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uario UTP\Documents\INVENTARIOS\"/>
    </mc:Choice>
  </mc:AlternateContent>
  <bookViews>
    <workbookView xWindow="0" yWindow="0" windowWidth="28800" windowHeight="12345" tabRatio="709"/>
  </bookViews>
  <sheets>
    <sheet name="FUI" sheetId="1" r:id="rId1"/>
    <sheet name="Hoja3" sheetId="3" state="hidden" r:id="rId2"/>
  </sheets>
  <definedNames>
    <definedName name="_xlnm._FilterDatabase" localSheetId="0" hidden="1">FUI!$B$18:$AM$4392</definedName>
    <definedName name="AÑO">Hoja3!$A$7:$A$8</definedName>
    <definedName name="DIA">Hoja3!$A$26:$A$56</definedName>
    <definedName name="MES">Hoja3!$A$13:$A$24</definedName>
    <definedName name="OBJETO" localSheetId="0">Hoja3!$A$2:$A$4</definedName>
    <definedName name="OBJETO" comment="TIPO DE TRANSFERENCIAS">#REF!</definedName>
  </definedNames>
  <calcPr calcId="162913"/>
</workbook>
</file>

<file path=xl/sharedStrings.xml><?xml version="1.0" encoding="utf-8"?>
<sst xmlns="http://schemas.openxmlformats.org/spreadsheetml/2006/main" count="33270" uniqueCount="4433">
  <si>
    <t>Código</t>
  </si>
  <si>
    <t>1122 - F07</t>
  </si>
  <si>
    <t xml:space="preserve"> GESTIÓN DE DOCUMENTOS</t>
  </si>
  <si>
    <t>Versión</t>
  </si>
  <si>
    <t>Fecha</t>
  </si>
  <si>
    <t>1 DE 1</t>
  </si>
  <si>
    <t>UNIVERSIDAD TECNOLÓGICA DE PEREIRA</t>
  </si>
  <si>
    <t>Entidad productora:</t>
  </si>
  <si>
    <t>Unidad Administrativa:</t>
  </si>
  <si>
    <t xml:space="preserve">Oficina productora: </t>
  </si>
  <si>
    <t>Objeto:</t>
  </si>
  <si>
    <t>NÚMERO DE ORDEN</t>
  </si>
  <si>
    <t>CÓDIGO</t>
  </si>
  <si>
    <t>FECHAS EXTREMAS</t>
  </si>
  <si>
    <t>UNIDAD DE CONSERVACIÓN</t>
  </si>
  <si>
    <t>NÚMERO DE FOLIOS</t>
  </si>
  <si>
    <t>SOPORTE</t>
  </si>
  <si>
    <t>FRECUENCIA DE CONSULTAS</t>
  </si>
  <si>
    <t>NOTAS</t>
  </si>
  <si>
    <t>Inicial</t>
  </si>
  <si>
    <t>Final</t>
  </si>
  <si>
    <t>Caja</t>
  </si>
  <si>
    <t>Carpeta</t>
  </si>
  <si>
    <t>Tomo</t>
  </si>
  <si>
    <t>Otro</t>
  </si>
  <si>
    <t>Elaborado por:</t>
  </si>
  <si>
    <t xml:space="preserve">ENERO </t>
  </si>
  <si>
    <t>FEBRERO</t>
  </si>
  <si>
    <t>MARZO</t>
  </si>
  <si>
    <t>ABRIL</t>
  </si>
  <si>
    <t>MAYO</t>
  </si>
  <si>
    <t>JUNIO</t>
  </si>
  <si>
    <t>JULIO</t>
  </si>
  <si>
    <t>AGOSTO</t>
  </si>
  <si>
    <t>SEPTIEMBRE</t>
  </si>
  <si>
    <t>OCTUBRE</t>
  </si>
  <si>
    <t>NOVIEMBRE</t>
  </si>
  <si>
    <t>DICIEMBRE</t>
  </si>
  <si>
    <t xml:space="preserve">Nombre de las series, subseries o asuntos. </t>
  </si>
  <si>
    <t>Página</t>
  </si>
  <si>
    <t>SECRETARÍA GENERAL</t>
  </si>
  <si>
    <t>VICERRECTORÍA ADMINISTRATIVA</t>
  </si>
  <si>
    <t>VICERRECTORÍA ACADÉMICA</t>
  </si>
  <si>
    <t>GESTIÓN DE DOCUMENTOS</t>
  </si>
  <si>
    <t>GESTIÓN DEL TALENTO HUMANO</t>
  </si>
  <si>
    <t>ADMISIONES, REGISTRO Y CONTROL ACADÉMICO</t>
  </si>
  <si>
    <t>INVENTARIO ARCHIVO CENTRAL</t>
  </si>
  <si>
    <t>INVENTARIO ARCHIVO HISTORICO</t>
  </si>
  <si>
    <t>INVENTARIO ARCHIVO DE GESTIÓN</t>
  </si>
  <si>
    <t>CONSIDERACIONES ADICIONALES</t>
  </si>
  <si>
    <t>Vigencia:</t>
  </si>
  <si>
    <t>FORMATO ÚNICO DE INVENTARIO DOCUMENTAL</t>
  </si>
  <si>
    <t>.</t>
  </si>
  <si>
    <t>CIERRE DE VIGENCIA</t>
  </si>
  <si>
    <t>RECTORÍA</t>
  </si>
  <si>
    <t>Carlos Andres Cabrera - Joany Andres Gil</t>
  </si>
  <si>
    <t>Actas comité curricular</t>
  </si>
  <si>
    <t>212000-0301</t>
  </si>
  <si>
    <t>Papel</t>
  </si>
  <si>
    <t>Baja</t>
  </si>
  <si>
    <t xml:space="preserve">Escuela de Artes Visuales </t>
  </si>
  <si>
    <t>213000-0301</t>
  </si>
  <si>
    <t>1-198</t>
  </si>
  <si>
    <t xml:space="preserve">Escuela de Música </t>
  </si>
  <si>
    <t>199-302</t>
  </si>
  <si>
    <t>1-188</t>
  </si>
  <si>
    <t>189-431</t>
  </si>
  <si>
    <t>432-578</t>
  </si>
  <si>
    <t>1-243</t>
  </si>
  <si>
    <t>244-472</t>
  </si>
  <si>
    <t>473-658</t>
  </si>
  <si>
    <t>1-203</t>
  </si>
  <si>
    <t>204-393</t>
  </si>
  <si>
    <t>394-459</t>
  </si>
  <si>
    <t>1-228</t>
  </si>
  <si>
    <t>229-312</t>
  </si>
  <si>
    <t>214200-0301</t>
  </si>
  <si>
    <t xml:space="preserve">Escuela de Filosofia </t>
  </si>
  <si>
    <t>Licenciatura en Lengua Inglesa</t>
  </si>
  <si>
    <t>No se observa año 2004</t>
  </si>
  <si>
    <t>Maestria en Literatura</t>
  </si>
  <si>
    <t>No se observa año 2011</t>
  </si>
  <si>
    <t>216200-0301</t>
  </si>
  <si>
    <t>214400-0301</t>
  </si>
  <si>
    <t>216100-0301</t>
  </si>
  <si>
    <t>Maestria en Estetica y Creación</t>
  </si>
  <si>
    <t>216300-0301</t>
  </si>
  <si>
    <t xml:space="preserve">Maestria en Filosofia </t>
  </si>
  <si>
    <t>216400-0301</t>
  </si>
  <si>
    <t xml:space="preserve">Especialización en Teoría de la Música </t>
  </si>
  <si>
    <t>216500-0301</t>
  </si>
  <si>
    <t>Maestría en Música</t>
  </si>
  <si>
    <t>216600-0301</t>
  </si>
  <si>
    <t>Doctorado en Literatura</t>
  </si>
  <si>
    <t>225000-0301</t>
  </si>
  <si>
    <t>226100-0301</t>
  </si>
  <si>
    <t>226200-0301</t>
  </si>
  <si>
    <t>Maestría en Enseñanza de la Matematica</t>
  </si>
  <si>
    <t>En los tomos 1 y 2 la foliación no está continua</t>
  </si>
  <si>
    <t>226300-0301</t>
  </si>
  <si>
    <t>Maestría en Matematica</t>
  </si>
  <si>
    <t>233400-0301</t>
  </si>
  <si>
    <t>Licenciatura en Español y Literatura</t>
  </si>
  <si>
    <t>233500-0301</t>
  </si>
  <si>
    <t xml:space="preserve">Licenciatura Comunicación e Informatica Educativa </t>
  </si>
  <si>
    <t>234100-0301</t>
  </si>
  <si>
    <t>Licenciatura en Pedagogía Infantil</t>
  </si>
  <si>
    <t>235000-0301</t>
  </si>
  <si>
    <t>Doctorado en Educación</t>
  </si>
  <si>
    <t>235100-0301</t>
  </si>
  <si>
    <t xml:space="preserve">Maestría en Comunicación Educativa </t>
  </si>
  <si>
    <t>235500-0301</t>
  </si>
  <si>
    <t>Maestría en Lingüistica</t>
  </si>
  <si>
    <t>No se observa año 2009</t>
  </si>
  <si>
    <t>No se observa año 2012</t>
  </si>
  <si>
    <t>235600-0301</t>
  </si>
  <si>
    <t xml:space="preserve">Maestría en Educación </t>
  </si>
  <si>
    <t>No se observan los años 1999 hasta 2001 y de 2003 hasta 2009</t>
  </si>
  <si>
    <t>235700-0301</t>
  </si>
  <si>
    <t>Maestría en Historia</t>
  </si>
  <si>
    <t>235800-0301</t>
  </si>
  <si>
    <t>Maestría en Migraciones Internacionales</t>
  </si>
  <si>
    <t>237000-0301</t>
  </si>
  <si>
    <t>No se observan los años 1999 hasta 2001 y el año 2004</t>
  </si>
  <si>
    <t>Licenciatura en Etnoeducación y Desarrollo Comunitario</t>
  </si>
  <si>
    <t>No se observan los años 1986 y  1989 hasta 2007</t>
  </si>
  <si>
    <t>Escuela de Español y Comunicaciones Audiovisuales</t>
  </si>
  <si>
    <t>233000-0301-</t>
  </si>
  <si>
    <t>232000-0301</t>
  </si>
  <si>
    <t>Ciencias Sociales</t>
  </si>
  <si>
    <t>240200-0301</t>
  </si>
  <si>
    <t>Especialización en Eléctronica Digital</t>
  </si>
  <si>
    <t>240100-0301</t>
  </si>
  <si>
    <t>21-11-20016</t>
  </si>
  <si>
    <t>Especialización en Redes de datos</t>
  </si>
  <si>
    <t>240300-0301</t>
  </si>
  <si>
    <t>Maestría en Ingeniería de Sistemas y Computación</t>
  </si>
  <si>
    <t>243000-0301</t>
  </si>
  <si>
    <t>No se observan los años 1979-1984</t>
  </si>
  <si>
    <t>No se observan los años 1994-1996</t>
  </si>
  <si>
    <t>Programa Ingeniería Eléctrica</t>
  </si>
  <si>
    <t>No se observan los años 2001 a 2007</t>
  </si>
  <si>
    <t>243220-0301</t>
  </si>
  <si>
    <t>Programa Ingeniería Eléctronica</t>
  </si>
  <si>
    <t>243330-0301</t>
  </si>
  <si>
    <t>Maestría en Ingeniería Eléctrica</t>
  </si>
  <si>
    <t>1-201</t>
  </si>
  <si>
    <t>202-311</t>
  </si>
  <si>
    <t>199-331</t>
  </si>
  <si>
    <t>1-199</t>
  </si>
  <si>
    <t>200-364</t>
  </si>
  <si>
    <t>1-254</t>
  </si>
  <si>
    <t>255-485</t>
  </si>
  <si>
    <t>245000-0301</t>
  </si>
  <si>
    <t>Doctorado en Ingenierías</t>
  </si>
  <si>
    <t>24-08-20012</t>
  </si>
  <si>
    <t>1-304</t>
  </si>
  <si>
    <t>305-518</t>
  </si>
  <si>
    <t>519-726</t>
  </si>
  <si>
    <t>727-854</t>
  </si>
  <si>
    <t>1-206</t>
  </si>
  <si>
    <t>207-367</t>
  </si>
  <si>
    <t>220100-0301</t>
  </si>
  <si>
    <t>Programa Ingeniería Física</t>
  </si>
  <si>
    <t>Licenciatura en Matematicas y Física</t>
  </si>
  <si>
    <t>Maestría en Instrumentación Física</t>
  </si>
  <si>
    <t>228000-0301</t>
  </si>
  <si>
    <t>Programa Ingeniería de Sistemas</t>
  </si>
  <si>
    <t>189-349</t>
  </si>
  <si>
    <t>1-174</t>
  </si>
  <si>
    <t>175-300</t>
  </si>
  <si>
    <t>1-196</t>
  </si>
  <si>
    <t>197-328</t>
  </si>
  <si>
    <t>242000-0301</t>
  </si>
  <si>
    <t>Facultad de Ingeniería Industrial</t>
  </si>
  <si>
    <t>No se observan los años 1993-1994-1998</t>
  </si>
  <si>
    <t>No se observan los años 2002-2003-2004</t>
  </si>
  <si>
    <t>31-085-2009</t>
  </si>
  <si>
    <t>Se observa CD despúes del folio 51</t>
  </si>
  <si>
    <t>En los tomos del  1 al 3 la foliación no está continua</t>
  </si>
  <si>
    <t>En los tomos del  1 al 4 la foliación no está continua</t>
  </si>
  <si>
    <t>1-259</t>
  </si>
  <si>
    <t>260-498</t>
  </si>
  <si>
    <t>1-260</t>
  </si>
  <si>
    <t>261-471</t>
  </si>
  <si>
    <t>Posgrados Facultad de Ingeniería Industrial</t>
  </si>
  <si>
    <t>242310-0301</t>
  </si>
  <si>
    <t>Maestría en Administración Económica y Financiera</t>
  </si>
  <si>
    <t>1-167</t>
  </si>
  <si>
    <t>168-297</t>
  </si>
  <si>
    <t>1-135</t>
  </si>
  <si>
    <t>136-309</t>
  </si>
  <si>
    <t>1-224</t>
  </si>
  <si>
    <t>225-442</t>
  </si>
  <si>
    <t>207-419</t>
  </si>
  <si>
    <t>420-644</t>
  </si>
  <si>
    <t>1-222</t>
  </si>
  <si>
    <t>223-413</t>
  </si>
  <si>
    <t>242320-0301</t>
  </si>
  <si>
    <t>Maestría en Administración del Desarrollo Humano y Organizacional</t>
  </si>
  <si>
    <t>242330-0301</t>
  </si>
  <si>
    <t>Maestría en Investigación Operativa y Estadistica</t>
  </si>
  <si>
    <t>242340-0301</t>
  </si>
  <si>
    <t>Especialización en Gestión de la Calidad y Normalización Técnica</t>
  </si>
  <si>
    <t>Se observa CD despúes del folio 108</t>
  </si>
  <si>
    <t>242350-0301</t>
  </si>
  <si>
    <t>Maestría en Sistemas Integrados de Gestión de la Calidad</t>
  </si>
  <si>
    <t>244000-0301</t>
  </si>
  <si>
    <t>Facultad de Ingeniería Mecanica</t>
  </si>
  <si>
    <t>No se observan los años 1992 a 1998 y 2002</t>
  </si>
  <si>
    <t>1-193</t>
  </si>
  <si>
    <t>194-331</t>
  </si>
  <si>
    <t>244300-0301</t>
  </si>
  <si>
    <t>Maestría en Sistemas Automaticos de Producción</t>
  </si>
  <si>
    <t>No se observan los años 1990-1993</t>
  </si>
  <si>
    <t>244700-0301</t>
  </si>
  <si>
    <t>Maestría en Ingeniería Mecanica</t>
  </si>
  <si>
    <t>252100-0301</t>
  </si>
  <si>
    <t xml:space="preserve">Programa Medicina </t>
  </si>
  <si>
    <t>252230-0301</t>
  </si>
  <si>
    <t>Maestria en Biología Molecular y Biotecnología</t>
  </si>
  <si>
    <t>252321-0301</t>
  </si>
  <si>
    <t>Especialización en Medicina Interna</t>
  </si>
  <si>
    <t>252371-0301</t>
  </si>
  <si>
    <t>Especialización en Psiquiatría</t>
  </si>
  <si>
    <t>No se observa el año 2012</t>
  </si>
  <si>
    <t>252510-0301</t>
  </si>
  <si>
    <t>Especialización Gerencia en Sistemas de Salud</t>
  </si>
  <si>
    <t>No se observan los años 2012-2014</t>
  </si>
  <si>
    <t>252530-0301</t>
  </si>
  <si>
    <t>Especialización Radiología e Imágenes Diagnosticas</t>
  </si>
  <si>
    <t>252560-0301</t>
  </si>
  <si>
    <t xml:space="preserve">Doctorado en Ciencias Biomédicas </t>
  </si>
  <si>
    <t>No se observa el año 2008</t>
  </si>
  <si>
    <t>252570-0301</t>
  </si>
  <si>
    <t>Especialización en Gerencia del Deporte</t>
  </si>
  <si>
    <t>252580-0301</t>
  </si>
  <si>
    <t>Especialización Medicina Critica y Cuidado Intensivo</t>
  </si>
  <si>
    <t>252600-0301</t>
  </si>
  <si>
    <t>Programa Medicina Veterinaria y Zootecnia</t>
  </si>
  <si>
    <t>En los tomos 1 al 3 la foliación no está continua</t>
  </si>
  <si>
    <t>En los tomos 1 al 4 la foliación no está continua</t>
  </si>
  <si>
    <t>253000-0301</t>
  </si>
  <si>
    <t>Programa Ciencias del Deporte y la Recreación</t>
  </si>
  <si>
    <t>254000-0301</t>
  </si>
  <si>
    <t>Programa Tecnología en Atención Prehospitalaria</t>
  </si>
  <si>
    <t>262000-0301</t>
  </si>
  <si>
    <t>Programa Tecnología Eléctrica</t>
  </si>
  <si>
    <t>No se observan los años 1990-1995-1998-1999-2000</t>
  </si>
  <si>
    <t>1-179</t>
  </si>
  <si>
    <t>180-301</t>
  </si>
  <si>
    <t>263400-0301</t>
  </si>
  <si>
    <t>Programa Administración Industrial</t>
  </si>
  <si>
    <t>263000-0301</t>
  </si>
  <si>
    <t>Programa Tecnología Industrial</t>
  </si>
  <si>
    <t>No se observan los años del 2000 a 2009</t>
  </si>
  <si>
    <t>263000-0302</t>
  </si>
  <si>
    <t>264000-0301</t>
  </si>
  <si>
    <t>Programa Tecnología Mecánica</t>
  </si>
  <si>
    <t>264200-0301</t>
  </si>
  <si>
    <t>Programa Mecatrónica</t>
  </si>
  <si>
    <t>265000-0301</t>
  </si>
  <si>
    <t>Programa Tecnología Química</t>
  </si>
  <si>
    <t>No se observan los años 1985 a 1996</t>
  </si>
  <si>
    <t>1-150</t>
  </si>
  <si>
    <t>151-307</t>
  </si>
  <si>
    <t>265600-0301</t>
  </si>
  <si>
    <t>Programa Química Industrial</t>
  </si>
  <si>
    <t>267000-0301</t>
  </si>
  <si>
    <t>Especialización en Logistica Empresarial</t>
  </si>
  <si>
    <t>267300-0301</t>
  </si>
  <si>
    <t>Maestría en Ciencias Químicas</t>
  </si>
  <si>
    <t>271000-0301</t>
  </si>
  <si>
    <t>Programa Administración Ambiental</t>
  </si>
  <si>
    <t>1-202</t>
  </si>
  <si>
    <t>203-363</t>
  </si>
  <si>
    <t>En los tomos 1 y 2 la foliación no está continúa</t>
  </si>
  <si>
    <t>1-189</t>
  </si>
  <si>
    <t>190-382</t>
  </si>
  <si>
    <t>383-529</t>
  </si>
  <si>
    <t>En los tomos del 1 al 4 la foliación no está continúa</t>
  </si>
  <si>
    <t>En los tomos del 1 al 3 la foliación no está continúa</t>
  </si>
  <si>
    <t>272000-0301</t>
  </si>
  <si>
    <t>Especialización en Gestión Ambiental Local</t>
  </si>
  <si>
    <t>No se observan los años 2001-2002</t>
  </si>
  <si>
    <t>272200-0301</t>
  </si>
  <si>
    <t>Maestría en Ecotecnología</t>
  </si>
  <si>
    <t>272300-0301</t>
  </si>
  <si>
    <t>Maestría en Biología Vegetal</t>
  </si>
  <si>
    <t>No se observa el año 2003</t>
  </si>
  <si>
    <t>272400-0301</t>
  </si>
  <si>
    <t xml:space="preserve">Doctorado en Ciencias Ambientales </t>
  </si>
  <si>
    <t>272500-0301</t>
  </si>
  <si>
    <t>Maestría en Ciencias Ambientales</t>
  </si>
  <si>
    <t>279000-0301</t>
  </si>
  <si>
    <t>Programa Turismo Sostenible</t>
  </si>
  <si>
    <t>210000-0302</t>
  </si>
  <si>
    <t>Actas consejo de Facultad</t>
  </si>
  <si>
    <t>Facultad de Bellas Artes y Humanidades</t>
  </si>
  <si>
    <t>No se observa el año 1993</t>
  </si>
  <si>
    <t>Actas 1-2</t>
  </si>
  <si>
    <t>Actas 3-6</t>
  </si>
  <si>
    <t>Actas 7-9</t>
  </si>
  <si>
    <t>Actas 10-11</t>
  </si>
  <si>
    <t>Actas 12-13</t>
  </si>
  <si>
    <t>Actas 14-17</t>
  </si>
  <si>
    <t>Actas 18-22</t>
  </si>
  <si>
    <t>Actas 23-24</t>
  </si>
  <si>
    <t>Actas 25-28</t>
  </si>
  <si>
    <t>Actas Referendum</t>
  </si>
  <si>
    <t>Actas 3-5</t>
  </si>
  <si>
    <t>Actas 6-9</t>
  </si>
  <si>
    <t>Actas 10-13</t>
  </si>
  <si>
    <t>Acta 14</t>
  </si>
  <si>
    <t>Actas 15-16</t>
  </si>
  <si>
    <t>Actas 17-19</t>
  </si>
  <si>
    <t>Actas 20-21</t>
  </si>
  <si>
    <t>Actas 22-23</t>
  </si>
  <si>
    <t>Acta 24</t>
  </si>
  <si>
    <t>Actas 25-27</t>
  </si>
  <si>
    <t>Actas 1-3</t>
  </si>
  <si>
    <t>Actas 4-5</t>
  </si>
  <si>
    <t>Actas 6-7</t>
  </si>
  <si>
    <t>Actas 8-9</t>
  </si>
  <si>
    <t>Actas 10-12</t>
  </si>
  <si>
    <t>Actas 13-14</t>
  </si>
  <si>
    <t>Actas 15-18</t>
  </si>
  <si>
    <t>Actas 19-20</t>
  </si>
  <si>
    <t>Actas 21-23</t>
  </si>
  <si>
    <t>Actas 1-4</t>
  </si>
  <si>
    <t>Actas 5-7</t>
  </si>
  <si>
    <t>15-014-2004</t>
  </si>
  <si>
    <t>Actas 8-11</t>
  </si>
  <si>
    <t>Actas 12-14</t>
  </si>
  <si>
    <t>Actas 15-17</t>
  </si>
  <si>
    <t>Actas 18-20</t>
  </si>
  <si>
    <t>Actas 28-30</t>
  </si>
  <si>
    <t>Actas 4-7</t>
  </si>
  <si>
    <t>Actas 8-10</t>
  </si>
  <si>
    <t>Actas 11-14</t>
  </si>
  <si>
    <t>Actas 18-23</t>
  </si>
  <si>
    <t>Actas 5-10</t>
  </si>
  <si>
    <t>Actas 11-13</t>
  </si>
  <si>
    <t>Actas 14-18 se observa CD en el folio 156</t>
  </si>
  <si>
    <t>Actas 19-23</t>
  </si>
  <si>
    <t>Actas 24-25</t>
  </si>
  <si>
    <t>Actas 5-6</t>
  </si>
  <si>
    <t>Actas 7-10</t>
  </si>
  <si>
    <t>Actas 11-15</t>
  </si>
  <si>
    <t>Actas 16-21</t>
  </si>
  <si>
    <t>Actas 22-24</t>
  </si>
  <si>
    <t>Actas 1-5</t>
  </si>
  <si>
    <t>Actas 6-10</t>
  </si>
  <si>
    <t xml:space="preserve">Actas 14-18 </t>
  </si>
  <si>
    <t>Actas 19-21</t>
  </si>
  <si>
    <t>Acta 12</t>
  </si>
  <si>
    <t>Acta 13</t>
  </si>
  <si>
    <t>Actas 14-15</t>
  </si>
  <si>
    <t>Actas 16-19</t>
  </si>
  <si>
    <t>Actas 20-22</t>
  </si>
  <si>
    <t>Actas 5-9</t>
  </si>
  <si>
    <t>Acta Extraordinaria 1</t>
  </si>
  <si>
    <t>Acta 11</t>
  </si>
  <si>
    <t>Actas 12-16</t>
  </si>
  <si>
    <t>Actas 17-20</t>
  </si>
  <si>
    <t>Actas 6-13</t>
  </si>
  <si>
    <t>Actas 14-18</t>
  </si>
  <si>
    <t>Actas 3-7</t>
  </si>
  <si>
    <t>Actas 12-18 se observa CD despúes del folio 47</t>
  </si>
  <si>
    <t>Actas 22-25</t>
  </si>
  <si>
    <t>Actas 26-28</t>
  </si>
  <si>
    <t>Actas 5-8</t>
  </si>
  <si>
    <t>Actas 9-12</t>
  </si>
  <si>
    <t>Actas 13-16</t>
  </si>
  <si>
    <t>Actas 17-24</t>
  </si>
  <si>
    <t>Actas 4-7 se observan CDS en los folios 32-41</t>
  </si>
  <si>
    <t>Acta 15 se observa CD en el folio 105</t>
  </si>
  <si>
    <t>Acta 16</t>
  </si>
  <si>
    <t>Actas 21-22</t>
  </si>
  <si>
    <t>Actas 1-3 se observa CD en el folio 10</t>
  </si>
  <si>
    <t>Actas 4-6 se observa CD en el folio 68</t>
  </si>
  <si>
    <t>Actas 7-9 se observan CDS en los folios 11-16</t>
  </si>
  <si>
    <t>Actas 10-13 se observan CDS en los folios 152-170</t>
  </si>
  <si>
    <t>Actas 14-19 se observa CD en el folio 188</t>
  </si>
  <si>
    <t>Acta 23</t>
  </si>
  <si>
    <t>Actas 3-7 se observa CD en el folio 36</t>
  </si>
  <si>
    <t>Actas 10-12 se observa CD en el folio 125</t>
  </si>
  <si>
    <t>Actas 13-14 se observan CDS en los folios 71-78</t>
  </si>
  <si>
    <t>Actas 17-21 se observan CDS en los folios 7-170</t>
  </si>
  <si>
    <t xml:space="preserve">Reunión jefes de de sección </t>
  </si>
  <si>
    <t>Facultad de Ciencias Básicas</t>
  </si>
  <si>
    <t>Acta 1</t>
  </si>
  <si>
    <t>Actas 34-49</t>
  </si>
  <si>
    <t>Actas 50-64</t>
  </si>
  <si>
    <t>Actas 65-80</t>
  </si>
  <si>
    <t>Actas 81-98</t>
  </si>
  <si>
    <t>Actas 99-104</t>
  </si>
  <si>
    <t>Actas 6-11</t>
  </si>
  <si>
    <t>Actas 1-12</t>
  </si>
  <si>
    <t>Actas 14-21</t>
  </si>
  <si>
    <t>Actas 1-13</t>
  </si>
  <si>
    <t>1-244</t>
  </si>
  <si>
    <t>Actas 1-24</t>
  </si>
  <si>
    <t>245-340</t>
  </si>
  <si>
    <t>Actas 25-33</t>
  </si>
  <si>
    <t>Actas 1-10</t>
  </si>
  <si>
    <t>Actas 11-21</t>
  </si>
  <si>
    <t>Actas 22-36</t>
  </si>
  <si>
    <t>Actas 1-23</t>
  </si>
  <si>
    <t>Actas 1-31</t>
  </si>
  <si>
    <t>Actas 1-9</t>
  </si>
  <si>
    <t>Actas 10-19</t>
  </si>
  <si>
    <t>Actas 20-26</t>
  </si>
  <si>
    <t>Actas 27-34</t>
  </si>
  <si>
    <t>Actas 2-15</t>
  </si>
  <si>
    <t>Actas 16-18</t>
  </si>
  <si>
    <t>Actas 6-20</t>
  </si>
  <si>
    <t>Actas Extraordinarias 1-8</t>
  </si>
  <si>
    <t>Actas Extraordinarias 1-4</t>
  </si>
  <si>
    <t>Actas 1-21</t>
  </si>
  <si>
    <t>Actas Extraordinarias 1-9</t>
  </si>
  <si>
    <t>Actas 11-20</t>
  </si>
  <si>
    <t>Actas 21-28</t>
  </si>
  <si>
    <t>Actas 1-11</t>
  </si>
  <si>
    <t xml:space="preserve">Actas 12-18 </t>
  </si>
  <si>
    <t>Actas 19-29</t>
  </si>
  <si>
    <t>Actas Extraordinarias 1-2</t>
  </si>
  <si>
    <t>Actas 1-8</t>
  </si>
  <si>
    <t>Actas 9-15</t>
  </si>
  <si>
    <t>Actas Extraordinaria 1</t>
  </si>
  <si>
    <t>Actas 16-24</t>
  </si>
  <si>
    <t>Actas 25-31</t>
  </si>
  <si>
    <t>Actas 10-14</t>
  </si>
  <si>
    <t>Actas 15-19</t>
  </si>
  <si>
    <t>Actas 20-23</t>
  </si>
  <si>
    <t>23-002-2007</t>
  </si>
  <si>
    <t>Acta Extraordinarias 1-2</t>
  </si>
  <si>
    <t>Actas 1-7</t>
  </si>
  <si>
    <t>Actas 8-13</t>
  </si>
  <si>
    <t>Actas 14-20</t>
  </si>
  <si>
    <t>Actas 21-24</t>
  </si>
  <si>
    <t>Actas 9-14</t>
  </si>
  <si>
    <t>Actas 20-24</t>
  </si>
  <si>
    <t>Actas 14-16</t>
  </si>
  <si>
    <t>Actas 21-25</t>
  </si>
  <si>
    <t>Acta 29</t>
  </si>
  <si>
    <t>Actas 30-31</t>
  </si>
  <si>
    <t>Actas 11-12</t>
  </si>
  <si>
    <t>Actas 13-15</t>
  </si>
  <si>
    <t>Actas 16-17</t>
  </si>
  <si>
    <t>Actas 6-8</t>
  </si>
  <si>
    <t>Actas 9-13</t>
  </si>
  <si>
    <t>Actas Referéndum 1-6</t>
  </si>
  <si>
    <t>Actas 2-3</t>
  </si>
  <si>
    <t>Acta 4</t>
  </si>
  <si>
    <t>Actas 7-8</t>
  </si>
  <si>
    <t>Actas 9-10</t>
  </si>
  <si>
    <t>Actas Referéndum 1-10</t>
  </si>
  <si>
    <t>Acta 5</t>
  </si>
  <si>
    <t>Actas Referéndum 1-19</t>
  </si>
  <si>
    <t>Actas Referéndum 20-24</t>
  </si>
  <si>
    <t>Actas Referéndum 25-35</t>
  </si>
  <si>
    <t>Actas Referéndum 36-42</t>
  </si>
  <si>
    <t>Actas Referéndum 43-52</t>
  </si>
  <si>
    <t>Actas Referéndum 53-56 Acta Extraordinaria 1</t>
  </si>
  <si>
    <t>Actas Extraordinarias 1-3</t>
  </si>
  <si>
    <t>230000-0302</t>
  </si>
  <si>
    <t>Facultad Ciencias de la Educación</t>
  </si>
  <si>
    <t>Actas 1-28</t>
  </si>
  <si>
    <t>Actas 1-17 -1987 - 1-20-1988</t>
  </si>
  <si>
    <t>Actas 1-20</t>
  </si>
  <si>
    <t xml:space="preserve">Actas 1-17 </t>
  </si>
  <si>
    <t>Actas 1-8 -1991 - 1-10-1992</t>
  </si>
  <si>
    <t>Acta 3-1994 - 1-34- 1995</t>
  </si>
  <si>
    <t>Actas 1-35</t>
  </si>
  <si>
    <t>Actas 2-19</t>
  </si>
  <si>
    <t>Actas 1-32</t>
  </si>
  <si>
    <t>Actas 1-19</t>
  </si>
  <si>
    <t>Actas 1-27</t>
  </si>
  <si>
    <t>Actas 1-18</t>
  </si>
  <si>
    <t>Actas 1-14- 2009 - 1-16- 2010</t>
  </si>
  <si>
    <t>Actas 18-24</t>
  </si>
  <si>
    <t xml:space="preserve">Actas 1-14 </t>
  </si>
  <si>
    <t>Actas 1-16</t>
  </si>
  <si>
    <t>Actas 1-22</t>
  </si>
  <si>
    <t>11-22-2016</t>
  </si>
  <si>
    <t>Actas 1-29</t>
  </si>
  <si>
    <t>240000-0302</t>
  </si>
  <si>
    <t>Facultad de Ingenierías</t>
  </si>
  <si>
    <t>Actas 4-9</t>
  </si>
  <si>
    <t>Actas 13-17</t>
  </si>
  <si>
    <t>Actas Extraordinarias 7-9</t>
  </si>
  <si>
    <t>Actas 12-20</t>
  </si>
  <si>
    <t>Actas Extraordinarias 1-14</t>
  </si>
  <si>
    <t>Actas 1-6</t>
  </si>
  <si>
    <t>Actas 7-13</t>
  </si>
  <si>
    <t>Actas 5-11</t>
  </si>
  <si>
    <t>Actas 12-21</t>
  </si>
  <si>
    <t>242000-0302</t>
  </si>
  <si>
    <t>(Actas 1-22-1985)-(Actas 1-10-1986)-(Actas 11-18 -1987)-(Acta 20-1988)</t>
  </si>
  <si>
    <t>(Acta 1 - 1980)-(Actas 1-4-1981)-(Actas 1-25-1983)-(Actas 1-9-1984)</t>
  </si>
  <si>
    <t>Actas 1-16  y Actas Extraordinarias 1-6 - 2011                                                                 Actas 1-21 y Actas Extraordinarias 1-4 - 2012</t>
  </si>
  <si>
    <t>Actas 1-5 - (Actas Extraordinarias 1-4)</t>
  </si>
  <si>
    <t>Actas 6-14 - (Actas Extraordinarias 5-6)</t>
  </si>
  <si>
    <t>Actas 15-17 - (Actas Extraordinarias 8-9)</t>
  </si>
  <si>
    <t>(Actas Extraordinarias 1-2) - (Actas Referéndum 1-15)</t>
  </si>
  <si>
    <t>(Acta Extraordinaria 1) - (Actas Referéndum 1-2)</t>
  </si>
  <si>
    <t>(Acta Extraordinaria 1) - (Actas Referéndum 1-6)</t>
  </si>
  <si>
    <t>(Actas Extraordinarias 1-2) (Actas 10-15)</t>
  </si>
  <si>
    <t>(Actas 1-17-1991)</t>
  </si>
  <si>
    <t>(Actas 1-9-1992)-(Actas 1-14-1993)-(Actas 1-8-1994)</t>
  </si>
  <si>
    <t>Actas 14-28</t>
  </si>
  <si>
    <t>Actas 1-15</t>
  </si>
  <si>
    <t>Actas 16-23</t>
  </si>
  <si>
    <t>Actas 1-17</t>
  </si>
  <si>
    <t>Actas 18-35</t>
  </si>
  <si>
    <t>Actas 12-24</t>
  </si>
  <si>
    <t>Actas 17-23</t>
  </si>
  <si>
    <t>180-320</t>
  </si>
  <si>
    <t>321-532</t>
  </si>
  <si>
    <t>Actas 17-30</t>
  </si>
  <si>
    <t>Actas 4-8</t>
  </si>
  <si>
    <t>Acta 9</t>
  </si>
  <si>
    <t>Actas 10-15</t>
  </si>
  <si>
    <t>Actas 16-22</t>
  </si>
  <si>
    <t>Actas 23-32</t>
  </si>
  <si>
    <t>Actas 17-31</t>
  </si>
  <si>
    <t>Actas 5-12</t>
  </si>
  <si>
    <t>Actas 13-20</t>
  </si>
  <si>
    <t>Actas 21-27</t>
  </si>
  <si>
    <t>Actas 11-25</t>
  </si>
  <si>
    <t>Actas 26-32</t>
  </si>
  <si>
    <t>Actas 13-19</t>
  </si>
  <si>
    <t>Actas 8-12</t>
  </si>
  <si>
    <t>Acta 20</t>
  </si>
  <si>
    <t>Acta 21</t>
  </si>
  <si>
    <t>Actas 23-29</t>
  </si>
  <si>
    <t>Actas 15-21</t>
  </si>
  <si>
    <t>Actas 26-29</t>
  </si>
  <si>
    <t>Actas 9-11</t>
  </si>
  <si>
    <t>Actas 25-29</t>
  </si>
  <si>
    <t>Acta 30</t>
  </si>
  <si>
    <t>Actas 31-33</t>
  </si>
  <si>
    <t>Actas 24-28</t>
  </si>
  <si>
    <t>Actas 29-32</t>
  </si>
  <si>
    <t>Actas 1-8 (Se observa CD despúes del folio 150)</t>
  </si>
  <si>
    <t>Actas 26-30</t>
  </si>
  <si>
    <t>Actas 31-35</t>
  </si>
  <si>
    <t>Actas 15-16 (Se observa CD despúes del folio 108)</t>
  </si>
  <si>
    <t>Actas 25-26</t>
  </si>
  <si>
    <t>Actas 27-29</t>
  </si>
  <si>
    <t>Actas 23-25</t>
  </si>
  <si>
    <t>244000-0302</t>
  </si>
  <si>
    <t xml:space="preserve">Facultad de Ingeniería Mecánica </t>
  </si>
  <si>
    <t>Actas 1-36</t>
  </si>
  <si>
    <t>Actas 1-25</t>
  </si>
  <si>
    <t>Actas 1-26</t>
  </si>
  <si>
    <t>Actas 23-28</t>
  </si>
  <si>
    <t>Actas 1-38</t>
  </si>
  <si>
    <t>Actas 1-42</t>
  </si>
  <si>
    <t>Actas 1-39</t>
  </si>
  <si>
    <t>Actas 10-18</t>
  </si>
  <si>
    <t>Actas 19-24</t>
  </si>
  <si>
    <t>Actas 32-36</t>
  </si>
  <si>
    <t>(Acta 4) - (Acta Referéndum 1)</t>
  </si>
  <si>
    <t>(Actas 9-14)-(Acta Referéndum 2)</t>
  </si>
  <si>
    <t>(Actas 15-23)-(Actas Referéndum 3-7) se observa CD en el folio 820</t>
  </si>
  <si>
    <t>(Actas 24-27)-(Acta Referéndum 8)</t>
  </si>
  <si>
    <t>(Actas 28-31)-(Actas Referéndum 9-10)</t>
  </si>
  <si>
    <t>(Actas 1-4)-(Actas Referéndum 1-3)</t>
  </si>
  <si>
    <t>(Actas 19-20)-(Acta Referéndum 5)</t>
  </si>
  <si>
    <t>(Actas 21-22)-(Acta Referéndum 6)</t>
  </si>
  <si>
    <t>Actas 23-26</t>
  </si>
  <si>
    <t>Actas 27-30</t>
  </si>
  <si>
    <t>Actas 24-30</t>
  </si>
  <si>
    <t>No se observa el año 1982</t>
  </si>
  <si>
    <t>252000-0302</t>
  </si>
  <si>
    <t>Facultad Ciencias de la Salud</t>
  </si>
  <si>
    <t>No se observan los años 1991-1992</t>
  </si>
  <si>
    <t>(Actas 1-9)-(Anexos de Acta 6)-(Actas Referéndum 2-6)</t>
  </si>
  <si>
    <t>(Actas 10-19)-(Actas Referéndum 7-11)</t>
  </si>
  <si>
    <t>(Actas 20-24)-(Acta Referéndum 12)</t>
  </si>
  <si>
    <t>(Actas 25-31)-(Actas Referéndum 13-14)</t>
  </si>
  <si>
    <t>(Actas 1-6)-(Actas Referéndum 1-6)</t>
  </si>
  <si>
    <t>(Actas 7-13)-(Actas Referéndum 7-10)</t>
  </si>
  <si>
    <t>Actas 14-19</t>
  </si>
  <si>
    <t>(Actas 20-24)-(Anexos de Actas 25-27)</t>
  </si>
  <si>
    <t>Actas 12-17</t>
  </si>
  <si>
    <t>Actas 21-26</t>
  </si>
  <si>
    <t>Actas 7-14</t>
  </si>
  <si>
    <t>(Actas 17-21)-(Anexos de Acta 22)</t>
  </si>
  <si>
    <t>(Actas 23-29)-(Anexos de Acta 24-30)</t>
  </si>
  <si>
    <t>Actas 12-15</t>
  </si>
  <si>
    <t>Actas 16-20</t>
  </si>
  <si>
    <t>(Actas 16-17)-(Anexos de Acta 18)</t>
  </si>
  <si>
    <t>(Actas 19-21)-(Anexos de Acta 22)</t>
  </si>
  <si>
    <t>Actas 19-22</t>
  </si>
  <si>
    <t>(Actas 26-29)-(Anexos de Acta 30)</t>
  </si>
  <si>
    <t>Acta 31</t>
  </si>
  <si>
    <t>Actas 37-40</t>
  </si>
  <si>
    <t>Actas 41-44</t>
  </si>
  <si>
    <t>Actas 7-11</t>
  </si>
  <si>
    <t>(Actas 18-19)-(Se observa CD despúes del folio 95)</t>
  </si>
  <si>
    <t>Actas 26-27</t>
  </si>
  <si>
    <t>Actas 28-29</t>
  </si>
  <si>
    <t>Actas 32-34</t>
  </si>
  <si>
    <t>Actas 35-41</t>
  </si>
  <si>
    <t>Actas 42-43</t>
  </si>
  <si>
    <t>Actas 44-45</t>
  </si>
  <si>
    <t>Actas 3-4</t>
  </si>
  <si>
    <t>Acta 17</t>
  </si>
  <si>
    <t>Actas 18-19</t>
  </si>
  <si>
    <t>Actas 6-12</t>
  </si>
  <si>
    <t>260000-0302</t>
  </si>
  <si>
    <t>Facultad de Tecnologías</t>
  </si>
  <si>
    <t>Actas 1-43</t>
  </si>
  <si>
    <t>Actas 1-44</t>
  </si>
  <si>
    <t>Actas 1-41</t>
  </si>
  <si>
    <t>(Actas 5-35)-(Las actas 1 a la 4 no estan dentro del paquete 1997)</t>
  </si>
  <si>
    <t>Actas 1-52</t>
  </si>
  <si>
    <t>Actas 1-53</t>
  </si>
  <si>
    <t>Actas 1-54</t>
  </si>
  <si>
    <t>Actas 1-50</t>
  </si>
  <si>
    <t>Actas 1-49</t>
  </si>
  <si>
    <t>Actas 31-38</t>
  </si>
  <si>
    <t>Actas 39-43</t>
  </si>
  <si>
    <t>Actas 44-50</t>
  </si>
  <si>
    <t>Actas 8-14</t>
  </si>
  <si>
    <t>Actas 18-25</t>
  </si>
  <si>
    <t>Actas 26-35</t>
  </si>
  <si>
    <t>Actas 36-40</t>
  </si>
  <si>
    <t>(Actas 17-35)-(Anexos Acta 36)</t>
  </si>
  <si>
    <t>Actas 37-47</t>
  </si>
  <si>
    <t>Actas 21-36</t>
  </si>
  <si>
    <t>Actas 37-53</t>
  </si>
  <si>
    <t>Actas 31-53</t>
  </si>
  <si>
    <t>Actas 23-43</t>
  </si>
  <si>
    <t>Actas 17-21</t>
  </si>
  <si>
    <t>Actas 22-29</t>
  </si>
  <si>
    <t>Actas 30-35</t>
  </si>
  <si>
    <t>Actas 7-19</t>
  </si>
  <si>
    <t>Actas 20-33</t>
  </si>
  <si>
    <t>Actas 34-51</t>
  </si>
  <si>
    <t>Actas 13-23</t>
  </si>
  <si>
    <t>Actas 24-32</t>
  </si>
  <si>
    <t>Actas 33-45</t>
  </si>
  <si>
    <t>Actas 46-62</t>
  </si>
  <si>
    <t>Actas 9-22</t>
  </si>
  <si>
    <t>Actas 26-39</t>
  </si>
  <si>
    <t>Actas 40-48</t>
  </si>
  <si>
    <t>Actas 10-21</t>
  </si>
  <si>
    <t>Actas 30-40</t>
  </si>
  <si>
    <t>(Actas 4-8)-(Actas Referéndum 1-3)</t>
  </si>
  <si>
    <t>Actas 9-19</t>
  </si>
  <si>
    <t>Actas 20-25</t>
  </si>
  <si>
    <t>Actas 26-31</t>
  </si>
  <si>
    <t>Actas 32-39</t>
  </si>
  <si>
    <t>Actas 40-41</t>
  </si>
  <si>
    <t>270000-0302</t>
  </si>
  <si>
    <t>Facultad de Ciencias Ambientales</t>
  </si>
  <si>
    <t>(Actas 15-17)-(Anexos de Actas de la 12 a 19)</t>
  </si>
  <si>
    <t>Actas 1-34</t>
  </si>
  <si>
    <t>Anexos de Actas 11-14</t>
  </si>
  <si>
    <t>Anexos de Actas 18-28</t>
  </si>
  <si>
    <t>(Actas 2-8)-(Anexos de Actas 1-9)</t>
  </si>
  <si>
    <t>Anexos de Actas 10-15</t>
  </si>
  <si>
    <t>Actas 11-18</t>
  </si>
  <si>
    <t>Actas 19-27</t>
  </si>
  <si>
    <t>Actas 29-33</t>
  </si>
  <si>
    <t>Acta 34</t>
  </si>
  <si>
    <t>Actas 36-41</t>
  </si>
  <si>
    <t>Actas 1-37</t>
  </si>
  <si>
    <t>228000-0303</t>
  </si>
  <si>
    <t>Actas Comité de Proyectos</t>
  </si>
  <si>
    <t xml:space="preserve">Programa Ingeniería de Sistemas </t>
  </si>
  <si>
    <t>200-340</t>
  </si>
  <si>
    <t>125000-0304</t>
  </si>
  <si>
    <t xml:space="preserve">Actas Comité de Admisiones </t>
  </si>
  <si>
    <t>Centro de Registro y Control</t>
  </si>
  <si>
    <t>1-163</t>
  </si>
  <si>
    <t>164-384</t>
  </si>
  <si>
    <t>385-534</t>
  </si>
  <si>
    <t>La foliación del tomo 1y2 no está continúa</t>
  </si>
  <si>
    <t>La foliación del tomo 1 al 4 no está continúa</t>
  </si>
  <si>
    <t>200-341</t>
  </si>
  <si>
    <t>136000-0305</t>
  </si>
  <si>
    <t>Actas Comité de Bienestar Universitario</t>
  </si>
  <si>
    <t xml:space="preserve">Sección de Bienestar Universitario </t>
  </si>
  <si>
    <t>111500-0306</t>
  </si>
  <si>
    <t>Actas Comité de Coordinación del Sistema de Control Interno</t>
  </si>
  <si>
    <t>Control Interno</t>
  </si>
  <si>
    <t>Actas Practicas Empresariales</t>
  </si>
  <si>
    <t>133500-0307</t>
  </si>
  <si>
    <t xml:space="preserve">Actas Inventarios </t>
  </si>
  <si>
    <t xml:space="preserve">Inventarios </t>
  </si>
  <si>
    <t>126000-0309</t>
  </si>
  <si>
    <t>Actas 21-37</t>
  </si>
  <si>
    <t>Actas 1-14</t>
  </si>
  <si>
    <t>Actas 15-29</t>
  </si>
  <si>
    <t>Actas 10-22</t>
  </si>
  <si>
    <t>Actas 8-15</t>
  </si>
  <si>
    <t>Actas 11-33</t>
  </si>
  <si>
    <t>Actas 6-19</t>
  </si>
  <si>
    <t>Actas 20-37</t>
  </si>
  <si>
    <t>1-103</t>
  </si>
  <si>
    <t>104-360</t>
  </si>
  <si>
    <t>361-627</t>
  </si>
  <si>
    <t>Actas 15-22</t>
  </si>
  <si>
    <t>Actas 29-39</t>
  </si>
  <si>
    <t>Actas 40-43</t>
  </si>
  <si>
    <t>13-03-208</t>
  </si>
  <si>
    <t>Actas 3-8</t>
  </si>
  <si>
    <t>Actas 10-25</t>
  </si>
  <si>
    <t>1-220</t>
  </si>
  <si>
    <t>Acta 26</t>
  </si>
  <si>
    <t>221-443</t>
  </si>
  <si>
    <t>Actas 27-49</t>
  </si>
  <si>
    <t>Actas 15-20</t>
  </si>
  <si>
    <t>Actas 28-31</t>
  </si>
  <si>
    <t>Actas 48-56</t>
  </si>
  <si>
    <t>Actas 40-47</t>
  </si>
  <si>
    <t>Actas 6-14</t>
  </si>
  <si>
    <t>Actas 18-28</t>
  </si>
  <si>
    <t>Actas 30-38</t>
  </si>
  <si>
    <t>Actas 39-42</t>
  </si>
  <si>
    <t>Actas 2-6</t>
  </si>
  <si>
    <t>1-185</t>
  </si>
  <si>
    <t>Acta 7</t>
  </si>
  <si>
    <t>186-371</t>
  </si>
  <si>
    <t>1-156</t>
  </si>
  <si>
    <t>157-320</t>
  </si>
  <si>
    <t>Acta 10</t>
  </si>
  <si>
    <t>201-359</t>
  </si>
  <si>
    <t>Acta 2</t>
  </si>
  <si>
    <t>Actas 3-10</t>
  </si>
  <si>
    <t>1-200</t>
  </si>
  <si>
    <t>201-353</t>
  </si>
  <si>
    <t>121000-0310</t>
  </si>
  <si>
    <t>Actas comité central de posgrados</t>
  </si>
  <si>
    <t>Apoyo Académico</t>
  </si>
  <si>
    <t>220000-0311</t>
  </si>
  <si>
    <t xml:space="preserve">Actas reunión de profesores </t>
  </si>
  <si>
    <t xml:space="preserve">Facultad de Ciencias Básicas </t>
  </si>
  <si>
    <t>223000-0311</t>
  </si>
  <si>
    <t xml:space="preserve">Departamento de Fisíca </t>
  </si>
  <si>
    <t>232000-0311</t>
  </si>
  <si>
    <t xml:space="preserve">Escuela de Ciencias Sociales </t>
  </si>
  <si>
    <t>1-209</t>
  </si>
  <si>
    <t>210-321</t>
  </si>
  <si>
    <t>233000-0311</t>
  </si>
  <si>
    <t>Licenciatura de Español y Comunicación Audiovisual</t>
  </si>
  <si>
    <t>No se observan los años 1994-1996-1997-1998-2000</t>
  </si>
  <si>
    <t>233500-0311</t>
  </si>
  <si>
    <t>234000-0311</t>
  </si>
  <si>
    <t>Departamento de Psicopedagogía</t>
  </si>
  <si>
    <t>228000-0311</t>
  </si>
  <si>
    <t xml:space="preserve">Programa Ingeniería en Sistemas </t>
  </si>
  <si>
    <t>No se observa el año 2002</t>
  </si>
  <si>
    <t>243000-0311</t>
  </si>
  <si>
    <t>242000-0311</t>
  </si>
  <si>
    <t>Facultad de Ingeneiría Industrial</t>
  </si>
  <si>
    <t>252200-0311</t>
  </si>
  <si>
    <t xml:space="preserve">Departamento de Ciencias Básicas de Medicina </t>
  </si>
  <si>
    <t>Área Básico Clínica</t>
  </si>
  <si>
    <t>252320-0311</t>
  </si>
  <si>
    <t>Área de Medicina del Adulto</t>
  </si>
  <si>
    <t>No se observan los años 1997 a 2008</t>
  </si>
  <si>
    <t>252370-0311</t>
  </si>
  <si>
    <t>Psiquiatría</t>
  </si>
  <si>
    <t>252400-0311</t>
  </si>
  <si>
    <t xml:space="preserve">Departamento de Medicina Comunitaria </t>
  </si>
  <si>
    <t>253000-0311</t>
  </si>
  <si>
    <t>Área de Cirugía</t>
  </si>
  <si>
    <t>254000-0311</t>
  </si>
  <si>
    <t>262000-0311</t>
  </si>
  <si>
    <t xml:space="preserve">Programa Tecnología Eléctrica </t>
  </si>
  <si>
    <t>No se observan los años 1994-1996-1997-1998-1999</t>
  </si>
  <si>
    <t>No se observan los años 1984 a 1995</t>
  </si>
  <si>
    <t>263000-0311</t>
  </si>
  <si>
    <t>Programa Tecnolgía Industrial</t>
  </si>
  <si>
    <t>264000-0311</t>
  </si>
  <si>
    <t xml:space="preserve">Programa Tecnolgía Mecanica </t>
  </si>
  <si>
    <t>No se observan los años 1986-1987-1990-1991-1995-1996-1997-1998</t>
  </si>
  <si>
    <t>265000-0311</t>
  </si>
  <si>
    <t xml:space="preserve">Programa Tecnolgía Química </t>
  </si>
  <si>
    <t>265600-0311</t>
  </si>
  <si>
    <t>Química Industrial</t>
  </si>
  <si>
    <t>273000-0311</t>
  </si>
  <si>
    <t xml:space="preserve">Departamento de Ciencias Administrativas </t>
  </si>
  <si>
    <t>No se observa año 2016</t>
  </si>
  <si>
    <t>274000-0311</t>
  </si>
  <si>
    <t xml:space="preserve">Departamento de Ciencias Básicas </t>
  </si>
  <si>
    <t>277000-0311</t>
  </si>
  <si>
    <t xml:space="preserve">Departamento de Estudios Interdisciplinarios </t>
  </si>
  <si>
    <t>000000-0312</t>
  </si>
  <si>
    <t xml:space="preserve">Consejo Superior </t>
  </si>
  <si>
    <t>Actas 12-19</t>
  </si>
  <si>
    <t>Actas 10-16</t>
  </si>
  <si>
    <t>Acta 6</t>
  </si>
  <si>
    <t>Actas 2-4</t>
  </si>
  <si>
    <t>1-250</t>
  </si>
  <si>
    <t>251-505</t>
  </si>
  <si>
    <t>Acta 8</t>
  </si>
  <si>
    <t>Acta 15</t>
  </si>
  <si>
    <t>Acta ordinaria 3</t>
  </si>
  <si>
    <t>Acta ordinaria 4-7</t>
  </si>
  <si>
    <t>Acta ordinaria 8</t>
  </si>
  <si>
    <t>Acta ordinaria 5-6</t>
  </si>
  <si>
    <t>Acta ordinaria 1</t>
  </si>
  <si>
    <t>Anexos acta ordinaria 3-4</t>
  </si>
  <si>
    <t>Anexos acta ordinaria 5-6</t>
  </si>
  <si>
    <t>Anexos acta ordinaria 7-9</t>
  </si>
  <si>
    <t>(Acta ordinaria 1) - (Anexo de acta ordinaria 2 )</t>
  </si>
  <si>
    <t>Acta ordinaria 2</t>
  </si>
  <si>
    <t>(Acta ordinaria 3) - (Acta Extraordinaria 3)</t>
  </si>
  <si>
    <t xml:space="preserve">(Anexos de acta ordinaria 1) - (Acta Extraordinaria 1) </t>
  </si>
  <si>
    <t>(Actas 4-5) - (Anexos de acta 6)</t>
  </si>
  <si>
    <t>(Acta ordinaria 4) - (Acta Extraordinaria 4)</t>
  </si>
  <si>
    <t>Acta ordinaria 5</t>
  </si>
  <si>
    <t>Anexo de acta ordinaria 6</t>
  </si>
  <si>
    <t>(Anexo de acta ordinaria 1) - ( Anexo de acta Extraordinaria 1)</t>
  </si>
  <si>
    <t>(Anexo de acta ordinaria 2) - ( Anexo de acta Extraordinaria 2)</t>
  </si>
  <si>
    <t>1-251</t>
  </si>
  <si>
    <t>252-381</t>
  </si>
  <si>
    <t>(Acta ordinaria 4-5) - (Acta Extraordinaria 3)</t>
  </si>
  <si>
    <t>Acta ordinaria 6</t>
  </si>
  <si>
    <t>Acta ordinaria 7</t>
  </si>
  <si>
    <t>Acta ordinaria 4</t>
  </si>
  <si>
    <t>(Acta ordinaria 7)-(Se obserrva CD en el folio 58 )</t>
  </si>
  <si>
    <t>(Acta ordinaria 1) - (Acta Extraordinaria 1)</t>
  </si>
  <si>
    <t>Acta ordinaria 9</t>
  </si>
  <si>
    <t>(Acta ordinaria 2) - (Se observa CD en el folio 172)</t>
  </si>
  <si>
    <t>(Acta ordinaria 5) - (Se observa CD en el folio 289)</t>
  </si>
  <si>
    <t>(Acta ordinaria 6) - (Se observan CDS en los folios 270-271)</t>
  </si>
  <si>
    <t>Actas ordinarias 7-8</t>
  </si>
  <si>
    <t>Actas ordinarias 3-4</t>
  </si>
  <si>
    <t>Actas ordinaria 1-2</t>
  </si>
  <si>
    <t>Actas ordinaria 3-4</t>
  </si>
  <si>
    <t>Actas ordinaria 5-6</t>
  </si>
  <si>
    <t>Actas ordinarias 9-10</t>
  </si>
  <si>
    <t>Actas ordinarias  1-2</t>
  </si>
  <si>
    <t>(Acta ordinaria 9) - (Se observa CD en el folio 296)</t>
  </si>
  <si>
    <t>Actas ordinarias 2-3</t>
  </si>
  <si>
    <t>(Acta ordinaria 5) - (Se observa CD en el folio 133)</t>
  </si>
  <si>
    <t>(Acta ordinaria 6) - (Se observa CD despúes del folio 92)</t>
  </si>
  <si>
    <t>Actas ordinarias 1-2</t>
  </si>
  <si>
    <t>(Actas ordinarias 5-6)-(Se observa CD en el folio 76)</t>
  </si>
  <si>
    <t>Actas ordinarias 6-8</t>
  </si>
  <si>
    <t>(Acta ordinaria 3)-(Se observa CD en el folio 57)</t>
  </si>
  <si>
    <t>Actas ordinarias 4-5</t>
  </si>
  <si>
    <t>Actas ordinarias 6-7</t>
  </si>
  <si>
    <t>(Acta ordinaria 2)-(Se observa CD en el folio 137)</t>
  </si>
  <si>
    <t>1-253</t>
  </si>
  <si>
    <t>Acta ordinaria 10</t>
  </si>
  <si>
    <t>Acta ordinaria 11</t>
  </si>
  <si>
    <t>Actas ordinarias 1-3</t>
  </si>
  <si>
    <t>Actas ordinarias 8-9</t>
  </si>
  <si>
    <t>Reunión Virtual</t>
  </si>
  <si>
    <t>Actas ordinarias 3-5</t>
  </si>
  <si>
    <t>Actas ordinarias 6-9</t>
  </si>
  <si>
    <t>Actas ordinarias 10-11</t>
  </si>
  <si>
    <t>Consejo Directivo</t>
  </si>
  <si>
    <t>Actas 1-126</t>
  </si>
  <si>
    <t>(Actas 1-24-1967)-(Actas 1-21-1968)</t>
  </si>
  <si>
    <t>(Actas 1-52-1971)-(Actas 1-10-1972)</t>
  </si>
  <si>
    <t>Actas 1-30</t>
  </si>
  <si>
    <t>Actas 13-32</t>
  </si>
  <si>
    <t>Actas 1-33</t>
  </si>
  <si>
    <t>Actas 19-37</t>
  </si>
  <si>
    <t>Actas 8-34</t>
  </si>
  <si>
    <t>Actas 22-33</t>
  </si>
  <si>
    <t>Actas 8-18</t>
  </si>
  <si>
    <t>1-262</t>
  </si>
  <si>
    <t>263-464</t>
  </si>
  <si>
    <t>010000-0313</t>
  </si>
  <si>
    <t>Consejo Académico</t>
  </si>
  <si>
    <t>(Actas 1-4)-(No se observan Actas del año 1982)</t>
  </si>
  <si>
    <t>Anexos Consejo Académico</t>
  </si>
  <si>
    <t>Acta 25</t>
  </si>
  <si>
    <t>Acta 18</t>
  </si>
  <si>
    <t>201-436</t>
  </si>
  <si>
    <t>Acta 19</t>
  </si>
  <si>
    <t>Actas 2-8</t>
  </si>
  <si>
    <t>1-195</t>
  </si>
  <si>
    <t>196-453</t>
  </si>
  <si>
    <t>1-223</t>
  </si>
  <si>
    <t>224-464</t>
  </si>
  <si>
    <t>Acta 3</t>
  </si>
  <si>
    <t>Actas 4-6</t>
  </si>
  <si>
    <t>1-300</t>
  </si>
  <si>
    <t>Acta 22</t>
  </si>
  <si>
    <t>301-617</t>
  </si>
  <si>
    <t>201-418</t>
  </si>
  <si>
    <t>Actas 29-31</t>
  </si>
  <si>
    <t>Acta 32</t>
  </si>
  <si>
    <t>Acta 33</t>
  </si>
  <si>
    <t>Acta 35</t>
  </si>
  <si>
    <t>251-479</t>
  </si>
  <si>
    <t>Actas 27-28</t>
  </si>
  <si>
    <t xml:space="preserve">Acta Extraordinaria </t>
  </si>
  <si>
    <t>(Acta 3)-(Acta Extraordinaria)</t>
  </si>
  <si>
    <t>1-204</t>
  </si>
  <si>
    <t>205-410</t>
  </si>
  <si>
    <t>204-384</t>
  </si>
  <si>
    <t>224-393</t>
  </si>
  <si>
    <t>(Actas 20-21)-(Acta Extraordinaria)</t>
  </si>
  <si>
    <t>1-342</t>
  </si>
  <si>
    <t>16-216</t>
  </si>
  <si>
    <t>(Acta 3)-(Contiene nota aclaratoria que indica la foliación del acta)</t>
  </si>
  <si>
    <t>217-389</t>
  </si>
  <si>
    <t>224-458</t>
  </si>
  <si>
    <t>261-485</t>
  </si>
  <si>
    <t>251-499</t>
  </si>
  <si>
    <t>500-757</t>
  </si>
  <si>
    <t>Actas Extraordinarias 1-5</t>
  </si>
  <si>
    <t>1-187</t>
  </si>
  <si>
    <t>188-412</t>
  </si>
  <si>
    <t>413-599</t>
  </si>
  <si>
    <t>1-236</t>
  </si>
  <si>
    <t>237-475</t>
  </si>
  <si>
    <t>(Acta 14)-(la foliación no está continúa en los tomos 1-2)</t>
  </si>
  <si>
    <t>Actas Extraordinarias 4-7</t>
  </si>
  <si>
    <t>245-543</t>
  </si>
  <si>
    <t>544-902</t>
  </si>
  <si>
    <t>Anexos de Actas 6-8</t>
  </si>
  <si>
    <t>1-290</t>
  </si>
  <si>
    <t>291-582</t>
  </si>
  <si>
    <t>229-458</t>
  </si>
  <si>
    <t>Anexos del Acta 5</t>
  </si>
  <si>
    <t>Anexos del Acta 9</t>
  </si>
  <si>
    <t>Anexos del Acta 10</t>
  </si>
  <si>
    <t>Anexos del Acta 15</t>
  </si>
  <si>
    <t>Anexos del Acta 16</t>
  </si>
  <si>
    <t>Anexos del Acta 17</t>
  </si>
  <si>
    <t>Anexos del Acta 18</t>
  </si>
  <si>
    <t>Anexos del Acta 19</t>
  </si>
  <si>
    <t>010000-0314</t>
  </si>
  <si>
    <t>Anexos de Actas Extraordinarias 6-8</t>
  </si>
  <si>
    <t>Anexos de Actas Extraordinarias 9-11</t>
  </si>
  <si>
    <t>Anexos del Acta 1</t>
  </si>
  <si>
    <t>Anexos de Actas Extraordinarias 1-4</t>
  </si>
  <si>
    <t>Anexos del Acta 2</t>
  </si>
  <si>
    <t>Anexos del Acta 3</t>
  </si>
  <si>
    <t>Anexos del Acta 4</t>
  </si>
  <si>
    <t>Anexos del Acta 6</t>
  </si>
  <si>
    <t>Anexos del Acta 7</t>
  </si>
  <si>
    <t>Anexos del Acta 8</t>
  </si>
  <si>
    <t>207-386</t>
  </si>
  <si>
    <t>Anexos del Acta 11</t>
  </si>
  <si>
    <t>Anexos del Acta 12</t>
  </si>
  <si>
    <t>Anexos del Acta 13</t>
  </si>
  <si>
    <t>1-216</t>
  </si>
  <si>
    <t>Anexos del Acta 14</t>
  </si>
  <si>
    <t>217-485</t>
  </si>
  <si>
    <t>Anexos del Acta 20</t>
  </si>
  <si>
    <t>200-349</t>
  </si>
  <si>
    <t>Anexos del Acta 21</t>
  </si>
  <si>
    <t>Anexos de Actas Extraordinarias 1-2</t>
  </si>
  <si>
    <t>1-208</t>
  </si>
  <si>
    <t>209-434</t>
  </si>
  <si>
    <t>Anexos de Actas 7-8</t>
  </si>
  <si>
    <t>Anexos de Actas 17-19</t>
  </si>
  <si>
    <t>Anexos de Acta Extraordinaria 4</t>
  </si>
  <si>
    <t>Anexos de Acta 7</t>
  </si>
  <si>
    <t>Anexos de Acta 8</t>
  </si>
  <si>
    <t>1-171</t>
  </si>
  <si>
    <t>Anexos de Acta 9</t>
  </si>
  <si>
    <t>172-329</t>
  </si>
  <si>
    <t>Anexos de Acta 10</t>
  </si>
  <si>
    <t>Anexos de Acta 11</t>
  </si>
  <si>
    <t>1-226</t>
  </si>
  <si>
    <t>Anexos de Acta 12</t>
  </si>
  <si>
    <t>227-405</t>
  </si>
  <si>
    <t>Anexos de Acta 13</t>
  </si>
  <si>
    <t>Anexos de Acta 14</t>
  </si>
  <si>
    <t>1-182</t>
  </si>
  <si>
    <t>Anexos de Acta 15</t>
  </si>
  <si>
    <t>183-357</t>
  </si>
  <si>
    <t>(Acta Extraordinaria 3)-(Anexos de Actas Extraordinarias 2-4)</t>
  </si>
  <si>
    <t>Anexos de Acta 16</t>
  </si>
  <si>
    <t>Anexos de Acta Extraordinaria 1</t>
  </si>
  <si>
    <t>Actas Extraordinarias 1-7</t>
  </si>
  <si>
    <t>(Acta 5)-(Anexos de Acta 6)</t>
  </si>
  <si>
    <t>(Acta 7)-(Anexos de Acta 8)</t>
  </si>
  <si>
    <t>(Acta 15)-(Actas Extraordinarias 1-2)</t>
  </si>
  <si>
    <t>(Actas 14-15)-(Actas Extraordinarias 1)</t>
  </si>
  <si>
    <t>(Actas 10-11)-(Se observa CD en el folio 29)</t>
  </si>
  <si>
    <t>(Acta 12)-(Se observa CD en el folio 84)</t>
  </si>
  <si>
    <t>(Acta 13)-(Actas Extraordinarias 1-2)</t>
  </si>
  <si>
    <t>(Actas 1-2)-(Se observa CD en el folio 69)</t>
  </si>
  <si>
    <t>Actas Extraordinarias 2-4</t>
  </si>
  <si>
    <t>Actas Extraordinarias 5-6</t>
  </si>
  <si>
    <t>Actas Extraordinarias 7-8</t>
  </si>
  <si>
    <t>Actas Extraordinarias 2-3</t>
  </si>
  <si>
    <t>Actas Extraordinarias 5-8</t>
  </si>
  <si>
    <t>(Acta 6)-(Se observa CD en el folio 166)</t>
  </si>
  <si>
    <t>(Acta 7)-(Se observa CD en el folio 161)</t>
  </si>
  <si>
    <t>204-423</t>
  </si>
  <si>
    <t>1-126</t>
  </si>
  <si>
    <t>Acta Extraordinaria 2</t>
  </si>
  <si>
    <t>127-315</t>
  </si>
  <si>
    <t>Acta Extraordinaria 3</t>
  </si>
  <si>
    <t>(Acta 8)-(Se observa CD en el folio 124)</t>
  </si>
  <si>
    <t>(Acta 10)-(Actas Extraordinarias 1-2)</t>
  </si>
  <si>
    <t>254-449</t>
  </si>
  <si>
    <t>450-596</t>
  </si>
  <si>
    <t>Actas Extraordinarias 3-5</t>
  </si>
  <si>
    <t>(Actas Extraordinarias 6-8)-(Se observan CDS en los folios 64-65)</t>
  </si>
  <si>
    <t>229-456</t>
  </si>
  <si>
    <t>Acta Extraordinaria 6</t>
  </si>
  <si>
    <t>1-184</t>
  </si>
  <si>
    <t>Acta Extraordinaria 7</t>
  </si>
  <si>
    <t>185-368</t>
  </si>
  <si>
    <t>1-211</t>
  </si>
  <si>
    <t>212-405</t>
  </si>
  <si>
    <t>Actas Extraordinarias 4-6</t>
  </si>
  <si>
    <t>(Actas 4-5) - (Se observa CD despúes del folio 105)</t>
  </si>
  <si>
    <t>(Actas 7-8)-(Se observa CD en el folio 134)</t>
  </si>
  <si>
    <t>(Acta 9)-(Se observan CDS despúes del folio 126)</t>
  </si>
  <si>
    <t>Acta Extraordinaria 8</t>
  </si>
  <si>
    <t>Acta Extraordinaria 10</t>
  </si>
  <si>
    <t>(Acta 11)-(Se observa CD despúes del folio 110)</t>
  </si>
  <si>
    <t>Acta ordinaria 12</t>
  </si>
  <si>
    <t>Acta ordinaria 13</t>
  </si>
  <si>
    <t>Acta ordinaria 14</t>
  </si>
  <si>
    <t>132000-0316</t>
  </si>
  <si>
    <t>Actas de Posesión</t>
  </si>
  <si>
    <t>División de Personal</t>
  </si>
  <si>
    <t>La Documentación no está foliada</t>
  </si>
  <si>
    <t>267200-0301</t>
  </si>
  <si>
    <t>Maestria en Desarrollo Agorindustrial</t>
  </si>
  <si>
    <t>220000-0302</t>
  </si>
  <si>
    <t>Acta Referéndum 3</t>
  </si>
  <si>
    <t>131300-0320</t>
  </si>
  <si>
    <t>Actas Comité de Calidad</t>
  </si>
  <si>
    <t>Sistema Integral de Calidad</t>
  </si>
  <si>
    <t>Actas Reunión de Grupos</t>
  </si>
  <si>
    <t>Especialización en Biología Molecular</t>
  </si>
  <si>
    <t>Centro de Biología Molecular y Biotecnología</t>
  </si>
  <si>
    <t>252230-0321</t>
  </si>
  <si>
    <t>Maestría en Biología Molecular y Biotecnología</t>
  </si>
  <si>
    <t>252210-0321</t>
  </si>
  <si>
    <t>252220-0321</t>
  </si>
  <si>
    <t>La foliación del acta 4 inicia en el número 3</t>
  </si>
  <si>
    <t>131000-0322</t>
  </si>
  <si>
    <t>Actas Comité de Capacitación</t>
  </si>
  <si>
    <t>Vicerrectoría Administrativa y Financiera</t>
  </si>
  <si>
    <t>123000-0324</t>
  </si>
  <si>
    <t>Actas Proyectos de Investigación</t>
  </si>
  <si>
    <t xml:space="preserve">Vicerrectoría de Investigaciones </t>
  </si>
  <si>
    <t>(No se observan los años 2006-2007)-(Error de foliación en las actas del año 2008-2009)</t>
  </si>
  <si>
    <t>(No se observan los años 2000-2001)-(Error de foliación en el acta del año 2003)</t>
  </si>
  <si>
    <t>No se observa el año 2014</t>
  </si>
  <si>
    <t>220000-0324</t>
  </si>
  <si>
    <t>242000-0324</t>
  </si>
  <si>
    <t>244000-0324</t>
  </si>
  <si>
    <t>Actas comité de Investigación</t>
  </si>
  <si>
    <t>Facultad de Ingeniería Mecánica</t>
  </si>
  <si>
    <t>278000-0325</t>
  </si>
  <si>
    <t>Reunión Grupos de Investigación</t>
  </si>
  <si>
    <t>No se observa el año 2006</t>
  </si>
  <si>
    <t>No se observan los años 2011 a 2015</t>
  </si>
  <si>
    <t>112200-0326</t>
  </si>
  <si>
    <t>Actas Comité de Gestión Documental</t>
  </si>
  <si>
    <t xml:space="preserve">Gestión de Documentos </t>
  </si>
  <si>
    <t>242400-0327</t>
  </si>
  <si>
    <t>Actas Comité Técnico</t>
  </si>
  <si>
    <t>274100-0327</t>
  </si>
  <si>
    <t xml:space="preserve">Actas Comité de Dirección Técnica </t>
  </si>
  <si>
    <t>124000-0328</t>
  </si>
  <si>
    <t>Actas de Descarte de Material Bibliográfico</t>
  </si>
  <si>
    <t xml:space="preserve">Centro de Biblioteca </t>
  </si>
  <si>
    <t>112200-0329</t>
  </si>
  <si>
    <t xml:space="preserve">Actas de Eliminación </t>
  </si>
  <si>
    <t>No se observa el año 2010</t>
  </si>
  <si>
    <t>112200-0331</t>
  </si>
  <si>
    <t>Actas de Microfilamación</t>
  </si>
  <si>
    <t>Actas 1-40</t>
  </si>
  <si>
    <t>Actas 41-80</t>
  </si>
  <si>
    <t>Actas 81-140</t>
  </si>
  <si>
    <t>Actas 141-200</t>
  </si>
  <si>
    <t>Actas 201-260</t>
  </si>
  <si>
    <t>Actas 261-320</t>
  </si>
  <si>
    <t>Actas 321-400</t>
  </si>
  <si>
    <t>Actas 401-460</t>
  </si>
  <si>
    <t>Actas 461-520</t>
  </si>
  <si>
    <t>Actas 521-580</t>
  </si>
  <si>
    <t>Actas 581-640</t>
  </si>
  <si>
    <t>Actas 701-760</t>
  </si>
  <si>
    <t>Actas 761-820</t>
  </si>
  <si>
    <t>Actas 821-880</t>
  </si>
  <si>
    <t>Actas 881-920</t>
  </si>
  <si>
    <t>Actas 921-980</t>
  </si>
  <si>
    <t>Actas 981-1040</t>
  </si>
  <si>
    <t>Actas 1041-1100</t>
  </si>
  <si>
    <t>Actas 1101-1140</t>
  </si>
  <si>
    <t>Actas 1141-1180</t>
  </si>
  <si>
    <t>Actas 1181-1220</t>
  </si>
  <si>
    <t>Actas 1221-1260</t>
  </si>
  <si>
    <t>Actas 1261-1320</t>
  </si>
  <si>
    <t>Actas 1321-1380</t>
  </si>
  <si>
    <t>Actas 1441-1500</t>
  </si>
  <si>
    <t>278000-0332</t>
  </si>
  <si>
    <t>Actas Reunión Semilleros de Investigación</t>
  </si>
  <si>
    <t>111200-0333</t>
  </si>
  <si>
    <t xml:space="preserve">Actas Reunión Interna </t>
  </si>
  <si>
    <t>111400-0333</t>
  </si>
  <si>
    <t xml:space="preserve">Actas Internacionalización </t>
  </si>
  <si>
    <t xml:space="preserve">Relaciones Internacionales </t>
  </si>
  <si>
    <t xml:space="preserve">Comunicaciones </t>
  </si>
  <si>
    <t>111600-0333</t>
  </si>
  <si>
    <t xml:space="preserve">Emisora </t>
  </si>
  <si>
    <t>113000-0333</t>
  </si>
  <si>
    <t xml:space="preserve">Planeación </t>
  </si>
  <si>
    <t xml:space="preserve">Actas del área Gestión Proyectos de Inversión </t>
  </si>
  <si>
    <t>1-205</t>
  </si>
  <si>
    <t>Área Administración de la Información Estratégica</t>
  </si>
  <si>
    <t>206-336</t>
  </si>
  <si>
    <t>112200-0333</t>
  </si>
  <si>
    <t>121000-0333</t>
  </si>
  <si>
    <t xml:space="preserve">Vicerrectoría Académica </t>
  </si>
  <si>
    <t>Actas 1-3 Unidades salariales transitorios y catedráticos</t>
  </si>
  <si>
    <t>Actas 4-7 Unidades salariales transitorios y catedráticos</t>
  </si>
  <si>
    <t>Actas 1-10 Unidades salariales transitorios y catedráticos</t>
  </si>
  <si>
    <t>124000-0333</t>
  </si>
  <si>
    <t>Actas Grupo OLIB</t>
  </si>
  <si>
    <t>Áreas de Servicio</t>
  </si>
  <si>
    <t>Áreas de Desarrollo y  Servicio</t>
  </si>
  <si>
    <t xml:space="preserve">Funcionarios Bilioteca </t>
  </si>
  <si>
    <t>125000-0333</t>
  </si>
  <si>
    <t>1-165</t>
  </si>
  <si>
    <t>Admisiones Registro y Control Académico</t>
  </si>
  <si>
    <t>166-391</t>
  </si>
  <si>
    <t>127000-0333</t>
  </si>
  <si>
    <t xml:space="preserve">Recusrsos Informáticos y Educativos </t>
  </si>
  <si>
    <t>Comité de Microfilamación</t>
  </si>
  <si>
    <t>128000-0333</t>
  </si>
  <si>
    <t>Univirtual</t>
  </si>
  <si>
    <t>121000-0334</t>
  </si>
  <si>
    <t>Actas Comité de Curriculo y Evaluación</t>
  </si>
  <si>
    <t>No se Observan los años 2004-2005-2006</t>
  </si>
  <si>
    <t>252800-0335</t>
  </si>
  <si>
    <t>Actas de Reuniones Interinstitucionales</t>
  </si>
  <si>
    <t xml:space="preserve">Programa Interdisciplinario de Atención Psicosocial Afectados de Dosquebradas </t>
  </si>
  <si>
    <t>131000-0337</t>
  </si>
  <si>
    <t>Actas Grupo de Apoyo</t>
  </si>
  <si>
    <t xml:space="preserve">Vicerrectoría Administrativa </t>
  </si>
  <si>
    <t>252331-0339</t>
  </si>
  <si>
    <t>Actas Comité de Compras</t>
  </si>
  <si>
    <t>276000-0333</t>
  </si>
  <si>
    <t>Jardín Botánico</t>
  </si>
  <si>
    <t xml:space="preserve">Las actas 2005-2006-2007 no están foliadas </t>
  </si>
  <si>
    <t>133000-0333</t>
  </si>
  <si>
    <t>División de Servicios</t>
  </si>
  <si>
    <t>133400-0333</t>
  </si>
  <si>
    <t>Sección Mantenimiento</t>
  </si>
  <si>
    <t>135000-0333</t>
  </si>
  <si>
    <t xml:space="preserve">División de Sistemas </t>
  </si>
  <si>
    <t>221100-0333</t>
  </si>
  <si>
    <t xml:space="preserve">Laboratorio de Metrología </t>
  </si>
  <si>
    <t>244500-0333</t>
  </si>
  <si>
    <t xml:space="preserve">Proyecto Cecend </t>
  </si>
  <si>
    <t>252331-0333</t>
  </si>
  <si>
    <t>252800-0333</t>
  </si>
  <si>
    <t>Laboratorio de Genética Médica</t>
  </si>
  <si>
    <t>Programa Interdisciplinario de Atención Psicosocial Afectados Dosquebradas</t>
  </si>
  <si>
    <t>252300-0333</t>
  </si>
  <si>
    <t xml:space="preserve">Departamento de Ciencias Clínicas </t>
  </si>
  <si>
    <t>252340-0333</t>
  </si>
  <si>
    <t>265940-0333</t>
  </si>
  <si>
    <t xml:space="preserve">Laboratorio de Calidad de Productos Naturales </t>
  </si>
  <si>
    <t>274100-0333</t>
  </si>
  <si>
    <t>Laboratorio Química Ambiental</t>
  </si>
  <si>
    <t>No se observan los años 2004 a 2008</t>
  </si>
  <si>
    <t>278000-0333</t>
  </si>
  <si>
    <t>Centro de Producción Más Limpia Eje Cafetero</t>
  </si>
  <si>
    <t>111500-0345</t>
  </si>
  <si>
    <t>Actas Informes de Control</t>
  </si>
  <si>
    <t>Oficina de Control Interno</t>
  </si>
  <si>
    <t>111500-0346</t>
  </si>
  <si>
    <t>Actas Auditoria y Planes de Mejoramiento</t>
  </si>
  <si>
    <t>No se observan los años 2010 - 2011</t>
  </si>
  <si>
    <t>276000-0347</t>
  </si>
  <si>
    <t>Actas Comité Asesor</t>
  </si>
  <si>
    <t>242400-0348</t>
  </si>
  <si>
    <t xml:space="preserve">Actas Comité Certificador </t>
  </si>
  <si>
    <t xml:space="preserve">Organismo de Certificación </t>
  </si>
  <si>
    <t>242400-0349</t>
  </si>
  <si>
    <t>Actas Comité Preservación de Imparcialidad</t>
  </si>
  <si>
    <t>Actas Gestión del Riesgo</t>
  </si>
  <si>
    <t>252300-0351</t>
  </si>
  <si>
    <t>Actas Reunión de Coordinadores</t>
  </si>
  <si>
    <t>123000-0352</t>
  </si>
  <si>
    <t>Actas Comité Departamental</t>
  </si>
  <si>
    <t>123200-0353</t>
  </si>
  <si>
    <t>Actas Comité Pedagógico</t>
  </si>
  <si>
    <t xml:space="preserve">Programa Ondas </t>
  </si>
  <si>
    <t>132000-0354</t>
  </si>
  <si>
    <t>Gestión del Talento Humano</t>
  </si>
  <si>
    <t>Actas Reunión Copaso</t>
  </si>
  <si>
    <t>Actas Comité Paritario de Salud</t>
  </si>
  <si>
    <t>132000-0355</t>
  </si>
  <si>
    <t xml:space="preserve">Actas Comité Operativo de Emergencias </t>
  </si>
  <si>
    <t>273000-0356</t>
  </si>
  <si>
    <t>Actas Reunión Departamento</t>
  </si>
  <si>
    <t>274000-0356</t>
  </si>
  <si>
    <t>123000-0358</t>
  </si>
  <si>
    <t>Actas Comité Editorial</t>
  </si>
  <si>
    <t>136000-0359</t>
  </si>
  <si>
    <t xml:space="preserve">Actas Comité de Historias Clínicas </t>
  </si>
  <si>
    <t xml:space="preserve">Vicerrectoría de Responsabilidad Social </t>
  </si>
  <si>
    <t>No se observan los años 2007 a 2012</t>
  </si>
  <si>
    <t>113000-0362</t>
  </si>
  <si>
    <t xml:space="preserve">Actas Comité Ejecutivo y de Estrategias </t>
  </si>
  <si>
    <t>Oficina de Planeación</t>
  </si>
  <si>
    <t>204-395</t>
  </si>
  <si>
    <t xml:space="preserve">Actas Comité Coordinador Sistema Integral de Gestión Estrategias </t>
  </si>
  <si>
    <t>1-181</t>
  </si>
  <si>
    <t>182-261</t>
  </si>
  <si>
    <t>188-348</t>
  </si>
  <si>
    <t>201-400</t>
  </si>
  <si>
    <t>Actas Comité Sistema de Gerencia PDI</t>
  </si>
  <si>
    <t>401-419</t>
  </si>
  <si>
    <t>401-600</t>
  </si>
  <si>
    <t>601-800</t>
  </si>
  <si>
    <t>801-868</t>
  </si>
  <si>
    <t>252300-0371</t>
  </si>
  <si>
    <t xml:space="preserve">Actas Comité Docencia Asistencia </t>
  </si>
  <si>
    <t>123000-0373</t>
  </si>
  <si>
    <t>Actas Reunión Asamblea Cicir</t>
  </si>
  <si>
    <t>Actas Comité Directivo</t>
  </si>
  <si>
    <t xml:space="preserve">Actas Comité Ejecutivo  </t>
  </si>
  <si>
    <t>Actas Comité Integración</t>
  </si>
  <si>
    <t>Actas Consejo Directivo Ascofame</t>
  </si>
  <si>
    <t>Actas 116-117</t>
  </si>
  <si>
    <t xml:space="preserve">Actas Comité de Estructura Orgánica </t>
  </si>
  <si>
    <t xml:space="preserve">Actas Departamento de Medicina Comunitaria </t>
  </si>
  <si>
    <t>Actas Comité Institucional</t>
  </si>
  <si>
    <t>000000-1501</t>
  </si>
  <si>
    <t>No se observan los años 1972-1973</t>
  </si>
  <si>
    <t>1-229</t>
  </si>
  <si>
    <t>230-465</t>
  </si>
  <si>
    <t>1-319</t>
  </si>
  <si>
    <t>320-656</t>
  </si>
  <si>
    <t>Se observa CD despúes del folio 85</t>
  </si>
  <si>
    <t>000000-1502</t>
  </si>
  <si>
    <t>240000-1503</t>
  </si>
  <si>
    <t xml:space="preserve">Facultad de Ingenierías </t>
  </si>
  <si>
    <t>No se observan los años 2013-2014</t>
  </si>
  <si>
    <t>242000-1503</t>
  </si>
  <si>
    <t>No se observa el año 2016</t>
  </si>
  <si>
    <t>244000-1503</t>
  </si>
  <si>
    <t xml:space="preserve">Facultad de Ingeniría Mecánica </t>
  </si>
  <si>
    <t>252000-1503</t>
  </si>
  <si>
    <t>260000-1503</t>
  </si>
  <si>
    <t xml:space="preserve">Facultad de Tecnología </t>
  </si>
  <si>
    <t>270000-1503</t>
  </si>
  <si>
    <t>111000-0901</t>
  </si>
  <si>
    <t xml:space="preserve">Resoluciones </t>
  </si>
  <si>
    <t>Rectoría</t>
  </si>
  <si>
    <t>RR 1-41</t>
  </si>
  <si>
    <t>RR 1-91</t>
  </si>
  <si>
    <t>RR 1-162</t>
  </si>
  <si>
    <t>RR 1-110</t>
  </si>
  <si>
    <t>RR 1-219</t>
  </si>
  <si>
    <t>RR 1-182</t>
  </si>
  <si>
    <t>RR 183-287</t>
  </si>
  <si>
    <t>RR 1-338</t>
  </si>
  <si>
    <t>RR 1-280</t>
  </si>
  <si>
    <t>RR 1-324</t>
  </si>
  <si>
    <t>RR 1-190</t>
  </si>
  <si>
    <t>RR 191-452</t>
  </si>
  <si>
    <t>RR 1-230</t>
  </si>
  <si>
    <t>RR 231-501</t>
  </si>
  <si>
    <t>RR 1-314</t>
  </si>
  <si>
    <t>RR 315-631</t>
  </si>
  <si>
    <t>RR 1-215</t>
  </si>
  <si>
    <t>RR 216-527</t>
  </si>
  <si>
    <t>RR 1-200</t>
  </si>
  <si>
    <t>RR 201-300</t>
  </si>
  <si>
    <t>RR 301-499</t>
  </si>
  <si>
    <t>RR 1-213</t>
  </si>
  <si>
    <t>RR 214-400</t>
  </si>
  <si>
    <t>RR 401-523</t>
  </si>
  <si>
    <t>RR 524-630</t>
  </si>
  <si>
    <t>RR 631-741</t>
  </si>
  <si>
    <t>RR 742-868</t>
  </si>
  <si>
    <t>RR 1-204</t>
  </si>
  <si>
    <t>RR 205-400</t>
  </si>
  <si>
    <t>RR 401-600</t>
  </si>
  <si>
    <t>RR 601-800</t>
  </si>
  <si>
    <t>RR 801-1021</t>
  </si>
  <si>
    <t>RR 1-209</t>
  </si>
  <si>
    <t>RR 210-400</t>
  </si>
  <si>
    <t>RR 801-939</t>
  </si>
  <si>
    <t>RR 940-1099</t>
  </si>
  <si>
    <t>RR 1-103</t>
  </si>
  <si>
    <t>RR 104-239</t>
  </si>
  <si>
    <t>RR 240-400</t>
  </si>
  <si>
    <t>RR 401-595</t>
  </si>
  <si>
    <t>RR 596-800</t>
  </si>
  <si>
    <t>RR 801-929</t>
  </si>
  <si>
    <t>RR 930-1086</t>
  </si>
  <si>
    <t>RR 1-109</t>
  </si>
  <si>
    <t>RR 110-200</t>
  </si>
  <si>
    <t>RR 201-349</t>
  </si>
  <si>
    <t>RR 350-499</t>
  </si>
  <si>
    <t>RR 500-622</t>
  </si>
  <si>
    <t>RR 624-801</t>
  </si>
  <si>
    <t>RR 1-101</t>
  </si>
  <si>
    <t>RR 102-200</t>
  </si>
  <si>
    <t>RR 201-339</t>
  </si>
  <si>
    <t>RR 340-500</t>
  </si>
  <si>
    <t>RR 501-660</t>
  </si>
  <si>
    <t>RR 661-847</t>
  </si>
  <si>
    <t>RR 1-160</t>
  </si>
  <si>
    <t>RR 161-282</t>
  </si>
  <si>
    <t>RR 283-400</t>
  </si>
  <si>
    <t>RR 401-545</t>
  </si>
  <si>
    <t>RR 546-670</t>
  </si>
  <si>
    <t>RR 671-869</t>
  </si>
  <si>
    <t>RR 870-1027</t>
  </si>
  <si>
    <t>RR 220-389</t>
  </si>
  <si>
    <t>RR 390-519</t>
  </si>
  <si>
    <t>RR 520-679</t>
  </si>
  <si>
    <t>RR 680-804</t>
  </si>
  <si>
    <t>RR 1-191</t>
  </si>
  <si>
    <t>RR 192-359</t>
  </si>
  <si>
    <t>RR 360-500</t>
  </si>
  <si>
    <t>RR 501-685</t>
  </si>
  <si>
    <t>RR 686-839</t>
  </si>
  <si>
    <t>RR 840-1014</t>
  </si>
  <si>
    <t>RR 1-100</t>
  </si>
  <si>
    <t>RR 101-200</t>
  </si>
  <si>
    <t>RR 301-400</t>
  </si>
  <si>
    <t>RR 401-499</t>
  </si>
  <si>
    <t>RR 500-600</t>
  </si>
  <si>
    <t>RR 601-700</t>
  </si>
  <si>
    <t>RR 801-900</t>
  </si>
  <si>
    <t>RR 701-800</t>
  </si>
  <si>
    <t>RR 901-1000</t>
  </si>
  <si>
    <t>RR 1001-1100</t>
  </si>
  <si>
    <t>RR 1101-1162</t>
  </si>
  <si>
    <t>RR 201-400</t>
  </si>
  <si>
    <t>RR 801-1000</t>
  </si>
  <si>
    <t>RR 1001-1200</t>
  </si>
  <si>
    <t>RR 1201-1400</t>
  </si>
  <si>
    <t>RR 1401-1600</t>
  </si>
  <si>
    <t>RR 1601-1800</t>
  </si>
  <si>
    <t>RR 1801-1904</t>
  </si>
  <si>
    <t>RR 1-199</t>
  </si>
  <si>
    <t>RR 201-259</t>
  </si>
  <si>
    <t>RR 260-400</t>
  </si>
  <si>
    <t>RR 1801-2000</t>
  </si>
  <si>
    <t>RR 2001-2200</t>
  </si>
  <si>
    <t>RR 2201-2400</t>
  </si>
  <si>
    <t>RR 2401-2600</t>
  </si>
  <si>
    <t>RR 2601-2800</t>
  </si>
  <si>
    <t>RR 2801-2849</t>
  </si>
  <si>
    <t>RR 2801-3000</t>
  </si>
  <si>
    <t>RR 3001-3200</t>
  </si>
  <si>
    <t>RR 3201-3346</t>
  </si>
  <si>
    <t>RR 3201-3400</t>
  </si>
  <si>
    <t>RR 3401-3600</t>
  </si>
  <si>
    <t>RR 3601-3800</t>
  </si>
  <si>
    <t>RR 3801-4000</t>
  </si>
  <si>
    <t>RR 4001-4028</t>
  </si>
  <si>
    <t>RR 401-519</t>
  </si>
  <si>
    <t>RR 520-543</t>
  </si>
  <si>
    <t>RR 544-561</t>
  </si>
  <si>
    <t>RR 562-573</t>
  </si>
  <si>
    <t>RR 574-800</t>
  </si>
  <si>
    <t>RR 1601-1770</t>
  </si>
  <si>
    <t>RR 1771-2000</t>
  </si>
  <si>
    <t>RR 3201-3260</t>
  </si>
  <si>
    <t>RR 3261-3500</t>
  </si>
  <si>
    <t>RR 3501-3800</t>
  </si>
  <si>
    <t>RR 4001-4205</t>
  </si>
  <si>
    <t>RR 2202-2400</t>
  </si>
  <si>
    <t>RR 3202-3325</t>
  </si>
  <si>
    <t>RR 2401-2439</t>
  </si>
  <si>
    <t>RR 2001-2227</t>
  </si>
  <si>
    <t>RR 1201-1280</t>
  </si>
  <si>
    <t>RR 1281-1400</t>
  </si>
  <si>
    <t>RR 1601-1726</t>
  </si>
  <si>
    <t>RR 1727-1800</t>
  </si>
  <si>
    <t>RR 2601-2807</t>
  </si>
  <si>
    <t>RR 1601-1691</t>
  </si>
  <si>
    <t>RR 1692-1800</t>
  </si>
  <si>
    <t>RR 2001-2058</t>
  </si>
  <si>
    <t>RR 2059-2200</t>
  </si>
  <si>
    <t>RR 2401-2550</t>
  </si>
  <si>
    <t>RR 2551-2700</t>
  </si>
  <si>
    <t>RR 2701-2743</t>
  </si>
  <si>
    <t>RR 2744-2900</t>
  </si>
  <si>
    <t>RR 2901-3017</t>
  </si>
  <si>
    <t>RR 1-118</t>
  </si>
  <si>
    <t>RR 119-200</t>
  </si>
  <si>
    <t>RR 401-535</t>
  </si>
  <si>
    <t>RR 536-600</t>
  </si>
  <si>
    <t>RR 601-727</t>
  </si>
  <si>
    <t>RR 728-800</t>
  </si>
  <si>
    <t>RR 1001-1125</t>
  </si>
  <si>
    <t>RR 1126-1200</t>
  </si>
  <si>
    <t>RR 1201-1250</t>
  </si>
  <si>
    <t>RR 1251-1326</t>
  </si>
  <si>
    <t>RR 1327-1400</t>
  </si>
  <si>
    <t>RR 1801-1895</t>
  </si>
  <si>
    <t>RR 1896-2000</t>
  </si>
  <si>
    <t>RR 2401-2526</t>
  </si>
  <si>
    <t>RR 2527-2600</t>
  </si>
  <si>
    <t>RR 2601-2659</t>
  </si>
  <si>
    <t>RR 2660-2734</t>
  </si>
  <si>
    <t>RR 2735-2800</t>
  </si>
  <si>
    <t>RR 2801-2832</t>
  </si>
  <si>
    <t>RR 2833-2905</t>
  </si>
  <si>
    <t>RR 2906-3000</t>
  </si>
  <si>
    <t>RR 3001-3116</t>
  </si>
  <si>
    <t>RR 3117-3200</t>
  </si>
  <si>
    <t>RR 3201-3304</t>
  </si>
  <si>
    <t>RR 3305-3400</t>
  </si>
  <si>
    <t>RR 3401-3424</t>
  </si>
  <si>
    <t>RR 3425-3477</t>
  </si>
  <si>
    <t>RR 201-387</t>
  </si>
  <si>
    <t>RR 427-539</t>
  </si>
  <si>
    <t>RR 540-599</t>
  </si>
  <si>
    <t>RR 1001-1084</t>
  </si>
  <si>
    <t>RR 1085-1200</t>
  </si>
  <si>
    <t>RR 1401-1500</t>
  </si>
  <si>
    <t>RR 1501-1597</t>
  </si>
  <si>
    <t>RR 1598-1700</t>
  </si>
  <si>
    <t>RR 1701-1754</t>
  </si>
  <si>
    <t>RR 1755-1900</t>
  </si>
  <si>
    <t>RR 1901-2100</t>
  </si>
  <si>
    <t>RR 2101-2300</t>
  </si>
  <si>
    <t>RR 2301-2360</t>
  </si>
  <si>
    <t>RR 2361-2500</t>
  </si>
  <si>
    <t>RR 2501-2556</t>
  </si>
  <si>
    <t>RR 2557-2656</t>
  </si>
  <si>
    <t>RR 2657-2700</t>
  </si>
  <si>
    <t>RR 2701-2734</t>
  </si>
  <si>
    <t>RR 2735</t>
  </si>
  <si>
    <t>RR 2736-2818</t>
  </si>
  <si>
    <t>RR 2819-2900</t>
  </si>
  <si>
    <t>RR 2901-2979</t>
  </si>
  <si>
    <t>RR 2980-3100</t>
  </si>
  <si>
    <t>RR 3101-3204</t>
  </si>
  <si>
    <t>RR 3205-3300</t>
  </si>
  <si>
    <t>RR 3301-3500</t>
  </si>
  <si>
    <t>RR 3501-3574</t>
  </si>
  <si>
    <t>RR 3575-3700</t>
  </si>
  <si>
    <t>RR 3701-3756</t>
  </si>
  <si>
    <t>RR 3757-3789</t>
  </si>
  <si>
    <t>RR 3790-3900</t>
  </si>
  <si>
    <t>RR 3901-3994</t>
  </si>
  <si>
    <t>RR 3995-4100</t>
  </si>
  <si>
    <t>RR 4101-4181</t>
  </si>
  <si>
    <t>RR 4182-4220</t>
  </si>
  <si>
    <t>RR 4221-4399</t>
  </si>
  <si>
    <t>RR 4400-4466</t>
  </si>
  <si>
    <t>RR 4467-4535</t>
  </si>
  <si>
    <t>RR 201-310</t>
  </si>
  <si>
    <t>RR 311-400</t>
  </si>
  <si>
    <t>RR 401-550</t>
  </si>
  <si>
    <t>RR 551-650</t>
  </si>
  <si>
    <t>RR 651-750</t>
  </si>
  <si>
    <t>RR 751-912</t>
  </si>
  <si>
    <t>RR 914-1123</t>
  </si>
  <si>
    <t>RR 1124-1213</t>
  </si>
  <si>
    <t>RR 1214-1300</t>
  </si>
  <si>
    <t>RR 1301-1400</t>
  </si>
  <si>
    <t>RR 2201-2280</t>
  </si>
  <si>
    <t>RR 2281-2400</t>
  </si>
  <si>
    <t>RR 2601-2701</t>
  </si>
  <si>
    <t>RR 2702-2800</t>
  </si>
  <si>
    <t>RR 2801-2900</t>
  </si>
  <si>
    <t>RR 2901-3000</t>
  </si>
  <si>
    <t>RR 3001-3100</t>
  </si>
  <si>
    <t>RR 3101-3214</t>
  </si>
  <si>
    <t>RR 3215-3300</t>
  </si>
  <si>
    <t>RR 3301-3405</t>
  </si>
  <si>
    <t>RR 3406-3500</t>
  </si>
  <si>
    <t>RR 3501-3700</t>
  </si>
  <si>
    <t>RR 3701-3821</t>
  </si>
  <si>
    <t>RR 1-164</t>
  </si>
  <si>
    <t>RR 165-350</t>
  </si>
  <si>
    <t>RR 351-481</t>
  </si>
  <si>
    <t>RR 482-566</t>
  </si>
  <si>
    <t>RR 567-688</t>
  </si>
  <si>
    <t>RR 689-808</t>
  </si>
  <si>
    <t>RR 809-923</t>
  </si>
  <si>
    <t>RR 924-1014</t>
  </si>
  <si>
    <t>RR 1015-1109</t>
  </si>
  <si>
    <t>RR 1110-1176</t>
  </si>
  <si>
    <t>RR 1177-1287</t>
  </si>
  <si>
    <t>RR 1288-1397</t>
  </si>
  <si>
    <t>RR 1398-1508</t>
  </si>
  <si>
    <t>RR 1509-1604</t>
  </si>
  <si>
    <t>RR 1605-1658</t>
  </si>
  <si>
    <t>RR 1659-1683</t>
  </si>
  <si>
    <t>RR 1684-1770</t>
  </si>
  <si>
    <t>RR 1771-1875</t>
  </si>
  <si>
    <t>RR 1876-1975</t>
  </si>
  <si>
    <t>RR 1976-2079</t>
  </si>
  <si>
    <t>RR 2080-2203</t>
  </si>
  <si>
    <t>RR 2204-2306</t>
  </si>
  <si>
    <t>RR 2307-2375</t>
  </si>
  <si>
    <t>RR 2376-2489</t>
  </si>
  <si>
    <t>RR 2490-2586</t>
  </si>
  <si>
    <t>RR 2587-2698</t>
  </si>
  <si>
    <t>RR 2699-2814</t>
  </si>
  <si>
    <t>RR 2815-2879</t>
  </si>
  <si>
    <t>RR 2880-2998</t>
  </si>
  <si>
    <t>RR 2999-3081</t>
  </si>
  <si>
    <t>RR 3082-3159</t>
  </si>
  <si>
    <t>RR 3160-3247</t>
  </si>
  <si>
    <t>RR 3248-3303</t>
  </si>
  <si>
    <t>RR 1-79</t>
  </si>
  <si>
    <t>RR 80-175</t>
  </si>
  <si>
    <t>RR 176-278</t>
  </si>
  <si>
    <t>RR 279-372</t>
  </si>
  <si>
    <t>RR 373-462</t>
  </si>
  <si>
    <t>RR 463-531</t>
  </si>
  <si>
    <t>RR 532-620</t>
  </si>
  <si>
    <t>RR 621-726</t>
  </si>
  <si>
    <t>RR 727-813</t>
  </si>
  <si>
    <t>RR 814-898</t>
  </si>
  <si>
    <t>RR 899-1008</t>
  </si>
  <si>
    <t>RR 1009-1122</t>
  </si>
  <si>
    <t>RR 1123-1236</t>
  </si>
  <si>
    <t>RR 1237-1352</t>
  </si>
  <si>
    <t>RR 1353-1469</t>
  </si>
  <si>
    <t>RR 1470-1569</t>
  </si>
  <si>
    <t>RR 1570-1684</t>
  </si>
  <si>
    <t>RR 1685-1798</t>
  </si>
  <si>
    <t>RR 1799-1896</t>
  </si>
  <si>
    <t>RR 1987-2002</t>
  </si>
  <si>
    <t>RR 2003-2119</t>
  </si>
  <si>
    <t>RR 2120-2222</t>
  </si>
  <si>
    <t>RR 2223-2307</t>
  </si>
  <si>
    <t>RR 2308-2406</t>
  </si>
  <si>
    <t>RR 2407-2478</t>
  </si>
  <si>
    <t>RR 2479-2574</t>
  </si>
  <si>
    <t>RR 2575-2681</t>
  </si>
  <si>
    <t>RR 2682-2784</t>
  </si>
  <si>
    <t>RR 2785-2898</t>
  </si>
  <si>
    <t>RR 2899-2972</t>
  </si>
  <si>
    <t>RR 2973-3053</t>
  </si>
  <si>
    <t>RR 3054-3122</t>
  </si>
  <si>
    <t>RR 3123-3185</t>
  </si>
  <si>
    <t>RR 3186-3217</t>
  </si>
  <si>
    <t>RR 1-84</t>
  </si>
  <si>
    <t>RR 85-189</t>
  </si>
  <si>
    <t>RR 190-288</t>
  </si>
  <si>
    <t>RR 289-408</t>
  </si>
  <si>
    <t>RR 409-508</t>
  </si>
  <si>
    <t>RR 509-618</t>
  </si>
  <si>
    <t>RR 619-718</t>
  </si>
  <si>
    <t>RR 719-843</t>
  </si>
  <si>
    <t>RR 844-955</t>
  </si>
  <si>
    <t>RR 956-1081</t>
  </si>
  <si>
    <t>RR 1082-1184</t>
  </si>
  <si>
    <t>RR 1185-1289</t>
  </si>
  <si>
    <t>RR 1290-1424</t>
  </si>
  <si>
    <t>RR 1425-1523</t>
  </si>
  <si>
    <t>RR 1524-1635</t>
  </si>
  <si>
    <t>RR 1636-1755</t>
  </si>
  <si>
    <t>RR 1756-1871</t>
  </si>
  <si>
    <t>RR 1872-1983</t>
  </si>
  <si>
    <t>RR 1984-2094</t>
  </si>
  <si>
    <t>RR 2095-2225</t>
  </si>
  <si>
    <t>RR 2226-2326</t>
  </si>
  <si>
    <t>RR 2327-2432</t>
  </si>
  <si>
    <t>RR 2433-2557</t>
  </si>
  <si>
    <t>RR 2558-2670</t>
  </si>
  <si>
    <t>RR 2671-2775</t>
  </si>
  <si>
    <t>RR 2776-2876</t>
  </si>
  <si>
    <t>RR 2877-2977</t>
  </si>
  <si>
    <t>RR 2978-3076</t>
  </si>
  <si>
    <t>RR 3077-3175</t>
  </si>
  <si>
    <t>RR 3176-3271</t>
  </si>
  <si>
    <t>RR 3272-3354</t>
  </si>
  <si>
    <t>RR 3355-3459</t>
  </si>
  <si>
    <t>RR 3460-3575</t>
  </si>
  <si>
    <t>RR 3576-3715</t>
  </si>
  <si>
    <t>RR 3716-3734</t>
  </si>
  <si>
    <t>RR 1-147</t>
  </si>
  <si>
    <t>RR 148-261</t>
  </si>
  <si>
    <t>RR 262-384</t>
  </si>
  <si>
    <t>RR 385-506</t>
  </si>
  <si>
    <t>RR 507-612</t>
  </si>
  <si>
    <t>RR 613-658</t>
  </si>
  <si>
    <t>RR 659-713</t>
  </si>
  <si>
    <t>RR 714-825</t>
  </si>
  <si>
    <t>RR 826-927</t>
  </si>
  <si>
    <t>RR 928-1025</t>
  </si>
  <si>
    <t>RR 1026-1125</t>
  </si>
  <si>
    <t>RR 1126-1217</t>
  </si>
  <si>
    <t>RR 1218-1300</t>
  </si>
  <si>
    <t>RR 1301-1383</t>
  </si>
  <si>
    <t>RR 1384-1481</t>
  </si>
  <si>
    <t>RR 1482-1582</t>
  </si>
  <si>
    <t>RR 1583-1657</t>
  </si>
  <si>
    <t>RR 1658-1666</t>
  </si>
  <si>
    <t>RR 1667-1731</t>
  </si>
  <si>
    <t>RR 1732-1766</t>
  </si>
  <si>
    <t>RR 1767-1873</t>
  </si>
  <si>
    <t>RR 1874-1904</t>
  </si>
  <si>
    <t>RR 1905-1971</t>
  </si>
  <si>
    <t>RR 1972-2051</t>
  </si>
  <si>
    <t>RR 2052-2144</t>
  </si>
  <si>
    <t>RR 2145-2242</t>
  </si>
  <si>
    <t>RR 2243-2343</t>
  </si>
  <si>
    <t>RR 2344-2440</t>
  </si>
  <si>
    <t>RR 2441-2552</t>
  </si>
  <si>
    <t>RR 2553-2633</t>
  </si>
  <si>
    <t>RR 2634-2729</t>
  </si>
  <si>
    <t>RR 2730-2751</t>
  </si>
  <si>
    <t>RR 1-150</t>
  </si>
  <si>
    <t>RR 151-300</t>
  </si>
  <si>
    <t>RR 301-490</t>
  </si>
  <si>
    <t>RR 491-625</t>
  </si>
  <si>
    <t>RR 626-690</t>
  </si>
  <si>
    <t>RR 691-840</t>
  </si>
  <si>
    <t>RR 841-900</t>
  </si>
  <si>
    <t>RR 901-1027</t>
  </si>
  <si>
    <t>RR 1028-1100</t>
  </si>
  <si>
    <t>RR 1101-1254</t>
  </si>
  <si>
    <t>RR 1255-1400</t>
  </si>
  <si>
    <t>RR 1501-1600</t>
  </si>
  <si>
    <t>RR 1601-1764</t>
  </si>
  <si>
    <t>RR 1765-1840</t>
  </si>
  <si>
    <t>RR 1841-2000</t>
  </si>
  <si>
    <t>RR 2001-2186</t>
  </si>
  <si>
    <t>RR 2187-2370</t>
  </si>
  <si>
    <t>RR 2371-2447</t>
  </si>
  <si>
    <t>RR 2448-2570</t>
  </si>
  <si>
    <t>RR 2571-2683</t>
  </si>
  <si>
    <t>RR 2684-2789</t>
  </si>
  <si>
    <t>RR 201-295</t>
  </si>
  <si>
    <t>RR 296-401</t>
  </si>
  <si>
    <t>RR 402-522</t>
  </si>
  <si>
    <t>RR 523-641</t>
  </si>
  <si>
    <t>RR 642-768</t>
  </si>
  <si>
    <t>RR 769-806</t>
  </si>
  <si>
    <t>RR 807-908</t>
  </si>
  <si>
    <t>RR 909-1080</t>
  </si>
  <si>
    <t>RR 1081-1200</t>
  </si>
  <si>
    <t>RR 1201-1378</t>
  </si>
  <si>
    <t>RR 1379-1467</t>
  </si>
  <si>
    <t>RR 1468-1576</t>
  </si>
  <si>
    <t>RR 1577-1664</t>
  </si>
  <si>
    <t>RR 1665-1787</t>
  </si>
  <si>
    <t>RR 1788-1922</t>
  </si>
  <si>
    <t>RR 1923-2009</t>
  </si>
  <si>
    <t>RR 2010-2109</t>
  </si>
  <si>
    <t>RR 2110-2210</t>
  </si>
  <si>
    <t>RR 2211-2313</t>
  </si>
  <si>
    <t>RR 2314-2451</t>
  </si>
  <si>
    <t>RR 2452-2577</t>
  </si>
  <si>
    <t>RR 2578-2691</t>
  </si>
  <si>
    <t>RR 2692-2815</t>
  </si>
  <si>
    <t>RR 2816-2915</t>
  </si>
  <si>
    <t>RR 2916-3000</t>
  </si>
  <si>
    <t>RR 3002-3131</t>
  </si>
  <si>
    <t>RR 3132-3282</t>
  </si>
  <si>
    <t>RR 3283-3359</t>
  </si>
  <si>
    <t>RR 3360-3467</t>
  </si>
  <si>
    <t>RR 3468-3543</t>
  </si>
  <si>
    <t>RR 3544-3617</t>
  </si>
  <si>
    <t>RR 3618-3747</t>
  </si>
  <si>
    <t>RR 3748-3807</t>
  </si>
  <si>
    <t>RR 1-124</t>
  </si>
  <si>
    <t>RR 125-224</t>
  </si>
  <si>
    <t>RR 225-324</t>
  </si>
  <si>
    <t>RR 325-428</t>
  </si>
  <si>
    <t>RR 429-537</t>
  </si>
  <si>
    <t>RR 538-652</t>
  </si>
  <si>
    <t>RR 653-809</t>
  </si>
  <si>
    <t>RR 810-933</t>
  </si>
  <si>
    <t>RR 934-1065</t>
  </si>
  <si>
    <t>RR 1066-1189</t>
  </si>
  <si>
    <t>RR 1190-1340</t>
  </si>
  <si>
    <t>RR 1341-1535</t>
  </si>
  <si>
    <t>RR 1536-1710</t>
  </si>
  <si>
    <t>RR 1711-1837</t>
  </si>
  <si>
    <t>RR 1838-1954</t>
  </si>
  <si>
    <t>RR 1955-2056</t>
  </si>
  <si>
    <t>RR 2057-2156</t>
  </si>
  <si>
    <t>RR 2157-2256</t>
  </si>
  <si>
    <t>RR 2257-2378</t>
  </si>
  <si>
    <t>RR 2379-2525</t>
  </si>
  <si>
    <t>RR 2526-2661</t>
  </si>
  <si>
    <t>RR 2662-2833</t>
  </si>
  <si>
    <t>RR 2834-2988</t>
  </si>
  <si>
    <t>RR 2989-3187</t>
  </si>
  <si>
    <t>RR 3188-3401</t>
  </si>
  <si>
    <t>RR 3402-3718</t>
  </si>
  <si>
    <t>RR 3719-3895</t>
  </si>
  <si>
    <t>RR 1-116</t>
  </si>
  <si>
    <t>RR 117-216</t>
  </si>
  <si>
    <t>RR 217-316</t>
  </si>
  <si>
    <t>RR 317-453</t>
  </si>
  <si>
    <t>RR 454-561</t>
  </si>
  <si>
    <t>RR 562-663</t>
  </si>
  <si>
    <t>RR 664-786</t>
  </si>
  <si>
    <t>RR 787-922</t>
  </si>
  <si>
    <t>RR 923-1100</t>
  </si>
  <si>
    <t>RR 1101-1251</t>
  </si>
  <si>
    <t>RR 1252-1420</t>
  </si>
  <si>
    <t>RR 1421-1621</t>
  </si>
  <si>
    <t>RR 1622-1799</t>
  </si>
  <si>
    <t>RR 1800-1930</t>
  </si>
  <si>
    <t>RR 1931-2060</t>
  </si>
  <si>
    <t>RR 2061-2179</t>
  </si>
  <si>
    <t>RR 2180-2358</t>
  </si>
  <si>
    <t>RR 2359-2508</t>
  </si>
  <si>
    <t>RR 2509-2625</t>
  </si>
  <si>
    <t>RR 2626-2725</t>
  </si>
  <si>
    <t>RR 2726-2831</t>
  </si>
  <si>
    <t>RR 2832-2945</t>
  </si>
  <si>
    <t>RR 2946-3047</t>
  </si>
  <si>
    <t>RR 3048-3176</t>
  </si>
  <si>
    <t>RR 3178-3316</t>
  </si>
  <si>
    <t>RR 3317-3514</t>
  </si>
  <si>
    <t>RR 3515-3699</t>
  </si>
  <si>
    <t>RR 3700-3836</t>
  </si>
  <si>
    <t>RR 3837-3996</t>
  </si>
  <si>
    <t>RR 3997-4167</t>
  </si>
  <si>
    <t>RR 4168-4273</t>
  </si>
  <si>
    <t>RR 1-128</t>
  </si>
  <si>
    <t>RR 129-228</t>
  </si>
  <si>
    <t>RR 229-328</t>
  </si>
  <si>
    <t>RR 329-429</t>
  </si>
  <si>
    <t>RR 430-530</t>
  </si>
  <si>
    <t>RR 531-630</t>
  </si>
  <si>
    <t>RR 631-746</t>
  </si>
  <si>
    <t>RR 747-915</t>
  </si>
  <si>
    <t>RR 916-1095</t>
  </si>
  <si>
    <t>RR 1096-1287</t>
  </si>
  <si>
    <t>RR 1288-1482</t>
  </si>
  <si>
    <t>RR 1483-1658</t>
  </si>
  <si>
    <t>RR 1659-1822</t>
  </si>
  <si>
    <t>RR 1823-1964</t>
  </si>
  <si>
    <t>RR 1965-2164</t>
  </si>
  <si>
    <t>RR 2165-2294</t>
  </si>
  <si>
    <t>RR 2295-2467</t>
  </si>
  <si>
    <t>RR 2468-2622</t>
  </si>
  <si>
    <t>RR 2623-2780</t>
  </si>
  <si>
    <t>RR 2781-2910</t>
  </si>
  <si>
    <t>RR 2911-3089</t>
  </si>
  <si>
    <t>RR 3090-3289</t>
  </si>
  <si>
    <t>RR 3290-3490</t>
  </si>
  <si>
    <t>RR 3491-3633</t>
  </si>
  <si>
    <t>RR 3634-3820</t>
  </si>
  <si>
    <t>RR 3821-3978</t>
  </si>
  <si>
    <t>RR 3979-4099</t>
  </si>
  <si>
    <t>RR 4100-4292</t>
  </si>
  <si>
    <t>RR 4293-4492</t>
  </si>
  <si>
    <t>RR 4493-4634</t>
  </si>
  <si>
    <t>RR 4637-4717</t>
  </si>
  <si>
    <t>RR 4718-4893</t>
  </si>
  <si>
    <t>RR 4894-4982</t>
  </si>
  <si>
    <t>RR 1-186</t>
  </si>
  <si>
    <t>RR 188-363</t>
  </si>
  <si>
    <t>RR 364-563</t>
  </si>
  <si>
    <t>RR 564-764</t>
  </si>
  <si>
    <t>RR 765-936</t>
  </si>
  <si>
    <t>RR 937-1127</t>
  </si>
  <si>
    <t>RR 1128-1259</t>
  </si>
  <si>
    <t>RR 1260-1417</t>
  </si>
  <si>
    <t>RR 1418-1538</t>
  </si>
  <si>
    <t>RR 1539-1733</t>
  </si>
  <si>
    <t>RR 1734-1933</t>
  </si>
  <si>
    <t>RR 1934-2133</t>
  </si>
  <si>
    <t>RR 2134-2316</t>
  </si>
  <si>
    <t>RR 2317-2337</t>
  </si>
  <si>
    <t>RR 2339-2673</t>
  </si>
  <si>
    <t>RR 2674-2766</t>
  </si>
  <si>
    <t>RR 2767-2884</t>
  </si>
  <si>
    <t>RR 2885-2988</t>
  </si>
  <si>
    <t>RR 2989-3095</t>
  </si>
  <si>
    <t>RR 3096-3234</t>
  </si>
  <si>
    <t>RR 3235-3345</t>
  </si>
  <si>
    <t>RR 3346-3482</t>
  </si>
  <si>
    <t>RR 3483-3618</t>
  </si>
  <si>
    <t>RR 3619-3816</t>
  </si>
  <si>
    <t>RR 3817-4017</t>
  </si>
  <si>
    <t>RR 4018-4185</t>
  </si>
  <si>
    <t>RR 4188-4371</t>
  </si>
  <si>
    <t>RR 4372-4560</t>
  </si>
  <si>
    <t>RR 4561-4700</t>
  </si>
  <si>
    <t>RR 4701-4887</t>
  </si>
  <si>
    <t>RR 4888-5096</t>
  </si>
  <si>
    <t>RR 5097-5179</t>
  </si>
  <si>
    <t>RR 5180-5351</t>
  </si>
  <si>
    <t>RR 5352-5487</t>
  </si>
  <si>
    <t>RR 5488-5589</t>
  </si>
  <si>
    <t>RR 5590-5782</t>
  </si>
  <si>
    <t>RR 1-181</t>
  </si>
  <si>
    <t>RR 182-364</t>
  </si>
  <si>
    <t>RR 365-594</t>
  </si>
  <si>
    <t>RR 595-793</t>
  </si>
  <si>
    <t>RR 794-996</t>
  </si>
  <si>
    <t>RR 997-1209</t>
  </si>
  <si>
    <t>RR 1210-1343</t>
  </si>
  <si>
    <t>RR 1345-1525</t>
  </si>
  <si>
    <t>RR 1526-1725</t>
  </si>
  <si>
    <t>RR 1726-1925</t>
  </si>
  <si>
    <t>RR 1926-2124</t>
  </si>
  <si>
    <t>RR 2125-2331</t>
  </si>
  <si>
    <t>RR 2332-2500</t>
  </si>
  <si>
    <t>RR 2501-2705</t>
  </si>
  <si>
    <t>RR 2706-2850</t>
  </si>
  <si>
    <t>RR 2851-2972</t>
  </si>
  <si>
    <t>RR 2973-2984</t>
  </si>
  <si>
    <t>RR 2985-3102</t>
  </si>
  <si>
    <t>RR 3103-3294</t>
  </si>
  <si>
    <t>RR 3295-3467</t>
  </si>
  <si>
    <t>RR 3469-3659</t>
  </si>
  <si>
    <t>RR 3660-3860</t>
  </si>
  <si>
    <t>RR 3861-4058</t>
  </si>
  <si>
    <t>RR 4059-4250</t>
  </si>
  <si>
    <t>RR 4251-4445</t>
  </si>
  <si>
    <t>RR 4568-4770</t>
  </si>
  <si>
    <t>RR 4771-4920</t>
  </si>
  <si>
    <t>RR 4921-5107</t>
  </si>
  <si>
    <t>RR 4446-4567</t>
  </si>
  <si>
    <t>RR 5108-5214</t>
  </si>
  <si>
    <t>RR 5215-5357</t>
  </si>
  <si>
    <t>RR 5358-5560</t>
  </si>
  <si>
    <t>RR 5561-5747</t>
  </si>
  <si>
    <t>RR 5748-5901</t>
  </si>
  <si>
    <t>RR 1-157</t>
  </si>
  <si>
    <t>RR 158-359</t>
  </si>
  <si>
    <t>RR 360-549</t>
  </si>
  <si>
    <t>RR 550-722</t>
  </si>
  <si>
    <t>RR 723-922</t>
  </si>
  <si>
    <t>RR 923-1128</t>
  </si>
  <si>
    <t>RR 1129-1266</t>
  </si>
  <si>
    <t>RR 1267-1336</t>
  </si>
  <si>
    <t>RR 1337-1416</t>
  </si>
  <si>
    <t>RR 1417-1570</t>
  </si>
  <si>
    <t>RR 1571-1702</t>
  </si>
  <si>
    <t>RR 1703-1852</t>
  </si>
  <si>
    <t>RR 1853-1991</t>
  </si>
  <si>
    <t>RR 1992-2145</t>
  </si>
  <si>
    <t>RR 2146-2344</t>
  </si>
  <si>
    <t>RR 2345-2501</t>
  </si>
  <si>
    <t>RR 2502-2658</t>
  </si>
  <si>
    <t>RR 2659-2798</t>
  </si>
  <si>
    <t>RR 2799-2926</t>
  </si>
  <si>
    <t>RR 2927-3068</t>
  </si>
  <si>
    <t>RR 3069-3180</t>
  </si>
  <si>
    <t>RR 3181-3325</t>
  </si>
  <si>
    <t>RR 201-399</t>
  </si>
  <si>
    <t>RR 801-954</t>
  </si>
  <si>
    <t>RR 955-1000</t>
  </si>
  <si>
    <t>RR 1201-1291</t>
  </si>
  <si>
    <t>RR 1292-1400</t>
  </si>
  <si>
    <t>RR 1401-1598</t>
  </si>
  <si>
    <t>RR 1599-1800</t>
  </si>
  <si>
    <t>RR 1801-1914</t>
  </si>
  <si>
    <t>RR 1915-2000</t>
  </si>
  <si>
    <t>RR 2001-2150</t>
  </si>
  <si>
    <t>RR 2151-2300</t>
  </si>
  <si>
    <t>RR 2301-2500</t>
  </si>
  <si>
    <t>RR 2501-2700</t>
  </si>
  <si>
    <t>RR 2701-2800</t>
  </si>
  <si>
    <t>RR 2801-2910</t>
  </si>
  <si>
    <t>RR 2913-3000</t>
  </si>
  <si>
    <t>RR 3001-3150</t>
  </si>
  <si>
    <t>RR 3151-3286</t>
  </si>
  <si>
    <t>RR 201-345</t>
  </si>
  <si>
    <t>RR 346-400</t>
  </si>
  <si>
    <t>RR 401-509</t>
  </si>
  <si>
    <t>RR 510-600</t>
  </si>
  <si>
    <t>RR 601-675</t>
  </si>
  <si>
    <t>RR 676-800</t>
  </si>
  <si>
    <t>RR 801-911</t>
  </si>
  <si>
    <t>RR 912-1000</t>
  </si>
  <si>
    <t>RR 2001-2079</t>
  </si>
  <si>
    <t>RR 2080-2200</t>
  </si>
  <si>
    <t>RR 2601-2720</t>
  </si>
  <si>
    <t>RR 2721-2840</t>
  </si>
  <si>
    <t>RR 1-121</t>
  </si>
  <si>
    <t>RR 122-230</t>
  </si>
  <si>
    <t>RR 231-371</t>
  </si>
  <si>
    <t>RR 372-525</t>
  </si>
  <si>
    <t>RR 526-723</t>
  </si>
  <si>
    <t>RR 724-878</t>
  </si>
  <si>
    <t>RR 879-980</t>
  </si>
  <si>
    <t>RR 981-1056</t>
  </si>
  <si>
    <t>RR 1057-1161</t>
  </si>
  <si>
    <t>RR 1162-1257</t>
  </si>
  <si>
    <t>RR 1258-1379</t>
  </si>
  <si>
    <t>RR 1380-1502</t>
  </si>
  <si>
    <t>RR 1503-1646</t>
  </si>
  <si>
    <t>RR 1647-1843</t>
  </si>
  <si>
    <t>RR 1844-1976</t>
  </si>
  <si>
    <t>RR 1977-2116</t>
  </si>
  <si>
    <t>RR 2117-2238</t>
  </si>
  <si>
    <t>RR 2239-2384</t>
  </si>
  <si>
    <t>RR 2385-2465</t>
  </si>
  <si>
    <t>RR 2466-2600</t>
  </si>
  <si>
    <t>RR 2601-2744</t>
  </si>
  <si>
    <t>RR 2745-2872</t>
  </si>
  <si>
    <t>RR 2873-3024</t>
  </si>
  <si>
    <t>RR 3025-3146</t>
  </si>
  <si>
    <t>RR 3147-3308</t>
  </si>
  <si>
    <t>RR 3309-3337</t>
  </si>
  <si>
    <t>RR 3338-3441</t>
  </si>
  <si>
    <t>RR 3442-3580</t>
  </si>
  <si>
    <t>RR 3581-3689</t>
  </si>
  <si>
    <t>RR 165-295</t>
  </si>
  <si>
    <t>RR 296-378</t>
  </si>
  <si>
    <t>RR 379-502</t>
  </si>
  <si>
    <t>RR 503-652</t>
  </si>
  <si>
    <t>RR 653-769</t>
  </si>
  <si>
    <t>RR 770-925</t>
  </si>
  <si>
    <t>RR 926-1042</t>
  </si>
  <si>
    <t>RR 1043-1187</t>
  </si>
  <si>
    <t>RR 1188-1312</t>
  </si>
  <si>
    <t>RR 1313-1480</t>
  </si>
  <si>
    <t>RR 1481-1589</t>
  </si>
  <si>
    <t>RR 1590-1706</t>
  </si>
  <si>
    <t>RR 1707-1825</t>
  </si>
  <si>
    <t>RR 1826-1960</t>
  </si>
  <si>
    <t>RR 1961-2110</t>
  </si>
  <si>
    <t>RR 2111-2250</t>
  </si>
  <si>
    <t>RR 2251-2431</t>
  </si>
  <si>
    <t>RR 2432-2630</t>
  </si>
  <si>
    <t>RR 2631-2790</t>
  </si>
  <si>
    <t>RR 2791-2940</t>
  </si>
  <si>
    <t>RR 2941-3058</t>
  </si>
  <si>
    <t>RR 3059-3155</t>
  </si>
  <si>
    <t>RR 1-92</t>
  </si>
  <si>
    <t>RR 93-220</t>
  </si>
  <si>
    <t>RR 221-330</t>
  </si>
  <si>
    <t>RR 331-480</t>
  </si>
  <si>
    <t>RR 481-599</t>
  </si>
  <si>
    <t>RR 600-749</t>
  </si>
  <si>
    <t>RR 750-822</t>
  </si>
  <si>
    <t>RR 823-929</t>
  </si>
  <si>
    <t>RR 930-1030</t>
  </si>
  <si>
    <t>RR 1031-1149</t>
  </si>
  <si>
    <t>RR 1150-1239</t>
  </si>
  <si>
    <t>RR 1240-1384</t>
  </si>
  <si>
    <t>RR 1385-1465</t>
  </si>
  <si>
    <t>RR 1466-1590</t>
  </si>
  <si>
    <t>RR 1591-1705</t>
  </si>
  <si>
    <t>RR 1706-1832</t>
  </si>
  <si>
    <t>RR 1833-1965</t>
  </si>
  <si>
    <t>RR 1966-2100</t>
  </si>
  <si>
    <t>RR 2101-2229</t>
  </si>
  <si>
    <t>RR 2230-2359</t>
  </si>
  <si>
    <t>RR 2360-2475</t>
  </si>
  <si>
    <t>RR 2476-2575</t>
  </si>
  <si>
    <t>RR 2576-2666</t>
  </si>
  <si>
    <t>RR 2667-2673</t>
  </si>
  <si>
    <t>RR 2674-2770</t>
  </si>
  <si>
    <t>RR 2771-2890</t>
  </si>
  <si>
    <t>RR 2891-2974</t>
  </si>
  <si>
    <t>RR 2975-3075</t>
  </si>
  <si>
    <t>RR 3076-3165</t>
  </si>
  <si>
    <t>RR 3166-3275</t>
  </si>
  <si>
    <t>RR 3276-3416</t>
  </si>
  <si>
    <t>RR 1-140</t>
  </si>
  <si>
    <t>RR 141-220</t>
  </si>
  <si>
    <t>RR 221-350</t>
  </si>
  <si>
    <t>RR 351-450</t>
  </si>
  <si>
    <t>RR 451-539</t>
  </si>
  <si>
    <t>RR 540-650</t>
  </si>
  <si>
    <t>RR 651-748</t>
  </si>
  <si>
    <t>RR 749-868</t>
  </si>
  <si>
    <t>RR 870-956</t>
  </si>
  <si>
    <t>RR 957-1010</t>
  </si>
  <si>
    <t>RR 1011-1145</t>
  </si>
  <si>
    <t>RR 1146-1299</t>
  </si>
  <si>
    <t>RR 1300-1534</t>
  </si>
  <si>
    <t>RR 1535-1694</t>
  </si>
  <si>
    <t>RR 1695-1840</t>
  </si>
  <si>
    <t>RR 1841-1985</t>
  </si>
  <si>
    <t>RR 1986-2150</t>
  </si>
  <si>
    <t>RR 2151-2228</t>
  </si>
  <si>
    <t>RR 2228-2359</t>
  </si>
  <si>
    <t>RR 2360-2500</t>
  </si>
  <si>
    <t>RR 2501-2571</t>
  </si>
  <si>
    <t>RR 2572-2660</t>
  </si>
  <si>
    <t>RR 2661-2850</t>
  </si>
  <si>
    <t>RR 2851-3030</t>
  </si>
  <si>
    <t>RR 3031-3170</t>
  </si>
  <si>
    <t>RR 3171-3320</t>
  </si>
  <si>
    <t>RR 3321-3500</t>
  </si>
  <si>
    <t>RR 3501-3714</t>
  </si>
  <si>
    <t>RR 451-600</t>
  </si>
  <si>
    <t>RR 401-450</t>
  </si>
  <si>
    <t>RR 1401-1496</t>
  </si>
  <si>
    <t>RR 1497-1600</t>
  </si>
  <si>
    <t>RR 2201-2300</t>
  </si>
  <si>
    <t>RR 2301-2400</t>
  </si>
  <si>
    <t>RR 2401-2500</t>
  </si>
  <si>
    <t>RR 2501-2600</t>
  </si>
  <si>
    <t>RR 2601-2710</t>
  </si>
  <si>
    <t>RR 2711-2800</t>
  </si>
  <si>
    <t>RR 2801-2901</t>
  </si>
  <si>
    <t>RR 2902-3000</t>
  </si>
  <si>
    <t>RR 3101-3200</t>
  </si>
  <si>
    <t>RR 3201-3298</t>
  </si>
  <si>
    <t>RR 3299-3400</t>
  </si>
  <si>
    <t>RR 3401-3495</t>
  </si>
  <si>
    <t>RR 3496-3600</t>
  </si>
  <si>
    <t>RR 4001-4088</t>
  </si>
  <si>
    <t>RR 1-131</t>
  </si>
  <si>
    <t>RR 132-277</t>
  </si>
  <si>
    <t>RR 278-481</t>
  </si>
  <si>
    <t>RR 482-686</t>
  </si>
  <si>
    <t>RR 687-805</t>
  </si>
  <si>
    <t>RR 806-930</t>
  </si>
  <si>
    <t>RR 931-1056</t>
  </si>
  <si>
    <t>RR 1057-1182</t>
  </si>
  <si>
    <t>RR 1183-1313</t>
  </si>
  <si>
    <t>RR 1314-1428</t>
  </si>
  <si>
    <t>RR 1429-1550</t>
  </si>
  <si>
    <t>RR 1551-1671</t>
  </si>
  <si>
    <t>RR 1672-1839</t>
  </si>
  <si>
    <t>RR 1840-2009</t>
  </si>
  <si>
    <t>RR 2010-2216</t>
  </si>
  <si>
    <t>RR 2217-2412</t>
  </si>
  <si>
    <t>RR 2413-2609</t>
  </si>
  <si>
    <t>RR 2610-2818</t>
  </si>
  <si>
    <t>RR 2819-3010</t>
  </si>
  <si>
    <t>RR 3011-3267</t>
  </si>
  <si>
    <t>RR 3268-3522</t>
  </si>
  <si>
    <t>RR 3523-3772</t>
  </si>
  <si>
    <t>RR 3773-4022</t>
  </si>
  <si>
    <t>RR 4023-4268</t>
  </si>
  <si>
    <t>RR 4269-4403</t>
  </si>
  <si>
    <t>RR 4404-4558</t>
  </si>
  <si>
    <t>RR 4559-4690</t>
  </si>
  <si>
    <t>RR 4691-4822</t>
  </si>
  <si>
    <t>RR 4823-4954</t>
  </si>
  <si>
    <t>RR 4955-5086</t>
  </si>
  <si>
    <t>RR 5087-5218</t>
  </si>
  <si>
    <t>RR 5219-5349</t>
  </si>
  <si>
    <t>RR 5350-5480</t>
  </si>
  <si>
    <t>RR 5481-5613</t>
  </si>
  <si>
    <t>RR 5614-5766</t>
  </si>
  <si>
    <t>RR 5767-5948</t>
  </si>
  <si>
    <t>RR 5949-6127</t>
  </si>
  <si>
    <t>RR 6128-6377</t>
  </si>
  <si>
    <t>RR 6378-6631</t>
  </si>
  <si>
    <t>RR 129-260</t>
  </si>
  <si>
    <t>RR 261-469</t>
  </si>
  <si>
    <t>RR 470-686</t>
  </si>
  <si>
    <t>RR 687-815</t>
  </si>
  <si>
    <t>RR 816-941</t>
  </si>
  <si>
    <t>RR 942-1066</t>
  </si>
  <si>
    <t>RR 1067-1191</t>
  </si>
  <si>
    <t>RR 1192-1316</t>
  </si>
  <si>
    <t>RR 1317-1443</t>
  </si>
  <si>
    <t>RR 1444-1567</t>
  </si>
  <si>
    <t>RR 1568-1690</t>
  </si>
  <si>
    <t>RR 1691-1816</t>
  </si>
  <si>
    <t>RR 1817-1979</t>
  </si>
  <si>
    <t>RR 1980-2212</t>
  </si>
  <si>
    <t>RR 2213-2434</t>
  </si>
  <si>
    <t>RR 2435-2670</t>
  </si>
  <si>
    <t>RR 2671-2960</t>
  </si>
  <si>
    <t>RR 2961-3250</t>
  </si>
  <si>
    <t>RR 3251-3466</t>
  </si>
  <si>
    <t>RR 3467-3600</t>
  </si>
  <si>
    <t>RR 3601-3774</t>
  </si>
  <si>
    <t>RR 3575-4000</t>
  </si>
  <si>
    <t>RR 4001-4200</t>
  </si>
  <si>
    <t>RR 4201-4400</t>
  </si>
  <si>
    <t>RR 4401-4600</t>
  </si>
  <si>
    <t>RR 4601-4800</t>
  </si>
  <si>
    <t>RR 4801-5000</t>
  </si>
  <si>
    <t>RR 5001-5200</t>
  </si>
  <si>
    <t>RR 5201-5400</t>
  </si>
  <si>
    <t>RR 5401-5600</t>
  </si>
  <si>
    <t>RR 5601-5700</t>
  </si>
  <si>
    <t>RR 5701-5800</t>
  </si>
  <si>
    <t>RR 5801-5900</t>
  </si>
  <si>
    <t>RR 5901-5999</t>
  </si>
  <si>
    <t>RR 6000-6100</t>
  </si>
  <si>
    <t>RR 6101-6200</t>
  </si>
  <si>
    <t>RR 6201-6300</t>
  </si>
  <si>
    <t>RR 6301-6400</t>
  </si>
  <si>
    <t>RR 6401-6500</t>
  </si>
  <si>
    <t>RR 6501-6600</t>
  </si>
  <si>
    <t>RR 6601-6700 (Documentos sin foliar)</t>
  </si>
  <si>
    <t>RR 6701-6800 (Documentos sin foliar)</t>
  </si>
  <si>
    <t>RR 6801-6999 (Documentos sin foliar)</t>
  </si>
  <si>
    <t>RR 7000-7160 (Documentos sin foliar)</t>
  </si>
  <si>
    <t>RR 7161-7350 (Documentos sin foliar)</t>
  </si>
  <si>
    <t>RR 7351-7496 (Documentos sin foliar)</t>
  </si>
  <si>
    <t>RR 1-125</t>
  </si>
  <si>
    <t>RR 126-259</t>
  </si>
  <si>
    <t>RR 260-466</t>
  </si>
  <si>
    <t>RR 467-664</t>
  </si>
  <si>
    <t>RR 665-801</t>
  </si>
  <si>
    <t>RR 802-947</t>
  </si>
  <si>
    <t>RR 948-1095</t>
  </si>
  <si>
    <t>RR 1096-1245</t>
  </si>
  <si>
    <t>RR 1246-1394</t>
  </si>
  <si>
    <t>RR 1395-1543</t>
  </si>
  <si>
    <t>RR 1544-1698</t>
  </si>
  <si>
    <t>RR 1699-1863</t>
  </si>
  <si>
    <t>RR 1864-2137</t>
  </si>
  <si>
    <t>RR 2138-2380</t>
  </si>
  <si>
    <t>RR 2381-2605</t>
  </si>
  <si>
    <t>RR 2606-2862</t>
  </si>
  <si>
    <t>RR 2863-3081</t>
  </si>
  <si>
    <t>RR 3082-3381</t>
  </si>
  <si>
    <t>RR 3382-3681</t>
  </si>
  <si>
    <t>RR 3682-3981</t>
  </si>
  <si>
    <t>RR 3982-4259</t>
  </si>
  <si>
    <t>RR 4260-4516</t>
  </si>
  <si>
    <t>RR 4517-4816</t>
  </si>
  <si>
    <t>RR 4817-5116</t>
  </si>
  <si>
    <t>RR 5117-5416</t>
  </si>
  <si>
    <t>RR 5417-5561</t>
  </si>
  <si>
    <t>RR 5562-5711</t>
  </si>
  <si>
    <t>RR 5712-5856</t>
  </si>
  <si>
    <t>RR 5857-6007</t>
  </si>
  <si>
    <t>RR 6008-6157</t>
  </si>
  <si>
    <t>RR 6158-6307</t>
  </si>
  <si>
    <t>RR 6308-6457</t>
  </si>
  <si>
    <t>RR 6458-6614</t>
  </si>
  <si>
    <t>RR 6615-6801</t>
  </si>
  <si>
    <t>RR 6802-6950</t>
  </si>
  <si>
    <t>RR 6951-7171</t>
  </si>
  <si>
    <t>RR 7172-7358</t>
  </si>
  <si>
    <t>RR 7359-7638</t>
  </si>
  <si>
    <t>RR 7639-7953</t>
  </si>
  <si>
    <t>RR 7954-8272</t>
  </si>
  <si>
    <t>RR 8273-8594</t>
  </si>
  <si>
    <t>RR 8595-8692</t>
  </si>
  <si>
    <t>RR 158-315</t>
  </si>
  <si>
    <t>000000-0902</t>
  </si>
  <si>
    <t>010000-0903</t>
  </si>
  <si>
    <t>121000-0904</t>
  </si>
  <si>
    <t xml:space="preserve">Concurso para proveer cargo Docente </t>
  </si>
  <si>
    <t>131000-0905</t>
  </si>
  <si>
    <t>Vicerrectoría Administrativa</t>
  </si>
  <si>
    <t>202-403</t>
  </si>
  <si>
    <t>404-605</t>
  </si>
  <si>
    <t>606-692</t>
  </si>
  <si>
    <t>220000-0906</t>
  </si>
  <si>
    <t>240000-0906</t>
  </si>
  <si>
    <t>244000-0906</t>
  </si>
  <si>
    <t>260000-0906</t>
  </si>
  <si>
    <t>Facultad de Tecnología</t>
  </si>
  <si>
    <t>252000-0906</t>
  </si>
  <si>
    <t>220000-0907</t>
  </si>
  <si>
    <t>270000-0906</t>
  </si>
  <si>
    <t>Resoluciones Decanatura</t>
  </si>
  <si>
    <t>(Resoluciones Decanatura)-(No se observa el año 2012)</t>
  </si>
  <si>
    <t>(Resoluciones Decanatura)-(No se observan los años 2008-2009)                                                                        (No se observan las Resoluciones 2-3-4 del año 2013)</t>
  </si>
  <si>
    <t>(Resoluciones Decanatura)-(No se observa el año 2014)</t>
  </si>
  <si>
    <t>242000-0906</t>
  </si>
  <si>
    <t>242000-0907</t>
  </si>
  <si>
    <t>Resoluciones Consejo de Facultad</t>
  </si>
  <si>
    <t>252000-0907</t>
  </si>
  <si>
    <t>Vicerrectoría Responsabilidad Social y Bienestar Universitario</t>
  </si>
  <si>
    <t>136000-0910</t>
  </si>
  <si>
    <t>Secretaría General</t>
  </si>
  <si>
    <t>(Resoluciones Consejo de Facultad)                                                                                       (No se observan los años 1998 a 2000 y 2003)</t>
  </si>
  <si>
    <t>Facultad  Ciencias de la Salud</t>
  </si>
  <si>
    <t>125000-0803</t>
  </si>
  <si>
    <t xml:space="preserve">Calificaciones </t>
  </si>
  <si>
    <t xml:space="preserve">Se observan documentos doblados </t>
  </si>
  <si>
    <t xml:space="preserve">(Se observan documentos doblados)-(Documentos sin foliar) </t>
  </si>
  <si>
    <t>Ingeniería Eléctrica</t>
  </si>
  <si>
    <t>Tecnologías</t>
  </si>
  <si>
    <t xml:space="preserve">Educación y Curso de Vacaciones </t>
  </si>
  <si>
    <t>Facultad de Educación</t>
  </si>
  <si>
    <t>Básicos de Ingeniería</t>
  </si>
  <si>
    <t xml:space="preserve">Ingeniería Eléctrica - Industrial - Mecánica </t>
  </si>
  <si>
    <t>Estudios Básicos - Tecnología - Idiomas - Humanidades</t>
  </si>
  <si>
    <t xml:space="preserve">(Se observan documentos doblados)-(Error en la foliación) </t>
  </si>
  <si>
    <t xml:space="preserve">Lista Escuelas Eléctrica - Industrial - Mecánica - Lab Química </t>
  </si>
  <si>
    <t xml:space="preserve">Estudios Básicos </t>
  </si>
  <si>
    <t>Politécnico - Elétrica - Industial - Mecánica - Química</t>
  </si>
  <si>
    <t>Politécnico - Elétrica - Industial - Mecánica - Química - Deportes</t>
  </si>
  <si>
    <t xml:space="preserve">Tecnología Eléctrica </t>
  </si>
  <si>
    <t xml:space="preserve">Documentos sin foliar </t>
  </si>
  <si>
    <t xml:space="preserve">Facultad de Elétrica - Industrial - Mecánica </t>
  </si>
  <si>
    <t xml:space="preserve">Facultad de Medicina - Básicos de Ingeniería -Deportes-                                     Curso de Vcaciones </t>
  </si>
  <si>
    <t xml:space="preserve">Facultad de Educación - Área General - Audivisuales </t>
  </si>
  <si>
    <t>Facultad de Educación -Física - Matemáticas                                            Licenciatura en Áreas Técnicas - Matemática - Física</t>
  </si>
  <si>
    <t>Facultad de Educación - Sociales</t>
  </si>
  <si>
    <t xml:space="preserve">Error de Foliación </t>
  </si>
  <si>
    <t>Tecnología Eléctrica - Tecnología Industrial</t>
  </si>
  <si>
    <t xml:space="preserve">Tecnología Mecánica - Tecnología Química </t>
  </si>
  <si>
    <t>Curso de Vacaciones - Facultad de Educación - Ingenierías -     Tecnologías - Básicos de Ingenierías</t>
  </si>
  <si>
    <t>Deportes</t>
  </si>
  <si>
    <t>Facultad de Educación - Área General - Audivisuales -                                      Física - Matemática</t>
  </si>
  <si>
    <t>Facultad de Educación - Licenciatura en Áreas Técnicas -                    Matemática - Física - Sociales</t>
  </si>
  <si>
    <t>Facultad Ingeniería Eléctrica</t>
  </si>
  <si>
    <t>Facultad de Ingeniería Mecánica - Facultad de Medicina</t>
  </si>
  <si>
    <t xml:space="preserve">Básicos de Ingeniería - Cursos de Vacaciones - Facultad de Educación - Ingenierías - Tecnologías </t>
  </si>
  <si>
    <t>Facultad de Educación - Área General - Audiovisuales</t>
  </si>
  <si>
    <t xml:space="preserve">Facultad de Educación - Física Matemática - Licenciatura en Áreas Técnicas - Matemática Física </t>
  </si>
  <si>
    <t xml:space="preserve">Facultad de Ingeniería Eléctrica </t>
  </si>
  <si>
    <t>Facultad de Medicina - Tecnología Eléctrica - Tecnología Industrial</t>
  </si>
  <si>
    <t>Curso de Vacaciones - Facultad de Educación -                                       Ingenierías - Tecnologías</t>
  </si>
  <si>
    <t>Facultad de Educación - Área General -Audiovisuales -                                  Física - Matemática</t>
  </si>
  <si>
    <t xml:space="preserve">Facultad de Educación - Licenciatura en Áreas Técnicas -                                   Matemática - Física </t>
  </si>
  <si>
    <t>Facultad de Medicina - Deportes</t>
  </si>
  <si>
    <t xml:space="preserve">Básicos de Ingeniería - Cursos de Vacaciones -                                        Ingenierías - Tecnologías </t>
  </si>
  <si>
    <t>Facultad de Ingeniería Eléctrica  - Facultad de Ingeniería Indsutrial</t>
  </si>
  <si>
    <t xml:space="preserve">Básicos de Ingeniería </t>
  </si>
  <si>
    <t>Facultad de Bellas Artes - Artes Plásticas - Licenciatura en Música   Facultad de Educación -Área General - Audiovisuales</t>
  </si>
  <si>
    <t xml:space="preserve">Facultad de Educación - Física - Matemáticas -                                        Licenciatura en Áreas técnicas  </t>
  </si>
  <si>
    <t xml:space="preserve">Facultad de Educación  - Matemáticas  - Físicas - Sociales </t>
  </si>
  <si>
    <t>Facultad de Ingeniería Eléctrica</t>
  </si>
  <si>
    <t xml:space="preserve">Facultad de Medicina </t>
  </si>
  <si>
    <t xml:space="preserve">Facultad de Bellas Artes - Artes Plásticas - Licenciatura en Música   Facultad de Educación -Área General - Audiovisuales -                                      Física - Matemáticas </t>
  </si>
  <si>
    <t>Facultad de Educación - Licenciatura en Áreas Técnicas -                     Matemáticas - Física - Sociales</t>
  </si>
  <si>
    <t xml:space="preserve">Facultad de Bellas Artes - Artes Plásticas - Licenciatura en Música - Facultad de Educación - Área General - Audiovisuales -                                    Física - Matemáticas </t>
  </si>
  <si>
    <t xml:space="preserve">Facultad de Ingeniería Industrial                                                                   Posgrados Facultad de Ingeniería Industrial - Maestría en Investigación Operativa y Estadística - Maestría en Administración Económica y Financiera </t>
  </si>
  <si>
    <t>Tecnología Eléctrica -Tecnología en Alimentos - Tecnología Industrial</t>
  </si>
  <si>
    <t xml:space="preserve">Facultad de Bellas Artes - Artes Plásticas - Música </t>
  </si>
  <si>
    <t xml:space="preserve">Facultad de Educación - Audiovisuales - Física - Matemáticas </t>
  </si>
  <si>
    <t xml:space="preserve">Facultad de Educación - Matemáticas - Físicas - Psicopedagógicas </t>
  </si>
  <si>
    <t xml:space="preserve">Facultad de Ingeniería Mecánica                                                                        Posgrados Facultad de Ingeniería Mecánica                                                    Sistemas Automáticos de Producción </t>
  </si>
  <si>
    <t xml:space="preserve">Facultad de Ciencias Básicas - Licenciatura en Matemáticas y Física  </t>
  </si>
  <si>
    <t xml:space="preserve">Facultad de Educación - Audiovisuales - Física - Matemáticas - Matemáticas - Física  - Psicopedagógicas </t>
  </si>
  <si>
    <t>Facultad de Educación  - Sociales</t>
  </si>
  <si>
    <t>30-02-1988</t>
  </si>
  <si>
    <t>Facultad de Educación - Español y Comunicación Audiovisual</t>
  </si>
  <si>
    <t xml:space="preserve">Facultad de Educación - Psicopedagógicas </t>
  </si>
  <si>
    <t xml:space="preserve">Facultad de Bellas Artes - Licenciatura Artes Plásticas </t>
  </si>
  <si>
    <t xml:space="preserve">Facultad de Bellas Artes - Licenciatura en Música  </t>
  </si>
  <si>
    <t>Tecnología Industrial</t>
  </si>
  <si>
    <t xml:space="preserve">Tecnología Mecánica </t>
  </si>
  <si>
    <t xml:space="preserve">Tecnología Química </t>
  </si>
  <si>
    <t xml:space="preserve">Facultad de Bellas Artes - Artes Plásticas </t>
  </si>
  <si>
    <t>Facultad de Bellas Artes - Filosofía</t>
  </si>
  <si>
    <t>Facultad de Bellas Artes - Música</t>
  </si>
  <si>
    <t>Facultad de Educación - Español y Comunicaciones Audiovisuales</t>
  </si>
  <si>
    <t>Facultad de Bellas Artes - Licenciatura en Música  -                               Licenciatura en Artes Plásticas - Licenciatura en Filosofía</t>
  </si>
  <si>
    <t xml:space="preserve">Facultad de Educación - Psicopedagogía </t>
  </si>
  <si>
    <t xml:space="preserve">Facultad de Educación - Ciencias Sociales </t>
  </si>
  <si>
    <t>Facultad de Educación - Licenciatura en Áreas Técnicas - Matemáticas - Físicas -Sociales - Plan Intramuros - Docencia Supervisada</t>
  </si>
  <si>
    <t>Acuerdos</t>
  </si>
  <si>
    <t>Facultad de Medicina - Departamento Medicina Comunitaria</t>
  </si>
  <si>
    <t xml:space="preserve">Tecnologías - Tecnología Química </t>
  </si>
  <si>
    <t>Básicos de Ingeniería - Departamento de Dibujo</t>
  </si>
  <si>
    <t>Básicos de Ingeniería - Departamento de Humanidades</t>
  </si>
  <si>
    <t xml:space="preserve">Básicos de Ingeniería - Departamento de Matemáticas </t>
  </si>
  <si>
    <t>Básicos de Ingeniería - Sección Servicios Estudiantiles</t>
  </si>
  <si>
    <t xml:space="preserve">Sistemas Automáticos de Producción </t>
  </si>
  <si>
    <t xml:space="preserve">Postgrados en Comunicación Educativa </t>
  </si>
  <si>
    <t xml:space="preserve">Licenciatura Artes Plásticas </t>
  </si>
  <si>
    <t xml:space="preserve">Facultad de Bellas Artes - Licenciatura en Filosofía </t>
  </si>
  <si>
    <t xml:space="preserve">Facultad de Bellas Artes - Licenciatura en Música </t>
  </si>
  <si>
    <t xml:space="preserve">Departamento Ciencias Básicas de Medicina </t>
  </si>
  <si>
    <t>Facultad de Educación - Licenciatura Español y Comunicación Audiovisual</t>
  </si>
  <si>
    <t>Facultad de Educación - Licenciatura Ciencias Sociales</t>
  </si>
  <si>
    <t>Facultad de Educación - Departamento Psicopedagógicas</t>
  </si>
  <si>
    <t xml:space="preserve">Facultad de Ingeniería - Ingeniería Eléctrica </t>
  </si>
  <si>
    <t xml:space="preserve">Facultad de Ingeniería - Ingeniería Industrial </t>
  </si>
  <si>
    <t xml:space="preserve">Facultad de Ingeniería - Ingeniería Mecánica </t>
  </si>
  <si>
    <t xml:space="preserve">Básicos de Ingeniería - Departamento de Física </t>
  </si>
  <si>
    <t>Administración Económica y Financiera</t>
  </si>
  <si>
    <t xml:space="preserve">Facultad de Bellas Artes - Licenciatura en Artes Plásticas  </t>
  </si>
  <si>
    <t>Facultad de Educación - Español y Comunicación Audiovisual -                   Sede Condoto - Grupo A</t>
  </si>
  <si>
    <t>Facultad de Educación - Licenciatura Ciencias Sociales - Sede Condoto</t>
  </si>
  <si>
    <t xml:space="preserve">Facultad de Ingeniería  Eléctrica </t>
  </si>
  <si>
    <t xml:space="preserve">Facultad de Ingeniería  Industrial </t>
  </si>
  <si>
    <t xml:space="preserve">Facultad de Ingeniería  Mecánica </t>
  </si>
  <si>
    <t>Facultad de Medicina - Medicina</t>
  </si>
  <si>
    <t>Facultad de Ciencias Ambientales -                                                       Administración del Medio Ambiente</t>
  </si>
  <si>
    <t>Básicos de Ingeniería  - Departamento de Dibujo</t>
  </si>
  <si>
    <t xml:space="preserve">Básicos de Ingeniería  - Departamento de Física </t>
  </si>
  <si>
    <t xml:space="preserve">Básicos de Ingeniería  - Departamento de Humanidades </t>
  </si>
  <si>
    <t xml:space="preserve">Básicos de Ingeniería  - Departamento de Matemáticas </t>
  </si>
  <si>
    <t xml:space="preserve">Facultad de Educación  - Tecnología Eléctrica - Tecnología Mecánica - Ciencias Básicas - Ingeniería Eléctrica - Ingeniería Industrial - Ingenierría Mecánica </t>
  </si>
  <si>
    <t xml:space="preserve">Básicos de Ingeniería  - Tecnología Eléctrica - Tecnología Industrial - Tecnología Mecánica  - Posgrado Comunicación Educativa </t>
  </si>
  <si>
    <t xml:space="preserve">Posgrado Sistemas Automáticos de producción </t>
  </si>
  <si>
    <t xml:space="preserve">Maestría Sistemas Automáticos de Producción - Ingeniería Mecánica </t>
  </si>
  <si>
    <t>Facultad de Educación -                                                                                           Licenciatura Español y Comunicación Audiovisual</t>
  </si>
  <si>
    <t xml:space="preserve">Faculatd de Ingeniería Eléctrica </t>
  </si>
  <si>
    <t xml:space="preserve"> Tecnología Eléctrica </t>
  </si>
  <si>
    <t xml:space="preserve"> Tecnología Industrial </t>
  </si>
  <si>
    <t>Tecnología Mecánica</t>
  </si>
  <si>
    <t xml:space="preserve">Tecnología Industrial </t>
  </si>
  <si>
    <t>Facultad de Educación  - Ingenierías -                                                              Postgrado Comunicación Educativa</t>
  </si>
  <si>
    <t xml:space="preserve">Actas </t>
  </si>
  <si>
    <t xml:space="preserve">Posgrado Instrumentación Física </t>
  </si>
  <si>
    <t xml:space="preserve">(Error de Foliación)-(No se observan los años 1994 - 1996) </t>
  </si>
  <si>
    <t>(Acta ordinaria 6)-(Se observa CD en el folio 169)</t>
  </si>
  <si>
    <t xml:space="preserve">Facultad de Bellas Artes y Humanidades -                                                 Licenciatura en Artes Plásticas </t>
  </si>
  <si>
    <t>Facultad de Bellas Artes y Humanidades -                                                 Licenciatura en Filosofía</t>
  </si>
  <si>
    <t xml:space="preserve">Facultad de Bellas Artes y Humanidades -                                                 Licenciatura en Música </t>
  </si>
  <si>
    <t>Facultad de Ciencias Ambientales                                                          Administración del Medio Ambiente</t>
  </si>
  <si>
    <t xml:space="preserve">Facultad de Educación - Sociales  </t>
  </si>
  <si>
    <t>Facultad de Educación - Audiovisuales - Psicopedagógicas - Ciencias Sociales - Historia  - Español y Comunicación  - Condoto</t>
  </si>
  <si>
    <t xml:space="preserve">Maestría en Comunicación Educativa -                                                          Postgrados en Comunicación Educativa </t>
  </si>
  <si>
    <t xml:space="preserve">Facultad de Medicina  - Departamento Medicina Comunitaria </t>
  </si>
  <si>
    <t xml:space="preserve">Facultad de Ingeniería Eléctrica - Facultad de Ingeniería Industrial - Facultad de Ingeniería Mecánica - Ingeniería en Sistemas y Computación - Licenciatura Matemáticas y Física </t>
  </si>
  <si>
    <t xml:space="preserve">Postgrados Ingeniería Industrial </t>
  </si>
  <si>
    <t xml:space="preserve"> Maestría Administración Económica y Financiera</t>
  </si>
  <si>
    <t xml:space="preserve">Maestría en Sistemas Automáticos de Producción </t>
  </si>
  <si>
    <t xml:space="preserve">Cursos Nivelatorios </t>
  </si>
  <si>
    <t xml:space="preserve">Facultad de Educación - Maestría en Comunicación Educativa </t>
  </si>
  <si>
    <t>Facultad de Ciencias Ambientales                                                        Administración del Medio Ambiente</t>
  </si>
  <si>
    <t xml:space="preserve">Facultad de Ciencias Básicas                                                                                                                 - Departamento de Dibujo - Departamento de Física - Departamento de Humanidades - Departamento de Matemáticas -                                       Sección Servicios Estudiantiles </t>
  </si>
  <si>
    <t xml:space="preserve">Facultad de Ciencias Básicas                                                                                                                - Departamento de Dibujo - Departamento de Física - Departamento de Humanidades - Departamento de Matemáticas -                                       Sección Servicios Estudiantiles </t>
  </si>
  <si>
    <t xml:space="preserve">Facultad de Ingeniería Industrial </t>
  </si>
  <si>
    <t>281-562</t>
  </si>
  <si>
    <t>1-270</t>
  </si>
  <si>
    <t>271-532</t>
  </si>
  <si>
    <t xml:space="preserve">Facultad de Ciencias Básicas - Básicos de Ingeniería </t>
  </si>
  <si>
    <t xml:space="preserve">Facultad de Ciencias Ambientales -                                                       Administración del Medio Ambiente - Cursos intersemestrales </t>
  </si>
  <si>
    <t>1-283</t>
  </si>
  <si>
    <t>284-568</t>
  </si>
  <si>
    <t xml:space="preserve">Facultad de Ingenierías  - Maestría en ingeniería Eléctrica </t>
  </si>
  <si>
    <t xml:space="preserve">Especialización en Docencia </t>
  </si>
  <si>
    <t>Facultad de Ingenierías - Ingeniería en Sistemas y Computación</t>
  </si>
  <si>
    <t xml:space="preserve">Facultad de Ciencias de la Salud - Departamento de Ciencias Clínicas </t>
  </si>
  <si>
    <t xml:space="preserve">Facultad de Ciencias de la Salud                                                                   Departamento Ciencias Básicas de Medicina </t>
  </si>
  <si>
    <t xml:space="preserve">Facultad de Ciencias de la Salud - Departamento Ciencias Clínicas </t>
  </si>
  <si>
    <t>Facultad de Ciencias de la Salud - Departamento Medicina Comunitaria</t>
  </si>
  <si>
    <t>Facultad de Ciencias de la Salud - departamento Medicina Comunitaria</t>
  </si>
  <si>
    <t xml:space="preserve">Facultad de Ciencias de la Salud                                                                Departamento Ciencias Básicas de Medicina </t>
  </si>
  <si>
    <t>Facultad de Ciencias de la Salud - Medicina</t>
  </si>
  <si>
    <t xml:space="preserve">Facultad de Ciencias de la Salud </t>
  </si>
  <si>
    <t xml:space="preserve">Facultad de Ciencias de la Salud - Departamento Ciencias Básicas </t>
  </si>
  <si>
    <t>Facultad de Ciencias Básicas  - Licenciatura en Matemáticas y Física</t>
  </si>
  <si>
    <t>301-601</t>
  </si>
  <si>
    <t xml:space="preserve">Facultad de Ingenierías - Ingeniería Eléctrica </t>
  </si>
  <si>
    <t>Facultad de Ingenierías - Cursos Intersemestrales</t>
  </si>
  <si>
    <t xml:space="preserve">Facultad de Ciencias Ambientales                                                                       Programa Administración del medio Ambiente </t>
  </si>
  <si>
    <t xml:space="preserve">Facultad de Educación                                                                                                 Maestria en Comunicación Educativa                                                                       Ciencias Sociales                                                                                                 Audiovisuales                                                                                               Psicopedagógicas                                                                                              Etnoeducación y Desarrollo Comunitario                                                                       Áreas Técnicas </t>
  </si>
  <si>
    <t xml:space="preserve">Facultad de Ciencias Ambientales                                                                        Programa Administración del Medio Ambiente </t>
  </si>
  <si>
    <t xml:space="preserve">Facultad de Ciencias de la Salud - Medicina </t>
  </si>
  <si>
    <t xml:space="preserve">Facultad de Ciencias Básicas  - Básicos de ingeniería </t>
  </si>
  <si>
    <t xml:space="preserve">Facultad de Educación                                                                                                      Ciencias Sociales                                                                                                                  Español y Comunicación Audiovisual                                                      Psicopedagógicas                                                                                               Etnoeducación y Desarrollo Comunitario (Quinchía)                                              Áreas Técnicas                                                                                                               Educación Indigena </t>
  </si>
  <si>
    <t>Facultad de Educación                                                                                                      Ciencias Sociales                                                                                                                  Español y Comunicación Audiovisual                                                      Psicopedagógicas                                                                                               Etnoeducación y Desarrollo Comunitario (Quinchía)                                              Áreas Técnicas                                                                                                               Educación Infantil</t>
  </si>
  <si>
    <t>Facultad de Ciencias Ambientales                                                                        Programa Administración Ambiental</t>
  </si>
  <si>
    <t xml:space="preserve">Facultad de Ingeniería Indsutrial </t>
  </si>
  <si>
    <t xml:space="preserve">Facultad de Ciencias de la Salud                                                                              Medicina                                                                                                                              Ciencias del Deporte y la Recreación </t>
  </si>
  <si>
    <t>Facultad de Educación  - Español y Comunicación Audiovisual</t>
  </si>
  <si>
    <t xml:space="preserve">Facultad de Ingenierías  - Ingeniería Eléctrica </t>
  </si>
  <si>
    <t>Facultad de Ciencias Ambientales                                                              Administración del Medio Ambiente</t>
  </si>
  <si>
    <t xml:space="preserve">Facultad de Ciencias de la Salud                                                                                  Medicina                                                                                                                             Ciencias del Deporte y la Recreación </t>
  </si>
  <si>
    <t xml:space="preserve">Sistemas Automáticos de Producción - Cursos Nivelatorios </t>
  </si>
  <si>
    <t xml:space="preserve">Facultad de Bellas Artes y Humanidades                                                          Licenciatura en Música                                                                      </t>
  </si>
  <si>
    <t>Facultad de Tecnología                                                                                     Especialización en Química indsutrial</t>
  </si>
  <si>
    <t xml:space="preserve">Facultad de Ciencias de la Salud                                                                             Medicina                                                                                                                             Ciencias del Deporte y la Recreación </t>
  </si>
  <si>
    <t>1-280</t>
  </si>
  <si>
    <t>Facultad de Educación                                                                                          Licenciatura en Etnoeducación y Desarrollo Comunitario (Quinchía)</t>
  </si>
  <si>
    <t xml:space="preserve">Facultad de Ingenierías  -Ingeniería en Sistemas y Computación </t>
  </si>
  <si>
    <t xml:space="preserve">Facultad de Ciencias de la Salud                                                                                                                                                                                                                    Medicina                                                                                                                              Ciencias del Deporte y la Recreación </t>
  </si>
  <si>
    <t xml:space="preserve">Facultad de Bellas Artes y Humanidades - Maestría en Literatura </t>
  </si>
  <si>
    <t xml:space="preserve">Facultad de Ciencias Básicas                                                                                         Maestría en Enseñanza de las Matemáticas </t>
  </si>
  <si>
    <t xml:space="preserve">Facultad de Ciencias Básicas                                                                        Departamento de Matemáticas </t>
  </si>
  <si>
    <t>Facultad de Educación                                                                                               Licenciatura en Español y Comunicación Audiovisual                                      Licenciatura en Etnoeducación y Desarrollo Comunitario                             Licenciatura en Español y Literatura                                                                  Licenciatura en Pedagógia Infantil</t>
  </si>
  <si>
    <t>Facultad de Ciencias Ambientales                                                             Administración del Medio Ambiente</t>
  </si>
  <si>
    <t xml:space="preserve">Facultad de Bellas Artes y Humanidades                                                          Mestría en Literatura                                                                   </t>
  </si>
  <si>
    <t xml:space="preserve">Facultad de Ciencias Básicas - Cursos Intersemestrales   </t>
  </si>
  <si>
    <t xml:space="preserve">Facultad de Ingeniería Mecánica - Cursos Intersemestrales </t>
  </si>
  <si>
    <t xml:space="preserve">Facultad de Ciencias de la Salud                                                                           Medicina                                                                                                                                Ciencias  del Deporte y la Recreación </t>
  </si>
  <si>
    <t>Facultad de Bellas Artes y Humanidades                                                           Licenciatura en Enseñanza de la Lengua Inglesa</t>
  </si>
  <si>
    <t xml:space="preserve">Facultad de Educación - Licenciatura en Español y Literatura </t>
  </si>
  <si>
    <t>Facultad de Ciencias Ambientales                                                                  Administración del Medio Ambiente</t>
  </si>
  <si>
    <t>Facultad de Ingeniería Mecánica - Jornada Especial</t>
  </si>
  <si>
    <t xml:space="preserve">Cursos de Extensión - Matemáticas </t>
  </si>
  <si>
    <t xml:space="preserve">Intersemestrales </t>
  </si>
  <si>
    <t>Facultad de Bellas Artes y Humanidades                                                        Licenciatura en Enseñanza de la Lengua Inglesa</t>
  </si>
  <si>
    <t>1-320</t>
  </si>
  <si>
    <t>321-645</t>
  </si>
  <si>
    <t>Facultad de Ciencias Ambientales                                                                Administración del Medio Ambiente</t>
  </si>
  <si>
    <t>Facultad de Ingeniería Industrial - Jornada Especial</t>
  </si>
  <si>
    <t xml:space="preserve">Facultad de Ingeniería Mecánica - Jornada Especial </t>
  </si>
  <si>
    <t xml:space="preserve">Facultad de Bellas Artes y Humanidades                                                  Programa Licenciatura en Artes Plásticas -                                                                Programa Licenciatura en Filosofía -                                                                        Programa Licenciatura en Música  </t>
  </si>
  <si>
    <t xml:space="preserve">Facultad de Bellas Artes y Humanidades                                                         Programa Licenciatura en Artes Plásticas                                                                          Programa Licenciatura en Música                                                                                         Progrma Licenciatura en Filosofía </t>
  </si>
  <si>
    <t xml:space="preserve">Facultad de Bellas Artes y Humanidades                                                          Programa Licenciatura en Artes Plásticas                                                                          Programa Licenciatura en Música                                                                                            Programa Licenciatura en Filosofía </t>
  </si>
  <si>
    <t xml:space="preserve">Facultad de Bellas Artes y Humanidades                                                         Programa Licenciatura en Artes Plásticas </t>
  </si>
  <si>
    <t xml:space="preserve">Facultad de Bellas Artes y Humanidades                                                         Programa Licenciatura en Música                                                                                          Programa Licenciatura en Filosofía </t>
  </si>
  <si>
    <t xml:space="preserve">Facultad de Bellas Artes y Humanidades                                                          Programa Licenciatura en Artes Plásticas                                                                          Programa Licenciatura en Filosofía </t>
  </si>
  <si>
    <t xml:space="preserve">Facultad de Bellas Artes y Humanidades                                                                                                                                                                                                                                   Programa Licenciatura en artes Plásticas </t>
  </si>
  <si>
    <t xml:space="preserve">Facultad de Bellas Artes y Humanidades                                                                                                                                                                                                                                   Programa Licenciatura en Música </t>
  </si>
  <si>
    <t>Facultad de Bellas Artes y Humanidades                                                                                                                                                                                                                                   Programa Licenciatura en Filosofía                                                                                     Programa Licenciatura en Artes Visuales</t>
  </si>
  <si>
    <t xml:space="preserve">Facultad de Bellas Artes y Humanidades                                                             Programa Licenciatura en Artes Plásticas                                                                           Programa Licenciatura en Música                                                                                         Programa Licenciatura en Filosofía </t>
  </si>
  <si>
    <t xml:space="preserve">Facultad de Bellas Artes y Humanidades                                                          Programa Licenciatura en Artes Visuales                                                                           Programa Licenciatura en Filosofía </t>
  </si>
  <si>
    <t xml:space="preserve">Facultad de Bellas Artes y Humanidades                                                          Programa Licenciatura en Música                                                                   </t>
  </si>
  <si>
    <t>Facultad de Bellas Artes y Humanidades                                                           Programa Licenciatura en Artes Plásticas y Visuales</t>
  </si>
  <si>
    <t xml:space="preserve">Facultad de Bellas Artes y Humanidades                                                           Programa Licenciatura en Música </t>
  </si>
  <si>
    <t xml:space="preserve">Facultad de Bellas Artes y Humanidades                                                           Programa Licenciatura en Filosofía </t>
  </si>
  <si>
    <t xml:space="preserve">Facultad de Bellas Artes y Humanidades                                                        Programa Licenciatura en Artes Visuales </t>
  </si>
  <si>
    <t xml:space="preserve">Facultad de Bellas Artes y Humanidades                                                         Programa Licenciatura en Música </t>
  </si>
  <si>
    <t>Facultad Ciencias de la Educación                                                                                           Licenciatura en Etnoeducación y Desarrollo Comunitario (Quinchía)</t>
  </si>
  <si>
    <t>Facultad Ciencias de la Educación                                                                                       Licenciatura en Pedagógia Infantil</t>
  </si>
  <si>
    <t xml:space="preserve">Facultad Ciencias de la Educación                                                                                          Licenciatura en Etnoeducación y Desarrollo Comunitario </t>
  </si>
  <si>
    <t>Facultad Ciencias de la Educación                                                                                   Licenciatura Español y Comunicación Audiovisual</t>
  </si>
  <si>
    <t xml:space="preserve">Facultad Ciencias de la Educación                                                                                                                                                                                                                                                         Licenciatura en Español y Literatura </t>
  </si>
  <si>
    <t xml:space="preserve">Facultad Ciencias de la Educación                                                                                         Comunicación Educativa                                                                               Etnoeducación y Desarrollo Comunitario </t>
  </si>
  <si>
    <t>Facultad Ciencias de la Educación                                                                                                  Español y Comunicaciones Audiovisuales                                                   Etnoeducación y Desarrollo Comunitario                                                           Educación Infantil</t>
  </si>
  <si>
    <t xml:space="preserve">Facultad Ciencias de la Educación                                                                                                   Áreas Técnicas                                                                                                            Educación Infantil Matemáticas -Física </t>
  </si>
  <si>
    <t>Facultad Ciencias de la Educación                                                                                         Licenciatura en Etnoeducación y Desarrollo Comunitario (Quinchía)</t>
  </si>
  <si>
    <t>Facultad Ciencias de la Educación                                                                                         Licenciatura en Etnoeducación y Desarrollo Comunitario</t>
  </si>
  <si>
    <t>Facultad Ciencias de la Educación                                                                                 Audiovisuales - Ciencias Sociales Condoto - Español y Comunicación Audiovisual Condoto - Español y Comunicación Audiovisual</t>
  </si>
  <si>
    <t>Facultad Ciencias de la Educación                                                                                             Maestría en Comunicación Educativa -                                                                                            Ciencias Sociales - Español y Comunicación Audiovisual - Psicopedagógicas - Etnoeducación y Desarrollo Comunitario  -                        Áreas Técnicas -                                                                                            Especialización en Historia Contemporánea</t>
  </si>
  <si>
    <t xml:space="preserve">Facultad Ciencias de la Educación                                                                                         Maestría en Comunicación Educativa </t>
  </si>
  <si>
    <t xml:space="preserve">Facultad de Ingenierias                                                                                           Programa Ingeniería en Sistemas y Computación </t>
  </si>
  <si>
    <t xml:space="preserve">Facultad de Ingenierías - Programa Ingeniería Eléctrica </t>
  </si>
  <si>
    <t xml:space="preserve">Facultad de Tecnología  - Programa Tecnología Eléctrica </t>
  </si>
  <si>
    <t xml:space="preserve">Facultad de Tecnología  - Programa Tecnología Industrial </t>
  </si>
  <si>
    <t xml:space="preserve">Facultad de Tecnología  - Programa Tecnología Mecánica </t>
  </si>
  <si>
    <t xml:space="preserve">Facultad de Tecnología                                                                                               Programa Tecnología Eléctrica                                                                                                 Programa Tecnología Industrial                                                                                                 Programa Tecnología Mecánica                                                                                                 Programa Tecnología Química </t>
  </si>
  <si>
    <t xml:space="preserve">Facultad de Tecnología                                                                                               Programa Tecnología Eléctrica                                                                                                  Programa Tecnología Industrial                                                                                               Programa Tecnología Mecánica                                                                                              Programa  Tecnología Química </t>
  </si>
  <si>
    <t>Facultad de Tecnología                                                                                              Programa Tecnología Eléctrica                                                                                                  Programa Tecnología Industrial</t>
  </si>
  <si>
    <t xml:space="preserve">Facultad de Tecnología                                                                                            Programa Tecnología Mecánica                                                                                               Programa Tecnología Química </t>
  </si>
  <si>
    <t>Facultad de Tecnología                                                                                                                    Programa Tecnología Eléctrica</t>
  </si>
  <si>
    <t>Facultad de Tecnología                                                                                                               Programa Tecnología Industrial</t>
  </si>
  <si>
    <t xml:space="preserve">Facultad de Tecnología                                                                                                                Programa Tecnología Mecánica  </t>
  </si>
  <si>
    <t xml:space="preserve">Facultad de Tecnología                                                                                                                                                                                                                                                                                     Programa Tecnología Química </t>
  </si>
  <si>
    <t xml:space="preserve">Facultad de Tecnología                                                                                                                                                                                                                                                                                     Programa Tecnología Química Industrial  </t>
  </si>
  <si>
    <t xml:space="preserve">Facultad de Ingenierías                                                                                          Programa Ingeniería en Sistemas y Computación </t>
  </si>
  <si>
    <t>Facultad de Tecnología - Programa Tecnología Eléctrica</t>
  </si>
  <si>
    <t>Facultad de Tecnología                                                                                               Programa Tecnología  Industrial (Cursos Intersemestrales)</t>
  </si>
  <si>
    <t xml:space="preserve">Facultad de Tecnología - Programa Tecnología Mecánica </t>
  </si>
  <si>
    <t xml:space="preserve">Facultad de Tecnología - Programa Tecnología Química </t>
  </si>
  <si>
    <t>Facultad de Tecnología - Programa Tecnología Química Industrial</t>
  </si>
  <si>
    <t>Facultad de Tecnología - Programa Administración Industrial</t>
  </si>
  <si>
    <t xml:space="preserve">Facultad Ciencias de la Educación                                                                                          Programa Licenciatura en Español y Literatura  </t>
  </si>
  <si>
    <t xml:space="preserve">Facultad Ciencias de la Educación                                                                                           Programa Licenciatura en Español y Comunicación Audiovisual  </t>
  </si>
  <si>
    <t xml:space="preserve">Facultad Ciencias de la Educación                                                                                           Programa Licenciatura en Etnoeducación y Desarrollo Comunitario </t>
  </si>
  <si>
    <t>Facultad Ciencias de la Educación                                                                                           Programa Licenciatura en Pedagógia Infantil</t>
  </si>
  <si>
    <t xml:space="preserve">Facultad Ciencias de la Educación                                                                                           Programa Licenciatura en Educación Indigena </t>
  </si>
  <si>
    <t xml:space="preserve">Facultad de Igenierías                                                                                                Programa Ingeniería en Sistemas y Computación </t>
  </si>
  <si>
    <t xml:space="preserve">Facultad de Ingenierías                                                                                               Programa de Ingeniería Eléctrica - Cursos Intersemestrales </t>
  </si>
  <si>
    <t xml:space="preserve">Facultad de Igenierías - Programa Ingeniería Física </t>
  </si>
  <si>
    <t xml:space="preserve">Facultad de Igenierías -Programa  Ingeniería Física </t>
  </si>
  <si>
    <t xml:space="preserve">Facultad de Igenierías                                                                                                                                                                                                              Programa Ingeniería Electrónica                                                                                                                         Mecánica                                                                                                                              Programa Sistemas y Computación Industrial </t>
  </si>
  <si>
    <t>Facultad de Tecnología - Programa Tecnología Indsutrial</t>
  </si>
  <si>
    <t xml:space="preserve">Facultad de Tecnología - Programa Tecnología Química  </t>
  </si>
  <si>
    <t xml:space="preserve">Facultad de Tecnología - Programa Administración Industrial </t>
  </si>
  <si>
    <t xml:space="preserve">Facultad de Tecnología - Programa Química Industrial </t>
  </si>
  <si>
    <t>Facultad Ciencias de la Educación                                                                                                Programa Licenciatura en Español y Comunicación Audiovisual</t>
  </si>
  <si>
    <t>Facultad Ciencias de la Educación                                                                                               Programa Licenciatura en Etnoeducación y Desarrollo Comunitario</t>
  </si>
  <si>
    <t xml:space="preserve">Facultad Ciencias de la Educación                                                                                               Programa Licenciatura en Comunicación e Informática Educativa </t>
  </si>
  <si>
    <t>Facultad Ciencias de la Educación                                                                                            Programa Licenciatura en Pedagogía Infantil</t>
  </si>
  <si>
    <t xml:space="preserve">Facultad de Ingenierías                                                                                             Programa Ingeniería de Sistemas y Computación </t>
  </si>
  <si>
    <t xml:space="preserve">Facultad de Ingenierías                                                                                               Programa Ingeniería de Sistemas y Computación Jornada Especial </t>
  </si>
  <si>
    <t xml:space="preserve">Facultad de Ingenierías  - Programa Ingeniería Eléctrica </t>
  </si>
  <si>
    <t xml:space="preserve">Facultad de Ingenierías  - Programa Ingeniería Física  </t>
  </si>
  <si>
    <t xml:space="preserve">Facultad de Ingenierías  - Programa  Ingeniería Electrónica  </t>
  </si>
  <si>
    <t>Facultad de Tecnología - Programa Tecnología Industrial</t>
  </si>
  <si>
    <t xml:space="preserve">Facultad Ciencias de la Educación                                                                                          Programa Licenciatura en Etnoeducación y Desarrollo Comunitario </t>
  </si>
  <si>
    <t xml:space="preserve">Facultad Ciencias de la Educación                                                                                           Programa Licenciatura en Comunicación Informática Especial </t>
  </si>
  <si>
    <t>Facultad Ciencias de la Educación                                                                                           Programa Licenciatura en Pedagogía Infantil</t>
  </si>
  <si>
    <t>Facultad Ciencias de la Educación                                                                                         Programa Licenciatura en Pedagogía Infantil</t>
  </si>
  <si>
    <t>Facultad de Ingenierías                                                                                             Programa Ingeniería de Sistemas y Computación</t>
  </si>
  <si>
    <t>Facultad de Ingenierías                                                                                            Programa Ingeniería de Sistemas y Computación - Jornada Especial</t>
  </si>
  <si>
    <t xml:space="preserve">Facultad de Ingenierías  - Programa  Ingeniería Física  </t>
  </si>
  <si>
    <t>Facultad de Ingenierías                                                                                               Programa Ingeniería Electrónica  Jornada Especial</t>
  </si>
  <si>
    <t xml:space="preserve">Facultad de Tecnología - Programa  Tecnología Mecánica </t>
  </si>
  <si>
    <t>Facultad de Tecnología                                                                                  Programa Administración Industrial - Profesionalización</t>
  </si>
  <si>
    <t xml:space="preserve">Facultad de Tecnología - Programa  Química Industrial </t>
  </si>
  <si>
    <t xml:space="preserve">Programa Tecnología Eléctrica  - Programa Tecnología Industrial -                                          Programa Tecnología Mecánica - Programa Tecnología Química </t>
  </si>
  <si>
    <t xml:space="preserve">Facultad de Ingeniería Indsutrial                                                                    Especialización en Gestión de la Calidad y Normalización Técnica </t>
  </si>
  <si>
    <t>(Resoluciones Consejo de Facultad)                                                                                       (No se observan los años 2002-2003-2005)</t>
  </si>
  <si>
    <t>Facultad de Bellas Artes y Humanidades                                                               Programa Licenciatura en Artes Visuales</t>
  </si>
  <si>
    <t xml:space="preserve">Facultad de Bellas Artes y Humanidades                                                               Programa Licenciatura en Música </t>
  </si>
  <si>
    <t>221-438</t>
  </si>
  <si>
    <t xml:space="preserve">Facultad de Bellas Artes y Humanidades                                                               Programa Licenciatura en Filosofía </t>
  </si>
  <si>
    <t xml:space="preserve">Facultad de Bellas Artes y Humanidades                                                               Programa Licenciatura en Enseñanza de la Lengua Inglesa </t>
  </si>
  <si>
    <t xml:space="preserve">Facultad de Bellas Artes y Humanidades                                                               Maestría en Literatura  </t>
  </si>
  <si>
    <t>201-402</t>
  </si>
  <si>
    <t>Facultad de Ciencias Básicas                                                                                   Programa Licenciatura en Matemáticas y Física</t>
  </si>
  <si>
    <t xml:space="preserve">Facultad de Ciencias Básicas                                                                                   Maestría en Enseñanza de las Matemáticas </t>
  </si>
  <si>
    <t xml:space="preserve">Facultad Ciencias de la  Educación                                                                                                                                                                                                              Programa Licenciatura en Español y Literatura </t>
  </si>
  <si>
    <t xml:space="preserve"> Facultad Ciencias de la Educación                                                                        Doctorado en Ciencias de la Educación </t>
  </si>
  <si>
    <t xml:space="preserve"> Facultad Ciencias de la Educación                                                                        Programa Licenciatura en Etnoeducación y Desarrollo Comunitario  </t>
  </si>
  <si>
    <t xml:space="preserve"> Facultad Ciencias de la Educación                                                                        Programa Licenciatura en Comunicación e Informática Educativa   </t>
  </si>
  <si>
    <t xml:space="preserve"> Facultad Ciencias de la Educación                                                                        Programa Licenciatura en Pedagogía Infantil   </t>
  </si>
  <si>
    <t xml:space="preserve"> Facultad Ciencias de la Educación                                                                        Maestría en Comunicación Educativa   </t>
  </si>
  <si>
    <t xml:space="preserve">Facultad de Ingenierías                                                                                                 Programa Ingeniería de Sistemas y Computación </t>
  </si>
  <si>
    <t xml:space="preserve">Facultad de Ingenierías - Programa Ingeniería Física </t>
  </si>
  <si>
    <t>Facultad de Ingenierías - Programa Ingeniería Electrónica</t>
  </si>
  <si>
    <t xml:space="preserve">Facultad de Ingenierías  - Cursos Intersemestrales </t>
  </si>
  <si>
    <t xml:space="preserve">Facultad de Tecnología - Programa Química Industrial  </t>
  </si>
  <si>
    <t xml:space="preserve">Facultad de Tecnología - Programa Administración Industrial  </t>
  </si>
  <si>
    <t xml:space="preserve">Facultad de Tecnología  - Correción de Notas </t>
  </si>
  <si>
    <t xml:space="preserve">Facultad de Ciencias Ambientales                                                                                                                                                                                                                                 Administración del Medio Ambiente </t>
  </si>
  <si>
    <t xml:space="preserve">Facultad de Ciencias Ambientales                                                                                                                                                                                                                                 Programas Académicos </t>
  </si>
  <si>
    <t xml:space="preserve">Facultad de Ciencias Ambientales                                                                                                                                                                                                                                 Especialización en Gestión Ambiental </t>
  </si>
  <si>
    <t>Facultad de Ingeniería Industrial (JE)</t>
  </si>
  <si>
    <t xml:space="preserve">Facultad de Ingeniería Industrial                                                                                                                                             Especialización en Gestión de la Calidad y Normalización Técnica </t>
  </si>
  <si>
    <t>Facultad de Ingeniería Mecánica (JE)</t>
  </si>
  <si>
    <t xml:space="preserve">Facultad de Ciencias de la Salud  - Programa Ciencias del Deporte y la Recreación </t>
  </si>
  <si>
    <t xml:space="preserve">Facultad de Ciencias de la Salud                                                                            Programa Ciencias del Deporte y la Recreación </t>
  </si>
  <si>
    <t xml:space="preserve">Facultad de Ciencias de la Salud                                                                               Programa Ciencias del Deporte y la Recreación </t>
  </si>
  <si>
    <t xml:space="preserve">Facultad de Ciencias de la Salud                                                                            Medicina                                                                                                                               Programa Ciencias del deporte y la Recreación </t>
  </si>
  <si>
    <t xml:space="preserve">Facultad de Ciencias de la Salud                                                                               Programa Ciencias del Deporte y la Recreación - Pruebas de Suficiencia  </t>
  </si>
  <si>
    <t xml:space="preserve">Facultad de Ciencias de la Salud - Programa Ciencias del Deporte y la Recreación </t>
  </si>
  <si>
    <t xml:space="preserve">Facultad de Ciencias de la Salud                                                                             Programa Ciencias del Deporte y la Recreación </t>
  </si>
  <si>
    <t>Facultad de Ciencias de la Salud                                                                          Programa Ciencias del Deporte y la Recreación</t>
  </si>
  <si>
    <t>Facultad de Bellas Artes y Humanidades                                                             Programa Licenciatura en Artes Visuales</t>
  </si>
  <si>
    <t xml:space="preserve">Facultad de Bellas Artes y Humanidades                                                             Programa Licenciatura en Música </t>
  </si>
  <si>
    <t>201-378</t>
  </si>
  <si>
    <t xml:space="preserve">Facultad de Bellas Artes y Humanidades                                                             Programa Licenciatura en Filosofía </t>
  </si>
  <si>
    <t>Facultad de Bellas Artes y Humanidades                                                             Programa Licenciatura en la Enseñanza de la Lengua Inglesa</t>
  </si>
  <si>
    <t xml:space="preserve">Facultad de Ciencias Básicas                                                                                    Programa Licenciatura en Matemáticas y Fisíca </t>
  </si>
  <si>
    <t>Facultad Ciencias de la Educación                                                                          Programa Licenciatura en Español y Literatura</t>
  </si>
  <si>
    <t xml:space="preserve">Facultad Ciencias de la Educación                                                                          Programa Licenciatura en Etnoeducación y Desarrollo Comunitario </t>
  </si>
  <si>
    <t xml:space="preserve">Facultad Ciencias de la Educación                                                                          Programa Licenciatura en Comunicación e Informática Educativa (JD) </t>
  </si>
  <si>
    <t xml:space="preserve">Facultad Ciencias de la Educación                                                                          Programa Licenciatura en Pedagogía Infantil </t>
  </si>
  <si>
    <t xml:space="preserve">Facultad de Ingenierías                                                                                               Programa Ingeniería de Sistemas y Computación </t>
  </si>
  <si>
    <t xml:space="preserve">Facultad de Ingenierías                                                                                               Programa Ingeniería Eléctrica  </t>
  </si>
  <si>
    <t xml:space="preserve">Facultad de Ingenierías                                                                                               Programa Ingeniería Física  </t>
  </si>
  <si>
    <t xml:space="preserve">Facultad de Ingenierías                                                                                               Programa Ingeniería Electrónica   </t>
  </si>
  <si>
    <t xml:space="preserve">Facultad de Ingenierías                                                                                               Programa Ingeniería Electrónica (JE)  </t>
  </si>
  <si>
    <t>Facultad de Tecnología                                                                                                                                                                                                                                             Programa Tecnología Eléctrica</t>
  </si>
  <si>
    <t>Facultad de Tecnología                                                                                                                                                                                                                                             Programa Tecnología Industrial</t>
  </si>
  <si>
    <t xml:space="preserve">Facultad de Tecnología                                                                                                                                                                                                                                             Programa Tecnología Mecánica </t>
  </si>
  <si>
    <t xml:space="preserve">Facultad de Tecnología                                                                                                                                                                                                                                             Programa Tecnología Química </t>
  </si>
  <si>
    <t xml:space="preserve">Facultad de Tecnología                                                                                                                                                                                                                                             Programa Administración Industrial </t>
  </si>
  <si>
    <t xml:space="preserve">Facultad de Tecnología                                                                                                                                                                                                                                             Programa Química Industrial </t>
  </si>
  <si>
    <t xml:space="preserve">Facultad de Ciencias Ambientales                                                                Administración del Medio Ambiente </t>
  </si>
  <si>
    <t xml:space="preserve">Facultad de Ingeniería Mecánica                                                                             Maestría en Sistemas Automáticos de Producción </t>
  </si>
  <si>
    <t xml:space="preserve">Facultad de Bellas Artes y Humanidades                                                             Programa Licenciatura en Artes Visuales </t>
  </si>
  <si>
    <t xml:space="preserve">Facultad de Bellas Artes y Humanidades                                                             Programa Licenciatura en Música  </t>
  </si>
  <si>
    <t>Facultad de Bellas Artes y Humanidades                                                             Programa Licenciatura en Enseñanza de la Lengua Inglesa</t>
  </si>
  <si>
    <t xml:space="preserve">Facultad de Bellas Artes y Humanidades                                                             Básicos </t>
  </si>
  <si>
    <t xml:space="preserve">Facultad de Ciencias Básicas - Asignaturas Básicas  </t>
  </si>
  <si>
    <t xml:space="preserve">Facultad de Ciencias Básicas                                                                                   Programa Licenciatura en Matemáticas y Física  </t>
  </si>
  <si>
    <t xml:space="preserve">Facultad Ciencias de la Educación                                                                            Programa Licenciatura en Español y Literatura </t>
  </si>
  <si>
    <t xml:space="preserve">Facultad Ciencias de la Educación                                                                            Programa Licenciatura en Etnoeducación y Desarrollo Comunitario  </t>
  </si>
  <si>
    <t xml:space="preserve">Facultad Ciencias de la Educación                                                                            Programa Licenciatura en Comunicación e Informática Educativa   </t>
  </si>
  <si>
    <t xml:space="preserve">Facultad Ciencias de la Educación                                                                            Programa Licenciatura en Pedagogía Infantil   </t>
  </si>
  <si>
    <t xml:space="preserve">Facultad de Ingenierías                                                                                                  Programa Ingeniería de Sistemas y Computación </t>
  </si>
  <si>
    <t xml:space="preserve">Facultad de Ingenierías                                                                                                  Programa Ingeniería Eléctrica  </t>
  </si>
  <si>
    <t xml:space="preserve">Facultad de Ingenierías                                                                                                  Programa Ingeniería Física   </t>
  </si>
  <si>
    <t xml:space="preserve">Facultad de Ingenierías                                                                                                  Programa Ingeniería Electrónica    </t>
  </si>
  <si>
    <t xml:space="preserve">Facultad de Tecnología - Programa Tecnología Industrial </t>
  </si>
  <si>
    <t xml:space="preserve">Facultad de Tecnología - Programa Tecnología  Química </t>
  </si>
  <si>
    <t>Facultad de Ciencias de la Salud</t>
  </si>
  <si>
    <t xml:space="preserve">Facultad de Ciencias de la Salud                                                                             Programa Ciencias del Deporte y la Recreación  </t>
  </si>
  <si>
    <t xml:space="preserve">Facultad de Ciencias Básicas                                                                                     Programa Licenciatura en Matemáticas y Física  </t>
  </si>
  <si>
    <t>Facultad de Ciencias Básicas - Asignaturas Básicas (B/U)</t>
  </si>
  <si>
    <t xml:space="preserve">Facultad de Ciencias Básicas - Asignaturas Básicas </t>
  </si>
  <si>
    <t>Facultad Ciencias de la Educación                                                                           Programa Licenciatura en Español y Literatura</t>
  </si>
  <si>
    <t>Facultad de Tecnología - Programa Tecnología Industrial - Ceres Mistrato</t>
  </si>
  <si>
    <t xml:space="preserve">      Facultad de Tecnología - Programa Tecnología Industrial                                    Ceres Pueblo Rico</t>
  </si>
  <si>
    <t xml:space="preserve">Facultad de Tecnología - Programa Mecatrónica </t>
  </si>
  <si>
    <t>Facultad de Tecnología - Programa Mecatrónica Articulación</t>
  </si>
  <si>
    <t xml:space="preserve">Facultad de Ciencias Ambientales                                                                Administración del Turismo Sostenible </t>
  </si>
  <si>
    <t xml:space="preserve">Facultad de Ciencias de la Salud                                                                                Programa Tecnología en Atención Prehospitalaria  </t>
  </si>
  <si>
    <t xml:space="preserve">Facultad de Ciencias de la Salud                                                                                Programa Medicina Veterinaria y Zootecnia  </t>
  </si>
  <si>
    <t xml:space="preserve">Facultad Ciencias de la Educación (Ceres - Extensión)                                                                        </t>
  </si>
  <si>
    <t>Facultad de Tecnología - Programa Tecnología  Química y Química Industrial</t>
  </si>
  <si>
    <t xml:space="preserve">Facultad de Tecnología - Programa Mecatrónica   </t>
  </si>
  <si>
    <t xml:space="preserve">Facultad de Tecnología - Técnico Profesional en Procesos de Turismo Sostenible en Articulación </t>
  </si>
  <si>
    <t xml:space="preserve">Facultad de Ciencias de la Salud - Programa de Medicina </t>
  </si>
  <si>
    <t xml:space="preserve">Facultad de Ciencias de la Salud                                                                                Programa Medicina Veterinaria y Zootecnia   </t>
  </si>
  <si>
    <t xml:space="preserve">Facultad de Ingeniería Industrial                                                                                                                                             Maestría en Administración Económica y Financiera                                     Maestría Administración del Desarrollo Humano y Organizacional Maestría en Investigación Operativa y Estadística </t>
  </si>
  <si>
    <t xml:space="preserve">Facultad de Bellas Artes y Humanidades                                                             Asignaturas Básicas </t>
  </si>
  <si>
    <t>Facultad de Ciencias Básicas - Departamento de Matemáticas</t>
  </si>
  <si>
    <t>Facultad de Ciencias Básicas - Bienestar Universitario Deportes</t>
  </si>
  <si>
    <t xml:space="preserve">Facultad Ciencias de la Educación                                                                            Programa Licenciatura en Etnoeducación y Desarrollo Comunitario                        Ceres Mistrató  </t>
  </si>
  <si>
    <t xml:space="preserve">Facultad de Ingenierías                                                                                                  Maestría en Ingeniería Eléctrica     </t>
  </si>
  <si>
    <t>Facultad de Tecnología - Programa Mecatrónica (Por ciclos)</t>
  </si>
  <si>
    <t>Facultad de Ciencias Ambientales                                                                     Técnico Profesional en Procesos del Turismo Sostenible</t>
  </si>
  <si>
    <t xml:space="preserve">Facultad de Ingeniería Industrial - San Andres y Providencia </t>
  </si>
  <si>
    <t>Facultad de Ingeniería Industrial - Jornadas Diurna Especial</t>
  </si>
  <si>
    <t>Facultad de Ingeniería Mecánica - Maestría en Ingeniería Mecánica</t>
  </si>
  <si>
    <t xml:space="preserve">Facultad de Ciencias de la Salud                                                                                Programa de Medicina </t>
  </si>
  <si>
    <t xml:space="preserve">Facultad de Ciencias de la Salud                                                                                Programa Ciencias del Deporte y la Recreación </t>
  </si>
  <si>
    <t>Facultad Ciencias de la Educación                                                                            Programa Licenciatura en Pedagogía Infantil (Ceres Quinchía)</t>
  </si>
  <si>
    <t>Facultad de Tecnología - Ceres Mistrató</t>
  </si>
  <si>
    <t>Facultad de Tecnología - Ceres Quinchía</t>
  </si>
  <si>
    <t>Facultad de Tecnología                                                                                                     Técnico Profesional en Procesos Agroindustriales</t>
  </si>
  <si>
    <t>Facultad de Tecnología                                                                                                     Programa Ingeniería Mecatrónica - Vichada</t>
  </si>
  <si>
    <t xml:space="preserve">Facultad de Ciencias Ambientales </t>
  </si>
  <si>
    <t>Facultad de Ciencias de la Salud                                                                              Programa Ciencias del Deporte y la Recreación</t>
  </si>
  <si>
    <t>Ciencias del Deporte y la Recreación - Convenio UTP - Infotep</t>
  </si>
  <si>
    <t>Facultad de Bellas Artes y Humanidades - Programas Académicos</t>
  </si>
  <si>
    <t>Facultad de Bellas Artes y Humanidades                                                            Especialización en Teoría de la Música</t>
  </si>
  <si>
    <t>Facultad de Ciencias Básicas - Programas Académicos</t>
  </si>
  <si>
    <t>Facultad de Ciencias de la Educación - Programas Académicos</t>
  </si>
  <si>
    <t>Facultad de Tecnología - Programas Académicos</t>
  </si>
  <si>
    <t>Facultad de Ingeniería Industrial - Programas Académicos</t>
  </si>
  <si>
    <t>Facultad de Ciencias de la Salud - Programas Académicos</t>
  </si>
  <si>
    <t>Facultad de Ingeniería Mecánica - Programas Académicos</t>
  </si>
  <si>
    <t xml:space="preserve">Facultad de Ciencias de la Educación </t>
  </si>
  <si>
    <t xml:space="preserve">Facultad de Ciencias de la Educación - Ceres Extensión </t>
  </si>
  <si>
    <t>Facultad de Tecnología - Ceres Extensión</t>
  </si>
  <si>
    <t>Facultad de Ciencias Ambientales                                                                           Programa Administración Ambiental</t>
  </si>
  <si>
    <t>Facultad de Tecnolgías - Programa Administración Industrial</t>
  </si>
  <si>
    <t xml:space="preserve">Posgrados </t>
  </si>
  <si>
    <t xml:space="preserve">Facultad de Ingeniería Eléctrica                                                                            Facultad de Ingeniería Industrial                                                                                Facultad de Ingeniería Mecánica                                                                        Ingeniería en Sistemas y Computación                                                        Licenciatura Matemáticas y Física </t>
  </si>
  <si>
    <t>125000-0803-03</t>
  </si>
  <si>
    <t>Cursos Dirigidos</t>
  </si>
  <si>
    <t xml:space="preserve">Facultad de Bellas Artes y Humanidades </t>
  </si>
  <si>
    <t>Facultad de Ciencias Ambientales y Ciencias de la Salud</t>
  </si>
  <si>
    <t>Facultad de Ciencias Básicas                                                                                     Programa Licenciatura en Matemáticas y Física</t>
  </si>
  <si>
    <t>125000-0804</t>
  </si>
  <si>
    <t xml:space="preserve">Actas de Suficiencia </t>
  </si>
  <si>
    <t xml:space="preserve">Facultad de Bellas Artes y Humanidades                                                             Departamento de Humanidades e Idiomas </t>
  </si>
  <si>
    <t xml:space="preserve">Facultad de Ciencias Básicas                                                                                                                                                                                              Programa Licenciatura en Matemáticas y Física </t>
  </si>
  <si>
    <t xml:space="preserve">Facultad Ciencias de la Educación                                                                            Programa Licenciatura en Español y Comunicación Audiovisual   </t>
  </si>
  <si>
    <t xml:space="preserve">Facultad Ciencias de la Educación                                                                            Programa Licenciatura en Pedagogía Infantil                                                       Programa Licenciatura en Comunicación e Informática Educativa   </t>
  </si>
  <si>
    <t xml:space="preserve">Facultad de Ingenierías                                                                                                  Programa Ingeniería Eléctrica </t>
  </si>
  <si>
    <t xml:space="preserve">Facultad de Ingenierías                                                                                                  Programa Ingeniería Física </t>
  </si>
  <si>
    <t xml:space="preserve">Facultad de Tecnología                                                                                                 Programa Tecnología Eléctrica     </t>
  </si>
  <si>
    <t xml:space="preserve">Facultad de Tecnología                                                                                                 Programa Administración Industrial    </t>
  </si>
  <si>
    <t xml:space="preserve">Facultad de Tecnología                                                                                                 Programa Química Industrial    </t>
  </si>
  <si>
    <t xml:space="preserve">Facultad de Tecnología - Programa Mecatrónica                                                                                                 </t>
  </si>
  <si>
    <t>Facultad de ciencias de la Salud</t>
  </si>
  <si>
    <t xml:space="preserve">Facultad de ciencias de la Salud - Medicina </t>
  </si>
  <si>
    <t xml:space="preserve">Facultad de Ingenierías                                                                                                  Programa Ingeniería Física  </t>
  </si>
  <si>
    <t xml:space="preserve">Facultad de Ingenierías                                                                                                  Programa Ingeniería Electrónica  </t>
  </si>
  <si>
    <t xml:space="preserve">Facultad de Ciencias de la Salud - Programa Medicina </t>
  </si>
  <si>
    <t xml:space="preserve">Facultad de Bellas Artes y Humanidades                                                             Asignaturas Básicas  </t>
  </si>
  <si>
    <t xml:space="preserve">Facultad Ciencias de la Educación </t>
  </si>
  <si>
    <t xml:space="preserve">Facultad Ciencias de la Educación                                                                            Programa Licenciatura en Pedagogía Infantil - Ceres Quinchía                                                       </t>
  </si>
  <si>
    <t>Facultad de Ciencias Ambientales                                                                              Técnico Profesional en Procesos del Turismo Sostenible</t>
  </si>
  <si>
    <t>Facultad Ciencias de la Educación - Programas Académicos</t>
  </si>
  <si>
    <t>242400-1209</t>
  </si>
  <si>
    <t>E.S.E Hospital San José de Marsella</t>
  </si>
  <si>
    <t>Historia Certificación del Cliente</t>
  </si>
  <si>
    <t>Institución José Antonio Galán</t>
  </si>
  <si>
    <t>Instituto Municipal Dosquebradas</t>
  </si>
  <si>
    <t>Instituto Municipal de Cultura y Fomento al Turismo de Pereira</t>
  </si>
  <si>
    <t>274200-0634</t>
  </si>
  <si>
    <t>Inventario de Recursos Arqueológicos</t>
  </si>
  <si>
    <t>Laboratorio de Ecología Histórica y Patrimonio Cultural</t>
  </si>
  <si>
    <t>111500-0102</t>
  </si>
  <si>
    <t xml:space="preserve">Informes Organismo de Control </t>
  </si>
  <si>
    <t>Auditoria Gubernamental Integral Contraloría General de la Republica</t>
  </si>
  <si>
    <t>111500-0103-02</t>
  </si>
  <si>
    <t>Auditoria Gubernamental C.G.R Vigencia 2007</t>
  </si>
  <si>
    <t>Seguimiento a la Administración de Riesgos 2008-2009</t>
  </si>
  <si>
    <t>Auditoria Gubernamental C.G.R Vigencia 2008</t>
  </si>
  <si>
    <t>Auditoria Gubernamental C.G.R Vigencia 2009</t>
  </si>
  <si>
    <t>Informes de Evaluación sobre el cumplimiento de las normas en materia de derecho de autor sobre programas de computo (Software)</t>
  </si>
  <si>
    <t>Auditoria Gubernamental CGR Información etapa Planeación Vigencia 2010</t>
  </si>
  <si>
    <t>Auditoria Gubernamental CGR  Vigencia 2010</t>
  </si>
  <si>
    <t>Informes a Entes Externos Vigencia 2010-2011-2012</t>
  </si>
  <si>
    <t>Informes de Gestión Contractual CGR</t>
  </si>
  <si>
    <t>Tramite Denuncia a la CGR</t>
  </si>
  <si>
    <t xml:space="preserve">Tramite Denuncia a la CGR paro de estudiantes </t>
  </si>
  <si>
    <t>Tramite Denuncia a la CGR incapacidades 2009-2010</t>
  </si>
  <si>
    <t>Cámara de Representantes Comisión legal de cuentas</t>
  </si>
  <si>
    <t>Se observa CD depúes del folio 39</t>
  </si>
  <si>
    <t>Auditoria a los Fondos Especiales y de Fomento CGR</t>
  </si>
  <si>
    <t>Auditoria Integral CGR - 2012</t>
  </si>
  <si>
    <t>Se observa CD depúes del folio 25</t>
  </si>
  <si>
    <t>Proceso de Responsabilidad Fiscal 1027 - CGR</t>
  </si>
  <si>
    <t>Informes Gestión Contarctual - CGR</t>
  </si>
  <si>
    <t>Proceso Denuncia 2013-54950-80664-D - CGR</t>
  </si>
  <si>
    <t>Denuncia 2013-55174-80664-D - Bono de Transporte - CGR</t>
  </si>
  <si>
    <t>Evaluación  a Litigob</t>
  </si>
  <si>
    <t>Derecho de Petición 2013-59738-82111 - Computadores para Educar - CGR</t>
  </si>
  <si>
    <t>Auditoria Integral 2013 - CGR</t>
  </si>
  <si>
    <t>Se observa CD en el folio 195</t>
  </si>
  <si>
    <t>Se observan CDS en los folios 136 -137</t>
  </si>
  <si>
    <t>Peticiones, Quejas y Reclamos</t>
  </si>
  <si>
    <t>Auditoria Política Pública Edcuación - CGR</t>
  </si>
  <si>
    <t>Se observa CD en el folio 160</t>
  </si>
  <si>
    <t>Revisión Sireci 2014 - UTP</t>
  </si>
  <si>
    <t>Auditoria Denuncia Contrato UTP - Alcaldía de Pereira - CGR</t>
  </si>
  <si>
    <t>Asuntos Varios - CGR</t>
  </si>
  <si>
    <t>Proceso de Responsabilidad Fiscal 1119 - CGR</t>
  </si>
  <si>
    <t>Proceso de Responsabilidad Fiscal 2013-000285-1060 - CGR</t>
  </si>
  <si>
    <t>Auditoria Cade UTP - CGR</t>
  </si>
  <si>
    <t>Denuncia 2014-6911382111-D proceso de asignación y recocimiento de puntos salariales - CGR</t>
  </si>
  <si>
    <t>Auditoria Vigencia 2014 - CGR</t>
  </si>
  <si>
    <t>Se observa CD depúes del folio 72</t>
  </si>
  <si>
    <t>Auditoria a la Política Publica Educativa 2011-2014 Actuación Especial - Ceres - CGR</t>
  </si>
  <si>
    <t>Indagación Preliminar N° ANT-IP 2015-01319 - Convenio de Cooperación N° 10 - Favi UTP - CGR</t>
  </si>
  <si>
    <t>Denuncia 2015-84323-80664-D - CGR</t>
  </si>
  <si>
    <t>Varios - CGR</t>
  </si>
  <si>
    <t>Indagación Preliminar Auto N° 001 ANT-IP-2015-00259 - CGR</t>
  </si>
  <si>
    <t>Indagación Preliminar Auto N° 009 ANT-IP-2015-00408 - CGR</t>
  </si>
  <si>
    <t>Revisión Sireci 2015 - UTP</t>
  </si>
  <si>
    <t>Revisión Informe de Gestión Contractual Sireci - 2015 - UTP</t>
  </si>
  <si>
    <t>111500-0103</t>
  </si>
  <si>
    <t>Auditoria Integral 2015 - CGR</t>
  </si>
  <si>
    <t>Se observa CD depúes del folio 230</t>
  </si>
  <si>
    <t>Informes Varios a Entes Externos - CGR</t>
  </si>
  <si>
    <t>Revisión Informe de Gestión Contractual Sireci - 2016 - UTP</t>
  </si>
  <si>
    <t>Auto N°. 2 Indagación Preliminar ANT-IP-2016-00166 Irregularidades Pago Apoyos Económicos Facultad de Tecnologías - CGR</t>
  </si>
  <si>
    <t>Auto N°. 2 Indagación Preliminar ANT-IP-2016-00166 Irregularidades Pago Apoyos Económicos Facultad de Tecnologías Documentos Ordenadores del Gasto - CGR</t>
  </si>
  <si>
    <t>Informes Personal y Costos - UTP</t>
  </si>
  <si>
    <t>Evaluación Anual Sistema de Control</t>
  </si>
  <si>
    <t>111500-0103-01</t>
  </si>
  <si>
    <t>Audiencia Pública Rendición de Cuentas - 2015</t>
  </si>
  <si>
    <t>Se observa CD depúes del folio 23</t>
  </si>
  <si>
    <t>Auto N°. 031 Proceso Responsabilidad Fiscal PFR-2015-01346 Asignación y Reconocimiento Puntos Salariales  - CGR</t>
  </si>
  <si>
    <t>Plan Mejoramiento 2016 - Vigencia 2015</t>
  </si>
  <si>
    <t>Proceso PRR - PUL 2503 - Encontra de la señora María Teresa Zapata Saldarriaga - UTP</t>
  </si>
  <si>
    <t>Auto N°. 006 Indagación Preliminar ANT-IP-2016-01513 - Irregularidades Contrato de Obra N° 5784/2013 - CGR</t>
  </si>
  <si>
    <t>Se observa CD depúes del folio 82</t>
  </si>
  <si>
    <t>Se observa CD depúes del folio 21</t>
  </si>
  <si>
    <t>Se observan CDS depúes del folio 86</t>
  </si>
  <si>
    <t>Auto N°. 001 Imputación de RF-2016-00765 Contrato de Obra Publica N° 5629-2015-UTP construcción parqueadero para motos - CGR</t>
  </si>
  <si>
    <t xml:space="preserve">Auto N°. 020 PRF-2016-00745 Orden de trabajo N°. 529-2015 UTP apoyo logístico para eventos y reuniones </t>
  </si>
  <si>
    <t>Auto N°. 022 - PRF - N°. 2016-00760 - CGR</t>
  </si>
  <si>
    <t>Denuncia N°. 2015-104974-80664-D doctorados financiado a docentes - UTP - CGR</t>
  </si>
  <si>
    <t>Se observa CD depúes del folio 279</t>
  </si>
  <si>
    <t>Auto N°. 007- ANT-IP-2016-01646 - pago de viáticos a personal de servicios temporales año 2015 - CGR</t>
  </si>
  <si>
    <t>Se observa CD depúes del folio 211</t>
  </si>
  <si>
    <t>Denuncia N°. 2016-105386-80664 - D presuntas irregularidades presentadas departamneto de matemáticas  - UTP - CGR</t>
  </si>
  <si>
    <t>Proceso Administrativo Sancionatorio PASF-2015-0000555-2015-002 Deficiencia Suministro Información al Sireci - UTP- CGR</t>
  </si>
  <si>
    <t>Auto N°. 009 apertura indagación preliminar N° . ANT-IP-2016-01888 devolución de Iva - Dian - UTP - CGR</t>
  </si>
  <si>
    <t>Doble asignación del tesorero público pago de bonificaciones y honorarios a docentes por coordinación , dirección de tesis de doctorado y maestría - CGR</t>
  </si>
  <si>
    <t>Se observa CD depúes del folio 66</t>
  </si>
  <si>
    <t>Auto N°. 006 N°. PASF-2016-0000369 hallazgo N°. 15 rendición de cuentas sireci - CGR</t>
  </si>
  <si>
    <t>Caja reservada para guardar información proveniente                                        de las facultades  - Próximas Vigencias</t>
  </si>
  <si>
    <t>Caja reservada para guardar información proveniente de la Facultad de Bellas Artes - Proximas Vigencias</t>
  </si>
  <si>
    <t>Caja reservada para guardar información proveniente de la Facultad de Bellas Artes - Próximas Vigencias</t>
  </si>
  <si>
    <t>Caja reservada para guardar información proveniente de la Facultad de Ciencias Básicas - Próximas Vigencias</t>
  </si>
  <si>
    <t>Caja reservada para guardar información proveniente de la Facultad Ciencias de la Educación - Proximas Vigencias</t>
  </si>
  <si>
    <t>Caja reservada para guardar información proveniente de la                          Facultad de Ingeniería Industrial - Próximas Vigencias</t>
  </si>
  <si>
    <t>Caja reservada para guardar información proveniente de la                          Facultad de Ingeniería Mecánica  - Próximas Vigencias</t>
  </si>
  <si>
    <t>Caja reservada para guardar información proveniente de la                          Facultad Ciencias de la Salud  - Próximas Vigencias</t>
  </si>
  <si>
    <t>Caja reservada para guardar información proveniente de la                          Facultad de Tecnologías  - Próximas Vigencias</t>
  </si>
  <si>
    <t>Caja reservada para guardar información proveniente de                          Centro de Registro y Control  - Próximas Vigencias</t>
  </si>
  <si>
    <t>Caja reservada para guardar información proveniente de                          Control Interno  - Próximas Vigencias</t>
  </si>
  <si>
    <t>Caja reservada para guardar información proveniente                                     del Ciarp  - Próximas Vigencias</t>
  </si>
  <si>
    <t>Caja reservada para guardar información proveniente                                     del Consejo Superior  - Próximas Vigencias</t>
  </si>
  <si>
    <t>Caja reservada para guardar información proveniente                                     del Consejo Académico  - Próximas Vigencias</t>
  </si>
  <si>
    <t>Caja reservada para guardar información proveniente                                        de Rectoría  - Próximas Vigencias</t>
  </si>
  <si>
    <t>Caja reservada para guardar información proveniente                                        de Control Intero  - Próximas Vigencias</t>
  </si>
  <si>
    <t>113000-0203-03</t>
  </si>
  <si>
    <t>Plan de Desarrollo Institucional</t>
  </si>
  <si>
    <t>Contrato N°. 296 del 20 de octubre de 2004, consorcio gamma, construcción modulo exterior Facultad de bellas Artes y Humanidades</t>
  </si>
  <si>
    <t>251-457</t>
  </si>
  <si>
    <t>251-481</t>
  </si>
  <si>
    <t>113000-2202</t>
  </si>
  <si>
    <t>Actas comité ejecutivo y de estrategias</t>
  </si>
  <si>
    <t>113000-0216</t>
  </si>
  <si>
    <t>Covenio entre gobernación de risaralda - utp implementación sigob</t>
  </si>
  <si>
    <t>113000-0203-01</t>
  </si>
  <si>
    <t>Proyecto de Inversión - recuperación y reposición de equipos de laboratorio e informática de la universidad del quindío y la UTP</t>
  </si>
  <si>
    <t>Proyecto de inversión - dotación de laboratorios y talleres de la UTP</t>
  </si>
  <si>
    <t>Proyecto de inversión - dotación de laboratorios en tecnología de punta</t>
  </si>
  <si>
    <t>Proyecto de inversión - modernización tecnológica para las dependencias administrativas y salas de cómputo para estudiantes en la UTP</t>
  </si>
  <si>
    <t>Proyecto de inversión - construcción de un edificio de aulas en la UTP</t>
  </si>
  <si>
    <t>1-207</t>
  </si>
  <si>
    <t>Proyecto: implementación sigob sistema de gerencia del pdi</t>
  </si>
  <si>
    <t>208-417</t>
  </si>
  <si>
    <t>Proyecto de inversión - restauración de la planta física de la UTP</t>
  </si>
  <si>
    <t>189-343</t>
  </si>
  <si>
    <t>Proyecto -reposición de equipos deteriorados por el sismo del 25 de enero en la UTP y en 19 colegios y centros docentes</t>
  </si>
  <si>
    <t>Proyecto - reposición de equipos deteriorados por el sismo en la UTP</t>
  </si>
  <si>
    <t xml:space="preserve">Proyecto de nversión - restauración de la planta física de la UTP </t>
  </si>
  <si>
    <t>203-402</t>
  </si>
  <si>
    <t>403-603</t>
  </si>
  <si>
    <t>604-803</t>
  </si>
  <si>
    <t>804-871</t>
  </si>
  <si>
    <t>203-399</t>
  </si>
  <si>
    <t>400-524</t>
  </si>
  <si>
    <t>Proyecto: Alianzas estratégicas - convenios de las demas dependencias académicas y administrativas de la UTP</t>
  </si>
  <si>
    <t>Proyecto: Comité técnico del PDI</t>
  </si>
  <si>
    <t>188-382</t>
  </si>
  <si>
    <t>203-400</t>
  </si>
  <si>
    <t>401-558</t>
  </si>
  <si>
    <t>Proyecto: Observatorio de medios de comunicación</t>
  </si>
  <si>
    <t>202-409</t>
  </si>
  <si>
    <t>Proyecto: Seminario - taller socioeconomía del conocimiento regional</t>
  </si>
  <si>
    <t>185-397</t>
  </si>
  <si>
    <t>398-549</t>
  </si>
  <si>
    <t>Proyecto: Movilización social</t>
  </si>
  <si>
    <t>601-799</t>
  </si>
  <si>
    <t>800-1004</t>
  </si>
  <si>
    <t>1005-1200</t>
  </si>
  <si>
    <t>1201-1407</t>
  </si>
  <si>
    <t>1408-1514</t>
  </si>
  <si>
    <t>Proyecto: Guias para identificación, preparación y evaluación de proyectos:113-de-10, 113-de-11, 113-de-12, 113-de-13, 113-de-15</t>
  </si>
  <si>
    <t>Proyecto: Estrategia de movilización social</t>
  </si>
  <si>
    <t>200-399</t>
  </si>
  <si>
    <t>400-457</t>
  </si>
  <si>
    <t>1-210</t>
  </si>
  <si>
    <t>Proyecto: Diplomado en alianzas estrategicas con la                                        Universidad del Rosario</t>
  </si>
  <si>
    <t>211-418</t>
  </si>
  <si>
    <t>201-397</t>
  </si>
  <si>
    <t>398-555</t>
  </si>
  <si>
    <t>Proyecto: Presupuesto y seguimiento planes operativos PDI</t>
  </si>
  <si>
    <t>202-396</t>
  </si>
  <si>
    <t>397-525</t>
  </si>
  <si>
    <t>1-178</t>
  </si>
  <si>
    <t>Proyecto: Red de nodos de innovación, ciencia y tecnología</t>
  </si>
  <si>
    <t>179-387</t>
  </si>
  <si>
    <t>388-600</t>
  </si>
  <si>
    <t>800-1002</t>
  </si>
  <si>
    <t>1003-1209</t>
  </si>
  <si>
    <t>1210-1406</t>
  </si>
  <si>
    <t>1407-1611</t>
  </si>
  <si>
    <t>1612-1633</t>
  </si>
  <si>
    <t>Proyecto: Gestión proyectos de inversión</t>
  </si>
  <si>
    <t>Proyecto: Diplomado en matriz de marco lógico y taller de negociación</t>
  </si>
  <si>
    <t>202-400</t>
  </si>
  <si>
    <t>401-601</t>
  </si>
  <si>
    <t>602-680</t>
  </si>
  <si>
    <t>Proyecto: Plan departamental de ciencia tecnología e innovación - coord. Alexander Hernández Valencia</t>
  </si>
  <si>
    <t>205-406</t>
  </si>
  <si>
    <t>407-515</t>
  </si>
  <si>
    <t>Proyecto: Movilización social - Foro desempleo</t>
  </si>
  <si>
    <t>203-359</t>
  </si>
  <si>
    <t>Proyecto: Movilización social - Proyecto liderazgo</t>
  </si>
  <si>
    <t>1-190</t>
  </si>
  <si>
    <t>191-229</t>
  </si>
  <si>
    <t>Proyecto: Movilización social - Comité de comunicaciones</t>
  </si>
  <si>
    <t>197-296</t>
  </si>
  <si>
    <t>Proyecto: Contrato N°. 991 de 2011 suscrito con el municipio de pereira para la articulación de la movilización social del proyecto prospectiva en el marco del sesquicentenario con la movilización social hacia una sociedad y economía basada en el conocimiento - 511-23-113-31</t>
  </si>
  <si>
    <t>601-798</t>
  </si>
  <si>
    <t>799-997</t>
  </si>
  <si>
    <t>998-1201</t>
  </si>
  <si>
    <t>Se obdservan CDS despúes del folio 1155 y 1201</t>
  </si>
  <si>
    <t>1202-1400</t>
  </si>
  <si>
    <t>Se observa CD despúes del folio 1566</t>
  </si>
  <si>
    <t>1401-1608</t>
  </si>
  <si>
    <t>1609-1800</t>
  </si>
  <si>
    <t>1801-2002</t>
  </si>
  <si>
    <t>Se observan CDS despúes de los folios 1860 y 1972</t>
  </si>
  <si>
    <t>2003-2199</t>
  </si>
  <si>
    <t>Se observan CDS despúes de los folios 2053 y 2168</t>
  </si>
  <si>
    <t>2200-2401</t>
  </si>
  <si>
    <t>Se observan CDS despúes del folio 2210</t>
  </si>
  <si>
    <t>2402-2600</t>
  </si>
  <si>
    <t>Se observan CDS despúes del folio 2446 y en los folios 2462 - 2555</t>
  </si>
  <si>
    <t>2601-2789</t>
  </si>
  <si>
    <t>Se observan CDS en los folios 2663 - 2664 - 2666 - 2731 y despúes del folio 2732</t>
  </si>
  <si>
    <t>2790-2994</t>
  </si>
  <si>
    <t>Se observan CDS despúes de los folios 2874 - 2932 - 2949</t>
  </si>
  <si>
    <t>2995-3164</t>
  </si>
  <si>
    <t>3165-3347</t>
  </si>
  <si>
    <t>Se observa CD despúes del folio 3252</t>
  </si>
  <si>
    <t>Proyecto: Red de nodos y CIDT convenios N°. 1188 de 2009, 226 y 2094 de 2010</t>
  </si>
  <si>
    <t>Se observa CD despúes del folio 87</t>
  </si>
  <si>
    <t>Proyecto: Inicio de obras centro de innovación y desarrollo tecnológico - convenio N°. 2094 de 2010</t>
  </si>
  <si>
    <t>Proyecto: Seguimiento presupuesto y proyectoss del PDI</t>
  </si>
  <si>
    <t>203-293</t>
  </si>
  <si>
    <t>Proyecto: Proceso de ajuste a la cadena de logro</t>
  </si>
  <si>
    <t>403-506</t>
  </si>
  <si>
    <t>Proyecto: Actas grupo de análsis</t>
  </si>
  <si>
    <t>Proyecto: Movilización social al interior de la UTP</t>
  </si>
  <si>
    <t>Se observan CDS despúes del folio 370</t>
  </si>
  <si>
    <t>Soprtes taller de reeditores realizado en el año 2013</t>
  </si>
  <si>
    <t>201-210</t>
  </si>
  <si>
    <t>401-574</t>
  </si>
  <si>
    <t>1-110</t>
  </si>
  <si>
    <t>111-308</t>
  </si>
  <si>
    <t>309-501</t>
  </si>
  <si>
    <t>113000-0203</t>
  </si>
  <si>
    <t>502-691</t>
  </si>
  <si>
    <t>692-889</t>
  </si>
  <si>
    <t>890-920</t>
  </si>
  <si>
    <t>Actas Comité Sistema de Gerencia</t>
  </si>
  <si>
    <t>Caja reservada para guardar información proveniente                                        de la oficina de Planeación - Próximas Vigencias</t>
  </si>
  <si>
    <t xml:space="preserve">Fisiopatología Cardiovascular </t>
  </si>
  <si>
    <t>Sin fecha</t>
  </si>
  <si>
    <t>Arte Latinoamericano Virtual</t>
  </si>
  <si>
    <t>Moderación en Comunidades Virtuales de Aprendizaje</t>
  </si>
  <si>
    <t>128000-0222</t>
  </si>
  <si>
    <t>Redes Matemática y Lenguaje</t>
  </si>
  <si>
    <t>Pedagogía en la Virtualidad</t>
  </si>
  <si>
    <t xml:space="preserve">Color y Comunicación </t>
  </si>
  <si>
    <t xml:space="preserve">Constitución Política </t>
  </si>
  <si>
    <t xml:space="preserve">Programas Virtuales </t>
  </si>
  <si>
    <t>Pragmática de la Lengua</t>
  </si>
  <si>
    <t>Diseño de unidades temáticas en ambientes virtuales de aprendizaje</t>
  </si>
  <si>
    <t>Materno Infantil I - Patología básica en ginecología</t>
  </si>
  <si>
    <t xml:space="preserve">Metodología de la Investigación </t>
  </si>
  <si>
    <t>Lingüística Textual</t>
  </si>
  <si>
    <t>Medios de Comunicación I</t>
  </si>
  <si>
    <t>Materno Infantil I - Gestación</t>
  </si>
  <si>
    <t>Producción y Consumo Sustentable</t>
  </si>
  <si>
    <t>Materno Infantil I - Control prenatal</t>
  </si>
  <si>
    <t>Ilex - Inglés curso I</t>
  </si>
  <si>
    <t>Introducción al Emprendimiento</t>
  </si>
  <si>
    <t xml:space="preserve">Logística </t>
  </si>
  <si>
    <t xml:space="preserve">Gestión Tecnologíca </t>
  </si>
  <si>
    <t>Ilex - Inglés curso II</t>
  </si>
  <si>
    <t>Ilex - Inglés curso III</t>
  </si>
  <si>
    <t>123000-0202</t>
  </si>
  <si>
    <t>Proyectos de Investigación</t>
  </si>
  <si>
    <t>Educación en salud (codigo: G 5 - 9)</t>
  </si>
  <si>
    <t>Se observa CD en el folio 76</t>
  </si>
  <si>
    <t>Se observa Disqute en el folio 1</t>
  </si>
  <si>
    <t>Se obsrva CD despúes del folio 40</t>
  </si>
  <si>
    <t>Se observa Disqute en el folio 60</t>
  </si>
  <si>
    <t>Se obserrvan CDS despúes del folio 45</t>
  </si>
  <si>
    <t>Contiene  libro en el folio 42</t>
  </si>
  <si>
    <t>Se observa disquete despúes del folio 39</t>
  </si>
  <si>
    <t>Se observa disquete en el folio 22</t>
  </si>
  <si>
    <t>Se observa disquete en el folio 33</t>
  </si>
  <si>
    <t>Se observa disquete en el folio 20</t>
  </si>
  <si>
    <t>Se observa CD despúes del folio 24</t>
  </si>
  <si>
    <t>Se observa CD despúes del folio 28</t>
  </si>
  <si>
    <t>Se observa CD despúes del folio 37</t>
  </si>
  <si>
    <t>Se observa disquete en el folio 32</t>
  </si>
  <si>
    <t>Se observa disquete en el folio 14</t>
  </si>
  <si>
    <t>Se observa disquete despúes del folio 20</t>
  </si>
  <si>
    <t>Semillero de filosofía de la ciencia y la tecnología (código: SE - 1 - 4)</t>
  </si>
  <si>
    <t>Se observa disquete despúes del folio 32</t>
  </si>
  <si>
    <t>Se observa disquete despúes del folio 29</t>
  </si>
  <si>
    <t>Investigaciones administrativas económicas y financieras (SIAFE)                   Director: Victor Manuel Caicedo (código: SE - 9 -10)</t>
  </si>
  <si>
    <t>Centro de Biología Molecular y Biotecnología                                                                                                       (código: G 5 - 3)</t>
  </si>
  <si>
    <t xml:space="preserve">Categorias y Recursión                                                                                                   </t>
  </si>
  <si>
    <t xml:space="preserve">Semillero de investigación y desarrollo en física                                                    (código: SE - 9 - 5) </t>
  </si>
  <si>
    <t>Semillero de Investigación Telecomunicaciones (GTM)                                                                                                                                                                              (código: SE - 6 - 17)</t>
  </si>
  <si>
    <t>Grupo de investigación administrativo, económico y financiero (GIAFE)  (código: G 9 - 1)</t>
  </si>
  <si>
    <t>Sistema de potencia fluida y control                                                                                                                (código: G 8 - 6)</t>
  </si>
  <si>
    <t>Motores de combustión  (codigo: SE - 9 - 7)</t>
  </si>
  <si>
    <t>Contribución al estudio de los sistemas no suaves: Bifurcación de Zip. Tesis Doctoral   (código: 3 - 06- 8)</t>
  </si>
  <si>
    <t>Actividades Acuaticas para el deporte y la salud                                                                                                                           (código: SE - 5 - 2)</t>
  </si>
  <si>
    <t>Los procesos de innovación en la industria colombiana: una caracterización de la innovación en las empresas de la industria de alimentos colombiana  (código: 412)</t>
  </si>
  <si>
    <t>Semillero de investigación (PULPA)                                                                                                                                            (código: SE - 6 - 10)</t>
  </si>
  <si>
    <t>Competencias Ciudadanas (código: SE - 4 -3)</t>
  </si>
  <si>
    <t>La aplicación de la música en los niños con discapacidad auditiva                          (código: SE - 1 -8)</t>
  </si>
  <si>
    <t xml:space="preserve">Creación de laboratorio para estudios tribologicos                                                                                                                         </t>
  </si>
  <si>
    <t>Diseño e implementación de un prototipo para la corrección del factor de potencia basado en un dstatcom (código: 6 - 06 -3)</t>
  </si>
  <si>
    <t>Ensayistas y Escritores (código: SE - 5 - 5)</t>
  </si>
  <si>
    <t>Investigación social y Estadística - Sise (codigo: SE - 3 - 4)</t>
  </si>
  <si>
    <t xml:space="preserve">Modelación matemática del riesgo de infección tuberculosa en la zona urbana de pereira                                                                                                                                                           </t>
  </si>
  <si>
    <t>Las prácticas pedagógicas del programa ondas con comunidades de aprendizaje virtuales (código: 4 - 07 - 10)</t>
  </si>
  <si>
    <t>Clínica de la memoria y el envejecimiento                                                                                                      (código: G - 5 - 6)</t>
  </si>
  <si>
    <t>Conflictos ambientales y organizaciones sociales                                                                                     (código: SE - 2 - 1)</t>
  </si>
  <si>
    <t xml:space="preserve">Diseño de procedimientos para la calibración, pruebas de ensayo de seguridad eléctrica para instrumentos electrocardigráficos                         </t>
  </si>
  <si>
    <t xml:space="preserve">Semillero de investigación (SIELQUI)-(código: SE - 9 -11) </t>
  </si>
  <si>
    <t>Se observa CD despúes del folio 77</t>
  </si>
  <si>
    <t>Diseño e implementación y desarrollo de un prototipo de sistema de control de vuelo autónomo para un aeromodelo de helicóptero                  (código: 6 - 10 - 1)</t>
  </si>
  <si>
    <t>Efectividad de las intervenciones comunitarias para la reducción de la agresividad de los niños matriculados en 1 y 2 años de las escuelas públicas de pereira, durante el año 2006 (código: 5 - 06 - 1)</t>
  </si>
  <si>
    <t>Se observa CD despúes del folio 153</t>
  </si>
  <si>
    <t>Filosofía política y moral (código: SE - 1 - 6)</t>
  </si>
  <si>
    <t>Fauna silvestre (código: SE - 2 - 3)</t>
  </si>
  <si>
    <t>Se observan CDS en los folios 23 - 24</t>
  </si>
  <si>
    <t>Se observa CD en el folio 23</t>
  </si>
  <si>
    <t>Se observa CD en el folio 30</t>
  </si>
  <si>
    <t>Se observa CD en el folio 27</t>
  </si>
  <si>
    <t>Se observa CD en el folio 52</t>
  </si>
  <si>
    <t>Se observa CD en el folio 24</t>
  </si>
  <si>
    <t>Se observa disquete en el folio 26</t>
  </si>
  <si>
    <t>Se observa disquete despúes del folio 40</t>
  </si>
  <si>
    <t>Se observa disquete despúes del folio 18</t>
  </si>
  <si>
    <t>Se observa CD despúes  del folio 17</t>
  </si>
  <si>
    <t>Se observa CD en el folio 14</t>
  </si>
  <si>
    <t>Desarrollo de una metodología para el diagnostico de fallas mecánicas en maquinas rotativas empleando wavelets (código: E8 - 06 - 3)</t>
  </si>
  <si>
    <t>Practicas juveniles como expresión de ciudadanía (código: 5 - 08 - 12)</t>
  </si>
  <si>
    <t>Impacto de un modelo de movilización social para la prevención de las enfermedades crónicas no transmisibles en ersonal administrativo y docente de la utp - 2007 (código: 5 - 07 - 6)</t>
  </si>
  <si>
    <t>Se observa disquete despúes del folio 103</t>
  </si>
  <si>
    <t>Formas de construcción de mundo a partir de la lengua de señas                          (código: 1 - 07 - 3)</t>
  </si>
  <si>
    <t>Se observan CDS despúes del folio 28</t>
  </si>
  <si>
    <t>Caracterización del estado clínico, nutricional y redox en un grupo de pacientes con sida (código: 5 - 07 - 10)</t>
  </si>
  <si>
    <t>Se observan CD en el folio 133</t>
  </si>
  <si>
    <t>Respuesta ciudadanas en contextos interculturales, pereira 1986 - 2006 (código: 4 - 07 - 7)</t>
  </si>
  <si>
    <t>Se observan CDS despúes del folio 85</t>
  </si>
  <si>
    <t>Identificación de estilos gerenciales administrativos vigentes y necesidades derivadas de formación en las diez actividades mas representativas de las empresas comerciales en el área metropolitana centro-occidente (código: 7 - 07 - 4)</t>
  </si>
  <si>
    <t>Se observan CD en el folio 57</t>
  </si>
  <si>
    <t>Comparación de dos soluciones antisépticas para prevención de la infección del sitio operatorio (código: 5 - 07 - 9)</t>
  </si>
  <si>
    <t>En busca de la calidad académica a partir de los procesos de lectura y escritura en la universidad (código: 4 - 07 - 5)</t>
  </si>
  <si>
    <t>Se observan CDS despúes del folio 123</t>
  </si>
  <si>
    <t>Clasificación automatizada de eventos sísmicos (código: 9 - 07 - 4)</t>
  </si>
  <si>
    <t>Investigación en filosofía contemporánea (código: G 1 - 8)</t>
  </si>
  <si>
    <t>Se observan CDS despúes del folio 64</t>
  </si>
  <si>
    <t>Diseño y construcción de maquinas pin sobre disco para pruebas de desgaste por deslizamiento en materiales de ingeniería                                      (código: 9 - 07 - 7)</t>
  </si>
  <si>
    <t>Se observa disquete despúes del folio 52</t>
  </si>
  <si>
    <t>Solución de ecuaciones diferenciales usando la teoría de lie                             (código: 3 - 07 -4)</t>
  </si>
  <si>
    <t>Se observan CD despúes del folio 95</t>
  </si>
  <si>
    <t>Caracterización del gen la polifenoloxidasa (PFO) en dos variedades de lulo (SOLANUM QUITOENSE) - (código: 5 - 07 - 5)</t>
  </si>
  <si>
    <t>Fabricación y caracterización de películas delgadas magnéticas obtenidas por disposición de laser pulsado (código: 3 - 07 - 2)</t>
  </si>
  <si>
    <t>Trazabilidad de analizadores para la calibración, ensayos de equipo eléctromedico. Diagnostico en risaralda e implementación de procedimientos técnicos (código: 3 - 07 - 1)</t>
  </si>
  <si>
    <t>Se observa disquete despúes del folio 80</t>
  </si>
  <si>
    <t>Análisis del rendimiento académico y su relación con resultados ecaes, puntaje icfes de los estudiantes de la facultad de ingeniería industrial (código: 7 - 05 - 5)</t>
  </si>
  <si>
    <t>Análisis de la contribución armónica en las barras de un sistema de distribución de energía eléctrica (código: 9 - 07 - 9)</t>
  </si>
  <si>
    <t>Se observan CD despúes del folio 58</t>
  </si>
  <si>
    <t>Biodiversidad de los paisajes amazónicos determinantes de la socioeconómicos y producción de bienes y servicios</t>
  </si>
  <si>
    <t>Se observan CD en el  folio 70</t>
  </si>
  <si>
    <t>Selección participativa y micropropagación de materiales resistentes o tolerantes de mora castilla (RUBÍS GLAUCUS BENTH) a antracnosis (COLLETOTRICHUM SPP) en el eje cafetero (código: 2 - 07 - 4)</t>
  </si>
  <si>
    <t>Se observa disquete despúes del folio 65</t>
  </si>
  <si>
    <t>Aprovechamiento farmacológico de residuos agroindustriales: caracterización química de metabolitos y evaluación de su potencial inmunomodulatorio (ANTIATEROGENESIS)-(código: 5 - 07 - 12)</t>
  </si>
  <si>
    <t>Semillero de investigación en computación blanda y desarrollo de sistemas inteligentes (código: SE - 6 - 2)</t>
  </si>
  <si>
    <t>Se observa CD despúes del folio 16</t>
  </si>
  <si>
    <t>Se observa CD en el folio 33</t>
  </si>
  <si>
    <t>Análisis económico del programa de seguimiento farmacoterapeutico a diabéticos tipo 2, atendidos en dos ciudades colombianas                                (código: 5 - 06 - 3)</t>
  </si>
  <si>
    <t>Se observan disquetes despúes del folio 26</t>
  </si>
  <si>
    <t>Se observa CD y disquete despúes del folio 51</t>
  </si>
  <si>
    <t>Gestión de propuestas agroalimentarias en algunas fincas de la cuenca del río la vieja, colombia (código: 2 - 07 - 10)</t>
  </si>
  <si>
    <t>Ambientales desarrollo de un modelo de gestión integrada de recursos hídricos, que promueva la equidad, la reducción de la pobreza y el desarrollo del país, bajo el concepto de desarrollo sostenible</t>
  </si>
  <si>
    <t>Estudio de las propiedades de la elección Fe0.60Mn0.10AI0.30 obtenida por aleamiento mecánico y consolidada por compactación y sinterización (código: 3 - 06 - 6)</t>
  </si>
  <si>
    <t>Modulo caracterizador de transitores</t>
  </si>
  <si>
    <t>Cuidado de la salud del niño</t>
  </si>
  <si>
    <t>Investigación Pyrox</t>
  </si>
  <si>
    <t>Usos del internet en la practica educativa de los docentes de la UTP (código: 10 - 07 - 5)</t>
  </si>
  <si>
    <t>Se observa disquete despúes del folio 84</t>
  </si>
  <si>
    <t>Se observa disquete despúes del folio 56</t>
  </si>
  <si>
    <t>Semillero de investigación en robótica y percepción sensorial girops (código: SE - 6 - 15)</t>
  </si>
  <si>
    <t>Prevalencia del helicobacter pilory en pacientes con síntomas dispépticos que consultan a unidades de endoscopia en manizalez (código: 5 - 07 - 3)</t>
  </si>
  <si>
    <t>Mejoramiento genético asistido por marcadores moleculars de  dos especies forestales cordia alliodora y tabebuia rosea (código: 2 - 06 - 2)</t>
  </si>
  <si>
    <t>Mediaciones de la experiencia musical en la emergencia de subjetividades sensibilidades juveniles (código: 1 - 06 - 2)</t>
  </si>
  <si>
    <t>Se observa CD en el folio 86</t>
  </si>
  <si>
    <t>Servicios ecosistemicos de los paisajes agrosilvopastoriles amazónicos (código: 2 - 07 - 13)</t>
  </si>
  <si>
    <t>Análisis critico del discurso periodístico: representación en la prensa de las comunidades indígenas (código: SE - 4 -2)</t>
  </si>
  <si>
    <t>Semillero de investigación: materiales magnéticos (código: SE - 3 - 2)</t>
  </si>
  <si>
    <t>Fortalecimiento de las relaciones universidad medio</t>
  </si>
  <si>
    <t>Se observa CD depúes del folio 73</t>
  </si>
  <si>
    <t>Narrativas cibernéticas y la construcción del sujeto político en la UTP (código: 1 - 07 - 4)</t>
  </si>
  <si>
    <t>Seobservan CDS en los folios 65 - 66</t>
  </si>
  <si>
    <t>Lectura y escritura en los estudiantes de pedagogía infantil de la UTP (código: 4 - 07 - 6)</t>
  </si>
  <si>
    <t>Enseñando el oficio de ser estudiante universitario dentro el programa de ingeniería (código: 6 - 07 - 16)</t>
  </si>
  <si>
    <t>Se observa CD depúes del folio 27</t>
  </si>
  <si>
    <t>Caracterización varietal de mora de castilla (RUBÍS GLAUCUS) con marcadores microsatelitales (código: 2 - 07 - 12)</t>
  </si>
  <si>
    <t>Agroecología y seguridad alimentaria (código: SE - 2 - 10)</t>
  </si>
  <si>
    <t>Interdisciplinario SII (código: SE - 7 - 1)</t>
  </si>
  <si>
    <t>Estrategias para el manejo de conflicto en el aula (código: SE - 4 - 6)</t>
  </si>
  <si>
    <t>Caracterización molecular del banco designado de tomate de árbol (SOLANUM BETACEUM (CAV) SENDT) del sistema nacional de recursos genéticos vegetales</t>
  </si>
  <si>
    <t>Hermenéutica simbólica (código: SE - 4 - 9)</t>
  </si>
  <si>
    <t>Se observa CD despúes del folio 222</t>
  </si>
  <si>
    <t>Determinación del impacto producido por el uso del E20 en el parque automotor colombiano (código: 8 - 07 - 3)</t>
  </si>
  <si>
    <t>Caracterización de la capacidad de innovación en los empresarios del sector metalmecánico de risaralda (código: 9 - 07 - 10)</t>
  </si>
  <si>
    <t>Cultura y educación ambiental (código: SE - 2 - 11)</t>
  </si>
  <si>
    <t>Se observa CD en el folio 44</t>
  </si>
  <si>
    <t>Se obsrvan CDS en los folios 36 - 37</t>
  </si>
  <si>
    <t>Se observa CD en el folio 17 - 29</t>
  </si>
  <si>
    <t>Se observa CD en el folio 31 - 32</t>
  </si>
  <si>
    <t>Se observa CD en el folio 22</t>
  </si>
  <si>
    <t>Se observa CD en el folio 25 - 39</t>
  </si>
  <si>
    <t>Se observa CD en el folio 37</t>
  </si>
  <si>
    <t>Se observa CD en el folio 31 - 41</t>
  </si>
  <si>
    <t>Propuesta pedagógica para la enseñanza del violonchello en el programa licenciatura en música de la UTP (código: E4 - 07 - 5)</t>
  </si>
  <si>
    <t>Revisión del concepto de gestión en la literatura especializada colombiana (código: E9 - 07 - 3)</t>
  </si>
  <si>
    <t>Se observan CDS en el folio 27 - 98</t>
  </si>
  <si>
    <t>Se observa CD despúes del folio 25</t>
  </si>
  <si>
    <t>Se observa CD en el folio 19 - 26</t>
  </si>
  <si>
    <t>Se observa CD en el folio 31 - 54</t>
  </si>
  <si>
    <t>Subjetividad del lenguaje científico. Implicaciones y consecuencias en ámbito biomédico (código: E4 - 07 - 4)</t>
  </si>
  <si>
    <t>Caracterización electrofisiológica de las vías de transporte de calcio en adipositos humanos de obesos y no obesos (código: 5 - 07 - 1)</t>
  </si>
  <si>
    <t>Se observa CD en el folio 65 y disquete en el folio 102</t>
  </si>
  <si>
    <t>Caracterización electrofisiológica de condrocitos articulares procedentes de cartílago normal y osteartritico (código: 5 - 08 - 2)</t>
  </si>
  <si>
    <t>Elaboración de una guía practica de laboratorio orientada a la enseñanza robótica (código: E9 - 10 - 15)</t>
  </si>
  <si>
    <t>Censo de las estrategias de mantenimiento usadas por la industria y el comercio del área metropolitana pereira dosquebradas                                    (código: 9 - 07 - 3)</t>
  </si>
  <si>
    <t>Se observa CD en el folio 43</t>
  </si>
  <si>
    <t>Se observa CD despúes del folio 69</t>
  </si>
  <si>
    <t>Monitoreo de fatiga para determinar el nivel de vigilancia de una persona al conducir, utilizando procesamiento de imágenes                                                    (código: 6 - 09 - 4)</t>
  </si>
  <si>
    <t>Gila - grupo de investigación en lingüistica aplicada (código: G 1 - 11)</t>
  </si>
  <si>
    <t>El cuerpo como arte. Lecturas posmodernas (código: E4 - 07-11)</t>
  </si>
  <si>
    <t>Región y Arte (código: SE - 1 - 9)</t>
  </si>
  <si>
    <t>Producción mas limpia para mipymes del sector turístico rural sostenible en el departamento de risaralda (código: 2 - 08 - 4)</t>
  </si>
  <si>
    <t>En ingeniería Física (código: G 6 - 9)</t>
  </si>
  <si>
    <t>Se observa CD en el folio 48 y despúes del folio 63</t>
  </si>
  <si>
    <t>Aproximaciones filosóficas a la administración educativa universitaria en colombia en contextos globalizados (código: E4 - 07 - 10)</t>
  </si>
  <si>
    <t>Elevación de la temperatura corporal cutánea mediante hipnosis - estudio piloto (código: 3 - 07 - 9)</t>
  </si>
  <si>
    <t>Evaluación de la diversidad genética de borojo en 4 regiones del departamento de choco (código: 5 - 08 - 5)</t>
  </si>
  <si>
    <t xml:space="preserve">Ocho artistas de la región: en encuentro con la memoria en la música y las artes plásticas (código: 1 - 07 - 8) </t>
  </si>
  <si>
    <t>Sistema de identificación de fuentes localizadas epileptogénicas empleando modelos espaciotemporales de representación inversa (código: 6 - 08 - 3)</t>
  </si>
  <si>
    <t>Identificación en línea de modos tempranos de fallas dinámicas en maquinas rotativas (código: 6 - 08 - 2)</t>
  </si>
  <si>
    <t>Factores genéticos y ambientales asociados con respuesta a la warfarina en pacientes colombianos (código: 5 - 08 - 3)</t>
  </si>
  <si>
    <t>Tradiciones regionales del bambuco: tendencias contemporáneas de desarrollo (código: 1 - 07 - 9)</t>
  </si>
  <si>
    <t xml:space="preserve">Financiación eventos colciencias y correspondencia </t>
  </si>
  <si>
    <t>Estudios paleoambientales en el campus de la UTP (2 - 10 - 2)</t>
  </si>
  <si>
    <t>Estudios de iniciativas de generación de energías alternativas en el departamento (código: 8 - 07 - 2)</t>
  </si>
  <si>
    <t>Se observa CD en el folio 39</t>
  </si>
  <si>
    <t>Evaluación de un sistema piloto de postratamiento de aguas residuales de porcicolas, mediante sistemas naturales (código: 2 - 07 - 18)</t>
  </si>
  <si>
    <t>Caracterización sociodemográfica, clínica y genética del transtorno afectivo bipolar tipo I en dos centros de referencia regionales                           (código: 5 - 08 - 7)</t>
  </si>
  <si>
    <t>Semillero de investigación (SIRIUS) - (código: SE - 6 - 20)</t>
  </si>
  <si>
    <t>Uso de la lúdica en la enseñanza de la investigación de operaciones                            (II parte)</t>
  </si>
  <si>
    <t xml:space="preserve">Modelo de costos para el tratamiento de las aguas residuales en la región </t>
  </si>
  <si>
    <t xml:space="preserve">Estudio prospectivo sobre el estado de la relación universidad - medio: estudio desde la oferta y la demanda </t>
  </si>
  <si>
    <t xml:space="preserve">Metodología para valoración de confiabilidad en empresas                                                                                              </t>
  </si>
  <si>
    <t xml:space="preserve">Gestión de un plan de acción para potenciar la negociación de acciones bursátiles a través del algoritmo metahuristico búsqueda dispersa                                                                                 </t>
  </si>
  <si>
    <t xml:space="preserve">Optimización de activos financieros a través de la matahuristica de busque de tabú aplicada en la negociación de acciones                                                                                </t>
  </si>
  <si>
    <t xml:space="preserve">Diseño y construcción de un banco para protección superficial de materiales por electrodeposición </t>
  </si>
  <si>
    <t xml:space="preserve">Caracterización y clasificación de señales electrocardigráficas con métodos no lineales y wavelets adaptativas </t>
  </si>
  <si>
    <t xml:space="preserve">Cuerpo natural y cuerpo artificial, interacciones emocionales, culturales y de conocimiento </t>
  </si>
  <si>
    <t xml:space="preserve">Preprocesamiento de señales no estacionarias a partir de redes neuronales artificiales </t>
  </si>
  <si>
    <t xml:space="preserve">Inventario y caracterización infraestructura tecnológica utilizada en practica pedagógica en enseñanza de física y química en colegios del departamento de risaralda </t>
  </si>
  <si>
    <t xml:space="preserve">Diagnóstico del sistema de calidad implementado por entidades prestadoras de salud en lo referente a la trazabilidad del equipo biomédico </t>
  </si>
  <si>
    <t xml:space="preserve">Identificación de las capacidades tecnológicas del departamento de risaralda </t>
  </si>
  <si>
    <t xml:space="preserve">Determinación experimental de la influencia de la longitud de tuberia flexible en la exergía de flujo de aire </t>
  </si>
  <si>
    <t xml:space="preserve">Control adaptativo de un péndulo doble en tiempo real utilizando técnicas de control no linelaes e inteligentes </t>
  </si>
  <si>
    <t xml:space="preserve">Control de un sistema no lineal usando técnica inteligentes, la rueda de reacción </t>
  </si>
  <si>
    <t xml:space="preserve">Selección automática de características en señales no estacionarias utilizando maquinas del soporte vectorial adaptativas                                                                                       </t>
  </si>
  <si>
    <t xml:space="preserve">Reconfiguración de alimentadores primarios usando técnica metaheuristica bajo modelo trifásico </t>
  </si>
  <si>
    <t>Investigación cuasas de deserción en la utp. A través de la técnica de análisis de correspondencia</t>
  </si>
  <si>
    <t xml:space="preserve">Capacidad de carga de cilindros oleohidraulicos                                                                                                     </t>
  </si>
  <si>
    <t xml:space="preserve">Formación de semilleros de cornistas en las bandas escuelas del municipio de pererira </t>
  </si>
  <si>
    <t xml:space="preserve">Diseño y construcción de una cámara salina para análisis de corrosión                                                    </t>
  </si>
  <si>
    <t xml:space="preserve">Los usos dados por docentes y alumnos a los textos escolares de ciencias sociales en los grado tercero y cuarto de básica primaria: en la zona urbana </t>
  </si>
  <si>
    <t xml:space="preserve">Los usos que le da el docente y el alumno a los textos escolares y otros materiales educativos del grado cuarto de básica primaria: una mirada hacia la escuela nueva </t>
  </si>
  <si>
    <t xml:space="preserve">Representaciones indígenas y negras en los textos escolares de ciencias sociales de 1 a 5 básica primaria </t>
  </si>
  <si>
    <t xml:space="preserve">Transformación del concepto de ciudadanía en los textos escolares de ciencias sociales de 3 a 5 de educación básica primaria desde el año 1970 hasta la actualidad </t>
  </si>
  <si>
    <t xml:space="preserve">Usos de textos escolares de ciencias sociales: una etnografía en el gardo quinto </t>
  </si>
  <si>
    <t xml:space="preserve">Factores asociados, morbilidad y mortalidad por anomalías congénitas en el periodo perinatal, pereira 2006 </t>
  </si>
  <si>
    <t xml:space="preserve">Juego y desarrollo humano el juego: mucho mas que una actividad para ocupar el tiempo libre </t>
  </si>
  <si>
    <t xml:space="preserve">Análisis de señales electroencefalográficas mediante componentes independientes en el tiempo </t>
  </si>
  <si>
    <t xml:space="preserve">Implementación de una estación para la medición de fenómenos radio emitidos por objetos ceelstes </t>
  </si>
  <si>
    <t xml:space="preserve">Análisis de resonancia armónica en sistemas eléctricos </t>
  </si>
  <si>
    <t>Aplicación de wimax en el proyecto libélula</t>
  </si>
  <si>
    <t xml:space="preserve">Tranquilos que solo a mi suelo hacer daño: el humor en la poesía de                        Raúl Gómez Jattin </t>
  </si>
  <si>
    <t xml:space="preserve">Convergencia estética del voyeurismo y el exhibicionismo en el fenómeno de los Rality Show´s </t>
  </si>
  <si>
    <t xml:space="preserve">Gómez Davila o el escepticismo de un escoliasta </t>
  </si>
  <si>
    <t>Estudio de factibilidad de la construcción de un edificio de postgrados para la UTP</t>
  </si>
  <si>
    <t>Estudio comparativo de métodos de preprocesado y segmentación en el electrocardiograma</t>
  </si>
  <si>
    <t xml:space="preserve">Extracción de características de la señal electrocardiográfica mediante software de análisis matemático </t>
  </si>
  <si>
    <t xml:space="preserve">Percepciones sobre actitudes de convivencia en población en situación de desplazamiento forzado en pereira identificados en un programa de ludoteca itinerante </t>
  </si>
  <si>
    <t xml:space="preserve">Las competencias comunicativas en la solución conflictos en el aula </t>
  </si>
  <si>
    <t xml:space="preserve">Mentes maravillosas, comportamientos evidenciados en la aplicación de un programa de creación terapéutica en las habilidades para la vida de personas con esquizofrenia y transtorno afectivo bipolar de la corporación refugio nazareht </t>
  </si>
  <si>
    <t xml:space="preserve">Estado actual de la garantía del derecho a la recreación y el tiempo libre de la niñez y juventud en el municipio de pereira 2007                                                 </t>
  </si>
  <si>
    <t xml:space="preserve">Pensamiento formal y rendimiento académico en estudiantes de primer semestre de medicina de la universidad del quindío y la UTP                                  </t>
  </si>
  <si>
    <t xml:space="preserve">Proyecto de vida en el desarrollo de la sexualidad humana                                          </t>
  </si>
  <si>
    <t xml:space="preserve">Equidad del genero en la construcción de la sexualidad                                              </t>
  </si>
  <si>
    <t xml:space="preserve">La asertividad para el desarrollo de la sexualidad y construcción de ciudadanía </t>
  </si>
  <si>
    <t xml:space="preserve">Efecto del precalentamiento ynla severidad de temple sobre la resistencia al desgaste de un acero austenítico al manganeso                             (ACERO HADFIELD) </t>
  </si>
  <si>
    <t xml:space="preserve">Diseño y construcción del control de temperatura para el fluido del banco de pruebas de bombas hidráulicas de desplazamiento positivo </t>
  </si>
  <si>
    <t xml:space="preserve">Alianzas estratégicas entre el programa ciencias del deporte y la recreación y los entes públicos del sistema nacional del deporte en risaralda </t>
  </si>
  <si>
    <t xml:space="preserve">El desarrollo del pensamiento critico en la educación para la sexualidad y construcción de ciudadanía </t>
  </si>
  <si>
    <t>Análisis e implementación de algoritmos adaptativos orientado al procesamiento de señales bioelectricas</t>
  </si>
  <si>
    <t xml:space="preserve">Representación de genero en los textos escolares de ciencias sociales de primero a quinto de la educación básica primaria colombiana                         </t>
  </si>
  <si>
    <t>Es posible aceptar tanto al racionalismo y el empirismo como filosofía fundacionalistas</t>
  </si>
  <si>
    <t>Construted wetlands for near-natural purification of contaminated ground waters and effluents: organisation of scientific events and expertise development (código: 2 - 08 - 3)</t>
  </si>
  <si>
    <t>Identificación y localización de los posibles orfs de dos marcadores moleculares en machos de la planta dioica borojo a patinoi. Cuatrecasas (código: 5 - 09 - 7)</t>
  </si>
  <si>
    <t>Se observa disquete despúes del folio 105</t>
  </si>
  <si>
    <t>Asociación de los polimorfismos en los genes SLC6A4 y BNDF en pacientes con transtorno afectivo bipolar tipo I. de dos centros de referencia regionales y una población control (código: 5 - 09 - 9)</t>
  </si>
  <si>
    <t>Desarrollo , implementación y monitoreo de las tecnologías de producción limpia en el proceso productivo del área platico reforzado y fibra de vidrio de la empresa busscar sa (código: 2 - 08 - 1)</t>
  </si>
  <si>
    <t>Diseño y construcción de maquina para automatizar pulido de laminas de acero inoxidable (código: 8 - 08 - 1)</t>
  </si>
  <si>
    <t>Se obsrva CD despúes del folio 65</t>
  </si>
  <si>
    <t>Uso de las herramientas multimediales en la enseñanza del inglés (código: 1 - 07 - 11)</t>
  </si>
  <si>
    <t>Metodología para el mejoramiento de procesos a través de la ingeniería de métodos y la manufactura esbelta en busca de la maximización de la utilización de los recursos (código: 7 - 07 - 6)</t>
  </si>
  <si>
    <t>Mapa vigilado de la tradición literaria argentina: arlt piglia bajo sospecha (código: 4 - 07 -14)</t>
  </si>
  <si>
    <t>Se obsrva CD despúes del folio 31</t>
  </si>
  <si>
    <t>Diseño, implementación, evaluación, monitoreo y divulgación de sistemas eficientes de gestión del agua en hatos de producción lechera de la región 1 del departamento de risaralda (código: 2 - 07 - 11)</t>
  </si>
  <si>
    <t>Semillero de investigación (CULTURA Y COMUNICACIÓN)                                         (código: SE - 4 - 4)</t>
  </si>
  <si>
    <t>Instrumentación y control de procesos (código: G 8 - 3)</t>
  </si>
  <si>
    <t>La gramática en los textos escolares de enseñanza de la lengua en la educación básica secundaria colombiana 1950 - 2000 (código: 4 - 08 - 1)</t>
  </si>
  <si>
    <t>Se observan CDS en el folio 199</t>
  </si>
  <si>
    <t>Transformación genética del gusano de seda bombys mori L. para la expresión de albumina humana mediante el uso de transposon piggybac (código: 5 - 08 - 1)</t>
  </si>
  <si>
    <t>Se observa CD despúes del folio 61</t>
  </si>
  <si>
    <t>Investigación de la resistencia mecánica a esfuerzos de comprensión en culmos de guadua angustifolia sin diafragma (código: 2 - 07 - 9)</t>
  </si>
  <si>
    <t>Análisis de impactos sobre el sistema de distribución con uso de dispositivos custom power (código: 6 - 08 - 1)</t>
  </si>
  <si>
    <t>Perfil de uso de antibióticos en una población colombiana afiliada al sistema general de seguridad social en salud (código: 5 - 08 - 4)</t>
  </si>
  <si>
    <t>Identificación de potenciales inmunomodulares utilizando cédulas dendríticas como sistema biosensor (código: 5 - 07 - 11)</t>
  </si>
  <si>
    <t>Centro de estudios en soldadura y ensayos no destructivos cecend (código: G8 - 1)</t>
  </si>
  <si>
    <t>Eficacia de un sistema basado en realidad virtual como coadyuvante en el control emocional a través de estrategias psicológicas integradas al entrenamiento militar (código: 6 - 09 - 3)</t>
  </si>
  <si>
    <t>Generación de una reserva de biosfera urbana para el departamento de risaralda (código: 2 - 10 - 4)</t>
  </si>
  <si>
    <t>Inventario caracterización y gestión del patrimonio arqueológico en municipios del paisaje cultural cafetero del departamento de risaralda fase 1 (código: 2 - 08 - 14)</t>
  </si>
  <si>
    <t>Filosofía, sociedad y memoria (código: 4 - 08 - 2)</t>
  </si>
  <si>
    <t xml:space="preserve">Programa de ondas de colciencias </t>
  </si>
  <si>
    <t>Localización en fuentes epileptopatogénicas mediante modelos de reconstrucción espacio - temporales (código: 6 - 08 - 4)</t>
  </si>
  <si>
    <t>La filosofía de la memoria como un cuestionamiento a las filosofías de la historia (código: 4 - 08 - 3)</t>
  </si>
  <si>
    <t>Estudio del fenómeno de chatter (RETEMBLADO) en los procesos de mecanizado con arranque de viruta (código: 8 - 08 - 2)</t>
  </si>
  <si>
    <t>Se observa CD en el folio 64</t>
  </si>
  <si>
    <t>Efectos del estradiol y el IGF-I sobre las vías de transporte de calcio en neuronas corticales de rata (código: 5 - 08 - 6)</t>
  </si>
  <si>
    <t>1-66</t>
  </si>
  <si>
    <t>67-68</t>
  </si>
  <si>
    <t>Diseño de elaboración de practicas de laboratorio usando una celda de manufactura flexible (código: 7 - 08 - 1)</t>
  </si>
  <si>
    <t>Descentrajes estéticos y practicas artísticas contemporáneas                          (código: 7 - 08 - 1)</t>
  </si>
  <si>
    <t>La enseñanza de los saberes en la UTP: estudio epistemológico, didáctico y textual (código: 4 - 09 - 1)</t>
  </si>
  <si>
    <t>El tiempo se dice de muchas maneras. Implicaciones relativas a la simplificación del concepto de tiempo en occidente (código: 1 - 09 - 1)</t>
  </si>
  <si>
    <t>Investigación y desarrollos de alternativas tecnológicas in situ para el tratamiento de residuos de hidrocarburos en las estaciones de servicio de combustible en risaralda (código: 2 - 09 - 1)</t>
  </si>
  <si>
    <t>Tecnología para definir la madurez del culmo de guadua angustifolia kunt una contribución al desarrollo forestal del eje cafetero colombiano (código: 2 - 09 - 3)</t>
  </si>
  <si>
    <t>301-350</t>
  </si>
  <si>
    <t>Observatotio de movilidad vial (código: 6 - 09 - 2)</t>
  </si>
  <si>
    <t>Identificación automática del transtorno por déficit de atención y/o hiperactividad sobre registros de potenciales evocados cognitivos (código: 6 - 09 - 1)</t>
  </si>
  <si>
    <t>Se observan CDS despúes del folio 83</t>
  </si>
  <si>
    <t>Se observan CDS despúes del folio 73</t>
  </si>
  <si>
    <t>Se observan CDS despúes del folio 46 y 69</t>
  </si>
  <si>
    <t>La presencia del animal en el dibujo contemporáneo colombiano explicado a los niño (código: 1 - 10 - 2)</t>
  </si>
  <si>
    <t>Se observa CD despúes del folio 46</t>
  </si>
  <si>
    <t>Modelo de liderazgo para dirigentes organizacionales soportando en técnicas de análisis multivariado y análisis envolvente de datos                   (código: 7 - 09 - 3)</t>
  </si>
  <si>
    <t>Se observan CDS despúes del folio 60</t>
  </si>
  <si>
    <t>Caracterización de clitoides de especiales de las familias rubiaceae y violaceae colombianas para el control de la sigatoka negra del plátano - fase 1 (código: 9 - 09 - 3)</t>
  </si>
  <si>
    <t>Se observa CD despúes del folio 40</t>
  </si>
  <si>
    <t>Investigación de operaciones geio VI etapa (código: 7 - 09 - 1)</t>
  </si>
  <si>
    <t>Se observan CDS en el folio 17</t>
  </si>
  <si>
    <t>Antropología del megabus (código: 4 - 09 - 2)</t>
  </si>
  <si>
    <t>Se observan CDS despúes del folio 66</t>
  </si>
  <si>
    <t>Detección de los genes que codifican los superantigenos de extrotoxinas y toxinas exfoliativas de staphylococcus aureaus (código: 5 - 09 - 8)</t>
  </si>
  <si>
    <t>Se observa CD despúes del folio 92</t>
  </si>
  <si>
    <t>Asociación entre leptinemia y delirium posquirúrgico (código: 5 - 10 - 7)</t>
  </si>
  <si>
    <t>Se observa CD despúes del folio 114</t>
  </si>
  <si>
    <t>Telefonía celular, medio ambiente y salud pública (código: 3 - 09 - 1)</t>
  </si>
  <si>
    <t>Prevalencia de factores de riesgo renocardiovascular en la ciudad de pereira 2009 - 2010 (código: 5 - 10 - 4)</t>
  </si>
  <si>
    <t>Se observa CD en el folio 35</t>
  </si>
  <si>
    <t>Modelo tridimensional de pared heterogénea ventricular sujeta a isquemia regional transmural, singularidades de fase y modelo electrónico de un canal de potasio, asociados con ondas reentrantes en taquicardia ventricular (código: 5 - 09 - 4)</t>
  </si>
  <si>
    <t>Se observan CDS despúes del folio 56</t>
  </si>
  <si>
    <t>Prevalencias de alelos asociados con conducta adictiva y comparación entre adictos y no adictos a opioides o cocaína (código: 5 - 09 - 6)</t>
  </si>
  <si>
    <t>Tipificación de la microflora en la infección del sitio operatorio en el hospital universitario san jorge (código: 5 - 10 - 5)</t>
  </si>
  <si>
    <t>Identificación de estilos gerenciales administrativos vigentes y necesidades derivadas de formación en las 10 actividades mas representativas de las empresas prestadoras de servicios en área metropolitana (código: 7 - 09 - 2)</t>
  </si>
  <si>
    <t>Diseño y construcción de prototipos para experimentos de demostración (código: 3 - 09 - 3)</t>
  </si>
  <si>
    <t>Se observa CD despúes del folio 53</t>
  </si>
  <si>
    <t>Diseñar un modelo de gestión de innovación que permita consolidar un clúster metalmecánico de clase mundial hacia el 2019 en el departamento de risaralda (código: 9 - 09 - 1)</t>
  </si>
  <si>
    <t>Se observan CDS despúes del folio 54</t>
  </si>
  <si>
    <t>Actividad inhibitoria de ciclooxigenasa (COX) en aceites escensiales de los géneros lippia, tagetes, eucalyptus y cymbopógon (código: 9 - 10 - 1)</t>
  </si>
  <si>
    <t>Se observan CDS despúes del folio 114</t>
  </si>
  <si>
    <t>Caracterización  morfoagronómica y productiva e incidencia de patógenos e insectos prevalentes en los materiales preseleccionados de mora de castilla sin aguijones (código: 2 - 09 - 4)</t>
  </si>
  <si>
    <t>Se observa CD en el folio 56</t>
  </si>
  <si>
    <t>Análisis de implementación de una central de generación de energía eléctrica a partir de los recursos energéticos de los vertederos de residuos sólidos (código: 6 - 09 - 7)</t>
  </si>
  <si>
    <t>Se observan CDS despúes del folio 65</t>
  </si>
  <si>
    <t>Sistemas de control de turbinas eólicas (código: 6 - 10 - 4)</t>
  </si>
  <si>
    <t>Se observa CD despúes del folio 34</t>
  </si>
  <si>
    <t>Estudio de la efectividad de las métricas que determinan una posición dominante en el mercado eléctrico colombiano (código: 6 - 09 - 6)</t>
  </si>
  <si>
    <t>Se observa CD despúes del folio 91</t>
  </si>
  <si>
    <t>Apoyo social percibido por las personas en situación de desplazamiento en el municipio de pereira (código: 5 -10 - 8)</t>
  </si>
  <si>
    <t>Se observa CD despúes del folio 33</t>
  </si>
  <si>
    <t>Laboratorio de calidad de software (código: 6 - 10 - 3)</t>
  </si>
  <si>
    <t>Se observa CD despúes del folio 76</t>
  </si>
  <si>
    <t>Dispositivo para la adquisición de variables eléctricas y análisis de un sistema de distribución de energía (código: 9 - 05 - 5)</t>
  </si>
  <si>
    <t>Se observan CDS despúes del folio 77</t>
  </si>
  <si>
    <t>Didática de la caligrafía expresiva, el expresionismo abstracto y el diseño gráfico (código: 4 - 09 - 5)</t>
  </si>
  <si>
    <t>Se observan CDS despúes del folio 91</t>
  </si>
  <si>
    <t>Producción y validación de un curso adaptativo, basado en la web de análisis cuntitativo de datos relacionados con la investigación educativa. Una propuesta para la integración de las tic en las instituciones de educación superior (código: 4 - 09 -3)</t>
  </si>
  <si>
    <t>Diseño de un modelo de difusión de los resultados relacionados con la innovación en la UTP (código: 9 - 09 - 2)</t>
  </si>
  <si>
    <t>Se observan CDS despúes del folio 44</t>
  </si>
  <si>
    <t>Una concepción pedagógica para la enseñanza de la física I en ingenierías basada en las categorías fundamentales de la didáctica y principios generales y escenciales de la física (código: 9 - 09 - 2)</t>
  </si>
  <si>
    <t>Se observan CDS despúes del folio 55</t>
  </si>
  <si>
    <t>Algoritmos para corrección del factor de potencia aplicados a compensadores estáticos (código: 9 - 09 - 2)</t>
  </si>
  <si>
    <t>Productividad, fuentes de eficiencia técnica y convergencia en la región del eje cafetero (código: 9 - 10 - 2)</t>
  </si>
  <si>
    <t>Se observa CD despúes del folio 58</t>
  </si>
  <si>
    <t>Emergencia de sujetos políticos desde expresión de jóvenes universitarios (código: 1 -10 - 1)</t>
  </si>
  <si>
    <t>Se observan CDS despúes del folio 71</t>
  </si>
  <si>
    <t>Valoración de estabilidad de un sistema de potencia a partir de la caracterización en línea de oscilaciones utilizando sistemas de área amplia (código: 6 - 09 - 12)</t>
  </si>
  <si>
    <t>Se observan CDS despúes del folio 29</t>
  </si>
  <si>
    <t>La victima como problema filosófica a través de textos tetimoniales, narrativos y de la prensa nacional colombiana desde mediados de la década de los años ochenta del siglo XX hasta hoy (código: 4 - 10 - 1)</t>
  </si>
  <si>
    <t>Implementación de técnicas de control sobre la maquina de inducción mediante estaciones de trabajo basadas en un DSP en los laboratorios de maquinas eléctricas de la utp (código: 6 -09 - 17)</t>
  </si>
  <si>
    <t>Se observan CDS despúes del folio 43</t>
  </si>
  <si>
    <t>Implementación del soporte técnico para fortalecer la cadena productiva del aloe vera en risaralda (código: 9 - 10 - 3)</t>
  </si>
  <si>
    <t>Se observa CD despúes del folio 32</t>
  </si>
  <si>
    <t>Planeamiento de sistemas eléctricos de transmisión considerando desplanificación y acceso abierto (código: 6 - 09 - 5)</t>
  </si>
  <si>
    <t>Se observan CDS despúes del folio 102</t>
  </si>
  <si>
    <t>Influencia de un programa de ludoteca para la salud mental y la convivencia, en las actitudes de la convivencia de jóvenes de la media vacacional de un colegio público de pereira (código: 5 - 10 - 2)</t>
  </si>
  <si>
    <t>Se observan CDS despúes del folio 49</t>
  </si>
  <si>
    <t>Teoría categórica del descenso en geometría algebraica (código: 3 - 09 - 4)</t>
  </si>
  <si>
    <t>Se observan CDS despúes del folio 69</t>
  </si>
  <si>
    <t>Modelado de la dinámica de oferta y demanda de recursos naturales bajo criterios de sostenibilidad (código: 2 - 10 - 3)</t>
  </si>
  <si>
    <t>Se observa CD despúes del folio 94</t>
  </si>
  <si>
    <t>Garantía. Ciudades inteligentes para la infancia fase I (código: 5 - 10 - 3)</t>
  </si>
  <si>
    <t>Se observan CDS despúes del folio 30</t>
  </si>
  <si>
    <t>Diseño de la electrificación de transporte masivo de pasajeros                         (código: 6 - 09 - 8)</t>
  </si>
  <si>
    <t>Emergencias y desastres en pereira durante 100 años de información periodística 1908 - 2007 (código: 5 - 10 - 9)</t>
  </si>
  <si>
    <t>Implementación del modelo de bienestar institucional de la UTP desde la perspectiva del desarrollo humano y organizacional (código: 7 - 09 - 4)</t>
  </si>
  <si>
    <t>UTP paradigmas (código: SE - 6 - 18)</t>
  </si>
  <si>
    <t>El diario de pereira y su insidencia en la formación política del liberalismo local durante la republica liberal 1930 - 1946                                                              (código: 4 - 09 - 9)</t>
  </si>
  <si>
    <t>Se observan CDS despúes del folio 80</t>
  </si>
  <si>
    <t>Propuesta de gestión ambiental territorial para el mejoramiento integral del sector esperanza-galicia, en el marco de desarrollo del plan parcial parque temático de flora y fauna (código: 2 - 10 - 1)</t>
  </si>
  <si>
    <t>Péptidos inmunomoduladores en toxoplasmosis ocular: evaluación de la respuesta inmune celular ex vivo (código: 5 - 09 - 3)</t>
  </si>
  <si>
    <t>Se observa disquete despúes del folio 82</t>
  </si>
  <si>
    <t>Genotipos de superóxido dismnutasa y su relación con estrés oxidativo en un grupo de pacientes con diabetes mellitus tipo 2 de la ciudad de pereira (código: 5 - 09 - 2)</t>
  </si>
  <si>
    <t>Propagación in vitro y evaluación morfoagronómica de especies comerciales de heliconias en el centro occidente de colombia                             (código: 2 - 08 - 6)</t>
  </si>
  <si>
    <t>Evaluación del impacto del incendio en la laguna del otún                               (código: 2 - 08 - 8)</t>
  </si>
  <si>
    <t>Aplicación de la logística desde la facultad de ingeniería industrial de la UTP para el sector académico y empresarial (código: 7 - 09 - 6)</t>
  </si>
  <si>
    <t>Nuevas tecnologías de desarrollo software colossus. Net                                  (código: SE - 6 - 6)</t>
  </si>
  <si>
    <t>Se observan CDS despúes del folio 11</t>
  </si>
  <si>
    <t>Propuesta de planificación territorial rural participativa en la zona de influencia de la laguna san diego, municipio de samaná departamento de caldas (código: E2 - 8 - 2)</t>
  </si>
  <si>
    <t>Se observa disquete despúes del folio 71</t>
  </si>
  <si>
    <t>Evaluación de la actividad enzimática de quitinasas, fitocistatinas y b-glucosas en dos especies de tomate de árbol en respuesta a la infección por colletroticum gloesporoides en dos estadios diferentes del desarrollo del fruto (código: 5 - 09 - 5)</t>
  </si>
  <si>
    <t>Se observan CDS despúes del folio 25 - 41</t>
  </si>
  <si>
    <t>Diario e imagen dibujo y grabado en la mirada del libro y arte contemporáneo de pereira (código: E1 - 08 - 2)</t>
  </si>
  <si>
    <t>Semillero en matemáticas (código: SE - 3 - 5)</t>
  </si>
  <si>
    <t>Se observa CD en en el folio 14 - 31</t>
  </si>
  <si>
    <t>Transposiciones simbólicas de la realidad: el símbolo (código: E1 - 08 - 1)</t>
  </si>
  <si>
    <t>Se observa CD despúes del folio 18</t>
  </si>
  <si>
    <t xml:space="preserve">Diseño y aplicación de una unidad didáctica para la enseñanza de cuantificación de sustancias puras y de relaciones en mezclas homogéneas en un curso de estequiometria (código: E4 - 08 - 6) </t>
  </si>
  <si>
    <t>Formación de tutores pares en el programa de pedagogía infantil (código: E4 - 08 - 7)</t>
  </si>
  <si>
    <t>Se observan CDS despúes del folio 42</t>
  </si>
  <si>
    <t>Crecimiento y propiedades de las bicapas DLC/BC mediante la técnica de posición por laser pulsado (PDL)-(código: E6 - 08 - 7)</t>
  </si>
  <si>
    <t>Desarrollo de practicas para simular procesos de automatización indsutrial con el robot de la celda de manufactura flexible adaptando un sensor de colores (código: E 7 - 08 - 1)</t>
  </si>
  <si>
    <t>Se observa CD despúes del folio 44</t>
  </si>
  <si>
    <t>Se observan CDS despúes del folio 21</t>
  </si>
  <si>
    <t>Diseño y construcción del prototipo de un manipulador plano rígido con campos vectoriales de fuerza de impulsión (código: E 8 - 08 - 3)</t>
  </si>
  <si>
    <t>Se observa CD en el folio 49</t>
  </si>
  <si>
    <t>La enseñanza de los saberes: estudio epistemológico, didáctico y textual de la enseñanza de la matemática en tres programas de la UTP                           (código: E 4 - 08 - 10)</t>
  </si>
  <si>
    <t>Inducción de la embrioigénesis somática en crinum x powellii album (AMARYLLIDACEAE) - (código: E 9 - 08 - 7)</t>
  </si>
  <si>
    <t>Se observan CDS despúes del folio 10</t>
  </si>
  <si>
    <t>La aula viva como aporte metodológica para el fortalecimiento de experiencias pedagógicas en temas ambientales en el salado de consotá, con jóvenes entre los 10 y los 15 años de edad (código: E 4 - 08 - 4)</t>
  </si>
  <si>
    <t>Se observa CD en el folio 12</t>
  </si>
  <si>
    <t>Determinación de residuos de plaguicidas organoclorados en leche cruda de la región de pereira (RISARALDA ) mediante la técnica de cromatografía de gases acoplado a un detector de captura de electrón y extracción en fase liquida (código: E 9 - 08 - 2)</t>
  </si>
  <si>
    <t>Se observa CD depúes del folio 14</t>
  </si>
  <si>
    <t>Investigación teórica sobre los abordajes contemporáneos de la innovación (código: E 9 - 08 - 11)</t>
  </si>
  <si>
    <t>Se observa CD en el folio 26 - 40</t>
  </si>
  <si>
    <t>Diseño y construcción de una instalación para medir el flujo de aire de admisión y estudiar su influencia en desempeño de un motor de combustión (código: E 9 - 08 - 8)</t>
  </si>
  <si>
    <t>Estandarización de una técnica para análisis de hidrocarburos aromáticos policílicos (HAP) por GC-FID (código: E 9 - 08 - 8)</t>
  </si>
  <si>
    <t>Se observan CDS y disquete despúes del folio 34</t>
  </si>
  <si>
    <t>Extracción, pasteurización y análisis microbiológico del aceite de la crisálida de bombix mori linn (HIBRIDO PILAMO 1)-(código: E 9 - 08 - 4)</t>
  </si>
  <si>
    <t>Análisis y atenuación de problemas de calidad de energía causados por hornos de arco en sistemas eléctricos (código: 6 - 09 - 10)</t>
  </si>
  <si>
    <t>Estudios de confiabilidad y garantía para refrigeradores mediante el análisis de datos de reclamaciones (código: 7 - 08 - 2)</t>
  </si>
  <si>
    <t>Efecto de la composición de carbono sobre las propiedades magnéticas y estructurales en películas delgadas de FE-C producidas por deposición por laser pulsado (PLD)-(código: E 6 - 08 - 5)</t>
  </si>
  <si>
    <t>Se observa CD despúes del folio 38</t>
  </si>
  <si>
    <t>Obtención y caracterización de un extracto polar de la cáscara de cacao (código: E 9 - 08 - 1)</t>
  </si>
  <si>
    <t>Diseño y construcción de un contador proporcional de flujo de gas y su implementación a un sistema de espectroscopia mossbauer                             (código: E 6 - 08 - 4)</t>
  </si>
  <si>
    <t>Se observan CDS en el folio 43</t>
  </si>
  <si>
    <t>Diseño y construcción del prototipo de una maquina cortadora de caramelo de arazá (código: E 8 - 08 - 1)</t>
  </si>
  <si>
    <t>Se observa CD despúes del folio 17</t>
  </si>
  <si>
    <t>Modelación espacial de componentes socio-ambientales de la violencia y la criminalidad mediante sistemas de información geográfica sig en la columna de villas santana (código: 1 - 07 - 6)</t>
  </si>
  <si>
    <t>Se observan CDS despúes del folio 15</t>
  </si>
  <si>
    <t>Diseño, construcción y puesta en funcionamiento de una maquina de ensayos de torsión, bajo los lineamientos de la norma astm e 143-2 (código: E 8 - 10 - 2)</t>
  </si>
  <si>
    <t>La lectura y escritura en la formación profesional: un aporte en la búsqueda de la calidad educativa (código: 4 - 08 - 6)</t>
  </si>
  <si>
    <t>Desarrollo de un sistema piloto de mantenimiento predictivo en la línea de propulsión de las lanchas patrulleras de la armada nacional mediante el análisis de vibraciones mecánicas e imágenes termográficas                      (código: 6 - 09 - 19)</t>
  </si>
  <si>
    <t>Aplicación del modelo weap para la gestión integral del recurso hídrico en las cuencas del río barbas, consota y otún (código: 2 - 08 - 12)</t>
  </si>
  <si>
    <t>Línea base del turismo sostenible en el departamento de risaralda (código: 2 - 08 - 13)</t>
  </si>
  <si>
    <t>La agrobiodiversidad y las áreas naturales protegidas en risaralda estudios de caso: pnn nona, santa emilia, verdúm y planes de san rafael (código: 2 - 09 - 5)</t>
  </si>
  <si>
    <t>Lineamiento para consolidación y operativización de una iniciativa de bosques modelo y su articulación en el plan de gestión ambiental regional PGAR (código: 2 - 08 - 11)</t>
  </si>
  <si>
    <t>Se observa CD y disquete depúes del folio 97</t>
  </si>
  <si>
    <t xml:space="preserve">Caracterización morfológica, patogénica del agente causal de antracnosis(COLLETOTRICHUM SPP) en cultivos de mora de castilla y evaluación in vitro del germoplasma de mora para la posible resistencia al hongo (código: 2 - 08 - 10) </t>
  </si>
  <si>
    <t>Estado de la salud mental de los niños y niñas escolarizados en pereira (código: 5 - 10 - 6)</t>
  </si>
  <si>
    <t>In silico (código: SE - 6 - 5)</t>
  </si>
  <si>
    <t>prevalencia del virus papiloma humano en mujeres con lesiones preinvasivas e invasivas del cuello uterino en el departamento de risaralda: valoración del impacto de la vacuna (código: 5 - 09 - 1)</t>
  </si>
  <si>
    <t>Estudio comparativo de técnicas de asignación de perdidas de sistemas de transmisión (código: 6 - 08 - 8)</t>
  </si>
  <si>
    <t>Se observa CD despúes del folio 103</t>
  </si>
  <si>
    <t>Recocimiento automático de emociones en el habla (código: 6 - 10 - 2)</t>
  </si>
  <si>
    <t>Valoración financiera de pymes en las diez actividades más representativas de las empresas industriales en el área metropolitana centro-occidente (código: 7 - 08 - 3)</t>
  </si>
  <si>
    <t>Diseño de un modelo administrativo para la operatividad del programa de seguridad alimentaria y nutricional del municipio de pereira                  (código: 7 - 08 - 4)</t>
  </si>
  <si>
    <t>Medicina Genómica (código: SE - 5 - 8)</t>
  </si>
  <si>
    <t>Optimización del proceso cifrado de datos por medio de tdes en un ambiente de computación reconfigurable (código: 6 - 08 - 6)</t>
  </si>
  <si>
    <t>Desarrollo de estrategias para mejorar la continuidad del servicio de energía eléctrica a partir de la localización de fallas en sistemas de distribución (código: 6 - 09 - 9)</t>
  </si>
  <si>
    <t>Se observa CD despúes del folio 26 - 29</t>
  </si>
  <si>
    <t>nmjkl-</t>
  </si>
  <si>
    <t>Caja reservada para guardar información proveniente de la   Facultad de Ciencias Ambientales  - Próximas Vigencias</t>
  </si>
  <si>
    <t>Se observa CD en el folio 151</t>
  </si>
  <si>
    <t>Funciones ecológicas y económicas de sistemas silvopastoriles con alta densidad arbórea (SSPAA) en la zona cafetera y valle del cauca en colombia (código: 2 - 10 - 8)</t>
  </si>
  <si>
    <t>Desarrollo de contenidos y metodología para un curso de introducción a la programación basado en el paradigma de programación funcional para estudiantes de primeros semestres de ingenierías utilizando actividades y técnicas active learning (código: 6 - 08 - 7)</t>
  </si>
  <si>
    <t>Concepciones de constructivismo en la educación colombiana. Análisis bibliométrico y de contenido de la revista educación y cultura                        (código: 4 - 08 - 07)</t>
  </si>
  <si>
    <t>Experiencias alternativas de acción política con participación de jóvenes (código: 1 - 08 - 2)</t>
  </si>
  <si>
    <t>Se observa CD en el folio 75</t>
  </si>
  <si>
    <t>Peliculas delgadas nanoestructuradas de nitruro de aluminio depositadas por ablación láser (código: E6 - 10 - 6)</t>
  </si>
  <si>
    <t>Se observan CDS en los folios 30-31</t>
  </si>
  <si>
    <t>Grupo de investigación de nuevas técnicas de búsquedas optimizadas (código: SE - 6 - 7)</t>
  </si>
  <si>
    <t>Análisis comparativo entre los barrios boston y hamburgo, en el marco de ciudad sostenible (código: 2 - 09 - 6)</t>
  </si>
  <si>
    <t>Cambio climático y restauración ecológica (código: SE - 2 - 14)</t>
  </si>
  <si>
    <t>El lenguaje de la telenovela colombiana (código: 4 - 09 - 7)</t>
  </si>
  <si>
    <t>Se observa libro en el folio 31</t>
  </si>
  <si>
    <t>Las estrategias de lectura en inglés y en  español de docentes de inglés en formación (código: 1 - 09 - 3)</t>
  </si>
  <si>
    <t>Practicar la investigación de la problemática a la escritura y su difusión (código: 4 - 09 - 6)</t>
  </si>
  <si>
    <t>Redes de datos y servidores hipercubo (código: SE - 6 - 12)</t>
  </si>
  <si>
    <t>Control de turbinas en viento (código: 6 - 09 - 22)</t>
  </si>
  <si>
    <t>Planeamiento de un modelo logístico para realizar eventos a partir de la descripción de la metodología utilizada para desarrollar la logística de III encuentro internacional y IX nacional de semilleros de investigación realizado en la UTP (código: 9 - 09 - 4)</t>
  </si>
  <si>
    <t>Características organizacionales, funcionales y evolutivas de las familias de personas en situación de desplazamiento en la ciudad de pereira 2008 (código: 5 - 10 - 1)</t>
  </si>
  <si>
    <t>Se observan CDS en los folios 79-80-81</t>
  </si>
  <si>
    <t>Efectividad del tratamiento antirretrovial en pacientes de pereira (código: 5 - 09 - 10)</t>
  </si>
  <si>
    <t>Implementación de un sistema integral de desarrollo de moldes de inyección (código: 9 - 08 - 1)</t>
  </si>
  <si>
    <t>Se observan CDS en los folios 98-99</t>
  </si>
  <si>
    <t>Se observa libro en el folio 58</t>
  </si>
  <si>
    <t>Caracterización mecánica de la hoja de aloe y diseño de máquinas para la extracción y transformación de gel de aloe vera (código: 8 - 10 - 1)</t>
  </si>
  <si>
    <t>Se observa CD en el folio 32</t>
  </si>
  <si>
    <t>Ontología de la inmanencia (código: 1 - 09 - 4 )</t>
  </si>
  <si>
    <t>Modelo para el proceso enseñanza aprendizaje en gestión de la configuración (código: 6 - 09 - 20)</t>
  </si>
  <si>
    <t>Se observa CD en el folio 15</t>
  </si>
  <si>
    <t>Estudios metodológicos para construir mejorar el proceso de enseñanza - aprendizaje del algebra lineal, incorporando nuevas tecnologías de la información y las comunicaciones (código: 3 - 07 - 3)</t>
  </si>
  <si>
    <t>Medir: medidas digitales remotas primera parte (código: 6 - 09 - 21)</t>
  </si>
  <si>
    <t>Educación matemática (código: SE - 3 - 6)</t>
  </si>
  <si>
    <t>El encarte del regional (código: 1 - 09 - 5)</t>
  </si>
  <si>
    <t>Se observan CDS en los folios 46-47-48-49-50</t>
  </si>
  <si>
    <t>Estado del arte de las estructuras de datos orientadas en java                             (código: 6 - 09 - 24)</t>
  </si>
  <si>
    <t>Se observan CDS en los folios 55-56</t>
  </si>
  <si>
    <t>Evaluación de una aplicación biotecnológica del biomaterial aceite de crisálida del gusano de seda (BOMBYX MORI I)como alternativa socioeconómica a la sericultura de la región cafetera (código: 9 - 07 - 8)</t>
  </si>
  <si>
    <t>Agencia de construcción de imagen-arte coleccionismo y circuito nacional e internacional aciaci (código: 1 - 09 - 6)</t>
  </si>
  <si>
    <t>Se observan CDS en los folios 52-53-54-55</t>
  </si>
  <si>
    <t>Gestión de la belleza escénica para un programa de pago por servicios ambientales en el parque lineal del río otún (código: 2 - 10 - 5)</t>
  </si>
  <si>
    <t>Se observa CD en el folio 233</t>
  </si>
  <si>
    <t>Pereira imaginada 2009 - 2014 (código: 4 - 09 - 4 )</t>
  </si>
  <si>
    <t>Resignificación de la identidad como efecto preparado en un grupo de personas afrocolombianas desplazadas por la violencia (código: 1 - 09 - 7)</t>
  </si>
  <si>
    <t>Mejoramiento de la resistencia del desgaste abrasivo de las fundaciones ASTM A532 mediante ciclos de tratamientos térmicos (código: E8 - 08 - 2)</t>
  </si>
  <si>
    <t>Se observa CD en el folio 31</t>
  </si>
  <si>
    <t xml:space="preserve">Estructuración del sistema de evaluación por competencias y seguimientos de practicas empresariales de la utp (código: E7 - 08 - 2) </t>
  </si>
  <si>
    <t>Tipos y funciones de alternancia de código en materias basadas en contenido en el programa de la licenciatura en la lengua inglesa                         (código: 1 - 09 - 8)</t>
  </si>
  <si>
    <t>Detención de los gennes que codifican superantígenos (Enterotoxínas Clásicas) en sepas de sthapylococcus áureas aislados de manipuladores de alimentos (código: E5 - 10 - 2)</t>
  </si>
  <si>
    <t>Conservación de la familia magnoliaceace en el departamento de risaralda (código: 11 - 09 - 1)</t>
  </si>
  <si>
    <t>Se observa CDS en los folios 54-55</t>
  </si>
  <si>
    <t>Enseñanza y didáctica de las ciencias sociales: la historia y geografía como saberes escolares (código: 4 - 09 - 11)</t>
  </si>
  <si>
    <t>Se observa CD en el folio 83</t>
  </si>
  <si>
    <t>Uso apropiado del español escrito: una alternativa para perosnas sordas (código: E4 - 10 - 12)</t>
  </si>
  <si>
    <t>Se observa CDS en los folios 24-25</t>
  </si>
  <si>
    <t>La optimización financiera aplicada a la gestión de la empresa                        (código: 7 - 09 -5)</t>
  </si>
  <si>
    <t xml:space="preserve">(Se observan libros en los folios 53-54-55)                                           (Se observan CDS en los folios 56-57) </t>
  </si>
  <si>
    <t>Se observa CD en el folio 34</t>
  </si>
  <si>
    <t>Aporte al estudio de manipuladores paralelos: construcción y pruebas de un modulo didáctico de un manipulador paralelo tipo delta de tres grados de libertad, para el laboratorio de sistemas dinámicos de la Facultad de Ingeniería Mecánica de la utp (código: E8 - 10 - 3)</t>
  </si>
  <si>
    <t>Proceso de empoderamiento de los sistemas de intercambio local en el valle de aburrá en el desarrollo de la región (código: E4 - 10 - 2)</t>
  </si>
  <si>
    <t>Valoración de unidades de filtración lenta en arena como alternativa para la remoción de contaminación bacteriológica en las aguas residuales de efluentes secundarios anaerobios (código: E2 - 10 - 5)</t>
  </si>
  <si>
    <t>Estudio valorativo de buenas prácticas ambientales empresariales en el municipio de pereira y su área metropolitana (código: E2 - 10 - 3)</t>
  </si>
  <si>
    <t>Estandarización para la cuantificación de aloína en productos a base de aloe vera por el método espectrofotométrico UV-VIS (código: E9 - 10 - 7)</t>
  </si>
  <si>
    <t>Se observan CDS en los folios 27-28-29</t>
  </si>
  <si>
    <t>Evaluación de humedales evaporativos para el tratamiento de aguas residuales domesticas (código: E2 - 10 - 6)</t>
  </si>
  <si>
    <t>Control hibrido aplicado a un sistema de conversión de energía eólica (código: E6 - 10 - 3)</t>
  </si>
  <si>
    <t>Se observan CDS en los folios 14-15</t>
  </si>
  <si>
    <t>La transformación de las practicas educativas en la enseñanza y el aprendizaje del lenguaje, a tráves de las comunidades de aprendizaje (código: E4 - 10 - 6)</t>
  </si>
  <si>
    <t>Aprovechamiento y caracterización de los residuos grasos de pollo para la producción de biocombustible (BIODIESEL)-(código: E9 - 10- 13)</t>
  </si>
  <si>
    <t>Se observan CDS en los folios 25-26</t>
  </si>
  <si>
    <t>Evaluación de la actividad antibacteriana y microbiológica del aceite de semilla del solanum quitoense LULO (código: E9 - 10 - 14)</t>
  </si>
  <si>
    <t>Se observan CDS en los folios 32-33-34</t>
  </si>
  <si>
    <t>Identificación de ciclótidos de rionera lindeniana VIOLACEAE con actividad insecticida contra la broca del café (código: E9 - 10 - 8)</t>
  </si>
  <si>
    <t>Se observa CD en el folio 60</t>
  </si>
  <si>
    <t>Estandarización e implementación de la metodología analítica para la determinación de policloruros de bifenilo (PCBS) en aguas mediante cromatografía de gases detector (ECD)-(código: E9 - 10 - 12)</t>
  </si>
  <si>
    <t>Establecimiento de los parámetros de diseño para un estimulador magnético (código: E6 - 10 - 14)</t>
  </si>
  <si>
    <t>Se observan CDS en los folios 37-38</t>
  </si>
  <si>
    <t xml:space="preserve">Viabilidad económica y mecánica para la conversión de los motores de las ciudades de pereira y dosquebradas en sistemas total FLEX o FLEX FUEL (código: E7 - 10 - 2) </t>
  </si>
  <si>
    <t>Se observan CDS en los folios 26-27</t>
  </si>
  <si>
    <t>Análisis dinámico de la corrosión de metales en contacto con biodiesel (código: E9 - 10 - 4)</t>
  </si>
  <si>
    <t>Se observan CDS en los folios 18-19</t>
  </si>
  <si>
    <t>Diagnostico de la inteligencia estratégica en la utp (código: E9 - 10 - 2)</t>
  </si>
  <si>
    <t>Se observan CDS en los folios 31-32</t>
  </si>
  <si>
    <t>Diseño, ensamble y puesta a punto de un equipo de electroforesis en gel de agarosa para DNA con registro automático de bandas                                           (código: E6 - 10 -11)</t>
  </si>
  <si>
    <t xml:space="preserve">Mas allá de la implementación técnica de las tic: generando nuevos desafíos informático-comunicativos en la educación (código: E4 - 10 - 1) </t>
  </si>
  <si>
    <t>Se observan CDS en los folios 34-35-36</t>
  </si>
  <si>
    <t>Obtención y caracterización de fibra a partir de residuos del extracto de la cascara de cacao (código: E9 - 10 - 10)</t>
  </si>
  <si>
    <t>Se observan CDS en los folios 17-18</t>
  </si>
  <si>
    <t>Caracterización de marquillas distintivas para la generación de trayectorias de navegación en robots móviles utilizando imágenes (código: E6 - 10 - 7)</t>
  </si>
  <si>
    <t>Se observan CDS en los folios 29-30</t>
  </si>
  <si>
    <t>Mecanismos de interactividad de influencia educativa que se dan en una unidad didáctica para la enseñanza y el aprendizaje de procesos argumentaitvos con apoyo de tic (código: E4 - 10 - 7)</t>
  </si>
  <si>
    <t>Efecto del carbono sobre las propiedades en el sistema prealeado FE 0.6 MN 0.1 AI 0.3 compactado y sinterizado (código: E6 - 10 - 5)</t>
  </si>
  <si>
    <t>Se observa CD en el folio 17</t>
  </si>
  <si>
    <t>Se observan CDS en los folios 35-36</t>
  </si>
  <si>
    <t>Influencia del campo magnético estático homogéneo en el desarrollo de semillas de leucaena leucocephala (código: E6 - 10 - 8)</t>
  </si>
  <si>
    <t>Influencia de una propuesta didáctica de trabajo colaborativo con apoyo de tics para el desarrollo de la argumentación, en estudiantes de técnicas de la comunicación del programa ciencias del deporte y la recreación (código: E4 - 10 - 8)</t>
  </si>
  <si>
    <t xml:space="preserve">Se observa CD en el folio 48 </t>
  </si>
  <si>
    <t>Control de dispositivos implementados en el hogar de forma autónoma por medio de sensores o inalámbricamente (código: E9 - 10 - 16)</t>
  </si>
  <si>
    <t>Se observan CDS en los folios 21-22</t>
  </si>
  <si>
    <t>Obtención y caracterización del aceite de semillas de vitis labruscal L. y evaluación de su actividad antioxidante (código: E9 - 10 - 11)</t>
  </si>
  <si>
    <t>Se observan CDS en los folios 19-20</t>
  </si>
  <si>
    <t>Control Adaptativo en un Modelo de escala de un generador eólico (código: E6 - 10 - 1)</t>
  </si>
  <si>
    <t>Diagnóstico del fomento al emprendimiento en la UTP en el periodo comprendido entre el primero de enero de 2006 - y el 31 de diciembre de 2009 (código: E7 - 10 - 1)</t>
  </si>
  <si>
    <t>Se observan CDS en los folios 27-28</t>
  </si>
  <si>
    <t>Construcción participativa del plan de acción ambiental para las escuelas campesinas de agroecología pertenecientes a la corporación regional agroecológica (código: E2 - 10 - 4)</t>
  </si>
  <si>
    <t>Mecanismo de interactividad e influencia educativa en una secuencia didáctica para la enseñanza y el aprendizaje de competencias digitales, basado en un modelo mixto (B-LEARNING) desarrollados por el profesor y los estudiantes de la asignatura tecnología  de grado decimo del colegio fundación liceo Inglés Pereira (código: E4 - 10 - 9)</t>
  </si>
  <si>
    <t>Mejoramiento de los índices de continuidades del servicio de energía eléctrica en sistemas de distribución, a partir de la determinación de la distancia a la falla (código: E6 - 10 - 16)</t>
  </si>
  <si>
    <t>Se observan CDS en los folios 7-8</t>
  </si>
  <si>
    <t>Desarrollo de una metodología para el seguimiento de características faciales secuencia de imágenes basado en el filtro de Kalman                           (código: E6 - 10 - 2)</t>
  </si>
  <si>
    <t>Obtención del diagrama indicado y de las características de desempeño de un motor diésel con aplicación al estudio comparativo de su desempeño operando con combustible diésel comercial y con biodiesel (código: E9 - 10 - 3)</t>
  </si>
  <si>
    <t>Se observan CDS en los folios 20-21</t>
  </si>
  <si>
    <t>La prensa local pereirana, configuradora de la idea de progreso tomando como símbolo tanto la construcción del viaducto Cesar Gaviria Trujillo, como los obreros muertos en ella (código: E4 - 10 - 3)</t>
  </si>
  <si>
    <t>Se observan CDS en los folios 32-33</t>
  </si>
  <si>
    <t>Estrategias de gestión prospectiva del riesgo para el municipio de pereira risaralda, una propuesta a partir de la perspectiva histórica del desastre (código: E2 - 10 - 1)</t>
  </si>
  <si>
    <t>Se observa CD en el folio 48</t>
  </si>
  <si>
    <t>Propuesta de alternativas de participación comunitaria a partir de una aproximación al manejo del santuario de flora y fauna otún quimbaya en la dinámica territorial de la vereda la suiza (código: E2 - 10 - 2)</t>
  </si>
  <si>
    <t>Concepciones sobre la reproducción en niños y niñas de quinto grado (código: E4 - 10 - 5)</t>
  </si>
  <si>
    <t>Representaciones discursivas del habla juvenil en los colegios de pereira, un estudio de caso (código: E4 - 10 - 13)</t>
  </si>
  <si>
    <t>Análisis y diseño de una plataforma web, soporte para el monitoreo de variables físicas y fisiológicas de niños y niñas en le departamento de risaralda (código: E6 - 10 - 15)</t>
  </si>
  <si>
    <t>Se observa CD en el folio 16</t>
  </si>
  <si>
    <t>Caracterización de sensores infrarrojos para la dtención de superficies y medición de distancias (código: E6 - 10 - 13)</t>
  </si>
  <si>
    <t>Se observa CD en el folio 41</t>
  </si>
  <si>
    <t>Desarrollo de una sembradora abonadora de semillas de accionamiento manual (código: E9 - 10 - 5)</t>
  </si>
  <si>
    <t>Se observan CDS en los folios 60-61</t>
  </si>
  <si>
    <t>Diseño de una maquina recicladora de botellas pet (código: E9 - 10 - 6)</t>
  </si>
  <si>
    <t>Se observan CDS en los folios 15-16</t>
  </si>
  <si>
    <t>Proyecto de vida desde la perspectiva de genero a través de la educación religiosa en las estudiantes de grado decimo de la institución educativa cristo rey del municipio de dosquebradas (código: E4 - 10 - 10)</t>
  </si>
  <si>
    <t>Se observan CDS en los folios 36-37</t>
  </si>
  <si>
    <t>Se observan CDS en los folios 46-47</t>
  </si>
  <si>
    <t>Educación y civismo en pereira, armenia y manizales 1930-1970 una análisis comparativo entre sus sociabilidades, visiones de ciudad y cultura cívica (código: E4 - 10 - 14)</t>
  </si>
  <si>
    <t>Hodrosolar (Vehículo acuático solar autónomo) - (código: EX - 8 -10 - 2)</t>
  </si>
  <si>
    <t>Las mujeres del bicentenario en el salado de consota                                           (código: EX - 2 - 10 - 2)</t>
  </si>
  <si>
    <t>La investigación de operaciones aplicada a la gestión de la empresa (código: 7 - 09 -7)</t>
  </si>
  <si>
    <t>Evaluación de métodos para la extracción de ADN del virus papiloma humano(VPH) a partir de tejidos incluidos en parafina (código: E5 - 10 - 5)</t>
  </si>
  <si>
    <t>Prevalencia alélica del marcador 5-HTTLPR y comparación entre adictos y no adictos a opiodes o cocaína (código: E5 - 10 - 4)</t>
  </si>
  <si>
    <t>Conciliación entre la ética formal kantiana y la ética material epicúrea (código: E1 - 10 - 1)</t>
  </si>
  <si>
    <t>Se observa CD en el folio 11</t>
  </si>
  <si>
    <t>Metodología de evaluación de la accesibilidad en la web para discapacitados (código: 6 - 10 - 5)</t>
  </si>
  <si>
    <t>Metodología pedagógica basada en la enseñanza por proyectos y situaciones problema para estudiantes del curso de matemáticas I de la UTP (código: E3 - 10 - 1)</t>
  </si>
  <si>
    <t>Semáforo inteligente con iluminación de estado solido (código: E9 - 10 -1)</t>
  </si>
  <si>
    <t>Se observa CD en el folio 87-94, y un libro en el folio 95</t>
  </si>
  <si>
    <t>Desarrollo de un sistema automático de mapeo cerebral y monitoreo intraoperatorio cortical y profundo, aplicación a la neurocirugía                         (código: 6 - 10 - 8)</t>
  </si>
  <si>
    <t>Características organizacionales, funcionales y evolutivas de las familias de personas en situación de desplazamiento en el departamento de risaralda 2009 (código: 5 - 10 - 10)</t>
  </si>
  <si>
    <t>Se observan libros en los folios 55-56-57</t>
  </si>
  <si>
    <t>La expresión oral y escrita en la academia (código: 4 - 09 - 12)</t>
  </si>
  <si>
    <t>Evaluación de la pertinencia de la formación en competencias de los programas de pedagogía infantil, música e ingeniería industrial de la Utp y su articulación don el campo laboral y social (código: 4 - 10 - 2)</t>
  </si>
  <si>
    <t>Se observa Libro en el folio 41</t>
  </si>
  <si>
    <t>1-263</t>
  </si>
  <si>
    <t>(Acta ordinaria 6)-(Se observa CD en el folio 80)</t>
  </si>
  <si>
    <t>264-441</t>
  </si>
  <si>
    <t xml:space="preserve">Actas 1381-1440 </t>
  </si>
  <si>
    <t>Actas 1501-1599</t>
  </si>
  <si>
    <t>Actas 641-700 (Pendiente por Foliar)</t>
  </si>
  <si>
    <t xml:space="preserve">Departamento de Ciencias Básicas Administrativas </t>
  </si>
  <si>
    <t>Materiales compuestos Dimaco (código: SE 8 - 09 -2)</t>
  </si>
  <si>
    <t>Caracterización de Películas de Fecoc Crecidas por Ablación Laser                      (código: E6 - 10 - 12)</t>
  </si>
  <si>
    <t>Estudio fotoquímico de piper pasaresanum y piper cassinervium                   (código: E9 - 10 - 9)</t>
  </si>
  <si>
    <t>Estudio de las propiedades de películas delgadas de paladio PD                     (código: E6 - 10 - 9)</t>
  </si>
  <si>
    <t>Introdución a la pedagogía escolar: Intención, métodos,saberes y sistema (código: 4-10-3)</t>
  </si>
  <si>
    <t>Se observa CD en el folio 57</t>
  </si>
  <si>
    <t>Formulación de un moedelo para el mejoramiento del aprendizaje basado en técnicas socio afectivas y estrategias BBL desde una óptica humanizante (código: 6-10-7)</t>
  </si>
  <si>
    <t xml:space="preserve">Comité central de investigaciones </t>
  </si>
  <si>
    <t>Propuesta para la operación y monitoreo de la red de estaciones hidrometeorologicas del municipio de pereira y monitoreo de conseciones en puntos críticos (código: 2-10-10)</t>
  </si>
  <si>
    <t>Se observa Libro en el folio 61 y CD en el folio 62</t>
  </si>
  <si>
    <t>Estructura cristalina y fotocatálisis de sistemas de perovskitas laminares de tántalo para fotolisis de agua (código: 9-10-4)</t>
  </si>
  <si>
    <t>Se observan CDS en los folios 147-148</t>
  </si>
  <si>
    <t>Al - Gaia (código: SE-6-1)</t>
  </si>
  <si>
    <t>Fabricación de películas delgadas nanoestructuradas de oxido de zinc y su caracterización (código: 3-09-2)</t>
  </si>
  <si>
    <t>Se observa CD en el folio 97</t>
  </si>
  <si>
    <t>Estudio de la diversidad genética y cultivo in vitro de especies y cultivares comerciales de heliconias (código: 2-08-7)</t>
  </si>
  <si>
    <t>Investigación de la resistencia mecánica de vigas laminadas de guadua angustifolia para uso estructural (código: 2-09-2)</t>
  </si>
  <si>
    <t>Manufactura esbelta (código: SE-9-9)</t>
  </si>
  <si>
    <t>Innovación tecnológica para la optimización de procesos y estandarización de productos en empresas rurales con base en la guadua (código: 2-11-12)</t>
  </si>
  <si>
    <t>Se observan CDS en los folios 125-126-127</t>
  </si>
  <si>
    <t>Construcción de modelos relativistas de discos delgados estacionarios con campo electromagnético (código: 3-08-1)</t>
  </si>
  <si>
    <t>Modelación Matemática en la evaluación de opciones en colombia (código: 3-10-1)</t>
  </si>
  <si>
    <t>Desarrollo de un protocolo farmacogenetico para dosificar metadona en pacientes dependientes de heroína (código: 5-11-10)</t>
  </si>
  <si>
    <t>Se observa CD en el folio 55</t>
  </si>
  <si>
    <t>Exploratory studies on the neuroprotective function of extracts with high antioxidant capacity of members of the euphobaice family from rain forest in colombia (código: 9-10-5)</t>
  </si>
  <si>
    <t>Geio IV etapa: la investigación participativa a través de herramientas de aprendizaje activo para potencialización de formación investigativa (código: 7-11-2)</t>
  </si>
  <si>
    <t>Se observan CDS en los folios 133-134-135-136</t>
  </si>
  <si>
    <t>El lenguaje y el tiempo. Léxico y hábitos linguisticos, bajo el signo de la temporalidad (código: 1-11-4)</t>
  </si>
  <si>
    <t>Nivel de desarrollo infantil en los escolares de pereira - 2011 - 2012 (código: 5-12-1)</t>
  </si>
  <si>
    <t>(Se observan CDS en los folios 28-48-59)                                            (Se observan libros en los folios 37-51-53-61)</t>
  </si>
  <si>
    <t>(Se observan CDS en los folios 2 - 137)                                                              (Se observa libro en el folio 111)</t>
  </si>
  <si>
    <t>Campos electromagnéticos no ionizantes - medición, certificación, evaluación del riego y estudio piloto (código: 3-11-1)</t>
  </si>
  <si>
    <t>La obra de G.M bruño. Transposición didáctica, disciplinar y genero escolar en la educación colombiana 1900 - 1930 (código: 4-11-1)</t>
  </si>
  <si>
    <t xml:space="preserve"> (Se observa libro en el folio 88)(Se observa CD en el folio 89)</t>
  </si>
  <si>
    <t xml:space="preserve">(Se observa libro en el folio 137)                                                                     (Se observa CD en el folio 138)                                                                           </t>
  </si>
  <si>
    <t>Investigación documental bilbiográfica sobre lectura y escritura en la educación superior (código: 4-12-2)</t>
  </si>
  <si>
    <t>Se observan libros en los folios 76-78</t>
  </si>
  <si>
    <t>Protocolo para la detención de displasia corticales focales por medio de reformateo curvilíneo (código: 5-11-7)</t>
  </si>
  <si>
    <t>Se observan CDS en los foliios 88-89</t>
  </si>
  <si>
    <t>Diseño y evaluación de estrategias de uso eficiente y ahorro de agua en centros educativos - caso UTP (código: 2-12-3)</t>
  </si>
  <si>
    <t>Se observan CDS en los folios 42-45-52</t>
  </si>
  <si>
    <t>Metodología para la cuantificación del transporte de dopamina, aplicable al estudio del transtorno por dependencia a la heroína (código: 6-11-6)</t>
  </si>
  <si>
    <t>Se observa CD en el folio 65</t>
  </si>
  <si>
    <t>Programación del mantenimiento optimo de la vegetación de sistemas aéreos de distribución de energía (6-11-4)</t>
  </si>
  <si>
    <t>Diseño y montaje de un laboratorio de pruebas de tanques a presión GLP con base en las normas NTC 522 (código: 8-12-1)</t>
  </si>
  <si>
    <t>Se observan CDS en los folios 76-77</t>
  </si>
  <si>
    <t>Los estilos pedagógicos y el mejoramiento de las practicas docentes en la universidad (código: 4-12-3)</t>
  </si>
  <si>
    <t>Se observan CDS en los folios 292-293-294</t>
  </si>
  <si>
    <t>Aportes a la construcción de agrosistemas menos vulnerables al cambio climático (código: 2-12-4)</t>
  </si>
  <si>
    <t>Se observan CDS en los folios 157-158</t>
  </si>
  <si>
    <t>Diseño de portafolios de comercialización para el mercado eléctrico colombiano, usando instrumentos financieros (código: 7-11-1)</t>
  </si>
  <si>
    <t>Análisis de factibikidad para la integarción (código: 6-11-1)</t>
  </si>
  <si>
    <t>Se observa CD en el folio 1</t>
  </si>
  <si>
    <t>Paradigmas administrativas ennlas practicas escursivas de formación administrativa en las escuelas de admon del eje cafetero (código: 9-11-2)</t>
  </si>
  <si>
    <t>Se observa CD en el folio 96</t>
  </si>
  <si>
    <t>Reubicación optima de transformadores de distribucción en el nivel tensión 1 (código: 6-11-2)</t>
  </si>
  <si>
    <t>Se observa CD en el folio 53</t>
  </si>
  <si>
    <t>Desarrollo de un sistema basado en la realidad virtual de baja inmersión para asistir intervenciones psicológicas enfocadas al control emocional (código: 6-11-3)</t>
  </si>
  <si>
    <t>Se observan CDS en los folios 52-53</t>
  </si>
  <si>
    <t>Gravedad con escolares acoplados mínimamente a la gravedad perturbada por efectos cuánticos (código: 3-12-2)</t>
  </si>
  <si>
    <t>(Se observan CDS en los folios 44-46)                                                             (Se observa libro en el folio 45)</t>
  </si>
  <si>
    <t>Juventudes rurales en el eje cafetero. ¿con o sin posibilidades o perspectivas? (código: 2-11-3)</t>
  </si>
  <si>
    <t>Los falsos positivos: como dispositivos de vigilancia y control en configuración de sujetos políticos (código: 1-11-1)</t>
  </si>
  <si>
    <t>Se observa CD en el folio 157</t>
  </si>
  <si>
    <t>Construcción participativa de una prpuesta de gestión para la gobernalidad en el resguardo unificado embera-chami de pueblo rico (código: 2-11-4)</t>
  </si>
  <si>
    <t>Metodología para detención y caracterización de la dinamica en series tiempo financieras (código: 6-11-7)</t>
  </si>
  <si>
    <t>Mejoramiento del magnetómetro kerr (Mek) para la evaluación de propiedades magnéticas y magnetoopticas de materiales micro y nano (código: 6-11-5)</t>
  </si>
  <si>
    <t>Se observan CDS en los folios 156-157</t>
  </si>
  <si>
    <t>Evaluación de formulaciones para el manejo orgánico de plagas a partir de subproductores del sector agroindustrial frutícola de la región del eje cafetero (código: 9-12-1)</t>
  </si>
  <si>
    <t>Se observan CDS en los folios 90-91-92</t>
  </si>
  <si>
    <t>Evaluación de la capacidad regenerativa del aceite de crisálida de gusano de seda en cultivos celulares de queratinocitos y fibrolastos humanos (código: 5-11-4)</t>
  </si>
  <si>
    <t>Sentido de vida y orientaciones suicidas en población escolar media y universitaria del amco(código: 5-11-5)</t>
  </si>
  <si>
    <t>Se observa CD en el folio 167</t>
  </si>
  <si>
    <t>Polimorfismos genéticos en toxoplasmasmosis ocular (código: 5-11-3)</t>
  </si>
  <si>
    <t>Se observan CDS en los folios 53-54</t>
  </si>
  <si>
    <t>Determinación del mecanismo de acción antimicrobiana e insecticida de la leguminosa clitoria ternatea (código: 5-11-2)</t>
  </si>
  <si>
    <t>Los santiago londoño londoño en pereira: una historia intelectual y política en contravía (código: 4-12-1)</t>
  </si>
  <si>
    <t>Se observa CD en el folio 66</t>
  </si>
  <si>
    <t>Impactoo de una intervensión formativa para el desarrollo de competencias parentales para la crianza en las conductas prosociales de niños de 4-7 años en 3 municipios de risaralda (código: 5-11-6)</t>
  </si>
  <si>
    <t>Se observan CDS en los folios 102-103-104-105</t>
  </si>
  <si>
    <t>Sibilancias en los lactantes en la ciudad de pereira y dosquebradas - 2011 (código: 5-11-8)</t>
  </si>
  <si>
    <t>Se observa CD en el folio 54</t>
  </si>
  <si>
    <t>Impacto de un programa de terapia del humos en unidades pediátricas de hospitales públicos de pereira (código: 5-11-1)</t>
  </si>
  <si>
    <t>(Se observa revista en el folio 83)                                                                       (Se observa CD en el folio 84)</t>
  </si>
  <si>
    <t>El arte como archivo, lo otro como testimonio, el artista como testigo (código: 1-12-1)</t>
  </si>
  <si>
    <t>(Se observa libro en el folio 166)                                                                    (Se observan CDS en los folios 257-258)</t>
  </si>
  <si>
    <t>Identifiación de flavonoides con actividad antioxidante y neuroprotectiva de plantas de la familia eutphorbiaceae de la ecorregión cafetera                           (código: 9-11-2)</t>
  </si>
  <si>
    <t>Soluciones exactas de las ecuaciones de einstein con simetría axial (código: 3-12-4)</t>
  </si>
  <si>
    <t>Se observan CDS en los folios 99-100-101</t>
  </si>
  <si>
    <t>Características estructurales, morfológicas, eléctricas y magnéticas en sistemas nano estructurados de femnaini (código: 3-12-3)</t>
  </si>
  <si>
    <t>Propiedades magnéticas de películas de ZNMNO sinetizadas por ablación laser (código: 3-12-1)</t>
  </si>
  <si>
    <t>Se observan CDS en los folios 61-100-107</t>
  </si>
  <si>
    <t>(Se observan CDS en los folios 42-94-98)                                                       (Se observa libro en el folio 97)</t>
  </si>
  <si>
    <t>Impacto del crecimiento urbanístico y alternativas de manejo de las aguas subterráneas en la zona de expansión occidental de pereira                                 (código: 2-12-2)</t>
  </si>
  <si>
    <t>Espectroscopia de estrellas variables (código: 3-11-2)</t>
  </si>
  <si>
    <t>Se observan CDS en los folios 83-84</t>
  </si>
  <si>
    <t>Se observan CDS en los folios 119-120-121</t>
  </si>
  <si>
    <t>Identificación de los genes involucrados en la tolerancia de mora al ataque de colletotrichum usando transcriptomica del alto poder                         (código: 2-11-2)</t>
  </si>
  <si>
    <t>Características organizacionales y funcionales de las familias de personas privadas de la libertad en risaralda (código: 5-11-9)</t>
  </si>
  <si>
    <t>Se observa CD en el folio 72</t>
  </si>
  <si>
    <t>Control de fenómenos oscilatorios en sistemas de potencia, utilizando teoría de bifurcaciones y metodologías hibridas (código: 6-12-1)</t>
  </si>
  <si>
    <t>Determinación experimental de la temperatura instantánea de pared y el flujo de calor en las superficies de la cámara de combustión de un motor (código: 9-11-1)</t>
  </si>
  <si>
    <t>Campos electromagnéticos no ionizantes - medición, certificación, evaluación del riesgo y estudio piloto (código: 3-11-1)</t>
  </si>
  <si>
    <t>Características mecánicas y termofisicas en la guadua (código: 2-10-11)</t>
  </si>
  <si>
    <t>Se observa libro en el folio 30</t>
  </si>
  <si>
    <t>The inclusion of conmunty base on agodiversity conservation into value cahins and markets (código: 2-10-12)</t>
  </si>
  <si>
    <t>Se observa CD en el folio 90</t>
  </si>
  <si>
    <t>Diseño de materiales didácticos fundamentados en el aprendizaje desarrollador para la enseñanza del curso de fundamentos en matamáticas de la Utp (código: 3-10-2)</t>
  </si>
  <si>
    <t>(Se observa libro en el folio 22)                                                                          (Se observan CDS en los folios 23-24)</t>
  </si>
  <si>
    <t>Caracterización y genotipicación de collethotrichum gloesporoides, agente causal de la antracnosis de mora (código: 2-12-1)</t>
  </si>
  <si>
    <t>Implementación de algoritmo de transformada rápida de fourier, en N dimensiones sobre la librería computer Scientific en FPGA S                                (código: 6-06-4)</t>
  </si>
  <si>
    <t>Derterminación del impacto producido por el uso de E-12 y el E-15 en el parque automotor colombiano (código: 8-10-2)</t>
  </si>
  <si>
    <t>Detención y expresión de los genes que codifican supertantigenos en cepas de staphylococus aureus aislados de madres comunitarias ICBF. De pereira (código: 5-11-11)</t>
  </si>
  <si>
    <t>Determinación de la composición química y actividad biológica de los ácidos grasos de cadena lineal, ramificada y oxigenada presente en plantas de la ecotrregión cafetera (código: 9-10-6)</t>
  </si>
  <si>
    <t>Enfermedades infecciosas e inmunología sini (código: SE-5-4)</t>
  </si>
  <si>
    <t>Tres términos de la expansión asintínica del conmutador de los operadores de toeplitz en la 2 esfera (código: 3-10-3)</t>
  </si>
  <si>
    <t>(Se observa libro en el folio 23) (Se observa CD en el folio 24)</t>
  </si>
  <si>
    <t xml:space="preserve">Diversidad de léxicos, hábitos lingüisticos  y recursos literarios en la construcción de mundo en el proceso educativo (código: 4-09-10) </t>
  </si>
  <si>
    <t>Ensayos no destructivos (código: SE-8-2)</t>
  </si>
  <si>
    <t>El estatuto critico del sujeto ético. Dialogos modernos sobre pensamientos y existencia en un mundo en crisis (código: 1-10-3)</t>
  </si>
  <si>
    <t>Estudio de las propiedades estructurales y magnéticas de películas delgadas de oxido de zinc dopado con magneso crecidas por ablación laser (código: E6-11-5)</t>
  </si>
  <si>
    <t>Estandarización de un método para la cuantificación de pesticidas organoclorados y organofosforados en suelos por cromatografía de gases con detectores Fid y Ecd (código: E9-11-8)</t>
  </si>
  <si>
    <t>Efectividad del tratamiento antiretrovial en pacientes con VIH/SIDA, en pacientes de colombia (código: 5-10-11)</t>
  </si>
  <si>
    <t>Análisis y cuantificación de metales pesados (NI, CD, PB, Y HG) en agua sedimentos y bioaculación en la especie rhandia wagne (Barbudo) del rio cauca (código: E9-11-1)</t>
  </si>
  <si>
    <t>Se observan CDS en los folios 39-40</t>
  </si>
  <si>
    <t>Plan barrial de gestión del riesgo para el mejoramiento integral del sector la esperanza - galicia en el marco del plan parcial parque temático de flora y fauna (código: E2-11-1)</t>
  </si>
  <si>
    <t>Aprendizaje en ingeniería: un proceso de incomunicación - (II fase - acceso a las fuentes primarias de información) (código: E4-11-7)</t>
  </si>
  <si>
    <t>Se observa CD en el folio 29</t>
  </si>
  <si>
    <t>Usus de las tecnologías de la información y la comunicación (TIC) en procesos formales de enseñanza y aprendizaje en la educación básica y media (código: E4-11-4)</t>
  </si>
  <si>
    <t>Se observan CDS en los folios 169-170</t>
  </si>
  <si>
    <t>Visualizador virtual tridimensional con tecnología de iluminación de estado solido (código: E9-11-2)</t>
  </si>
  <si>
    <t>Se observan CDS en los folios 43-44</t>
  </si>
  <si>
    <t>Delirios del amor en el arte de acción colombiano contemporáneo (código: E1-11-1)</t>
  </si>
  <si>
    <t>Diseño de software de integración para un localizador de fallas paralelas aplicado en sistemas de distribución de energía (código: E6-11-12)</t>
  </si>
  <si>
    <t>Modelos de horno arco eléctrico para estudios del efecto flicker y solución con métodos de compensación (código: E6-11-15)</t>
  </si>
  <si>
    <t>Se observan CDS en los folios 52-53-54</t>
  </si>
  <si>
    <t>Diseño de una herramienta para validación automática de los métodos de localización de fallas aplicados en sistemas de distribución de energía (código: E6-11-11)</t>
  </si>
  <si>
    <t>Se observan CDS en los folios 51-52</t>
  </si>
  <si>
    <t>Desarrollo de una herramienta para intercambio de datos y de simulación automática de fallas utilizando ATP y MATLAB (código: E6-11-14)</t>
  </si>
  <si>
    <t>Practicas educativas configuradoras de subjetividades políticas: la visualización de los procesos de reflexividad en un grupo de estudiantes, docentes y administrativos (código: E4-11-5)</t>
  </si>
  <si>
    <t>Se observa CD en el folio 128</t>
  </si>
  <si>
    <t>Abordaje de la realción ciberespacio - construcción de ciudadanía: hacia un enfoque desde la comunicación educativa (código: E4-11-1)</t>
  </si>
  <si>
    <t>Se observan CDS en los folios 33-34</t>
  </si>
  <si>
    <t>Estudio termográfico de la influencia electromagnética de teléfonos móviles en humanos (código: E6-11-6)</t>
  </si>
  <si>
    <t>Determinación teórica y experimental de la cantida de agua producida por una celda de combustibles de membrana de intercambio protónico (E8-11-2)</t>
  </si>
  <si>
    <t>Se observan CDS en los folios 44-45</t>
  </si>
  <si>
    <t>Estudio preliminar de la actividad biológica de los extractos de semillas de annona mauricata(Cultivada en el eje cafetero frente a insectos adultos de puto barberi) (código: E9-11-7)</t>
  </si>
  <si>
    <t>Desarrollo de un método hibrido de localización de fallas utilizando una técnica de clasificación basada en los K vecinos (código: E6-11-16)</t>
  </si>
  <si>
    <t>Diagnostico de las capacidades tecnológicas e institucionales de la escuela de tecnología industrial (E9-11-9)</t>
  </si>
  <si>
    <t>Se observa CD en el folio 25</t>
  </si>
  <si>
    <t>Determinación y cuantificación de zonas de recargas de acuíferos, en la zona de expansión urbana de pereira cerritos (código: E2-11-2)</t>
  </si>
  <si>
    <t>Entra en la onda por la restitución del derecho humano fundamental mas vulnerado, en el grado primero de la institución educativa Jaime Salazar (código: E4-11-2)</t>
  </si>
  <si>
    <t>Se observa CD en el folio 81</t>
  </si>
  <si>
    <t>Campamento universitario multidisciplinario de investigación y servicios puerto caldas 2011 (código: EX5-11-1)</t>
  </si>
  <si>
    <t>Investigación de la viabilidad de implementar el método de dispersión de horarios en las ciudades de pereira y dosquebradas (código: E7-11-1)</t>
  </si>
  <si>
    <t>Efectos de los extractos de ruta graveolens, nicotiana tabacum y chysanthemun morifolium sobre el hongo botrytis cinereada de la mora (código: E9-11-11)</t>
  </si>
  <si>
    <t>Actividad de los extractos y fracciones polares de la corteza interna de tabebuia Chrysantha G. Nicholson (código: E9-11-10)</t>
  </si>
  <si>
    <t>Se observan CDS en los folios 34-35-36-37-38</t>
  </si>
  <si>
    <t>Diseño y construcción de un sistema separador de partículas de desgaste usado en el estudio de desgaste adhesivo(código: E8-11-1)</t>
  </si>
  <si>
    <t>Deposición y caracterización de películas delgadas de fecoc crecidas por ablación laser (código: E6-11-9)</t>
  </si>
  <si>
    <t>Diseño de una metodología para realizar exposición de material biológico a campo magnético (código: E3-11-2)</t>
  </si>
  <si>
    <t>Se observa CD en el folio 19</t>
  </si>
  <si>
    <t>Obtención y caracterización de biodiesel a partir de aceite de higuerilla ricinus communis (código: E9-11-4)</t>
  </si>
  <si>
    <t>Se observan CDS en los folios 47-48</t>
  </si>
  <si>
    <t>Localización de fallas y eliminación de la múltiple estimación, en sistema de distribución de energía usando modelos circuital (código: E6-11-13)</t>
  </si>
  <si>
    <t>Se observan CDS en los folios 19-42</t>
  </si>
  <si>
    <t>Implementación de métodos de ensayo modificado de niebla salina, bajo los parámetros de la norma ASTM G85 (código: E8-11-3)</t>
  </si>
  <si>
    <t>Me sumerjo en la onda de los derechos humanos fundamentales y busco la restitución del derecho mas vulnerado (código: E4-11-3)</t>
  </si>
  <si>
    <t>Definición de procesos de auditoria interna del sistema de gestión de seguridad de la información soportado en TIC"S (código: E6-11-2)</t>
  </si>
  <si>
    <t>Se observa CD en el folio 40</t>
  </si>
  <si>
    <t>Aplicación de estrategias metodológicas para la enseñanza del pensamiento numérico variacional y aleatorio y sistema de datos                     (código: E3-11-1)</t>
  </si>
  <si>
    <t>(Se observa libro en el folio 31)                                                                         (Se observan CDS en los folios 32-33)</t>
  </si>
  <si>
    <t>Actividad alelopatica de extractos y fracciones polares de algunas plantas colombianas y obtención de productos biotransformados                                        (código: E9-11-6)</t>
  </si>
  <si>
    <t>Caracterización de plasma obtenidos por ablación laser de carbones minerales de colombia (código: E6-11-8)</t>
  </si>
  <si>
    <t>Se observan CDS en los folios 28-29</t>
  </si>
  <si>
    <t>Explicación de la aceleración del uneverso mediante la teoría de cuerdas (código: E6-11-17)</t>
  </si>
  <si>
    <t>Se observa CD en el folio 38</t>
  </si>
  <si>
    <t>Estrategias para la equidad de genero en la gestión administrativa de los acueductos comunitarios de los barrios los comuneros, la rivera y la mariana de dosquebradas (código: E2-11-3)</t>
  </si>
  <si>
    <t>Se observan CD en el folio 39</t>
  </si>
  <si>
    <t>Solución de un modelo universo temprano con gravedad modificada                         (E6-11-10)</t>
  </si>
  <si>
    <t>Estandarización de un método de cultivo y análisis de la permeabilidad de células endoteliares humanas, obtenidas a partir de vena umbilical posterior aplicación estudio síndrome metabólico (código: E5-11-2)</t>
  </si>
  <si>
    <t>Implementación de un prototipo de plataforma de grafos conceptuales con una interfaz de programación para las aplicaciones (código: E6-11-1)</t>
  </si>
  <si>
    <t>Se observan CD en el folio 21</t>
  </si>
  <si>
    <t>Evaluación de un modelo de hipoxia en vittro en cultivos neuronales de corteza cerebral de rata (código: E5-11-3)</t>
  </si>
  <si>
    <t>Se observan CD en el folio 24</t>
  </si>
  <si>
    <t>Producción y caracterización estructural de películas delgadas de bifeo3, depositado por la técnica PLD (código: E6-11-7)</t>
  </si>
  <si>
    <t>Prevalencia de toxoplasmosis en el corregimiento de caimalito pereira (código: E5-11-4)</t>
  </si>
  <si>
    <t>Se observan CD en el folio 27</t>
  </si>
  <si>
    <t>Diseño de un software para relés de distancia para funcionamiento en sistemas de potencia radiales, basado en maquinas de soporte vectorial (código: E6-07-5)</t>
  </si>
  <si>
    <t>Actividad antinflamatoria y antioxidante del extracto atanolico del hongo ganoderma lucidun cultivado en residuos de la industria cafetera y frutificado bajo radiaciones (código: E9-11-5)</t>
  </si>
  <si>
    <t>Diseño y montaje de modulo de vivienda ecosostenible para la fundación kyrios (Centro de restauración social)-(código: XE9-11-1)</t>
  </si>
  <si>
    <t>Hidrosolar: Vehículo acuático solar autónomo (código: EX8-11-1)</t>
  </si>
  <si>
    <t>Eidos ensamble: Proyección artística 2010 (código: EX1-11-1)</t>
  </si>
  <si>
    <t>Iniciativa para la tromboprolaxis en pacientes hospitalizados                             (código: EX5-11-3)</t>
  </si>
  <si>
    <t>Intervención pedagógica, lúdica sobre la cultura de la donación y transplante de órganos (código: EX5-11-4)</t>
  </si>
  <si>
    <t>Implementación del teatro como herramienta de educación en hábitos de vida saludable (código: EX5-12-2)</t>
  </si>
  <si>
    <t>Banco de audio (EX1-11-2)</t>
  </si>
  <si>
    <t>Capacitación en montaje y producción en proyectos radiales: alternativas para la generación de proyectos incluyentes en niños vulnerables (código: EX6-11-1)</t>
  </si>
  <si>
    <t>Pereira imaginada (código: EX4-11-2)</t>
  </si>
  <si>
    <t>El relato testimonial para una pedagogía de la memoria en los centros educativos (código: EX4-11-1)</t>
  </si>
  <si>
    <t>Envejecimiento creativo (código: EX7-11-1)</t>
  </si>
  <si>
    <t>Desarrollo de un sistema piloto diagn - sotico de fallas en maquinas rotativas asequible a la pequeña y mediana industria (código: 8-11-2)</t>
  </si>
  <si>
    <t>Propuesta para la operación y manejo de la red hidrocrimatologica y el aforo de las fuentes abastecedoras de los ríos barbas y cestillal                          (código: 2-11-8)</t>
  </si>
  <si>
    <t>Análisis de las relaciones de genero en las formas de acceso y gestión del agua potable entre la población pobre. Reflexiones a partir de estudios de caso en dosquebradas, sudan y marruecos en áfrica (código: 2-11-1)</t>
  </si>
  <si>
    <t>Se observa CD en el folio 45</t>
  </si>
  <si>
    <t>Efecto de adipocinas en las concentraciones de calcio y PH intracelulares en condrocitos articulares humanos provenientes de cartílago normal y osteoartrosico (código: 5-11-13)</t>
  </si>
  <si>
    <t>Función linfocitaria en pacientes con síndrome metabólico, familiares sanos en primer grado de consanguinidad y controles sanos                                 (código: 5-11-12)</t>
  </si>
  <si>
    <t>Estudio de la actividad biopesticida in vitro de los extractos polares de las semillas de annona squamosa frente a culex quinque fasciatus                           (código: E9-11-12)</t>
  </si>
  <si>
    <t>Oralidad en el aula universitaria: en busca de una propuesta didáctica discursiva (código: 4-11-2)</t>
  </si>
  <si>
    <t>Se observa libro en el folio 175</t>
  </si>
  <si>
    <t>Efectividad del tratamiento hipolemiante en una muestra de pacientes colombianos (código: 5-10-12)</t>
  </si>
  <si>
    <t>Base de datos miracle (código: SE-6-14)</t>
  </si>
  <si>
    <t>Aportación y apropiación de metodologías de desarrollo de vehículos para recreación, tipo buggy (código: 8-11-1)</t>
  </si>
  <si>
    <t>Se observan CDS en los folios 24-40</t>
  </si>
  <si>
    <t>Vías de procesamiento antigénico y señalización intracelular para el péptido 2017 de la proteína P30 de toxoplasma GONDII (código: 5-12-2)</t>
  </si>
  <si>
    <t>Relaciones y diferencias entre la filosofía y la Psicología (código: 1-11-2)</t>
  </si>
  <si>
    <t>Ordenación del recurso hídrico en la cuenca del rio la vieja, mediante el desarrollo de una metodología con criterios de eficiencia económica e implementación de herramientas de apoyo a la decisión (código: 2-11-9)</t>
  </si>
  <si>
    <t>Se observan libros en los folios 90-91-92-93-94</t>
  </si>
  <si>
    <t>Actas Ciarp</t>
  </si>
  <si>
    <t xml:space="preserve">Comité Interno de Asignación y reconocimiento de Puntaje </t>
  </si>
  <si>
    <t>Se observa CD en el folio 101</t>
  </si>
  <si>
    <t>Se observan CDS en los folios 57-58</t>
  </si>
  <si>
    <t>Se observa CD en el folio 46</t>
  </si>
  <si>
    <t>Clasificacion de actinomicetos aislados del suelo del Járdin Botánico utp para usos en Biorremedacion. (Código . E9-11-16)</t>
  </si>
  <si>
    <t>Gestión del conocimiento : Uso ,manejo y monitoreo de la biodiversidad para la valoracion de bienes y servicios ambientales (código : 2-11-5)</t>
  </si>
  <si>
    <t>The role of the Middle Cauca River valley , Colombia , in the early Domestication and dispersal of new world crops (Código: 2-11-6)</t>
  </si>
  <si>
    <t>Second Generation Torrefied pellets for sustainable biomas export from Colombia (Código: 2-11-7)</t>
  </si>
  <si>
    <t>Mimesis I (Código: 1-11-5)</t>
  </si>
  <si>
    <t>Gestión del conocimiento adscrito a la sublinea de estudios organizacionales y administrativos Cipco (Código: SE 9-3)</t>
  </si>
  <si>
    <t>Centro de excelencia en nuevos materiales Cenm (Código: 3-11-3)</t>
  </si>
  <si>
    <t>Cromatografia (Código: SE-9-2)</t>
  </si>
  <si>
    <t>En morfologia (Código: SE -5-11)</t>
  </si>
  <si>
    <t>Miradas a las relaciones de genero en la historia de la Universidad Tecnologia de Pereira (Código: 4-11-3)</t>
  </si>
  <si>
    <t>Desarrollo de la Librería de numeros grandes , orientada a la criptografía en dispositivos embebidos (Código: E6-11-19)</t>
  </si>
  <si>
    <t>Memorias Universitarias . Utp 50 años (Código: E4-11-9)</t>
  </si>
  <si>
    <t>Prevalencia del virus de papiloma humano y genotipos circulantes en pacientes con citología anormal en Pereira (Código: E5-11-5)</t>
  </si>
  <si>
    <t>Evaluación de la actividad fungicida de pipper umbellatum contra mycosphaerella fijiensis (Código: E9-11-13)</t>
  </si>
  <si>
    <t xml:space="preserve">Desarrollo de soluciones ecosostenibles de bajo costo para implementación en sectores vulnerables ( Código : E9-11-14) </t>
  </si>
  <si>
    <t>Se observan CDS en los folios 54-55</t>
  </si>
  <si>
    <t xml:space="preserve">Gestión del riesgo en el área metropolitana. Un ejercicio evaluativo de los planes municipales de gestión del riesgo   ( Código : E2-11-4) </t>
  </si>
  <si>
    <t>Se observan CDS en los folios 70-71</t>
  </si>
  <si>
    <t>Lo voluntario y lo no voluntario en aristoteles  (código: 1-11-8)</t>
  </si>
  <si>
    <t xml:space="preserve">Estudios arqueologicos y paloambientales en el campus de la Utp Gestión patrimonial local </t>
  </si>
  <si>
    <t>Se observan CDS en los folios 201-202-203</t>
  </si>
  <si>
    <t>Homenaje Musical al maestro Jairo Varela (código: 1-11-3)</t>
  </si>
  <si>
    <t>Paisaje Musical de la ciudad de Pereira : Un mapa sonoro (código: 1-11-6)</t>
  </si>
  <si>
    <t>Dialogo intercultural con la comunidad emebra chamí de purembará (código: E4-11-8)</t>
  </si>
  <si>
    <t>La administración interinstitucional del sistema de responsabilidad penal para adolescentes  (código: 1-11-7)</t>
  </si>
  <si>
    <t>Se observan CDS en los folios 56-57</t>
  </si>
  <si>
    <t>Desarrollo de estrategias docentes en currículo de formación por competencias  (código:7-11-3)</t>
  </si>
  <si>
    <t>Se observan CDS en los folios 219-220</t>
  </si>
  <si>
    <t>Modelo bidimensional de pared heterogénea ventricuar sujeta a isquemia regional transmural   (código:5-11-14)</t>
  </si>
  <si>
    <t>Se observan CDS en los folios 50-51</t>
  </si>
  <si>
    <t>Se observa CD en el folio 311</t>
  </si>
  <si>
    <t>Modelo matematico para analizar em impacto del liderazgo en los resultados organizacionales mediante dinámica de sistema                  (código:7-11-4)</t>
  </si>
  <si>
    <t>Prensa , educación y orientación política en la republica liberal: L Diario de Pereira y vanguardia liberal de Bucaramanga : 1930-1946                  (código: 4-11-4)</t>
  </si>
  <si>
    <t xml:space="preserve">Sistemas mecatrónicas - Mecabotica ( Ruteadora CNC )                                    ( Código : E9-11-15) </t>
  </si>
  <si>
    <t xml:space="preserve">      Analisis de la dinamica de un plasma producido por laser             (Código: E3-11-3)</t>
  </si>
  <si>
    <t>Interactividad e influencia educativa en la enseñanza y el aprendizaje del pensamiento reflexivo en las ciencias sociales en escenarios presenciales y apoyados por TIC</t>
  </si>
  <si>
    <t>Identificación de impactos sobre los recursos hídricos subterraneos, por procesos urbanísticos en la zona de expansión occidental de Pereira , y definición alternativas para prevenirlos , mitigarlos o restaurarlos (código:2-11-14)</t>
  </si>
  <si>
    <t>Investigacion lombrices de tierra como bioinicadores en coberturas y usos del terreno sur y sur oriente, Brasil  (código:2-11-11)</t>
  </si>
  <si>
    <t>Sistema autónomo de monitoreo de vibraciones para diagnostico de fallas no estacionarias en maquinas rotativas (código:6-11-8)</t>
  </si>
  <si>
    <t>Protocolo de diagnostico del síndrome del ojo seco a partir de la fotografía termografica  (código: E6 -12-6)</t>
  </si>
  <si>
    <t>Se observan CDS en los folios 35-36-37</t>
  </si>
  <si>
    <t>Adquisición y pre-procesamiento de señales provenientes de transductores ultrasonidos orientado a medición de flujo sanguíneo cerebral  (código: E6 -12-1)</t>
  </si>
  <si>
    <t>Función del intercambiador sodio-calcio , en la respuesta a la hipoxia (Red almamater)  (código: 5-11-15)</t>
  </si>
  <si>
    <t xml:space="preserve">Metodología para la selección de procesos funcionales determinantes de la sostenibilidad ambiental en un territorio </t>
  </si>
  <si>
    <t>Se observan CDS en los folios 48-49</t>
  </si>
  <si>
    <t>Actividad Biológica de extractos obtenidos de las hojas y corteza interna de tabebuia chrysantha  (código: 9-12-3)</t>
  </si>
  <si>
    <t>Archivos Públicos y microentnografías de los índices a los simbolos en los imaginarios urbenoas de los ciudadanos de Pereira (código: 4-11-5)</t>
  </si>
  <si>
    <t>Se observan CDS en los folios 124-125</t>
  </si>
  <si>
    <t>Se observan CDS en los folios 55-56-57</t>
  </si>
  <si>
    <t>Remocióm de nitrógeno y patógenos en humedales construidos para aguas residuales domesticas , Pereira , Colombia (código: E2-12-4)</t>
  </si>
  <si>
    <t>Determinación de la inestabilidad de Rayleigh en un plasma producido por laser  (código: E6-12-7)</t>
  </si>
  <si>
    <t>Se observa CD en el folio 36</t>
  </si>
  <si>
    <t>Determinación de la resistencia  a la corrosión de los Biomateriales Tl6Al4Vy 316L mediantes la Técnica gravimétrica  (código: E8-12-8)</t>
  </si>
  <si>
    <t>Se observan CDS en los folios 57-58-59-60</t>
  </si>
  <si>
    <t>Caracterización y propuestas de producción limpia en los principales procesos productivos regionales (código: 7-11-5)</t>
  </si>
  <si>
    <t>Se observan CDS en los folios 157-158-350                                                   Se observa libro en el folio 349</t>
  </si>
  <si>
    <t>Aplicación de unas estrategias metodológicas para el desarrollo del pensamiento numérico mediante la enseñanza y el aprendizaje de sistemas de numeración antiguos en la educación Básica                   (código: E3-12-1)</t>
  </si>
  <si>
    <t>Se observan CDS en los folios 97-98</t>
  </si>
  <si>
    <t>Análisis de los efectos de la variación de los parámetros del modelo de Línea , de carga y de fuente , en la localización de fallas en sistemas de distribucion  (código: E6-12-8)</t>
  </si>
  <si>
    <t xml:space="preserve">Construcción de banco experimental para la medición del prendimiento de reductores y cajas de velocidades (código: E8-12-6) </t>
  </si>
  <si>
    <t xml:space="preserve">Estandarización de la técnica de gases capilar para la identificación y cuantificación de fitoesteroles en semillas de Luffa Cylindrica                  (código: E9-12-6) </t>
  </si>
  <si>
    <t>Se observan CD en los folios 26-27-28</t>
  </si>
  <si>
    <t xml:space="preserve">Simbolizaciones sociales : una mirada a la realidad construida por los estudiantes de 15 a 19 años . A través de los spots publicitarios de tipo social - el caso de los estudiantes del grado 11-B del colegio Fabio Vasquez de Dosquebradas/Risaralda  (código: E4-12-6) </t>
  </si>
  <si>
    <t>Se observa CD en el folio 85</t>
  </si>
  <si>
    <t xml:space="preserve">Pruebas de rendimiento , desempeño y emisiones en un vehículo , con electrolizadora a bordo para producir hidrogeno como aditivo a la gasolina (código: E8-12-7) </t>
  </si>
  <si>
    <t xml:space="preserve">Análisis de estabilidad de tensión utilizando sistemas de monitoreo de área amplia e índices basados en las características de cargas mixtas (código: E6-12-9) </t>
  </si>
  <si>
    <t>Desarrollo de una interfaz de comunicación por gestos basada en el uso del sensor kinect para el control de un cuadricoptero Parrot Ar.Drone  (código: E6-12-11)</t>
  </si>
  <si>
    <t>Aceleración del método de diferencias finitas para la simulación del procesos de generación de plasma a través de ablación laser                      (código: E6-12-2)</t>
  </si>
  <si>
    <t>Estudio de la Expansión de un plasma producido por laser usando particle -in-cell  (código: E6-12-4)</t>
  </si>
  <si>
    <t>Caracterización de dos genotipos de heliconia propagadas in vitro y estabilidad genética de H. Caribaea Spp mediante marcadores moleculares Aflp  (código: E2-12-2)</t>
  </si>
  <si>
    <t>Desarrollo de un ciclo de conduccíon corto para el área metropolitana centro occidente - Amco (código: E8-12-1)</t>
  </si>
  <si>
    <t>Se observa CD en el folio 42</t>
  </si>
  <si>
    <t>Se observa CD en  el folio 55</t>
  </si>
  <si>
    <t>Se observa CD en los folios 49</t>
  </si>
  <si>
    <t>Filosofía para la formación de espíritus reflexivos  (código: 5-11-16)</t>
  </si>
  <si>
    <t>se observa en el folio 27 sobre sellado con CD</t>
  </si>
  <si>
    <t>Espectroscopia de emisión óptica de un plasma de aluminio en un ambiente de nitrógeno  (código: E6-12-3)</t>
  </si>
  <si>
    <t>Diseño construcción y pruebas de un equipo para determinar conductividad Térmica de aislamientos térmicos (código: E8-12-4)</t>
  </si>
  <si>
    <t>Análisis electroscópico de un plasma de znmno producido por laser en diferentes gases de trabajo (código: E6-12-5)</t>
  </si>
  <si>
    <t>Usos pedagógicos de las tecnologías de la información y comunicación en practicas educativas formales en la educación superior   (código: 4-12-6)</t>
  </si>
  <si>
    <t xml:space="preserve">Se observan libros en los folios 46-47                                             Se observa CD en el folio 48                    </t>
  </si>
  <si>
    <t>Elaboración de un protocolo de muestreo que permita evaluar la calidad microbiológica del aire para el laboratorio de análisis de aguas y alimentos de la Utp (código: E9-12-9)</t>
  </si>
  <si>
    <t>Se observan CDS en los folios 34-35</t>
  </si>
  <si>
    <t>Diseño y construcción de un prototipo para acondicionamiento de aire usando ciclo de absorción (código: E8-12-5)</t>
  </si>
  <si>
    <t>Se observa CD en el folio 59</t>
  </si>
  <si>
    <t>Estudio comparativo del análisis de ciclo de vida - Acv para pisos laminados de guadua y madera (código: E2-12-8)</t>
  </si>
  <si>
    <t>Evaluación de la patogenicidad de aislamiento de Colletotrichum Spp, procedentes de diferentes cultivos de mora de castilla (Rubus glaucus Benth ) en Colombia (código: E2-12-3)</t>
  </si>
  <si>
    <t>Implementación de pruebas estáticas  en cinturones de seguridad bajo la norma NTC1570/00 (código: E8-12-2)</t>
  </si>
  <si>
    <t>Detección  in-vitro de extractos metanolicos y de diclorometano de plantas de la ecorregión cafereta inhibidores de la acetilcolinesterasa mediante el método de Ellman  (código: E9-12-4)</t>
  </si>
  <si>
    <t>La obra de G.M Bruño : Estudio comparativo de los libros escolares de lengua castellana según criterios de primera y segunda generación   (código: E4-12-3)</t>
  </si>
  <si>
    <t>Se observa CD en el folio 10</t>
  </si>
  <si>
    <t>Implementación de un sistema de digestión para la estabilización de los biosolidos producidos en la planta de tratamiento de aguas residuales de la Utp (código: E9-12-1)</t>
  </si>
  <si>
    <t>Evaluación de la degradación por fotocatálisis heterogénea en un ractor artesanal y heliofotocatalitico del Acido 3,05-Dinitrosalicilico                      (código: E9-12-7)</t>
  </si>
  <si>
    <t>Evolución de la degradación del colorante amarillo reactivo útil en la industria textil por fotodegradación con métodos comparativos entre catálisis heterogénea (TIO2) Y homogénea (Foto Fenton)                                  (código: E9-12-8)</t>
  </si>
  <si>
    <t>Propuesta didáctica de Gestión ambiental apoyada por realidad aumentada , para el desarrollo del pensamiento reflexivo - social con estudiantes del grado 9 (código: E4-12-1)</t>
  </si>
  <si>
    <t>Aislamiento e identificación de actinomicetos fijadores de nitrógeno en suelo del jardín Botánico de la Utp (código: E9-12-5)</t>
  </si>
  <si>
    <t>Caracterización de la población con hospitalización y cuidados ambulatorios de una ips  Risaralda 2011-2012 (código: E5-12-3)</t>
  </si>
  <si>
    <t>Influencia de los lenguajes digitales en la enseñanza-Aprendizaje de docente-Estudiantes  (código: E4-12-4)</t>
  </si>
  <si>
    <t>Definición de características de calidad de los productos de guadua a partir de las necesidades existentes en el mercado y los diferentes consumidores  (código: E2-12-1)</t>
  </si>
  <si>
    <t>Comparación de protocolos de pcr empleando diferentes cebadores para la detención del virus del papiloma humano a partir de ADN obtenido de tejidos incluidos en parafina (código: E5-12-1)</t>
  </si>
  <si>
    <t>Automatización de un torno paralelo mediante un control numérico computarizado basado en Pc  (código: E9-12-3)</t>
  </si>
  <si>
    <t>Estudio de la factibilidad de emplear endocarpio de coco como refuerzo para materiales compuestos en Colombia , teniendo en cuenta sus propiedades mecánicas (código: E8-12-3)</t>
  </si>
  <si>
    <t>Comunicación inalámbrica por medio del protocolo Zigbee para la manipulación de un brazo robótico  (código: E9-12-13)</t>
  </si>
  <si>
    <t>Descripción de un modelo cosmológico de gravedad modificada inspirada en la teoría de cuerdas (código: E6-12-10)</t>
  </si>
  <si>
    <t>Aporte desde la Gestión cultural ambiental al plan de manejo integrado de la zona costera de la bocana Guapi Departamento del Cauca                 (código: E2-12-6)</t>
  </si>
  <si>
    <t>Diseño y Montaje de un sistema de generación eléctrica por propulsión humana  (código: E9-12-10)</t>
  </si>
  <si>
    <t>Perspectivas para las juventudes rurales en sistemas de actividades de Fincas, eje Cafetero Colombiano  (código: E2-12-7)</t>
  </si>
  <si>
    <t>se observa en el folio 39 sobre sellado con CD</t>
  </si>
  <si>
    <t xml:space="preserve">Se observa libro en el folio 34                                                          Se observa CD en el folio 35                   </t>
  </si>
  <si>
    <t>Diseño y construcción de un aerogenerador eléctrico de bajo costo  (código: E9-12-11)</t>
  </si>
  <si>
    <t>Se observan CDS en el folio 55-56</t>
  </si>
  <si>
    <t>Se observan CDS en el folio 43-44</t>
  </si>
  <si>
    <t>Se observan CDS en el folio 45-46</t>
  </si>
  <si>
    <t>Se observan CDS en el folio  89-90-91</t>
  </si>
  <si>
    <t>Se observan CDS en el folio  48-49</t>
  </si>
  <si>
    <t>Se observan CDS en el folio  40-41</t>
  </si>
  <si>
    <t>Se observan CDS en el folio  47-48</t>
  </si>
  <si>
    <t>Se observan CDS en el folio  52-23</t>
  </si>
  <si>
    <t>Se observan CDS en el folio  58-59</t>
  </si>
  <si>
    <t>Se observan CDS en el folio  68-69-70-71</t>
  </si>
  <si>
    <t>Se observan CDS en el folio  53-54</t>
  </si>
  <si>
    <t>Diseño , construcción y puesta a punto de un banco didáctico para el estudio de aislamiento térmicos tipo cañuela para superficies calientes (código: E9-12-12)</t>
  </si>
  <si>
    <t>Innovación tecnológica para maquina de desgaste abrasivo tipo rueda de Caucho y Arena Seca (código: E9-12-2)</t>
  </si>
  <si>
    <t>Se observan CDS en el folio  39-40</t>
  </si>
  <si>
    <t>Eficiencia en el consumo de agua de uso residencial (ánalisis desde la demanda estudio de caso Pereira, Risaralda Colombia)                                    (código: E2-12-5)</t>
  </si>
  <si>
    <t>Se observan CDS en el folio  6-19</t>
  </si>
  <si>
    <t>Prevalencia de infección por virus del papiloma humano en hombres de Pereira  (código: E5-12-2)</t>
  </si>
  <si>
    <t>se observa en el folio 32 sobre sellado con CD</t>
  </si>
  <si>
    <t>Las realidades virtuales dentro de los juegos de rol de línea y las realidades virtuales  (código: E4-12-5)</t>
  </si>
  <si>
    <t>Aplicación del modelo 4Q de preferencias de pensamientos en el perfilamiento de los estudiantes de primer semestre de ingeniería de sistemas de la Utp y en el ajuste de la metodología de enseñanza de nebeficio del aprendizaje  (código: 6-10-6)</t>
  </si>
  <si>
    <t>Obtención de constituyentes mayoritarios presentes en las hojas de Tabebuia Rosea y Evaluación de la actividad antiinfalamatoria                 (código: E5-12-4)</t>
  </si>
  <si>
    <t>Se observa CD en el folio 28</t>
  </si>
  <si>
    <t>Sistema Robótico para detención y localización de minas terrestres y artefactos explosivos (código: EX6-12-2)</t>
  </si>
  <si>
    <t>Sistema de Deshidratación con sistema hibrido solar eléctrico y con control electrónico   (código: EX8-12-2)</t>
  </si>
  <si>
    <t>Educación en salud sexual y reproductiva en comunidades de adolescentes utilizando el teatro como herramientas comunicativas  (código: EX 5- 12-1)</t>
  </si>
  <si>
    <t>Desarrollo de Vivienda ecosostenible con impacto social                             (código: EX9-12-1)</t>
  </si>
  <si>
    <t>Acompañamiento organizacional y Técnico en el proceso de Extracción de oro zona especial minera de Quinchia Risaralda  (código: EX8-12-1)</t>
  </si>
  <si>
    <t>Eidos Ensamble (código: EX1-12-1)</t>
  </si>
  <si>
    <t>Memorias que no se Jubilan : Un acercamiento a las historias de vida de los Jubilados Utp  (código: E4-12-1)</t>
  </si>
  <si>
    <t>Retejiendo la memoria Histórica del resguardo Indígena : Escopetera Pirza. Un ejercicio de dialogo intergeneracional entre mayores y jovenes indígenas (código: EX 4-12-2)</t>
  </si>
  <si>
    <t>Las telenovelas sirve para pensar: Una propuesta de Comunicación educativa para Creación de la liga del televidente (código: EX 4-12-3)</t>
  </si>
  <si>
    <t>Implicaciones de la transición del corte Manual de caña a la mecanización en los municipios de Balboa y Virginia (código: EX 2 -12 -2)</t>
  </si>
  <si>
    <t>Arte Común (código: EX 2-12-1)</t>
  </si>
  <si>
    <t>Servicios ambientales y biogeografía de lombrices en coberturas y usos del terreno del eje cafetero Colombiano  (código: 2-11-13)</t>
  </si>
  <si>
    <t>Taller de radio : Estrategia didáctica para el acercamiento de niños habitantes en zonas rurales , a la ciencia y la tecnología                           (código:EX 6- 12 -1)</t>
  </si>
  <si>
    <t>Acreditación de un laboratorio de pruebas y ensayos para equipos Minisplit (código: 8-12-2)</t>
  </si>
  <si>
    <t>Administración Cafetera (código: 2-12-5)</t>
  </si>
  <si>
    <t>Propuesta para la creacion del programa de pregrado : Ingenieríaen tecnologías de la madera y el papel , adscrito a la facultad de ciencias ambientales (código: 2-12-6)</t>
  </si>
  <si>
    <t>Evaluación y rehabilitación de las afasias desde una perspectiva liguistica , el departamento de Risaralda (código: 4-13-4)</t>
  </si>
  <si>
    <t>Supermembrane Quatization (código: 3-12-5)</t>
  </si>
  <si>
    <t>Se observa CD en el folio 21</t>
  </si>
  <si>
    <t>Prevención y mitigación del consumo de spa en corredores de consumo universitarios , para el fortalecimiento de la implementación de la I Fase de zonas de orientación Univ.Zou  (código: 3-12-8)</t>
  </si>
  <si>
    <t>Se observa libro en el folio  77</t>
  </si>
  <si>
    <t>Evaluación de sistemas de humedales construidos para la disminución de la concentración de metales pesados generados por drenajes ácidos de minería  (código: 2-14-3)</t>
  </si>
  <si>
    <t>Propuesta para apoyar la operación y mantenimiento de la red hidrocrimatológica del departamento (código: 2-12-7)</t>
  </si>
  <si>
    <t>Alelos del gen de la dopamina B-Hidroxilasa en población mestiza Colombiana (código: 5-12-5)</t>
  </si>
  <si>
    <t xml:space="preserve">Se observan Libro en el folio 57-58-59                                                        Se observa CDC en el folio 60  </t>
  </si>
  <si>
    <t>Metodología para la formalización de ideas de  emprendimiento generadas como opción de trabajo de grado en una licenciatura caso: licenciatura en comunicación e informática educativa (código: E4-12-2)</t>
  </si>
  <si>
    <t>Metodología para el mejoramiento de procesos a través de la ingeniería de métodos y la manufactura esbelta en busca de la maximización de la utilización de los recursos II Etapa  (código: 7-12-1)</t>
  </si>
  <si>
    <t>Ampliación de alcance de acreditación , estandarización y validación de ensayos para residuos peligrosos en el laboratorio de química ambiental de la facultad de ciencias ambientales de la Utp (código:2-12-8)</t>
  </si>
  <si>
    <t>Proyecto de cooperación internacional : cofinanciación de 4 programas academicos del área agropecuaria y agroindustrial (código:2-12-9)</t>
  </si>
  <si>
    <t>Desarrollo tecnológico de transformadores energéticos a partir de fuentes renovables  (código: 9-14-4)</t>
  </si>
  <si>
    <t>Se observan CDS en el folio  82-83</t>
  </si>
  <si>
    <t>La enseñanza y su relación con el saber en los estudiantes universitarios colombianos.Un estudio exploratorio y cualitativo en la Utp                       (código: 4-12-5)</t>
  </si>
  <si>
    <t>Se observa CD en el folio 135</t>
  </si>
  <si>
    <t>Construcción de un equipo de electroporación para tratamientos de cáncer  (código: 5-12-3)</t>
  </si>
  <si>
    <t>Se observa CDS en el folio 41-42</t>
  </si>
  <si>
    <t>Ecoenergy I Y II Fase (código: 6-12-3)</t>
  </si>
  <si>
    <t>Se observa CDS en el folio 105-106</t>
  </si>
  <si>
    <t>Fabricación den una ortesis electromecánica para la corrección de discapacidades y patologías a nivel de pie y tobillo (código: 6-12-3)</t>
  </si>
  <si>
    <t>Se observa CDS en el folio 64-65</t>
  </si>
  <si>
    <t xml:space="preserve">Nuevas Metologías para la evaluación y monitoreo de carbono o indicadores de biodiversidad  en sistemas silvopastoriles y bosques de guadua en paisajes de la zona cafetera de Colombia (código: 2-13-6) </t>
  </si>
  <si>
    <t>Se observa CDS en el folio 65-66</t>
  </si>
  <si>
    <t xml:space="preserve">Evaluación  económica del tratamiento de artritis rematoidea en pacientes afiliados al sistema general de seguridad social en salud en Colombia  (código: 5-12-4) </t>
  </si>
  <si>
    <t>Desarrollo de un sistema efectivo y apropiado de estimación de los resultados terapéúticos en pacientes con enfermedades de parkinson intervenidos quirúrgicamente (código: 6-13-5)</t>
  </si>
  <si>
    <t>La relación con el saber de los estudiantes universitarios colombianos.En un estudio exploratorio cualitativo y confirmativo en la Utp                        (código: 4-14-4)</t>
  </si>
  <si>
    <t>Se observa CD en el folio 87</t>
  </si>
  <si>
    <t>Acreditación de la prueba de medición de radiación ionizante en el laboratorio de metrología de variables eléctricas de la Utp                         (código: 3-12-9)</t>
  </si>
  <si>
    <t>Se observa CD en el folio 178</t>
  </si>
  <si>
    <t>Pereira una mirada desde el residuo: Entre la evanescencia y la emergencia (código: 4-14-3)</t>
  </si>
  <si>
    <t>Consecuencias funcionales de los polimorfosis en genes de citoninas en  pacientes con toxoplasmosis ocular (código: 5-14-1)</t>
  </si>
  <si>
    <t>Acreditación de nuevas pruebas y ensayos de laboratorio de carrocerías de transporte publico de pasajeros (código: 8-12-3)</t>
  </si>
  <si>
    <t>Identificación de sistemas multivariables aplicada a generadores eólicos  (código: 6-14-1)</t>
  </si>
  <si>
    <t>Se observan CDS en el folio 116-117</t>
  </si>
  <si>
    <t>Se observan CDS en el folio 94-95</t>
  </si>
  <si>
    <t>Se observan CDS en el folio 46-64-65</t>
  </si>
  <si>
    <t xml:space="preserve">Diseño y construcción de cinco prototipos para experimentos de Física   (código: 3-14-4) </t>
  </si>
  <si>
    <t xml:space="preserve">Análisis termográfico y electromagnético de los efectos de la telefonía celular en Colombia  (código: 3-13-3) </t>
  </si>
  <si>
    <t>Se observan CDS en el folio 163-164</t>
  </si>
  <si>
    <t xml:space="preserve">Diseño y construcción de un inversor multinivel (3 niveles) controlado por SVM  (código: 6-14-2) </t>
  </si>
  <si>
    <t xml:space="preserve">Teoría de representación de Mv-Algebras  (código: 3-13-1) </t>
  </si>
  <si>
    <t>Se observa CD en el folio 58</t>
  </si>
  <si>
    <t xml:space="preserve">Caracterización del fenotipo y genotipo de perfiles antimicrobianos en aislamiento de Helicobacter Pylori, obtenidos de pacientes dispépticos del eje cafetero   (código: 5-13-2) </t>
  </si>
  <si>
    <t>Se observa CD en el folio 78</t>
  </si>
  <si>
    <t xml:space="preserve">Formación de trihalometanos y ácidos haloacéticos en la planta de tratamiento de aguas y aguas de Pereira  (código: 9-13-2) </t>
  </si>
  <si>
    <t>Se observan CDS en el folio 97-98</t>
  </si>
  <si>
    <t xml:space="preserve">Las tecnologías de la información y la comunicación (TIC) como herramienta para la transformación de las practicas de enseñanza y aprendizaje de lenguaje y las matemáticas en educación básica primaria (código: 10-13-1) </t>
  </si>
  <si>
    <t>Se observan CDS en el folio 95-96</t>
  </si>
  <si>
    <t xml:space="preserve">Sistema para el monitoreo del clima espacial en Colombia                           (código: 3-14-1) </t>
  </si>
  <si>
    <t>Se observan CDS en el folio 61-64</t>
  </si>
  <si>
    <t xml:space="preserve">Diseño de procedimientos e instructivos para la calibración de equipos de rayos X , utilizando el equipo de patrón Fluke TNT 12000                             (código: 3-14-5) </t>
  </si>
  <si>
    <t>Se observa Libro en el folio 26                                                              Se observa CD en el folio 27</t>
  </si>
  <si>
    <t>Se observa Libro en el folio 26                                                                        Se observan CDS en el folio   196-197</t>
  </si>
  <si>
    <t xml:space="preserve">Dinámica del funcionamiento de redes sociales de profesores Twiter  (código: 4-14-5) </t>
  </si>
  <si>
    <t>Se observa CD en el folio 93</t>
  </si>
  <si>
    <t xml:space="preserve">Análisis de la educación matemática en la ciudad de Pereira - 2013 (código: 3-13-2) </t>
  </si>
  <si>
    <t xml:space="preserve">         Se Observa CD en el folio 5                                                          Se observa carpeta en el folio 6                                                      Se  observa Libro en el folio 53                                                              Se observan CDS en el folio 54-55</t>
  </si>
  <si>
    <t xml:space="preserve">Modelo institucional de gestión para el sector metalmecanico de Risaralda  (código: 9-14-2) </t>
  </si>
  <si>
    <t>Se observa CD en el folio 63</t>
  </si>
  <si>
    <t xml:space="preserve">Investigación - Creación : tensiones y apropiaciones en la proyección de las practicas estético artísticas contemporáneas   (código: 1-14-1) </t>
  </si>
  <si>
    <t>Se observan folletos en el folio 172-173-174-175-176-177-178-179-180-181-182                                                                                 Se observa CD en el folio 184</t>
  </si>
  <si>
    <t xml:space="preserve">Se observan CDS en el folio 63-66-150-152                                           Se observa libro en el folio 151 </t>
  </si>
  <si>
    <t xml:space="preserve">Metabolismo urbano y análisis ambiental del aprovechamiento de agua no convencional en edificaciones mas sostenibles  (código: 2-14-1) </t>
  </si>
  <si>
    <t xml:space="preserve">Relaciones de genero en las formas de acceso y gestión del agua potables entre la población pobre. A partir del caso de estudio de los acueductos comunitarios de la riveray barrios unidos de Oriente - Dosquebradas (código: 2-14-2) </t>
  </si>
  <si>
    <t>Se observan CDS en el folio 107-108-109</t>
  </si>
  <si>
    <t xml:space="preserve">Las fantasmagorías de la regeneración : vigencia en el tiempo de una visión autoritaria (código: 4-13-1) </t>
  </si>
  <si>
    <t>Se observa CD en el folio 5</t>
  </si>
  <si>
    <t xml:space="preserve">Evaluación de la función y expresión del intercambiador sodio-calcio , en adipocitos humanos y su influencia en la regulación de la concentración de calcio intracelular en respuesta a microambientes hormonales asociados a síndrome metabólico (código: 5-13-1) </t>
  </si>
  <si>
    <t xml:space="preserve">Determinación de las emisiones en regímenes de estado estable de un vehículo liviano apernado con mezcla de etanol y gasolina -E-20                      ( código: 8-13-1) </t>
  </si>
  <si>
    <t xml:space="preserve">Validación de un método de dosificación de metadona en pacientes del programa de mantenimiento con metadona  ( código: 5-13-3) </t>
  </si>
  <si>
    <t>Se observan CDS en el folio 89-90- 91</t>
  </si>
  <si>
    <t xml:space="preserve">La ineficiencia de la política tecnológica en el desarrollo regional : caso del departamento de Risaralda ( código: 9-13-1) </t>
  </si>
  <si>
    <t>Actas 1601-1746</t>
  </si>
  <si>
    <t>Actas 1747 ( Pendiente por foliar)</t>
  </si>
  <si>
    <t xml:space="preserve">Valoración critica de las practicas operativas y de planeamiento para el manejo y cuantificación de las restricciones del sistema de transmisión nacional ( código: 6-13-3) </t>
  </si>
  <si>
    <t>Se observa en el folio 27 sobre sellado con CD</t>
  </si>
  <si>
    <t>Se observa en el folio 33-57 sobre sellado con CDS</t>
  </si>
  <si>
    <t xml:space="preserve">Living Machina: Módulo educativo multinivel multipropósito para la enseñanza de las ciencias naturales ( código: 2-13-4) </t>
  </si>
  <si>
    <t>Se observan CDS en el folio  04-62</t>
  </si>
  <si>
    <t xml:space="preserve">La palabra escrita en el arte colonial ( código: 4-14-1) </t>
  </si>
  <si>
    <t>Se observan CDS en el folio 136-137</t>
  </si>
  <si>
    <t xml:space="preserve">Implementación de lozalizadores de fallas paralelas de baja impedancia en sistemas de distribución de energía eléctrica con generación distribuida ( código: 6-13-2) </t>
  </si>
  <si>
    <t>Se observan CDS en el folio 88-89</t>
  </si>
  <si>
    <t xml:space="preserve">Estandarización y validación del proceso de regeneración del gas refrigerante HCFC -22 ( código: 2-13-5) </t>
  </si>
  <si>
    <t>Se observan CDS en el folio 63-64</t>
  </si>
  <si>
    <t xml:space="preserve">Planeamiento integrado de redes de distribución de energía eléctrica de media y baja tensión ( código: 6-13-4) </t>
  </si>
  <si>
    <t>Se observan CDS en el folio 100-101-102</t>
  </si>
  <si>
    <t xml:space="preserve">Solución del problema de ruteamiento optimo de vehículos considenrando efectos ambientales ( código: 7-13-1) </t>
  </si>
  <si>
    <t>Se observan CDS en el folio 116-117-118</t>
  </si>
  <si>
    <t xml:space="preserve">Diseño de dispositivos para realizar pruebas para determinar  grados de protección dado por encerramiento de equipo eléctrico (Código IP) con base en la norma NTC 3279 ( código: 7-13-1) </t>
  </si>
  <si>
    <t xml:space="preserve">Se observa CD en el folio 39 </t>
  </si>
  <si>
    <t xml:space="preserve">Caracterización de metabolitos secundarios de la viomasa de guadua, angustifolia y la evaluacion de las actividades : antioxidante , antibacteriana , y en neuroprotectora. ( código: 9-14-1) </t>
  </si>
  <si>
    <t>225/06/2012</t>
  </si>
  <si>
    <t>Diseño y construcción de un motor de combustión mono cilindrico para operar con combustibles múltiples y de encendido por comprensión o por chispa ( código: 8-14-1)</t>
  </si>
  <si>
    <t>Se observan CDS en el folio 132-133</t>
  </si>
  <si>
    <t>Gio como promotor de la investigación participativa a través de herramientas de aprendizaje activo para potenciación de la formación del ingeniero industrial  ( código: 7-14-1)</t>
  </si>
  <si>
    <t>Se observan CDS en el folio 07-71</t>
  </si>
  <si>
    <t>Fortalecimiento  del laboratorio de tribología de la Utp ( código: 9-14-3)</t>
  </si>
  <si>
    <t>Se observa CD en el folio 73</t>
  </si>
  <si>
    <t>Desarrollo de una metodología para segmentación automática de regiones objetivo en imágenes ultrasónicas a partir de modelos estadísticos ( código: 6-13-6)</t>
  </si>
  <si>
    <t>Se observan CDS en el folio 118-119</t>
  </si>
  <si>
    <t>Formación y caracterización de nanoparticulas en ambiente liquido por ablación láser  ( código: 3-14-3)</t>
  </si>
  <si>
    <t>Se observa CD en el folio 91</t>
  </si>
  <si>
    <t>Diseño e implementación de sistemas de medición magnética y magnetoeléctrica : detector mossabauer y coeficiente magnetoelectrónico ( código: 3-14-2)</t>
  </si>
  <si>
    <t>Se observan CDS en el folio 103-104</t>
  </si>
  <si>
    <t>Revaloración de bienes naturales , practicas y conocimientos relacionados con el manejo de la agrobiodiversidad , que contribuyen                 ( código: 2-13-16)</t>
  </si>
  <si>
    <t>Se observan CDS en el folio 20-21</t>
  </si>
  <si>
    <t>Imaginarios ambientales de la Utp ( código: E2-13-1)</t>
  </si>
  <si>
    <t>Se observan CDS en el folio 60-61</t>
  </si>
  <si>
    <t>Diseño, construcción y puesta en marcha de un reactor fotocatalítico (Solar UV-A) cpc para la degradación de desechos químicos orgánicos procedentes de los laboratorios de la escuela de química                                      ( código: E9-13-3)</t>
  </si>
  <si>
    <t>Se observan CDS en el folio 39-40</t>
  </si>
  <si>
    <t>Filosofía del venir con énfasis en la contigencia y la paradoja                           ( código: 1-13-2)</t>
  </si>
  <si>
    <t>Se observan libros en el folio 65-66                                                        Se observa CD en el folio 75</t>
  </si>
  <si>
    <t>Estudios de las especies de plantas utilizadas para extracción de fibras empleadas en cestería , en la subregión 1 del departamento de Risaralda            ( código: 10-14-1)</t>
  </si>
  <si>
    <t>Se observan CDS en el folio 57-58</t>
  </si>
  <si>
    <t>Sitema de riesgo electrónico ( código: E9-13-4)</t>
  </si>
  <si>
    <t>Dimensión emocional en la atribución de sentido al aprendizaje en un entorno eductivo universitario hibrido ( código: E4-13-3)</t>
  </si>
  <si>
    <t>Conciencia y escriturda en silencio en A narrativa breve de Felisberto Hernández , Francisco Tario y Efrén hernandez ( código: E1-13-1)</t>
  </si>
  <si>
    <t>Una lectura Filosófica al personaje anómalo de la nueva narrativa Colombiana ( código: E1-13-3)</t>
  </si>
  <si>
    <t>Actividad Biológica de los extractos de las semillas de annona L. (Guanabana), cultivada en el eje cafetero frente al chinche de encaje (Corytucha GossypII)  ( código: E9-13-5)</t>
  </si>
  <si>
    <t>Diseño y manejo del cultivo de heliconias desde la perspectiva de la ingeniería ecológica ( código: E2-13-2)</t>
  </si>
  <si>
    <t>Persistencia de plaguicidas organofosforados en aguas de escorrentía y suelo por Fumigación en cultivos de cebolla , corregimiento de la florida - Pereira ( código: E9-13-6)</t>
  </si>
  <si>
    <t>Se observan CDS en el folio 122-123</t>
  </si>
  <si>
    <t xml:space="preserve">Estimulación magnética de microorganismos en residuos solidos domeésticos para mejorar procesos de transformación del compost                 ( código: E2-13-3) </t>
  </si>
  <si>
    <t>Se observa libro el el folio 3</t>
  </si>
  <si>
    <t xml:space="preserve">El taller didáctico literario : Un pretexto para el fomento de las aptitudes políticas y los valores ciudadanos en los estudiantes                                        ( código: E4-13-2) </t>
  </si>
  <si>
    <t>Determinación por porcentaje de materia seca para aguacate hass pormedio del análisis de imágenes termografícas - estudio piloto                          ( código: E6-13-2)</t>
  </si>
  <si>
    <t xml:space="preserve">Se observa libro en el folio 8                                                                             Se observa CD en el folio 9 </t>
  </si>
  <si>
    <t>Fortalecimiento del Suipa (sistema único de indicadores sobre sustancias psicoactivas ) por medio del estudio sobre caracterización del consumo de cloruro de metileno - Dick o Ladys ( código: 3-12-7)</t>
  </si>
  <si>
    <t>Obtención de caracterización de óxido de titanio Dopadocon nitrógeno como fotocatalizador por el método de pechini para uso en reactor sola (CPC) ( código: E9-13-2)</t>
  </si>
  <si>
    <t>Se observan CDS en el folio 19-20</t>
  </si>
  <si>
    <t>Análisis teórico computacional y experimental de un plasma producido por láser   ( código: E6-13-1)</t>
  </si>
  <si>
    <t>Se observan CDS en el folio 61-62</t>
  </si>
  <si>
    <t>Efecto de los parámetros de deposito en películas delgadas de BIFEO3                      ( código: E6-13-5)</t>
  </si>
  <si>
    <t>Se observan CDS en el folio 2-14</t>
  </si>
  <si>
    <t>Diseño de material didáctico para el fortalecimiento del pensamiento matemático en la enseñanza de la educación básica y media                               ( código: E3-13-1)</t>
  </si>
  <si>
    <t>Características culturales y artísticas del cabildo mayorindígena pijao de Armenia - Quindío , a partir de las transformaciones históticas del territorio kakataima ( código: E1-13-2)</t>
  </si>
  <si>
    <t>Revista Literaria Polifonía  ( código: E4-13-1)</t>
  </si>
  <si>
    <t>Se observa CD en el folio 3</t>
  </si>
  <si>
    <t>Análisis de las características dinámicas del arco de antorcha plama térmica simuladas en Matlab/simulink  ( código: E6-13-6)</t>
  </si>
  <si>
    <t>Se observa Libro en el folio 2</t>
  </si>
  <si>
    <t>Determinación experimental del coeficiente de absorción de un cuerpo de agua y su aplicación en el diseño térmico de un campo solar para calentamiento de agua  ( código: E6-13-4)</t>
  </si>
  <si>
    <t>Se observa CD en el folio  3</t>
  </si>
  <si>
    <t>27/07/212</t>
  </si>
  <si>
    <t>Estudio experimental de propiedades Ópticas y mecánicas de superficies de captación solar ( código: E6-13-3)</t>
  </si>
  <si>
    <t>Evaluación del grado de contaminación por productos farmacéúticos y de cuidado personal en el rio otún de Pereira , mediante cromatografía de gases - Espectrometría de masas  ( código: E9-13-1)</t>
  </si>
  <si>
    <t xml:space="preserve">      Se observa CD en el folio 35                                                               Se observa  carpeta  en el folio  45</t>
  </si>
  <si>
    <t>Muro liquido ( código: 1-12-2)</t>
  </si>
  <si>
    <t>Se observan CDS en el folio  28-44                                                           Se observa  folleto en el folio  43</t>
  </si>
  <si>
    <t>Se observa CDS en el folio 3-15</t>
  </si>
  <si>
    <t xml:space="preserve">Gestión del aprendizaje en la formación de tecnólogias en y para siglo XXI ( código: 9-12-4)  </t>
  </si>
  <si>
    <t xml:space="preserve">En medicina Interna ( código: SE-5-12)  </t>
  </si>
  <si>
    <t xml:space="preserve">Análisis  pedagógico, instrumental y conceptual de algunos paradigmas de programación como contenido de la asignatura: programación I , del programa ingeniería de sistemas y computación  ( código: 6-12-4)  </t>
  </si>
  <si>
    <t xml:space="preserve">Niveles de citoquinas de adictos a Heroína sin tratamiento y en tratamiento con metadona  ( código: 5-12-6) </t>
  </si>
  <si>
    <t xml:space="preserve">Asociación de los polimorfosis ASP299GI y TH399LLE  del gen TLR4 con adicción a Heroína y/o cocaína ( código: 5-12-7) </t>
  </si>
  <si>
    <t>09/29/2016</t>
  </si>
  <si>
    <t xml:space="preserve">Caracterización y evaluación de la actividad de péptidos antimicrobianos extraídos a partir de líneas de gusano de seda (Bombys Mori L.) contra microorganismos gram positivos y gram negativos   ( código: 5-13-4) </t>
  </si>
  <si>
    <t>Se observan sobres sellados con CDS en el folio 23-78-79-88</t>
  </si>
  <si>
    <t xml:space="preserve">Evaluación de la actividad antiinflamatoria de aceites eseciales yextractos sfe de especies vegetales de la biodiversidad  Colombiana                               ( código: 5-13-7) </t>
  </si>
  <si>
    <t xml:space="preserve">Don y reciprocidad en la Gestión colectiva del agua en barrios informales de Dosquebradas - Colombia. Contraste con el estudio de caso de Kathorm, Sudan - Africa  ( código: 2-12-10) </t>
  </si>
  <si>
    <t xml:space="preserve">Desarrollo de localizadores robustos de fallas paralelas de baja impedancia para sistemas de distribución de energía eléctrica                                 ( código: 6-13-1)   </t>
  </si>
  <si>
    <t>Se observa CD en el folio 61</t>
  </si>
  <si>
    <t>Educación en valores , un modelo alternativo desde la literatura                   ( código: 4-13-3)</t>
  </si>
  <si>
    <t>Se observa libro en el dolio 46</t>
  </si>
  <si>
    <t xml:space="preserve">Subjetividad política femenina desde el conflicto armado colombiano                 ( código: 1-13-1) </t>
  </si>
  <si>
    <t>Se observan CDS en el folio 77-78</t>
  </si>
  <si>
    <t>Se observan CDS en el folio  121-122-123</t>
  </si>
  <si>
    <t>Calculo del consumo de marihuana , cocaína y heroína en la Utp, mediantes análisis de aguas residuales  ( código: 5-13-5)</t>
  </si>
  <si>
    <t>Se observa carpeta en el folio 8                                                                                               Se observa CD en el folio 16</t>
  </si>
  <si>
    <t>La enseñanza de la investigación educativa en un asignatura de la licenciatura en pedagogía infantil de la Utp: un enfoque prescriptivo y procedimental  ( código: 4-13-6)</t>
  </si>
  <si>
    <t>Buenas practicas ambientales en el sector empresarial : aportes que dejan huella  ( código: 2-13-3)</t>
  </si>
  <si>
    <t>Se observan sobres sellados con CDS  en el folio 14-39</t>
  </si>
  <si>
    <t>Se observan sobres sellados con CDS  en el folio 22-59</t>
  </si>
  <si>
    <t>Funciones ecológicas y valores sociales del complejo de humedales de la microcuenca Dalí. Risaralda  ( código: E2-14-1)</t>
  </si>
  <si>
    <t>Fortalecimiento institucional de los acueductos comunitarios del municipio de Santa Rosa de Cabal   ( código: 2-13-12)</t>
  </si>
  <si>
    <t xml:space="preserve"> Se observa carpeta en el folio 14                                                            Se observan  CDS en el folio  15-53</t>
  </si>
  <si>
    <t>Proceso de ordenamiento del recurso Hídrico. Fase Diagnostico Línea               base : Rio Otún , quebrada Dosquebradas y Ríos San Eugenio                             ( código: 2-13-15)</t>
  </si>
  <si>
    <t xml:space="preserve"> Se observan CDS en el folio 31-34</t>
  </si>
  <si>
    <t>Grupo Interdisciplinario orientado a la utilización de la computación yel software a la solución de problemas de ingeniería - ENIAC  ( código: G 8-8)</t>
  </si>
  <si>
    <t>Desarrollo e Implementación de una metología para la estimación de la incertidumbre de medición en el laboratorio de Física  ( código: 3-13-4)</t>
  </si>
  <si>
    <t>Investigaciones sectoriales del mercado laboral y su relación con la migración  laboral en las fronteras Colombovenezolanas y ecuatoriana y evaluación de la participación de trabajadores inmigrantes en la industria petrolera y el sector educativo Colombiano   ( código: 4-13-5)</t>
  </si>
  <si>
    <t xml:space="preserve"> Se observan CDS en el folio 53-54-55-56</t>
  </si>
  <si>
    <t>Actas 1-19 / Actas 1-17</t>
  </si>
  <si>
    <t>Actas 18-47</t>
  </si>
  <si>
    <t>Implementación de un modelo de evaluación cualitativa del hábitat en la quebrada el oso  (código: 2-13-14)</t>
  </si>
  <si>
    <t xml:space="preserve"> Se observan CDS en el folio 18-20</t>
  </si>
  <si>
    <t>Bioprospección de metabolitos secundarios con valor nutraceútico en los materiales cultivados de mora en Risaralda (código: 9-13-3)</t>
  </si>
  <si>
    <t>Se observa sobre con CD en el folio 41</t>
  </si>
  <si>
    <t>Enseñanza de la filosofía y nuevas practicas filosóficas (código: 4-13-7)</t>
  </si>
  <si>
    <t xml:space="preserve">Desarrollo de un modelo de elementos finitos de desgaste por Ludamiento (código: 8-13-2) </t>
  </si>
  <si>
    <t xml:space="preserve">Prevalencia de marcadores genéticos de tabaquismo entre mestizos colombianos fumadores y no fumadores  (código: 5-13-2) </t>
  </si>
  <si>
    <t>Construcción de prototipo de vehículo eléctrico para transporte personal basado en patines (código: E9-14-13)</t>
  </si>
  <si>
    <t xml:space="preserve"> Se observan CDS en el folio 44-45</t>
  </si>
  <si>
    <t>Mejoramiento de los procesos de seguridad de la información en la empresa de aguas y agus de Pereira bajo estándar Iso 27001                         (código: 6-13-7)</t>
  </si>
  <si>
    <t>Semillero de investigación 700 Repart  (código: SE1-11)</t>
  </si>
  <si>
    <t>Enseñanza de la escultura y la cerámica con realidad aumentada - C11-ICE</t>
  </si>
  <si>
    <t>Diseño , desarrollo  y validación del sistema de información de transporte y mensajería de audifarma S.A (S.I.T.A)  (código: 9-12-5)</t>
  </si>
  <si>
    <t xml:space="preserve"> Se observan CDS en el folio 37-38</t>
  </si>
  <si>
    <t>Proyecto para el estudio sociolingúistico del español de españa y de america (Preseea) (código: 4-13-8)</t>
  </si>
  <si>
    <t>Se observa CD en el folio 84</t>
  </si>
  <si>
    <t>Polimorfismo en genes de respuesta inmune en toxoplasmosis ocular  (código: 5-13-10)</t>
  </si>
  <si>
    <t xml:space="preserve"> Se observan CDS en el folio 50-51</t>
  </si>
  <si>
    <t>52/07/2014</t>
  </si>
  <si>
    <t>Mejoramiento tecnológico del proceso de la cosecha , poscosecha , preservacion con sales de boro y secado por invernado de piezas de guadua rolliza.Desarrollo de estaándares para la competitividad en la cadena productiva de la guadua (código: 2-13-10)</t>
  </si>
  <si>
    <t>Determinación del potencial de reducciones de gases de efecto invernadero en sistemas silvopastoriles (código: 2-13-9)</t>
  </si>
  <si>
    <t>Se observa CD en el folio 62</t>
  </si>
  <si>
    <t>Modelo participativo para la gestión sostenible en sistemas de abasto en pequeñas localidades (código: 2-13-7)</t>
  </si>
  <si>
    <t xml:space="preserve"> Se observan CDS en el folio 71-72</t>
  </si>
  <si>
    <t>Traducción al francés de Carlos Obregón (código: 1-13-4)</t>
  </si>
  <si>
    <t xml:space="preserve"> Se observan CDS en el folio 19-20</t>
  </si>
  <si>
    <t>Estudio piloto para el posible pronostico del precio del Dólar basado en análisis de series temporales (código: E6-14-5)</t>
  </si>
  <si>
    <t xml:space="preserve">Estudio , análisis y diseño de una arquitectura de software orientada por momponentes y construcción de un prototipo para un dominio especifico  (código: 6-13-8) </t>
  </si>
  <si>
    <t xml:space="preserve">Monitoreo on -Line de sistemas eléctricos de potencia para la separación controlada áreas (código: 9-13-4) </t>
  </si>
  <si>
    <t xml:space="preserve"> Se observan CDS en el folio 59-60</t>
  </si>
  <si>
    <t xml:space="preserve">Cuerdas Sinfónicas Fase II : Arco , Violín y Flechas y vive la viola               (código: 1-13-5) </t>
  </si>
  <si>
    <t>Evolución nutricional de la cascara de chontaduro (Bactris gasipaes) como alternativa  en la alimentación animal (código: E5-14-1)</t>
  </si>
  <si>
    <t>Remoción de productos farmacéuticos (PF) y de cuidado personal presentes en aguas residuales de Pereira , mediante diferentes configuraciones de humedales (código: 2-13-11)</t>
  </si>
  <si>
    <t xml:space="preserve"> Se observan CDS en el folio 39-40-41</t>
  </si>
  <si>
    <t>Estudio térmico y  electromagnético del efecto de los teléfonos celulares en el ojo humano  (código: E6-14-4)</t>
  </si>
  <si>
    <t xml:space="preserve">Se observan CDS en el folio  17-18-53                                                             Se observa Libro en el folio  19 </t>
  </si>
  <si>
    <t>Sistema de curso virtuales personalizados , mediante razonamiento basado en casos (RBC)  (código: 6-13-10)</t>
  </si>
  <si>
    <t xml:space="preserve"> Se observa CD  en el folio 34                                                                                            Se observa Libro en el folio  32</t>
  </si>
  <si>
    <t>Se observa CD en el folio 74</t>
  </si>
  <si>
    <t>Análisis comparativo de los resultados del diseño de un tema musical con la aplicación de un modelo y en ausencia de este en el curso del lenguaje musical II del programa de licenciatura en Música de la Utp                       (código:1-14-2)</t>
  </si>
  <si>
    <t>Construcción de un banco de pruebas para determinar la flamabilidad superficial de los materiales mediante la técnica de radiación de calor norma ASTM E162-12A (código:SI-8-14-2)</t>
  </si>
  <si>
    <t xml:space="preserve"> Se observan CDS en el folio 35-36</t>
  </si>
  <si>
    <t>NIO 3a muestra internacional de video arte y revista decidepu sobre el videoarte (código:SI 1-14-1)</t>
  </si>
  <si>
    <t xml:space="preserve"> Se observan CDS en el folio 36-37-38</t>
  </si>
  <si>
    <t>Containment of the use of list generation bioethnanol production in Colombia : the callenge of the 2ND generation (código:10-13-2)</t>
  </si>
  <si>
    <t>II Etapa del laboratorio de calidad de software : Fortalecimiento de la línea de pruebas de software  (código:6-13-9)</t>
  </si>
  <si>
    <t>Desarrollo de un manipulador didáctico con una cadena cinemática abierta de 6 grados de libertad  (código:E8-14-6)</t>
  </si>
  <si>
    <t xml:space="preserve"> Se observan CDS en el folio 40-41</t>
  </si>
  <si>
    <t>Actitud frente a la donación de órganos y tejidos : aceptación y negativas en la ciudad de Pereira   (código:E5-14-4)</t>
  </si>
  <si>
    <t xml:space="preserve"> Se observan CDS en el folio 75-76</t>
  </si>
  <si>
    <t>La enseñanza de las ciencias sociales y su relación con las dimensiones de la producción del sentido del saber enlos estudiantes de grado 5 del liceo Francés de Pereira (código:E4-14-2)</t>
  </si>
  <si>
    <t>La practica pedagógica y su relación con el saber en los estudiantes de la licenciatura en pedagógica infantil de la Utp  (código: SI 4-14-4)</t>
  </si>
  <si>
    <t xml:space="preserve"> Se observan CDS en el folio 66-67</t>
  </si>
  <si>
    <t>Pronostico de fallas en maquinas rotativas con base en modelos matemáticos. Caso de estudio : rodamientos radiales de bolas.                        (código: E6-14-17)</t>
  </si>
  <si>
    <t>Robot de seguridad controlado por wifi- ceberus 1,0 para implementación en seguridad , con movilidad en superficies planes y solidas , siendo supervisado en forma remota  (código: E9-14-12)</t>
  </si>
  <si>
    <t>Se observa CD Libro 30                                                                                Se observan CDS 38-39</t>
  </si>
  <si>
    <t>Caracterización de las propiedades fisico-mecanicas de la madera estructural carra (Licania campestre) acondicionada en climatizador  (código: SI 8-14-1)</t>
  </si>
  <si>
    <t>Desarrollo y confirmación de estrategias inteligentes de cooperación para la movilización social , mediante el análisis de sus factores fundamentales de interacción a través de análisis de redes sociales (ARS) y dinamica de sistemas  (código: 7-13-2)</t>
  </si>
  <si>
    <t>Se observa CD en sobre en el folio 89</t>
  </si>
  <si>
    <t>Procesos gaussianos Jerárquicos de múltiples salidas para el análisis y expansión de redes de telefonía móvil  (código: E6-14-7)</t>
  </si>
  <si>
    <t>Estudio de la actividad insecticida del extracto de semillas de la  annona squamosa frente al corythucha gossypi  (código: E9-14-7)</t>
  </si>
  <si>
    <t>Se observan CDS en el folio 70-72</t>
  </si>
  <si>
    <t>Selección estadística de biomarcadores y características sociales en pacientes con transtonor afectivo bipolar tipo I , de dos ciudades del eje cafetero  (código: E6-14-16)</t>
  </si>
  <si>
    <t xml:space="preserve"> Se observan CDS en el folio 26-27</t>
  </si>
  <si>
    <t>Diseño de un sistema de medición de coeficiente magnetroeléctrico para la  caracterización de materiales nanoestructurados   (código: E6-14-10)</t>
  </si>
  <si>
    <t xml:space="preserve"> Se observan CDS en el folio 55-56</t>
  </si>
  <si>
    <t>Control optimo de un sistema multivariable aplicado a un generador eólico conectado a un sistema de potencia   (código: E6-14-6)</t>
  </si>
  <si>
    <t xml:space="preserve"> Se observan CDS en el folio 41-42</t>
  </si>
  <si>
    <t>Bioprospección de hongos endofiticos asociados a especies de genero piper del departamento de Risaralda   (código: SI 9-14-1)</t>
  </si>
  <si>
    <t>Chuchos : Desde la selva a las visiones urbanas  (código: E1-14-1)</t>
  </si>
  <si>
    <t>Se observan sobres sellados con CDS 27-32</t>
  </si>
  <si>
    <t>Estudio de la incidencia del ION tipo A en la fase ruddlesdenpopper (RP) de A 2LA2TI3O10 y su intercambio iónico sobre la actividad fotocalitica para la producción de H2  (código: E9-14-9)</t>
  </si>
  <si>
    <t>Extracción de características de patrones SSVEP obtenidos medinate emotiv epoc para aplicaciones BCI, utilizando transformada Hilbert- Huang  (código: E6-14-1)</t>
  </si>
  <si>
    <t xml:space="preserve">Pronostico de vida Útil restante en rodamiento con base en datos de vibración y sistemas de inferencia estocástica con degradación no lineal (código: E6-14-11) </t>
  </si>
  <si>
    <t xml:space="preserve">Diseño y desarrollo de un sistema de control para una maquina de balanceo dinámico , utilizando análisis de vibraciones (código: E8-14-3) </t>
  </si>
  <si>
    <t>Se observa CDS en el folio 74-75</t>
  </si>
  <si>
    <t xml:space="preserve">Construcción y evaluación de un reactor para la producción de hidrogeno por fotocatálisis heterogénea a partir de soluciones alcohólicas acuosas (código: E9-14-2) </t>
  </si>
  <si>
    <t xml:space="preserve">Identificación e individualización en tiempo real de estrellas presentes en imágenes de cúmulos estrellas (código: SI 6-14-4) </t>
  </si>
  <si>
    <t xml:space="preserve">Prevalencia de mastitis en vacas lucerna y sus cruces  (código: E5-14-2) </t>
  </si>
  <si>
    <t>Se observan CDS en el folio 46-47</t>
  </si>
  <si>
    <t>Efectos agudos de bebidas energizantes en estudiantes de medicina (código: E5-14-3)</t>
  </si>
  <si>
    <t>Manejo de las resctricciones del sistema interconectado nacional en corto plazo  (código: E6-14-3)</t>
  </si>
  <si>
    <t xml:space="preserve"> Se observa Libro en el folio 36                                                            Se observan CDS en el folio 27-28</t>
  </si>
  <si>
    <t>Diagnostico de la eficiencia y efectividad del programa licenciatura en matemáticas y física de la Utp , mediante el método DEA (código: E3-14-1)</t>
  </si>
  <si>
    <t>Se observa CD en el folio 47</t>
  </si>
  <si>
    <t>Discursos y practicas incluyentes en las áreas de Matemáticas y lenguaje de los docentes de preescolar y primero de educación básica primaria en la institución educativa suroriental de Pereira (código: E34-14-3)</t>
  </si>
  <si>
    <t>Se observan folletos en el folio  33-34                                                    Se observan CDS  en el folio 35-66-67</t>
  </si>
  <si>
    <t>Construcción y pruebas de un modulo didáctico de un manipulador paralelo tipo delta con actuadores lineales  (código: E8-14-4)</t>
  </si>
  <si>
    <t>Uso de las formas de tratamiento pronominal de segunda persona del singular en una selección del corpus de presea- Pereira - CO                           (código: E4-14-1)</t>
  </si>
  <si>
    <t>Metodología hibrida para la reducción de orden de sistemas eléctricos de potencia (código: E6-14-9)</t>
  </si>
  <si>
    <t>Se observan CDS en el folio 66-67</t>
  </si>
  <si>
    <t>Identificación de flavonoides con actividad antioxidante presentes en alchomea calophylia  (código: E9-14-3)</t>
  </si>
  <si>
    <t>Se observan CDS en el folio 49</t>
  </si>
  <si>
    <t>Evolución del efecto neuroprotector del extracto metalonico del Euphorbiaceae, contra la toxicidad inducida por rotenona  en drosophila melanogaste  (código: E9-14-4)</t>
  </si>
  <si>
    <t>Se observan CDS en el folio 86</t>
  </si>
  <si>
    <t>Caracterización taxonómica y química de algunos hongos macromicetos del jardín botánico de la Utp, con posibles aplicaciones tecnológicas , agroindustriales y en salud humana  (código: E9-14-5)</t>
  </si>
  <si>
    <t>Aislamiento e identificación de hongos endofiticos en la especia piper aduncum (código: E9-14-8)</t>
  </si>
  <si>
    <t>Desarrollo de un sistema de generación eléctrica eficiente a partir  de propulsión  humana con base en una bicicleta estática  (código: E9-14-10)</t>
  </si>
  <si>
    <t xml:space="preserve">Los activos intangibles en centros de desarrollo tecnológico de Colombia (código: E9-14-11) </t>
  </si>
  <si>
    <t>Se observan CDS en el folio 53-54</t>
  </si>
  <si>
    <t xml:space="preserve">Evaluación de la viabilidad financiera y operativa para la creación de un observatorio regional para la gestión del  riesgo desde la facultad de ciencias ambientales de la utp  (código: SI 2-14-3) </t>
  </si>
  <si>
    <t>Se observa CD en el folio 26</t>
  </si>
  <si>
    <t xml:space="preserve">Paisaje cultural cafetero desde el aula de clase  (código: SI 2-14-4) </t>
  </si>
  <si>
    <t>Se observan CDS en el folio 93-94</t>
  </si>
  <si>
    <t>Estrategias de autogestion y fortalecimiento constitucional en acueductos rurales para la adaptación a los efectos de la variabilidad climática y/o cambio climático  (código: SI 2-14-5)</t>
  </si>
  <si>
    <t>Se observa Libro en el folio 33                                                                    Se observan CDS en el folio 34-35</t>
  </si>
  <si>
    <t>Optimización y metaheurusticas   (código: SI 3-14-1)</t>
  </si>
  <si>
    <t xml:space="preserve">Practicas pedagógicas medidas por las Tics para la compresión lectora  (código: SI 4-14-2) </t>
  </si>
  <si>
    <t xml:space="preserve">Patrón de expresión dinámica del intercambiador sodio-calcio (NCX) en cultivos neuronales de corteza de rata en respuesta a estraidol , glumatato , cambios de temperatura , ph y osmolaridad                                                     (código: SI 5-14-2) </t>
  </si>
  <si>
    <t xml:space="preserve">Desarrollo de un protocolo para la detención y manejo de presticidas organofosforados por medio de isotermas de adsorción con carbón activado en la planta de potabilización de la empresa de acueducto y alcantarillado de la ciudad de Pereira  (código: SI 9-14-4) </t>
  </si>
  <si>
    <t>Condiciones fisicoquímicas y microbiológicas de los suelos restaurados de relleno sanitario la glorita  (código: SI 9-14-5)</t>
  </si>
  <si>
    <t>Se observa sobre con CD en el folio 58                                                 Se observa CD en el folio 59</t>
  </si>
  <si>
    <t>Emprederismo/educación , innovación /educación empleo/educación : lenguajs que atrapan sentidos  (código: E4-14-5)</t>
  </si>
  <si>
    <t>Se observa Sobre sellados con CDS en el folio 34-50</t>
  </si>
  <si>
    <t>Diseño, síntesis y construcción de materiales moleculares magnéticos, con ligantes quirales y no quirales  (código: E9-14-6)</t>
  </si>
  <si>
    <t>Se observan CDS en el folio 74-75</t>
  </si>
  <si>
    <t>"Libro de artista - novela grafica "           Investigador (A) : Julian Andres Martinez Aguirre. Karen Juliana carrasquilla Rendon . Luisa Fernandad Buitrago Robledo. Daniel Andres Gallego Varela. Safille Yurany Pelaez Pelaez  (código: SI 1-14-2)</t>
  </si>
  <si>
    <t>Estudio de mercado , priorizando la demanda del servicio y la difusión del centro de recuperación y regeneración de gases refrigerantes CFC-12 y HCFC-22 en Risaralda  (código: SI 2-14-2)</t>
  </si>
  <si>
    <t>Se observan CDS en el folio 54-55</t>
  </si>
  <si>
    <t>Efecto de la temperatura del sustrato sobre las propiedades ópticas y estructurales de películas de Znmno  (código: SI 3-14-2)</t>
  </si>
  <si>
    <t>Se observan CDS en el folio 53</t>
  </si>
  <si>
    <t>Estrategias para la localización de fallas implementando medidores de tensión y corriente adicionales a los de la subestacion en sistemas de dristribución considerando generación distribuida  (código: E6-14-14)</t>
  </si>
  <si>
    <t>Se observan CDS en el folio 37-38-39</t>
  </si>
  <si>
    <t>Diseño e implementación en ATP de redes de distribución prototipo de media tensión Colombia para pruebas de localización de fallas                   (código: E6-14-15)</t>
  </si>
  <si>
    <t>Diagnostico de la movilidad de pasajeros entre la virginia y Pereira  (código: E7-14-1)</t>
  </si>
  <si>
    <t>Valoración de empresas a través de un modelo de contratación con opciones reales y métodos tradicionales  (código: E7-14-2)</t>
  </si>
  <si>
    <t>Se observan CDS en el folio 34-35</t>
  </si>
  <si>
    <t>Método de localización de fallas en sistemas eléctricos de distribución con generación distribuida  (código: E6-14-8)</t>
  </si>
  <si>
    <t>Acercamiento a la literatura y a la cultura regional : el caso de Eduardo Lopez Jaramillo y su novela memoerias de la casa Sade (2002)                    (código: E4-14-4)</t>
  </si>
  <si>
    <t>Se observa CDS en el folio 53-54</t>
  </si>
  <si>
    <t>Análisis de enduracimiento superficial por rayo laser en aceros inoxidables de lato nitrógeno (código: E8-14-1)</t>
  </si>
  <si>
    <t>Diseño de modelos asociativos que permitan la generación de unidades de negocio sostenibles para los estudiantes e la Utp  (código: 7-13-3)</t>
  </si>
  <si>
    <t>Se observa sobre con CD en el folio 33-53</t>
  </si>
  <si>
    <t>Caracterización de las cadenas productivas de la mora, aguacate , plátano y cebolla del municipio de Pereira y el departamento de Risaralda   (código: 9-13-5)</t>
  </si>
  <si>
    <t>Evaluación de una mezcla de preservantes para retardar el deterioró del acido ascórbico del zumo fresco de citrus latifolia tan , procedente de cultivos de Risaralda (código: E9-14-1)</t>
  </si>
  <si>
    <t>Se observan CDS en el folio 43-44-45</t>
  </si>
  <si>
    <t>Producción mas limpia para la minería de oro artesanal estudio de caso - corpoare - Quinchia - Risaralda (código: 2-13-13)</t>
  </si>
  <si>
    <t>Factibilidad para la creación de un centro de innovación y desarrollo tecnológico que permita la gestión descentralizada de recurso hídricos , mediante del desarrollo e implementación de soluciones tecnológicas sostenibles en escenraio de cambio Climático (código: 2-13-1)</t>
  </si>
  <si>
    <t>De la recepción a la interacción televisa: Observatorio de televisión en el colegio Jaime Salazar Robledo de Pereira (código: EX 4-14-2)</t>
  </si>
  <si>
    <t>Bases para la formulación del plan de vida del resguardo indígena escopetera Pirza de Riosucio , en las áreas de etnoeducación y medio ambiente  (código: EX 4-14-1)</t>
  </si>
  <si>
    <t>Mejoramiento de los procesos de mantenimiento industrial en la explotación de oro y fortalecimiento oirganizacional de asociaciones de pequeños mineros de pueblo rico (código: EX 8-14-1)</t>
  </si>
  <si>
    <t>Desarrollo de metodología y un modelo de gestión y control de operaciones sistématica del servicio de transporte masivo , con prueba piloto aplicable al sistema integrado de transporte publico del AMCO (código: 7-13-5)</t>
  </si>
  <si>
    <t>Evaluación bilniometriac de la producción científica en enfermedades transmitidas por vectores en América Latina  (código: 5-13-11)</t>
  </si>
  <si>
    <t xml:space="preserve">Desarrollo  de un sistema de bajo costo para el monitoreo de mascotas y aseguramiento de las condiciones alimentarias de la poblacion callejera  (código: EX9-14-2) </t>
  </si>
  <si>
    <t xml:space="preserve">Desarrollo de vivienda social a partir de botellas recicladas con implementación de fuentes renovables de energía (código: EX 9-14-1) </t>
  </si>
  <si>
    <t xml:space="preserve">Sparse latente force model  for reverse engineering of multiple transcription factors  (código: 6-14-3) </t>
  </si>
  <si>
    <t>Se observa sobre con CD en el folio 61</t>
  </si>
  <si>
    <t xml:space="preserve">Teatro en la Utp : Una estrategia de formacion artística para la comunidad universitaria desde la experiencia del grupo de la escafandra - Teatro  (código: EX 5-14-2) </t>
  </si>
  <si>
    <t>Implementación de una estrategia pedagógica basada en teatro y terapia del humor para la prevención del matoneo en instituciones educativas publicas (código: EX 5-14-1)</t>
  </si>
  <si>
    <t>Sistematización de experiencias de procesos sociales populares en Risaralda (código: EX 4-14-4)</t>
  </si>
  <si>
    <t>Memesis (El hombre que perdio su sombra )   (código: EX 4-14-3)</t>
  </si>
  <si>
    <t>Se observa sobre con CD en el folio 22</t>
  </si>
  <si>
    <t>Evaluación del impacto ambiental con enfasis en aspectos socioeconomicos de la megamineria en el municipio de Quinchia - Risaralda (código: EX 2-14-1)</t>
  </si>
  <si>
    <t xml:space="preserve">Eidos ensamble proyección cultural y social de la facultad de bellas artes (código: EX 1-14-1) </t>
  </si>
  <si>
    <t xml:space="preserve">La Piel en la enfermedad sistemica (código: 5-13-12) </t>
  </si>
  <si>
    <t xml:space="preserve">Sistemas térmicos y potencia mecánica (código: G 8-7) </t>
  </si>
  <si>
    <t>Se observa libro en el folio 69 -70</t>
  </si>
  <si>
    <t xml:space="preserve">Creación y modificación de programas académicos y/o fortalecimiento de procesos acadeé´micos y administrativos de educación  (código: 4-13-9) </t>
  </si>
  <si>
    <t>Se observa CD en el folio 57-58-59</t>
  </si>
  <si>
    <t xml:space="preserve">Diseño de material de apoyo para la enseñanza del dibujo                              (código: 3-13-5) </t>
  </si>
  <si>
    <t xml:space="preserve">Cambios en los parámetros de inmunidad y en la función pulmonar de adictos a heroína en tratamiento de mantenimiento con tadona                   (código: 5-14-3) </t>
  </si>
  <si>
    <t xml:space="preserve">Correlación genotipo-fenotipo cardiovascular de la dopamina Beta-Hidroxilasa (código: 5-14-4) </t>
  </si>
  <si>
    <t xml:space="preserve">Muro liquido fase 2 , espacio expositivo de presentación , curaduria y creación artística desde perspectivas de acción (código: 1-14-4) </t>
  </si>
  <si>
    <t xml:space="preserve">La dirección y elaboración de tesis universitarias de pregrado y posgrado (código: 4-14-6)  </t>
  </si>
  <si>
    <t>Se observa CD en el folio 18</t>
  </si>
  <si>
    <t xml:space="preserve">La enseñanza y el aprendizaje del pensamiento social en ciencias sociales en la educación básica , con apoyo de TIC    (código: 4-14-7)  </t>
  </si>
  <si>
    <t xml:space="preserve">Vertic o semillero de investigación (código: SE 4-27)  </t>
  </si>
  <si>
    <t xml:space="preserve">Propuesta metodológica para la primerea Infancia bilingüe en un centro de desarrollo infantil (código: 1-14-3)  </t>
  </si>
  <si>
    <t xml:space="preserve">El sentido de lo humano en la formación profesional en ingeniería industrial (código: 7-14-2) </t>
  </si>
  <si>
    <t xml:space="preserve">Alethurgia. La Tentación de Bouvard y pecuchet (código: 1-14-5) </t>
  </si>
  <si>
    <t xml:space="preserve">Red Pill studios (código: SE 1-14)  </t>
  </si>
  <si>
    <t xml:space="preserve">Interacciones entre el canal Trpva y la proteina NCS- 1 en el contexto de los efectos del paclitaxel sobre la homeostasis de calcio en celulas derivadas de Neuroblastoma (código: 5-14-9)  </t>
  </si>
  <si>
    <t xml:space="preserve">Soluciones Periódicas de ecuaciones diferenciales singulares                         (código: 3-15-4) </t>
  </si>
  <si>
    <t>Se observa Sobre con CDS en el folio 28-79</t>
  </si>
  <si>
    <t xml:space="preserve">Estandarización y optimazación de técnicos y  protocolos de cultivo primario de condrocitos , adipocitos y neuronas para estudios fisiológicos (código: SI 5-14-1)  </t>
  </si>
  <si>
    <t xml:space="preserve">Cambios en los parámetros de inmunidad y en la función pulmonar de adictos a Heroína en tratamientos de mantenimiento con metadona  (código: 5-15-1)  </t>
  </si>
  <si>
    <t xml:space="preserve">La enseñanza de la caligrafía en estudiantes de básica primaria                 (código: 4-15-5)  </t>
  </si>
  <si>
    <t>Teoría de represemtación para MV - Algebras con producto                            (código: 3-15-2)</t>
  </si>
  <si>
    <t>Se observa sobre con CDS en el folio 14-60</t>
  </si>
  <si>
    <t>Implementación de clúster de GPU-S para acelerar el método particle in Cell 2D usando cuda y Opencl  (código: 6-15-5)</t>
  </si>
  <si>
    <t>Sindrome visual del computador (SVC) - ánalisis termografico y electromagnético  (código: 3-15-1)</t>
  </si>
  <si>
    <t>Se observa sobre con CD en el folio 50</t>
  </si>
  <si>
    <t>Genotipificación de mrsa en aislamiento hospitalarios y de portadores nasales de trabajadores de la salud en una institución de tercer nivel del eje cafetero  (código: 5-15-2)</t>
  </si>
  <si>
    <t>Se observa sobre con CDS en el folio  38-61</t>
  </si>
  <si>
    <t>Evaluación de la corrosión a alta temperatura , por sales fundidas , en los recubrimientos protectores nicr y nicrbsife, mediante técnicas electroquímicas (código: 8-15-3)</t>
  </si>
  <si>
    <t>Se observa CD en el folio 57-87</t>
  </si>
  <si>
    <t>La formación del pensamiento social en la enseñanza y el aprendizaje de las ciencias sociales en la educación básica (código: 4-15-3)</t>
  </si>
  <si>
    <t xml:space="preserve"> Se observa sobre con libro en el folio 61                                                                             Se observa CD en el follio 116 -118</t>
  </si>
  <si>
    <t>Descentalización clientelismo y estabilidad política en Risaralda                  (código: 4-15-2)</t>
  </si>
  <si>
    <t>Anaálisis de una planta de cogeneración del sector azucarero asistida por concretadores solares (código: 8-15-2)</t>
  </si>
  <si>
    <t>Apovechamiento energético de biogás obtenido por captación directa del vertero la glorita , Pereira - Colombia (código: 8-15-4)</t>
  </si>
  <si>
    <t>Evaluación de la capacidad antioxidante y caracterización de compuestos fenólicos obtenidos a partir del TE ( Camellia sinesis) en productos de diferentes marcas comercializadas en Colombia   (código: 9-15-2)</t>
  </si>
  <si>
    <t>Estrategia de control no lineal de oscilaciones transientes en sistemas de potencia con señales retardadas  (código: 6-15-1)</t>
  </si>
  <si>
    <t xml:space="preserve">Gestión de la demanda de agua de uso residencial a partir del control de la presión en la vivienda (código: 2-15-2) </t>
  </si>
  <si>
    <t xml:space="preserve">Desarrollo de un modelo optimo de control para operar el sistema integrado de transporte publico de la ciudad de Pereira en Línea , teniendo en cuenta la tabla de operación del sistema  (código: 7-15-2) </t>
  </si>
  <si>
    <t xml:space="preserve">Aportes tecnológicos al manejo de bosques de guadua : una aproximación a la definición de la calidad de productos de cosecha  (código: 2-15-1) </t>
  </si>
  <si>
    <t xml:space="preserve">Desarrollo y optimización del proceso de recuperación y regeneración de gases refrigerantes en el CRRR-EC  (código: 2-15-5) </t>
  </si>
  <si>
    <t xml:space="preserve">Diseño y construcción de un transformador de estado solido y de 10kva para la integración de generación distribuida a la red Eléctrica                    (código: 6-15-2) </t>
  </si>
  <si>
    <t>Se observa sobre con CD en el folio 86</t>
  </si>
  <si>
    <t xml:space="preserve">Estudió de los defectos de los pulsos de corriente eléctrica en el comportamiento mecaánico y metalúrgico en metales ensayados atracción   (código: 8-15-1)    </t>
  </si>
  <si>
    <t>Se observa sobre con CD en el folio 60</t>
  </si>
  <si>
    <t xml:space="preserve">Metología para el mejoramiento de la conciencia situacional del operador de red , en cuanto al monitoreo de la estabilidad de tensión  (código: 6-15-6) </t>
  </si>
  <si>
    <t xml:space="preserve">Estudio bioprospectivo de metabolitos secundarios con capacidad antioxidante para contribuir a la agroindustrialización de los subproductos de mora castilla (Rubus glaucus Benth) principalmente de los frutos afectados por botrytis cinera  (código: 9-15-1) </t>
  </si>
  <si>
    <t>Optimización multiobjetivo para resolver el problema de ruteo de vehículos asociados a múltiples depósitos considerando técnicas de clusterización (código: 7-15-1)</t>
  </si>
  <si>
    <t>Se observan CDS en el folio 40-69-73</t>
  </si>
  <si>
    <t>Se observan CDS en el folio 49-51</t>
  </si>
  <si>
    <t>Se observan CDS en el folio 50-51</t>
  </si>
  <si>
    <t xml:space="preserve">Se observa libro en el folio 42                                                                    Se observan CDS en el folio   44-43 </t>
  </si>
  <si>
    <t>Se observan CDS en el folio 82-84                                                         Se observa libro en el folio 68</t>
  </si>
  <si>
    <t>Se observan CDS en el folio 33-34</t>
  </si>
  <si>
    <t>Se observan CDS en el folio 27-30</t>
  </si>
  <si>
    <t>Implementación de procedimiento técnicos para el análisis superficial y en profundidad de defectos en componentes aeronáúticos mediante termografía infrarroja activa pulsada (código: 3-15-5)</t>
  </si>
  <si>
    <t>Metodología para la determinación de velocidades radiales de estrellas binarias ecilpsantes mediante espectroscopia óptica  (código: 3-15-3)</t>
  </si>
  <si>
    <t>Propuesta de un modelo para la evaluación del impacto en determinantes sociales de la salud en una zona franca en una población vulnerable del Municipio de Pereira - Risaralda  (código: 5-14-8)</t>
  </si>
  <si>
    <t>Se observan CDS en el folio 4-24</t>
  </si>
  <si>
    <t>Análisis comparativo de las tecnologías de comunicación para los sistemas de medición avanzada (Contadores de energía) en los sistemas de distribución inteligentes con fines de reducción de pérdidas                          (código: SI 6-14-1)</t>
  </si>
  <si>
    <t>30/02/2015</t>
  </si>
  <si>
    <t>Semillero de investigación en planeamiento de sistemas eléctricos  (código: SI 6-14-2)</t>
  </si>
  <si>
    <t>Diseño de una herramienta de gestión de información para programas de residuos posconsumo generados en la ciudad de Pereira                                (código: SI 2-14-1)</t>
  </si>
  <si>
    <t>Se observan CDS en el folio 10-12</t>
  </si>
  <si>
    <t>Agenda investigativa para el fortalecimiento de la línea de investigación de historia urbana y regional del grupo de investigación psorhe                         (código: SI 4-14-1)</t>
  </si>
  <si>
    <t>Se observa sobre con CD en el folio  16</t>
  </si>
  <si>
    <t>Sistemas de transformación energética a partir de fuentes renovables (código: SI 9-14-2)</t>
  </si>
  <si>
    <t>Caracterización y proyección de la oferta de programas en estudios culturales y áreas afines en el eje cafetero (código: 1-15-5)</t>
  </si>
  <si>
    <t>Semillero de programación web y dispositivos móviles  (código: SE 6-21)</t>
  </si>
  <si>
    <t>Turismo comunitario: una estrategia para la conservación y apropiación social del patrimonio cultural de la cuenca alta del consota y el paisaje cultural cafetero  (código: EX 2-15-1)</t>
  </si>
  <si>
    <t>Mapa histórico-cultural de Risaralda : fortalecimiento de los procesos organizativos en torno a la gestión y políticas culturales                                (código: EX 4-15-2)</t>
  </si>
  <si>
    <t>Terapia del humor en pacientes oncológicos pediátricos en la ciudad de Pereira  (código: EX 5-15-1)</t>
  </si>
  <si>
    <t>Evaluación del impacto ambiental con énfasis en aspectos socioeconomicos de la mega-minería en el municipo de martamato , Caldas  (código: EX 2-15-2)</t>
  </si>
  <si>
    <t>Proyecto eidos ensamble proyección social y cultural  (código: EX 1-15-1)</t>
  </si>
  <si>
    <t>Estimación de los parámetros de neuro modulación con terapia de estimulación cerebral profunda en pacientes con enfermedad de parkinson a partir del volumen de tejido activos planeado   (código: 6-15-11)</t>
  </si>
  <si>
    <t>Se observan sobre con CDS en el folio   65-66-81</t>
  </si>
  <si>
    <t>Implementación de un modelo tecnico- cientifico para fortalecer la cadena productiva de aguacate en el departamento de Risaralda    (código: 9-15-3)</t>
  </si>
  <si>
    <t>Se observa sobre con CD en el folio  40</t>
  </si>
  <si>
    <t>Desarrollo de un modelo metodológico para la asignatura programación I en ingeniería de sistemas basado en aprendizaje significativo , aprendizaje por descubirmiento y el modelo 4Q de  preferencias de pensamiento   (código: 6-15-10)</t>
  </si>
  <si>
    <t>Desarrollo de un prototipo de un sistema de información especializado en promoción y prevención en salud , que contribuye a la consolidación de un modelo de E-Salud en Colombia , con prueba piloto en el hospital san vicente de Paula de Salento  (código: 10-15-1)</t>
  </si>
  <si>
    <t xml:space="preserve">Se observan CD en el folio 21 </t>
  </si>
  <si>
    <t xml:space="preserve">Se observan sobre con CDS en el folio 45-100 </t>
  </si>
  <si>
    <t>Impactos de las erupciones volcánicas durante los últimos 12.000 años en la región cauca medio , centro occidente de Colombia : aportes de la geoarqueología y gestión del riesgo al conocimiento de interacciones milenarias naturaleza-cultura  (código: 2-15-6)</t>
  </si>
  <si>
    <t>Transferencia y apropiación cultural del discurso pedagógico alemán en Colombia : el caso de la revista educación del instituto de colaboración científica de Tubingen   (código: 4-15-7)</t>
  </si>
  <si>
    <t>El fenómeno de la serenata y su transformación estético-musical como la transcendencia del dialogo con los nuevos contextos socio-culturales   (código: 1-15-4)</t>
  </si>
  <si>
    <t>Se observan sobre con CD en el folio 55</t>
  </si>
  <si>
    <t>Sistema para control , operación y gestión comunitaria de invernaderos y/o cultivos mediante tecnologías inalámbricas y sistemas scada                    (código: 9-15-5)</t>
  </si>
  <si>
    <t>Hilbert space embbedings of autoregresissive processes  (código: 6-15-8)</t>
  </si>
  <si>
    <t>Se observan sobre con CDS en el folio 43-44</t>
  </si>
  <si>
    <t>La metáfora como opción para hacer comunicable la innovación tecnológica originada en la Utp (código: 9-15-4)</t>
  </si>
  <si>
    <t>Semillero de investigación en psiquiatría de enlace  (código: SE 5-21)</t>
  </si>
  <si>
    <t>El valor de los bosques en paisajes andinos fragmentados : el caso de los bosques de guadua en la región del eje cafetero de Colombia                       (código: 2-15-8)</t>
  </si>
  <si>
    <t>Se observan sobre con CDS en el folio 35-36-58</t>
  </si>
  <si>
    <t>La recepción como proceso: unamirada desde la relación entre consumo y producción (código: 4-15-8)</t>
  </si>
  <si>
    <t>Se observan CD en el folio 26-64</t>
  </si>
  <si>
    <t>Muro liquido fase 3, investigación curatorial de producción y accionar pedagógico (código: 1-15-6)</t>
  </si>
  <si>
    <t>Sistema interactivo para que videntes puedan percibir un juego de ajedrez en tiempo real  (código: 6-15-12)</t>
  </si>
  <si>
    <t>Diseño y producción de un vehículo solar  (código: 9-14-6)</t>
  </si>
  <si>
    <t>Se observan CD en el folio  38</t>
  </si>
  <si>
    <t>Diseño  de un modelo de gestión y evaluación financiera para las cooperativas de transporte público en la ciudad de Pereira                        (código:7-16-2)</t>
  </si>
  <si>
    <t>Evolución de alternativas de digestión aerobia y anarobia a escala de laboratorio, para el aprovechamiento de los bioresiduos generados en la Utp (código: 2-16-3)</t>
  </si>
  <si>
    <t>Se observan sobre con CDS en el folio  52-89</t>
  </si>
  <si>
    <t>Se observa sobre con CD en el folio 34</t>
  </si>
  <si>
    <t>Síntesis y caracterización de puntos cuánticos mediantes ablación laser (código: 3-16-6)</t>
  </si>
  <si>
    <t>Se observa sobre con CD en el folio 25</t>
  </si>
  <si>
    <t>Facultad de ciencias de la educación de la Utp (1965-2015) ciencuenta años en la construcción de un proyecto educativo para nueva región  (código: 4-16-3)</t>
  </si>
  <si>
    <t>Se observa sobre con CD en el folio 46</t>
  </si>
  <si>
    <t>Ernesto Sábato , una vida entre el ensayo , la ficción y la pintura , espacios ideológicos de confrontación intelectual y política                                           (código: 4-16-6)</t>
  </si>
  <si>
    <t>Se observa sobre con CD en el folio 53</t>
  </si>
  <si>
    <t xml:space="preserve">Aplicación de recubrimiento de cromo níquel sobre aceros al carbono de baja aleación, para protegerlos contra la oxidación a alta temperatura (código: 8-16-1) </t>
  </si>
  <si>
    <t>Se observa sobre con CD en el folio 40</t>
  </si>
  <si>
    <t xml:space="preserve">Análisis comparativo de los procesos interculturales de construcción territorial agrícola y minera en quinchía, Risaralda : casos de estudio corregimiento de naranjal e Irra (código: 2-16-6) </t>
  </si>
  <si>
    <t>Se observan sobre con CDS en el folio 43-55-56-92-93</t>
  </si>
  <si>
    <t xml:space="preserve">Stochastic modeling of medical imagin for spatial resolution enhancement and improvement of clinical analysis (código: 6-16-1) </t>
  </si>
  <si>
    <t>Se observa sobre con CD en el folio 31</t>
  </si>
  <si>
    <t xml:space="preserve">Estimación de grupos de correspondencias en formas 3D relacionadas con estructuras cerebrales utilizando modelos pirobalísticos de variable latente (código: E6-16-6) </t>
  </si>
  <si>
    <t>Se observa sobre con CD en el folio 31-79</t>
  </si>
  <si>
    <t xml:space="preserve">Valoración integral de los servicios eco sistémicos de los bosques de guadua en paisajes andinos fragmentados de la zona sur occidental del municipio de Pereira (código: E2-16-2) </t>
  </si>
  <si>
    <t>Se observa  CD en el folio 16-38</t>
  </si>
  <si>
    <t xml:space="preserve">Estudio y puesta en relación de las subjetividades de los jóvenes grafiteros de la ciudad de Pereira con las narrativas transmedia socioeducativas (código: E4-16-2) </t>
  </si>
  <si>
    <t>Se observa  CD en el folio 34</t>
  </si>
  <si>
    <t>Se observa  CD en el folio 29</t>
  </si>
  <si>
    <t xml:space="preserve">Investigación diseño y evaluación de un sistema para la semimecanización de la cosecha de la mora de castilla (rubus glaucus Benth) (código: E8-16-1) </t>
  </si>
  <si>
    <t xml:space="preserve">Probabilistic modeling of high dimensional data applied to the enhancement of spatial resolution in diffusion tensor imaging (DTI)  (código: E6-15-5)  </t>
  </si>
  <si>
    <t>Se observa sobre con CD en el folio 37-38</t>
  </si>
  <si>
    <t xml:space="preserve">La filosofía como disciplina escolar en Colombia entre 1960-1994  (código: E4-16-1) </t>
  </si>
  <si>
    <t>Se observa sobre con CD en el folio  22</t>
  </si>
  <si>
    <t xml:space="preserve">Disminución de los costos operativos del sistema interconectado nacional a través de la flexibilización del manejo de las restricciones    (código: E6-15-10) </t>
  </si>
  <si>
    <t xml:space="preserve">Caracterización de los ideales primos de las MV-álgebras con producto  (código: E3-16-1) </t>
  </si>
  <si>
    <t>Se observa  CDS en el folio  23-48</t>
  </si>
  <si>
    <t xml:space="preserve">Estudio e implementación de controladores resonantes para la conexión de generación distribuida a la red eléctrica en condiciones de desbalance y contaminación armónica (código: E6-16-1)  </t>
  </si>
  <si>
    <t xml:space="preserve">Diseño  de un controlador basado en desigualdades lineales matriciales para amortiguar las oscilaciones de un generador sincrónico conectado a un barraje infinito (código: E6-16-7)  </t>
  </si>
  <si>
    <t xml:space="preserve">Diseño, construcción e instrumentación de un banco para caracterización de perdidas mecánicas en motores de encendido por chispa de bajas pontencias (código: 9-16-8) </t>
  </si>
  <si>
    <t>El análisis de la conciencia intercultural a través de la implementación de la revista poststscript de la licenciatura en lengua inglesa                                 (código: 1-15-9)</t>
  </si>
  <si>
    <t>Se observa CD en el folio 5                                                                        Se observa cartilla en el folio  27</t>
  </si>
  <si>
    <t>Fusión de datos para la estimación de la posición con 6 grados de libertad en sistemas de múltiples cámaras con mediciones fuera de secuencia  (código:6-15-13)</t>
  </si>
  <si>
    <t>Caracterización de las manifestaciones del patrimonio cultural inmaterial asociadas a las cocinas tradicionales para su inclusión en procesos turisticos sostenibles de base comunitaria en la zona de influencia del salado de consota (código:2-16-2)</t>
  </si>
  <si>
    <t>Se observa sobre con CD en el folio  36</t>
  </si>
  <si>
    <t>Construcción de un prototipo version 2,0 de un sistema de telemedida avanzada bajo el enfoque smart meters  (código:6-16-5)</t>
  </si>
  <si>
    <t>Se observa sobre con CD en el folio   26-211</t>
  </si>
  <si>
    <t>Implementación del teatro como herramienta para el desarrollo de la perspectiva del genero y prevención de la violencia de genero en la Utp (código:EX 5-16-2)</t>
  </si>
  <si>
    <t>Capacitación de funcionarios estatales en aspectos de seguridad de gobierno en Línea , ley de transparencia y reporte de bases de datos  (código: 6-15-15)</t>
  </si>
  <si>
    <t>Se observa sobre con CDS en el folio 13-21</t>
  </si>
  <si>
    <t>Se observa  cartilla en el folio  46                                                            Se observa sobre con CDS en el folio  47-48-49</t>
  </si>
  <si>
    <t>Ludoteca vivencial del Járdin botánico utp como recurso didáctico para la formación ambiental de los estudiantes de la primera infancia de la ciudad de Pereira                                                                                                     (código:EX 10-6-1)</t>
  </si>
  <si>
    <t>Proyecto de extensió solidaria para la promoción de dieta y ejercicio físico saludable en los niños y niñas de los centros e desarrollo infantil de tokio, centro y puerto caldas, para la prevención de enfermedades crónicas no transmisibles dede laprimera infancia                                                             (código:EX 5-16-3)</t>
  </si>
  <si>
    <t>Estrategias para la apropiación social de las problemáticas ambientales mineras desde la perspectiva sociocultural : intercambios acadeémicos y comunitarios entre la facultad de ciencias ambientales y las organizaciones sociales de marmato Caldas                                                  (código:EX 2-16-1)</t>
  </si>
  <si>
    <t>Proyecto eidos ensambles proyección y cultural de la facultad de bellas artes y humanidades 2015  (código:EX 1-16-1)</t>
  </si>
  <si>
    <t>Astronomía en tu escuela (código: EX 3-16-2)</t>
  </si>
  <si>
    <t>Evaluación microestructura y tribológica de aceros utilizados en la construcción de vías férreas (código:9-15-6)</t>
  </si>
  <si>
    <t>Se observa sobre con CD en el folio 19</t>
  </si>
  <si>
    <t>Estado situacional de los egresados del programa licenciatura en música de la utp  (código: 1-16-3)</t>
  </si>
  <si>
    <t>Se observa sobre con CD en el folio 27</t>
  </si>
  <si>
    <t>Desarrollo de un modelo metodológico para la interrpción de un instrumento musical basado en aprendizaje significativo,active learning y modelo 4Q de preferencias de pensamiento  (código: 1-16-2)</t>
  </si>
  <si>
    <t>Se observa sobre con CD en el folio 12</t>
  </si>
  <si>
    <t>Sistematización de experiencias significativas en la enseñanza del ingles en Risaralda  (código: 1-16-7)</t>
  </si>
  <si>
    <t>Modelamiento cinético de plasmas producidos en arcos catódios en vacío para aplicaciones en el procesamiento de materiales                                 (código:3-16-8)</t>
  </si>
  <si>
    <t>Se observa sobre con CDS en el folio 38-47</t>
  </si>
  <si>
    <t>Se observa sobre con CDS en el folio 22</t>
  </si>
  <si>
    <t xml:space="preserve">Fortalecer el modelo de promoción y prevención de la salud en cuanto a la oportunidad y calidad de información a través de herramientas tecnológicas que permitan masificar las estrategias proyecto de innovación (código: 6-16-7)  </t>
  </si>
  <si>
    <t>Se observa sobre con CDS en el folio 7-24</t>
  </si>
  <si>
    <t xml:space="preserve">Prevalencia de consumo de cigarrillo en Risaralda  (código: 5-16-15)  </t>
  </si>
  <si>
    <t>19/09/216</t>
  </si>
  <si>
    <t xml:space="preserve">Determinación de la actividad antiinflamatoria y antioxidante en extractos obtenidos de las hojas y corteza interna de tabebuia rosea                            (código:9-14-5)  </t>
  </si>
  <si>
    <t>Se observa sobre con CDS en el folio  23</t>
  </si>
  <si>
    <t>El proyecto educativo institucional de la Utp, una propuesta dialógica y reflexiva de la comunidad universitaria (código: 4-16-10)</t>
  </si>
  <si>
    <t>Módulos del controlador (código:10-17-12)</t>
  </si>
  <si>
    <t>Arquitectura regional para sistemas inteligentes de transporte                                                                  (código:10-17-11)</t>
  </si>
  <si>
    <t>Desarrollo de herramientas para realizar análisis de accesibilidad  (código:10-17-10)</t>
  </si>
  <si>
    <t>Aplicaciones soporte para seguridad en la información en el sector financiero (SICI) (código:10-17-9)</t>
  </si>
  <si>
    <t>07/09/217</t>
  </si>
  <si>
    <t>Sistema de información y proyección para la administración y gestión de políticas públicas sociales (código:10-17-8)</t>
  </si>
  <si>
    <t>Se observa sobre con CD en el folio 2</t>
  </si>
  <si>
    <t>Inteligencia institucional para la toma de decisiones en redes colaborativas (INTDAC)  (código:10-17-7)</t>
  </si>
  <si>
    <t>Centro de aseguramiento de la calidad de sotfware (código: 10-17-5)</t>
  </si>
  <si>
    <t>Centro de aseguramiento de la calidad de sotfware   ( Arq soft )                   (código: 10-17-4)</t>
  </si>
  <si>
    <t>Se observa sobre con CD en el folio 2-7</t>
  </si>
  <si>
    <t>Modelo y simulacion de sistemas inteligentes de transporte                        (código: 10-17-13)</t>
  </si>
  <si>
    <t>Centrales de trafico (código: 10-17-14)</t>
  </si>
  <si>
    <t>Software para determinar el nivel de severidad de la enfermedad antracnosis en cultivos de mora  (código: 10-17-15)</t>
  </si>
  <si>
    <t>Herramienta informatica para la deteccion de usuarios infractores de la linea smart grids (código: 10-17-2)</t>
  </si>
  <si>
    <t>Se observa sobre con CD en el folio 9</t>
  </si>
  <si>
    <t>Sistema de gestion energetica con inyeccion a red  (código: 10-17-1)</t>
  </si>
  <si>
    <t>Plataforma de emulacion sobre redes inteligentes (código: 10-17-6)</t>
  </si>
  <si>
    <t>Acta 1-13</t>
  </si>
  <si>
    <t>Acta 1-9</t>
  </si>
  <si>
    <t>140300-0301</t>
  </si>
  <si>
    <t xml:space="preserve">Actas Comité Curricular </t>
  </si>
  <si>
    <t>Acta 1-7</t>
  </si>
  <si>
    <t>Acta 2-3 (No se tramito el Acta 1 Anotacion en el FUI)</t>
  </si>
  <si>
    <t>Caja reservada para guardar información proveniente de la                          Facultad de Ciencias Agrarias y Agroindustrial  - Próximas Vigencias</t>
  </si>
  <si>
    <t>Programa Ingenieria en Procesos Sostenible de la Madera</t>
  </si>
  <si>
    <t>235200-0301</t>
  </si>
  <si>
    <t xml:space="preserve">Maestría en Educación  Metodología Virtual </t>
  </si>
  <si>
    <t>Actas 1- 12</t>
  </si>
  <si>
    <t xml:space="preserve">Acta 1 </t>
  </si>
  <si>
    <t>235900-0301</t>
  </si>
  <si>
    <t>Maestría en Infancia</t>
  </si>
  <si>
    <t>Acta 1-5</t>
  </si>
  <si>
    <t>04/26/2018</t>
  </si>
  <si>
    <t>Actas 1-10 , Actas Extraordinarias 1-2</t>
  </si>
  <si>
    <t>Actas 1-9, Actas Extraordinarias 1-6</t>
  </si>
  <si>
    <t>Continuacion Anexos Acta 09 (Aclaracion FUI)</t>
  </si>
  <si>
    <t>Actas 15-27</t>
  </si>
  <si>
    <t>Actas 28-34</t>
  </si>
  <si>
    <t>Actas Referéndum 1-16</t>
  </si>
  <si>
    <t>Actas 9-17</t>
  </si>
  <si>
    <t>Actas 14-23</t>
  </si>
  <si>
    <t>Actas Referéndum  1-14</t>
  </si>
  <si>
    <t>Actas Extraordinarias 1-6</t>
  </si>
  <si>
    <t>220000-1503</t>
  </si>
  <si>
    <t>Facultad de Ciencias Basicas</t>
  </si>
  <si>
    <t>Acuerdos 1-42</t>
  </si>
  <si>
    <t>Acta 1-8</t>
  </si>
  <si>
    <t>Actas 1- 6</t>
  </si>
  <si>
    <t>Doctorado en Biotecnologia</t>
  </si>
  <si>
    <t>268000-0301</t>
  </si>
  <si>
    <t>Actas -12</t>
  </si>
  <si>
    <t>Actas 1-15,Falta acta 8</t>
  </si>
  <si>
    <t>Actas 1-8 (Acta 6 se omitio)</t>
  </si>
  <si>
    <t>Tecnologia en Desarrollo de Software</t>
  </si>
  <si>
    <t>Se registro año 2010 , es año 2019 (Anotacion FUI)</t>
  </si>
  <si>
    <t>Faltan Actas 1,2,4 (Acta #06 2020 Aclaración)</t>
  </si>
  <si>
    <t>Maestría en enseñanza de la Física</t>
  </si>
  <si>
    <t>226500-0301</t>
  </si>
  <si>
    <t xml:space="preserve">Programa en ingenieria de Manufactura </t>
  </si>
  <si>
    <t>266000-0301</t>
  </si>
  <si>
    <t>246000-0301</t>
  </si>
  <si>
    <t>Actas 1-11; Actas Referendum 2</t>
  </si>
  <si>
    <t>Actas 1-15; Actas Referendum 4</t>
  </si>
  <si>
    <t>Actas 1-21 (Falta la 20 y 2 actas estan sin numero)</t>
  </si>
  <si>
    <t>173-260</t>
  </si>
  <si>
    <t>Actas sin orden de numero</t>
  </si>
  <si>
    <t>Resoluciones de la 1 a la 132</t>
  </si>
  <si>
    <t>Resoluciones de la 133 a la 319</t>
  </si>
  <si>
    <t>Resoluciones de la  320 a la 462</t>
  </si>
  <si>
    <t>Resoluciones de la 463  a la 500</t>
  </si>
  <si>
    <t>Resoluciones de la 1 a la 130</t>
  </si>
  <si>
    <t>Resoluciones de la 131 a la 294</t>
  </si>
  <si>
    <t>Resoluciones de la 295 a la 426</t>
  </si>
  <si>
    <t>Resoluciones de la 427 a la 587</t>
  </si>
  <si>
    <t>Resoluciones de la 1 a la 122</t>
  </si>
  <si>
    <t>Resoluciones de la 123 a la 303</t>
  </si>
  <si>
    <t>Resoluciones de la 304 a la 471</t>
  </si>
  <si>
    <t>Resoluciones de la 472 a la 491</t>
  </si>
  <si>
    <t>121000-0309</t>
  </si>
  <si>
    <t>216700-0301</t>
  </si>
  <si>
    <t>Maestría en estudios culturales y Narrativas contemporáneas</t>
  </si>
  <si>
    <t>Actas 1-8 Unidades salariales transitorios y catedráticos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</si>
</sst>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sz val="11"/>
      <color rgb="FFFF0000"/>
      <name val="Calibri"/>
      <family val="2"/>
      <scheme val="minor"/>
    </font>
    <font>
      <sz val="11"/>
      <name val="Calibri"/>
      <family val="2"/>
      <scheme val="minor"/>
    </font>
    <font>
      <b/>
      <sz val="11"/>
      <name val="Calibri"/>
      <family val="2"/>
      <scheme val="minor"/>
    </font>
    <font>
      <b/>
      <sz val="9"/>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3"/>
      </left>
      <right style="thin">
        <color theme="3"/>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right/>
      <top style="thin">
        <color theme="3"/>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s>
  <cellStyleXfs count="1">
    <xf numFmtId="0" fontId="0" fillId="0" borderId="0"/>
  </cellStyleXfs>
  <cellXfs count="291">
    <xf numFmtId="0" fontId="0" fillId="0" borderId="0" xfId="0"/>
    <xf numFmtId="0" fontId="0" fillId="0" borderId="0" xfId="0" applyAlignment="1">
      <alignment horizontal="left"/>
    </xf>
    <xf numFmtId="0" fontId="2" fillId="0" borderId="0" xfId="0" applyFont="1"/>
    <xf numFmtId="0" fontId="2" fillId="0" borderId="0" xfId="0" applyFont="1" applyAlignment="1">
      <alignment vertical="center"/>
    </xf>
    <xf numFmtId="0" fontId="3" fillId="0" borderId="0" xfId="0" applyFont="1" applyAlignment="1">
      <alignment vertical="center"/>
    </xf>
    <xf numFmtId="0" fontId="3" fillId="0" borderId="0" xfId="0" applyFont="1" applyBorder="1" applyAlignment="1">
      <alignment vertical="center"/>
    </xf>
    <xf numFmtId="0" fontId="2" fillId="0" borderId="0" xfId="0" applyFont="1" applyAlignment="1">
      <alignment horizontal="lef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2" fillId="0" borderId="0" xfId="0" applyFont="1" applyBorder="1"/>
    <xf numFmtId="0" fontId="2" fillId="0" borderId="0" xfId="0" applyFont="1" applyBorder="1" applyAlignment="1">
      <alignment vertical="center"/>
    </xf>
    <xf numFmtId="0" fontId="3" fillId="0" borderId="0"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3" fillId="0" borderId="0" xfId="0" applyFont="1" applyBorder="1" applyAlignment="1">
      <alignment horizontal="right" vertical="center" wrapText="1"/>
    </xf>
    <xf numFmtId="0" fontId="3" fillId="0" borderId="0" xfId="0" applyFont="1" applyBorder="1" applyAlignment="1">
      <alignment vertical="center" wrapText="1"/>
    </xf>
    <xf numFmtId="14" fontId="3" fillId="0" borderId="0" xfId="0" applyNumberFormat="1" applyFont="1" applyBorder="1" applyAlignment="1">
      <alignment vertical="center" wrapText="1"/>
    </xf>
    <xf numFmtId="0" fontId="2" fillId="0" borderId="1" xfId="0" applyFont="1" applyBorder="1" applyAlignment="1">
      <alignment horizontal="center" vertical="center"/>
    </xf>
    <xf numFmtId="0" fontId="4" fillId="0" borderId="13" xfId="0" applyFont="1" applyBorder="1" applyAlignment="1">
      <alignment horizontal="center" vertical="center"/>
    </xf>
    <xf numFmtId="0" fontId="3" fillId="0" borderId="1" xfId="0" applyFont="1" applyBorder="1" applyAlignment="1">
      <alignment horizontal="right" vertical="center" wrapText="1"/>
    </xf>
    <xf numFmtId="0" fontId="2" fillId="0" borderId="2" xfId="0" applyFont="1" applyBorder="1"/>
    <xf numFmtId="0" fontId="2" fillId="0" borderId="3" xfId="0" applyFont="1" applyBorder="1"/>
    <xf numFmtId="0" fontId="2" fillId="0" borderId="4" xfId="0" applyFont="1" applyBorder="1"/>
    <xf numFmtId="0" fontId="2" fillId="0" borderId="5" xfId="0" applyFont="1" applyBorder="1" applyAlignment="1">
      <alignment vertical="center"/>
    </xf>
    <xf numFmtId="0" fontId="2" fillId="0" borderId="6" xfId="0" applyFont="1" applyBorder="1"/>
    <xf numFmtId="0" fontId="2" fillId="0" borderId="7" xfId="0" applyFont="1" applyBorder="1" applyAlignment="1">
      <alignment vertical="center"/>
    </xf>
    <xf numFmtId="0" fontId="2" fillId="0" borderId="8" xfId="0" applyFont="1" applyBorder="1" applyAlignment="1">
      <alignment vertical="center"/>
    </xf>
    <xf numFmtId="0" fontId="2" fillId="0" borderId="8" xfId="0" applyFont="1" applyBorder="1"/>
    <xf numFmtId="0" fontId="2" fillId="0" borderId="9" xfId="0" applyFont="1" applyBorder="1"/>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0" xfId="0" applyFont="1" applyAlignment="1">
      <alignment wrapText="1"/>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17"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14" fontId="2" fillId="0" borderId="10" xfId="0" applyNumberFormat="1" applyFont="1" applyBorder="1" applyAlignment="1">
      <alignment horizontal="center" vertical="center"/>
    </xf>
    <xf numFmtId="14" fontId="2" fillId="0" borderId="12" xfId="0" applyNumberFormat="1" applyFont="1" applyBorder="1" applyAlignment="1">
      <alignment horizontal="center" vertical="center"/>
    </xf>
    <xf numFmtId="14" fontId="2" fillId="0" borderId="10" xfId="0" applyNumberFormat="1" applyFont="1" applyBorder="1" applyAlignment="1">
      <alignment horizontal="center"/>
    </xf>
    <xf numFmtId="0" fontId="2" fillId="0" borderId="12" xfId="0" applyFont="1" applyBorder="1" applyAlignment="1">
      <alignment horizont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17" fontId="2" fillId="0" borderId="10" xfId="0" applyNumberFormat="1" applyFont="1" applyBorder="1" applyAlignment="1">
      <alignment horizontal="center" vertical="center"/>
    </xf>
    <xf numFmtId="0" fontId="2" fillId="0" borderId="10"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16" fontId="2" fillId="0" borderId="10" xfId="0" applyNumberFormat="1" applyFont="1" applyBorder="1" applyAlignment="1">
      <alignment horizontal="center" vertical="center"/>
    </xf>
    <xf numFmtId="17" fontId="2" fillId="0" borderId="10" xfId="0" applyNumberFormat="1" applyFont="1" applyBorder="1" applyAlignment="1">
      <alignment horizontal="center" vertical="center" wrapText="1"/>
    </xf>
    <xf numFmtId="16" fontId="2" fillId="0" borderId="10" xfId="0" applyNumberFormat="1" applyFont="1" applyBorder="1" applyAlignment="1">
      <alignment horizontal="center" vertical="center" wrapText="1"/>
    </xf>
    <xf numFmtId="0" fontId="0" fillId="0" borderId="10" xfId="0" applyFont="1" applyFill="1" applyBorder="1" applyAlignment="1">
      <alignment horizontal="center" vertical="center"/>
    </xf>
    <xf numFmtId="0" fontId="0" fillId="0" borderId="12" xfId="0" applyFont="1" applyFill="1" applyBorder="1" applyAlignment="1">
      <alignment horizontal="center"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14" fontId="2" fillId="0" borderId="10"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2" fillId="3" borderId="10"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12"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2" xfId="0" applyFont="1" applyFill="1" applyBorder="1" applyAlignment="1">
      <alignment horizontal="center" vertical="center"/>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xf>
    <xf numFmtId="14" fontId="2" fillId="0" borderId="1" xfId="0" applyNumberFormat="1" applyFont="1" applyBorder="1" applyAlignment="1">
      <alignment horizontal="center" vertical="center"/>
    </xf>
    <xf numFmtId="0" fontId="2" fillId="0" borderId="1" xfId="0" applyFont="1" applyBorder="1" applyAlignment="1">
      <alignment vertical="center"/>
    </xf>
    <xf numFmtId="0" fontId="3" fillId="0" borderId="0" xfId="0" applyFont="1" applyAlignment="1">
      <alignment horizontal="left" vertical="center"/>
    </xf>
    <xf numFmtId="0" fontId="4" fillId="0" borderId="14"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11" xfId="0" applyFont="1" applyBorder="1" applyAlignment="1">
      <alignment horizontal="left" vertical="center"/>
    </xf>
    <xf numFmtId="0" fontId="4" fillId="0" borderId="19"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3" fillId="0" borderId="8" xfId="0" applyFont="1" applyBorder="1" applyAlignment="1">
      <alignment horizontal="center" vertical="center"/>
    </xf>
    <xf numFmtId="0" fontId="3" fillId="0" borderId="8" xfId="0" applyFont="1" applyBorder="1" applyAlignment="1">
      <alignment horizontal="left" vertical="center"/>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2" fillId="0" borderId="10"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0" xfId="0" applyFont="1" applyBorder="1" applyAlignment="1">
      <alignment horizont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0" borderId="10" xfId="0" applyFont="1" applyBorder="1" applyAlignment="1">
      <alignment horizontal="left" vertical="top"/>
    </xf>
    <xf numFmtId="0" fontId="2" fillId="0" borderId="11" xfId="0" applyFont="1" applyBorder="1" applyAlignment="1">
      <alignment horizontal="left" vertical="top"/>
    </xf>
    <xf numFmtId="0" fontId="2" fillId="0" borderId="12" xfId="0" applyFont="1" applyBorder="1" applyAlignment="1">
      <alignment horizontal="left" vertical="top"/>
    </xf>
    <xf numFmtId="17" fontId="2" fillId="0" borderId="12" xfId="0" applyNumberFormat="1" applyFont="1" applyBorder="1" applyAlignment="1">
      <alignment horizontal="center" vertical="center"/>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14" fontId="2" fillId="3" borderId="10" xfId="0" applyNumberFormat="1" applyFont="1" applyFill="1" applyBorder="1" applyAlignment="1">
      <alignment horizontal="center" vertical="center"/>
    </xf>
    <xf numFmtId="0" fontId="2" fillId="0" borderId="11"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1</xdr:row>
      <xdr:rowOff>47625</xdr:rowOff>
    </xdr:from>
    <xdr:to>
      <xdr:col>4</xdr:col>
      <xdr:colOff>106892</xdr:colOff>
      <xdr:row>5</xdr:row>
      <xdr:rowOff>104775</xdr:rowOff>
    </xdr:to>
    <xdr:pic>
      <xdr:nvPicPr>
        <xdr:cNvPr id="1267"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238125"/>
          <a:ext cx="1219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0340"/>
  <sheetViews>
    <sheetView tabSelected="1" topLeftCell="A2258" zoomScale="90" zoomScaleNormal="90" workbookViewId="0">
      <selection activeCell="H2282" sqref="H2282:I2282"/>
    </sheetView>
  </sheetViews>
  <sheetFormatPr baseColWidth="10" defaultRowHeight="15" x14ac:dyDescent="0.25"/>
  <cols>
    <col min="1" max="1" width="2.28515625" style="2" customWidth="1"/>
    <col min="2" max="2" width="9.140625" style="2" customWidth="1"/>
    <col min="3" max="3" width="6.42578125" style="2" customWidth="1"/>
    <col min="4" max="4" width="10.5703125" style="2" customWidth="1"/>
    <col min="5" max="6" width="9.7109375" style="2" customWidth="1"/>
    <col min="7" max="7" width="22.140625" style="2" customWidth="1"/>
    <col min="8" max="11" width="6.42578125" style="2" customWidth="1"/>
    <col min="12" max="12" width="6.7109375" style="2" customWidth="1"/>
    <col min="13" max="14" width="3.7109375" style="2" customWidth="1"/>
    <col min="15" max="16" width="6.7109375" style="2" customWidth="1"/>
    <col min="17" max="17" width="9.28515625" style="2" customWidth="1"/>
    <col min="18" max="19" width="4.5703125" style="2" customWidth="1"/>
    <col min="20" max="21" width="6.7109375" style="2" customWidth="1"/>
    <col min="22" max="26" width="8.7109375" style="2" customWidth="1"/>
    <col min="27" max="27" width="22" style="2" customWidth="1"/>
    <col min="28" max="32" width="8.7109375" style="2" customWidth="1"/>
    <col min="33" max="33" width="11.140625" style="2" customWidth="1"/>
    <col min="34" max="16384" width="11.42578125" style="2"/>
  </cols>
  <sheetData>
    <row r="1" spans="1:33" x14ac:dyDescent="0.25">
      <c r="B1" s="20"/>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2"/>
    </row>
    <row r="2" spans="1:33" ht="15" customHeight="1" x14ac:dyDescent="0.25">
      <c r="A2" s="3"/>
      <c r="B2" s="23"/>
      <c r="C2" s="10"/>
      <c r="D2" s="10"/>
      <c r="E2" s="10"/>
      <c r="F2" s="10"/>
      <c r="G2" s="10"/>
      <c r="H2" s="10"/>
      <c r="I2" s="10"/>
      <c r="J2" s="10"/>
      <c r="K2" s="10"/>
      <c r="L2" s="10"/>
      <c r="M2" s="10"/>
      <c r="N2" s="10"/>
      <c r="O2" s="10"/>
      <c r="P2" s="10"/>
      <c r="Q2" s="10"/>
      <c r="R2" s="10"/>
      <c r="S2" s="10"/>
      <c r="T2" s="10"/>
      <c r="U2" s="10"/>
      <c r="V2" s="10"/>
      <c r="W2" s="10"/>
      <c r="X2" s="14"/>
      <c r="Y2" s="15"/>
      <c r="Z2" s="15"/>
      <c r="AA2" s="15"/>
      <c r="AB2" s="10"/>
      <c r="AC2" s="10"/>
      <c r="AD2" s="19" t="s">
        <v>0</v>
      </c>
      <c r="AE2" s="262" t="s">
        <v>1</v>
      </c>
      <c r="AF2" s="262"/>
      <c r="AG2" s="262"/>
    </row>
    <row r="3" spans="1:33" x14ac:dyDescent="0.25">
      <c r="A3" s="3"/>
      <c r="B3" s="23"/>
      <c r="C3" s="10"/>
      <c r="D3" s="10"/>
      <c r="E3" s="10"/>
      <c r="F3" s="252" t="s">
        <v>2</v>
      </c>
      <c r="G3" s="252"/>
      <c r="H3" s="252"/>
      <c r="I3" s="252"/>
      <c r="J3" s="252"/>
      <c r="K3" s="252"/>
      <c r="L3" s="252"/>
      <c r="M3" s="252"/>
      <c r="N3" s="252"/>
      <c r="O3" s="252"/>
      <c r="P3" s="252"/>
      <c r="Q3" s="252"/>
      <c r="R3" s="252"/>
      <c r="S3" s="252"/>
      <c r="T3" s="252"/>
      <c r="U3" s="252"/>
      <c r="V3" s="252"/>
      <c r="W3" s="252"/>
      <c r="X3" s="252"/>
      <c r="Y3" s="15"/>
      <c r="Z3" s="15"/>
      <c r="AA3" s="15"/>
      <c r="AB3" s="10"/>
      <c r="AC3" s="10"/>
      <c r="AD3" s="19" t="s">
        <v>3</v>
      </c>
      <c r="AE3" s="262">
        <v>3</v>
      </c>
      <c r="AF3" s="262"/>
      <c r="AG3" s="262"/>
    </row>
    <row r="4" spans="1:33" x14ac:dyDescent="0.25">
      <c r="A4" s="3"/>
      <c r="B4" s="23"/>
      <c r="C4" s="10"/>
      <c r="D4" s="10"/>
      <c r="E4" s="10"/>
      <c r="F4" s="10"/>
      <c r="G4" s="10"/>
      <c r="H4" s="10"/>
      <c r="I4" s="10"/>
      <c r="J4" s="10"/>
      <c r="K4" s="10"/>
      <c r="L4" s="10"/>
      <c r="M4" s="10"/>
      <c r="N4" s="10"/>
      <c r="O4" s="10"/>
      <c r="P4" s="10"/>
      <c r="Q4" s="10"/>
      <c r="R4" s="10"/>
      <c r="S4" s="10"/>
      <c r="T4" s="10"/>
      <c r="U4" s="10"/>
      <c r="V4" s="10"/>
      <c r="W4" s="10"/>
      <c r="X4" s="14"/>
      <c r="Y4" s="16"/>
      <c r="Z4" s="16"/>
      <c r="AA4" s="16"/>
      <c r="AB4" s="10"/>
      <c r="AC4" s="10"/>
      <c r="AD4" s="19" t="s">
        <v>4</v>
      </c>
      <c r="AE4" s="263">
        <v>43386</v>
      </c>
      <c r="AF4" s="263"/>
      <c r="AG4" s="263"/>
    </row>
    <row r="5" spans="1:33" ht="15.75" customHeight="1" x14ac:dyDescent="0.25">
      <c r="A5" s="3"/>
      <c r="B5" s="23"/>
      <c r="C5" s="10"/>
      <c r="D5" s="10"/>
      <c r="E5" s="10"/>
      <c r="F5" s="252" t="s">
        <v>51</v>
      </c>
      <c r="G5" s="252"/>
      <c r="H5" s="252"/>
      <c r="I5" s="252"/>
      <c r="J5" s="252"/>
      <c r="K5" s="252"/>
      <c r="L5" s="252"/>
      <c r="M5" s="252"/>
      <c r="N5" s="252"/>
      <c r="O5" s="252"/>
      <c r="P5" s="252"/>
      <c r="Q5" s="252"/>
      <c r="R5" s="252"/>
      <c r="S5" s="252"/>
      <c r="T5" s="252"/>
      <c r="U5" s="252"/>
      <c r="V5" s="252"/>
      <c r="W5" s="252"/>
      <c r="X5" s="252"/>
      <c r="Y5" s="15"/>
      <c r="Z5" s="15"/>
      <c r="AA5" s="15"/>
      <c r="AB5" s="10"/>
      <c r="AC5" s="10"/>
      <c r="AD5" s="19" t="s">
        <v>39</v>
      </c>
      <c r="AE5" s="262" t="s">
        <v>5</v>
      </c>
      <c r="AF5" s="262"/>
      <c r="AG5" s="262"/>
    </row>
    <row r="6" spans="1:33" x14ac:dyDescent="0.25">
      <c r="A6" s="3"/>
      <c r="B6" s="23"/>
      <c r="C6" s="10"/>
      <c r="D6" s="10"/>
      <c r="E6" s="10"/>
      <c r="F6" s="10"/>
      <c r="G6" s="10"/>
      <c r="H6" s="10"/>
      <c r="I6" s="10"/>
      <c r="J6" s="10"/>
      <c r="K6" s="10"/>
      <c r="L6" s="10"/>
      <c r="M6" s="10"/>
      <c r="N6" s="10"/>
      <c r="O6" s="10"/>
      <c r="P6" s="10"/>
      <c r="Q6" s="10"/>
      <c r="R6" s="10"/>
      <c r="S6" s="10"/>
      <c r="T6" s="10"/>
      <c r="U6" s="10"/>
      <c r="V6" s="10"/>
      <c r="W6" s="10"/>
      <c r="X6" s="10"/>
      <c r="Y6" s="10"/>
      <c r="Z6" s="10"/>
      <c r="AA6" s="9"/>
      <c r="AB6" s="10"/>
      <c r="AC6" s="10"/>
      <c r="AD6" s="10"/>
      <c r="AE6" s="10"/>
      <c r="AF6" s="10"/>
      <c r="AG6" s="24"/>
    </row>
    <row r="7" spans="1:33" x14ac:dyDescent="0.25">
      <c r="A7" s="3"/>
      <c r="B7" s="25"/>
      <c r="C7" s="26"/>
      <c r="D7" s="26"/>
      <c r="E7" s="26"/>
      <c r="F7" s="260"/>
      <c r="G7" s="260"/>
      <c r="H7" s="260"/>
      <c r="I7" s="260"/>
      <c r="J7" s="260"/>
      <c r="K7" s="260"/>
      <c r="L7" s="260"/>
      <c r="M7" s="260"/>
      <c r="N7" s="260"/>
      <c r="O7" s="260"/>
      <c r="P7" s="260"/>
      <c r="Q7" s="260"/>
      <c r="R7" s="260"/>
      <c r="S7" s="260"/>
      <c r="T7" s="260"/>
      <c r="U7" s="260"/>
      <c r="V7" s="260"/>
      <c r="W7" s="260"/>
      <c r="X7" s="260"/>
      <c r="Y7" s="26"/>
      <c r="Z7" s="26"/>
      <c r="AA7" s="27"/>
      <c r="AB7" s="26"/>
      <c r="AC7" s="26"/>
      <c r="AD7" s="26"/>
      <c r="AE7" s="26"/>
      <c r="AF7" s="26"/>
      <c r="AG7" s="28"/>
    </row>
    <row r="8" spans="1:33" x14ac:dyDescent="0.25">
      <c r="A8" s="3"/>
      <c r="B8" s="3"/>
      <c r="C8" s="3"/>
      <c r="D8" s="3"/>
      <c r="E8" s="3"/>
      <c r="F8" s="3"/>
      <c r="G8" s="3"/>
      <c r="H8" s="3"/>
      <c r="I8" s="3"/>
      <c r="J8" s="3"/>
      <c r="K8" s="3"/>
      <c r="L8" s="3"/>
      <c r="M8" s="3"/>
      <c r="N8" s="3"/>
      <c r="O8" s="3"/>
      <c r="P8" s="3"/>
      <c r="Q8" s="3"/>
      <c r="R8" s="3"/>
      <c r="S8" s="3"/>
      <c r="T8" s="3"/>
      <c r="U8" s="3"/>
      <c r="V8" s="3"/>
      <c r="W8" s="3"/>
      <c r="X8" s="3"/>
      <c r="Y8" s="3"/>
      <c r="Z8" s="3"/>
      <c r="AB8" s="3"/>
      <c r="AC8" s="3"/>
      <c r="AD8" s="3"/>
      <c r="AE8" s="3"/>
      <c r="AF8" s="3"/>
    </row>
    <row r="9" spans="1:33" x14ac:dyDescent="0.25">
      <c r="A9" s="3"/>
      <c r="B9" s="3"/>
      <c r="C9" s="3"/>
      <c r="D9" s="3"/>
      <c r="E9" s="3"/>
      <c r="F9" s="3"/>
      <c r="G9" s="3"/>
      <c r="H9" s="3"/>
      <c r="I9" s="3"/>
      <c r="J9" s="3"/>
      <c r="K9" s="3"/>
      <c r="L9" s="3"/>
      <c r="M9" s="3"/>
      <c r="N9" s="3"/>
      <c r="O9" s="3"/>
      <c r="P9" s="3"/>
      <c r="Q9" s="3"/>
      <c r="R9" s="3"/>
      <c r="S9" s="3"/>
      <c r="T9" s="3"/>
      <c r="U9" s="3"/>
      <c r="V9" s="3"/>
      <c r="W9" s="3"/>
      <c r="X9" s="3"/>
      <c r="Y9" s="3"/>
      <c r="Z9" s="3"/>
      <c r="AB9" s="3"/>
      <c r="AC9" s="3"/>
      <c r="AD9" s="3"/>
      <c r="AE9" s="3"/>
      <c r="AF9" s="3"/>
    </row>
    <row r="10" spans="1:33" x14ac:dyDescent="0.25">
      <c r="A10" s="3"/>
      <c r="B10" s="245" t="s">
        <v>7</v>
      </c>
      <c r="C10" s="245"/>
      <c r="D10" s="245"/>
      <c r="E10" s="245" t="s">
        <v>6</v>
      </c>
      <c r="F10" s="245"/>
      <c r="G10" s="245"/>
      <c r="H10" s="245"/>
      <c r="I10" s="245"/>
      <c r="J10" s="245"/>
      <c r="K10" s="3"/>
      <c r="L10" s="5"/>
      <c r="M10" s="5"/>
      <c r="N10" s="5"/>
      <c r="O10" s="5"/>
      <c r="P10" s="10"/>
      <c r="Q10" s="10"/>
      <c r="R10" s="10"/>
      <c r="S10" s="10"/>
      <c r="T10" s="10"/>
      <c r="U10" s="10"/>
      <c r="W10" s="3"/>
      <c r="X10" s="3"/>
      <c r="Y10" s="11"/>
      <c r="Z10" s="3"/>
      <c r="AC10" s="3"/>
      <c r="AD10" s="3"/>
      <c r="AE10" s="11"/>
      <c r="AF10" s="3"/>
    </row>
    <row r="11" spans="1:33" x14ac:dyDescent="0.25">
      <c r="A11" s="3"/>
      <c r="B11" s="245" t="s">
        <v>8</v>
      </c>
      <c r="C11" s="245"/>
      <c r="D11" s="245"/>
      <c r="E11" s="261" t="s">
        <v>54</v>
      </c>
      <c r="F11" s="261"/>
      <c r="G11" s="261"/>
      <c r="H11" s="261"/>
      <c r="I11" s="261"/>
      <c r="J11" s="261"/>
      <c r="K11" s="3"/>
      <c r="L11" s="5"/>
      <c r="M11" s="5"/>
      <c r="N11" s="9"/>
      <c r="O11" s="9"/>
      <c r="P11" s="10"/>
      <c r="Q11" s="10"/>
      <c r="R11" s="10"/>
      <c r="S11" s="10"/>
      <c r="T11" s="10"/>
      <c r="U11" s="10"/>
      <c r="W11" s="3"/>
      <c r="X11" s="3"/>
      <c r="Y11" s="12"/>
      <c r="Z11" s="3"/>
      <c r="AC11" s="3"/>
      <c r="AD11" s="3"/>
      <c r="AE11" s="12"/>
      <c r="AF11" s="3"/>
    </row>
    <row r="12" spans="1:33" x14ac:dyDescent="0.25">
      <c r="A12" s="3"/>
      <c r="B12" s="245" t="s">
        <v>9</v>
      </c>
      <c r="C12" s="245"/>
      <c r="D12" s="245"/>
      <c r="E12" s="253" t="s">
        <v>40</v>
      </c>
      <c r="F12" s="253"/>
      <c r="G12" s="253"/>
      <c r="H12" s="253"/>
      <c r="I12" s="253"/>
      <c r="J12" s="253"/>
      <c r="K12" s="3"/>
      <c r="L12" s="5"/>
      <c r="M12" s="5"/>
      <c r="N12" s="5"/>
      <c r="O12" s="5"/>
      <c r="P12" s="10"/>
      <c r="Q12" s="10"/>
      <c r="R12" s="10"/>
      <c r="S12" s="10"/>
      <c r="T12" s="10"/>
      <c r="U12" s="10"/>
      <c r="W12" s="3"/>
      <c r="X12" s="3"/>
      <c r="Y12" s="6"/>
      <c r="Z12" s="3"/>
      <c r="AC12" s="3"/>
      <c r="AD12" s="3"/>
      <c r="AE12" s="6"/>
      <c r="AF12" s="3"/>
    </row>
    <row r="13" spans="1:33" x14ac:dyDescent="0.25">
      <c r="A13" s="3"/>
      <c r="B13" s="245" t="s">
        <v>10</v>
      </c>
      <c r="C13" s="245"/>
      <c r="D13" s="4"/>
      <c r="E13" s="254" t="s">
        <v>47</v>
      </c>
      <c r="F13" s="254"/>
      <c r="G13" s="254"/>
      <c r="H13" s="254"/>
      <c r="I13" s="254"/>
      <c r="J13" s="254"/>
      <c r="K13" s="3"/>
      <c r="L13" s="13"/>
      <c r="M13" s="13"/>
      <c r="N13" s="10"/>
      <c r="O13" s="10"/>
      <c r="P13" s="10"/>
      <c r="Q13" s="10"/>
      <c r="R13" s="10"/>
      <c r="S13" s="10"/>
      <c r="T13" s="10"/>
      <c r="U13" s="10"/>
      <c r="V13" s="3"/>
      <c r="W13" s="3"/>
      <c r="X13" s="3"/>
      <c r="Y13" s="6"/>
      <c r="Z13" s="3"/>
      <c r="AB13" s="3"/>
      <c r="AC13" s="3"/>
      <c r="AD13" s="3"/>
      <c r="AE13" s="6"/>
      <c r="AF13" s="3"/>
    </row>
    <row r="14" spans="1:33" x14ac:dyDescent="0.25">
      <c r="A14" s="3"/>
      <c r="B14" s="245" t="s">
        <v>50</v>
      </c>
      <c r="C14" s="245"/>
      <c r="D14" s="4"/>
      <c r="E14" s="254">
        <v>2022</v>
      </c>
      <c r="F14" s="254"/>
      <c r="G14" s="254"/>
      <c r="H14" s="254"/>
      <c r="I14" s="254"/>
      <c r="J14" s="254"/>
      <c r="K14" s="3"/>
      <c r="L14" s="6"/>
      <c r="M14" s="6"/>
      <c r="N14" s="3"/>
      <c r="O14" s="3"/>
      <c r="P14" s="3"/>
      <c r="Q14" s="3"/>
      <c r="R14" s="3"/>
      <c r="S14" s="3"/>
      <c r="T14" s="3"/>
      <c r="U14" s="3"/>
      <c r="V14" s="3"/>
      <c r="W14" s="3"/>
      <c r="X14" s="3"/>
      <c r="Y14" s="6"/>
      <c r="Z14" s="3"/>
      <c r="AB14" s="3"/>
      <c r="AC14" s="3"/>
      <c r="AD14" s="3"/>
      <c r="AE14" s="6"/>
      <c r="AF14" s="3"/>
    </row>
    <row r="15" spans="1:33" x14ac:dyDescent="0.25">
      <c r="A15" s="3"/>
      <c r="B15" s="245" t="s">
        <v>25</v>
      </c>
      <c r="C15" s="245"/>
      <c r="D15" s="245"/>
      <c r="E15" s="254" t="s">
        <v>55</v>
      </c>
      <c r="F15" s="254"/>
      <c r="G15" s="254"/>
      <c r="H15" s="254"/>
      <c r="I15" s="254"/>
      <c r="J15" s="254"/>
      <c r="K15" s="3"/>
      <c r="L15" s="6"/>
      <c r="M15" s="6"/>
      <c r="N15" s="3"/>
      <c r="O15" s="3"/>
      <c r="P15" s="3"/>
      <c r="Q15" s="3"/>
      <c r="R15" s="3"/>
      <c r="S15" s="3"/>
      <c r="T15" s="3"/>
      <c r="U15" s="3"/>
      <c r="V15" s="3"/>
      <c r="W15" s="3"/>
      <c r="X15" s="3"/>
      <c r="Y15" s="6"/>
      <c r="Z15" s="3"/>
      <c r="AB15" s="3"/>
      <c r="AC15" s="3"/>
      <c r="AD15" s="3"/>
      <c r="AE15" s="6"/>
      <c r="AF15" s="3"/>
    </row>
    <row r="16" spans="1:33" x14ac:dyDescent="0.25">
      <c r="A16" s="3"/>
      <c r="B16" s="7"/>
      <c r="C16" s="7"/>
      <c r="D16" s="7"/>
      <c r="E16" s="8"/>
      <c r="F16" s="8"/>
      <c r="G16" s="8"/>
      <c r="H16" s="8"/>
      <c r="I16" s="8"/>
      <c r="J16" s="8"/>
      <c r="K16" s="3"/>
      <c r="L16" s="6"/>
      <c r="M16" s="6"/>
      <c r="N16" s="3"/>
      <c r="O16" s="3"/>
      <c r="P16" s="3"/>
      <c r="Q16" s="3"/>
      <c r="R16" s="3"/>
      <c r="S16" s="3"/>
      <c r="T16" s="3"/>
      <c r="U16" s="3"/>
      <c r="V16" s="3"/>
      <c r="W16" s="3"/>
      <c r="X16" s="3"/>
      <c r="Y16" s="6"/>
      <c r="Z16" s="3"/>
      <c r="AB16" s="3"/>
      <c r="AC16" s="3"/>
      <c r="AD16" s="3"/>
      <c r="AE16" s="6"/>
      <c r="AF16" s="3"/>
    </row>
    <row r="17" spans="1:33"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B17" s="3"/>
      <c r="AC17" s="3"/>
      <c r="AD17" s="3"/>
      <c r="AE17" s="3"/>
      <c r="AF17" s="3"/>
    </row>
    <row r="18" spans="1:33" ht="24" customHeight="1" x14ac:dyDescent="0.25">
      <c r="A18" s="3"/>
      <c r="B18" s="246" t="s">
        <v>11</v>
      </c>
      <c r="C18" s="248" t="s">
        <v>12</v>
      </c>
      <c r="D18" s="249"/>
      <c r="E18" s="248" t="s">
        <v>38</v>
      </c>
      <c r="F18" s="255"/>
      <c r="G18" s="249"/>
      <c r="H18" s="257" t="s">
        <v>13</v>
      </c>
      <c r="I18" s="258"/>
      <c r="J18" s="258"/>
      <c r="K18" s="259"/>
      <c r="L18" s="264" t="s">
        <v>14</v>
      </c>
      <c r="M18" s="264"/>
      <c r="N18" s="264"/>
      <c r="O18" s="264"/>
      <c r="P18" s="264"/>
      <c r="Q18" s="264" t="s">
        <v>15</v>
      </c>
      <c r="R18" s="266" t="s">
        <v>16</v>
      </c>
      <c r="S18" s="267"/>
      <c r="T18" s="248" t="s">
        <v>17</v>
      </c>
      <c r="U18" s="255"/>
      <c r="V18" s="270" t="s">
        <v>18</v>
      </c>
      <c r="W18" s="271"/>
      <c r="X18" s="271"/>
      <c r="Y18" s="271"/>
      <c r="Z18" s="271"/>
      <c r="AA18" s="272"/>
      <c r="AB18" s="270" t="s">
        <v>49</v>
      </c>
      <c r="AC18" s="271"/>
      <c r="AD18" s="271"/>
      <c r="AE18" s="271"/>
      <c r="AF18" s="271"/>
      <c r="AG18" s="272"/>
    </row>
    <row r="19" spans="1:33" x14ac:dyDescent="0.25">
      <c r="A19" s="3"/>
      <c r="B19" s="247"/>
      <c r="C19" s="250"/>
      <c r="D19" s="251"/>
      <c r="E19" s="250"/>
      <c r="F19" s="256"/>
      <c r="G19" s="251"/>
      <c r="H19" s="248" t="s">
        <v>19</v>
      </c>
      <c r="I19" s="249"/>
      <c r="J19" s="248" t="s">
        <v>20</v>
      </c>
      <c r="K19" s="249"/>
      <c r="L19" s="18" t="s">
        <v>21</v>
      </c>
      <c r="M19" s="266" t="s">
        <v>22</v>
      </c>
      <c r="N19" s="267"/>
      <c r="O19" s="18" t="s">
        <v>23</v>
      </c>
      <c r="P19" s="18" t="s">
        <v>24</v>
      </c>
      <c r="Q19" s="265"/>
      <c r="R19" s="268"/>
      <c r="S19" s="269"/>
      <c r="T19" s="250"/>
      <c r="U19" s="256"/>
      <c r="V19" s="273"/>
      <c r="W19" s="274"/>
      <c r="X19" s="274"/>
      <c r="Y19" s="274"/>
      <c r="Z19" s="274"/>
      <c r="AA19" s="275"/>
      <c r="AB19" s="273"/>
      <c r="AC19" s="274"/>
      <c r="AD19" s="274"/>
      <c r="AE19" s="274"/>
      <c r="AF19" s="274"/>
      <c r="AG19" s="275"/>
    </row>
    <row r="20" spans="1:33" x14ac:dyDescent="0.25">
      <c r="A20" s="3"/>
      <c r="B20" s="17">
        <v>1</v>
      </c>
      <c r="C20" s="241" t="s">
        <v>57</v>
      </c>
      <c r="D20" s="241"/>
      <c r="E20" s="242" t="s">
        <v>56</v>
      </c>
      <c r="F20" s="242"/>
      <c r="G20" s="242"/>
      <c r="H20" s="243">
        <v>31383</v>
      </c>
      <c r="I20" s="241"/>
      <c r="J20" s="243">
        <v>40507</v>
      </c>
      <c r="K20" s="241"/>
      <c r="L20" s="17">
        <v>10001</v>
      </c>
      <c r="M20" s="241">
        <v>1</v>
      </c>
      <c r="N20" s="241"/>
      <c r="O20" s="17"/>
      <c r="P20" s="17"/>
      <c r="Q20" s="17">
        <v>219</v>
      </c>
      <c r="R20" s="241" t="s">
        <v>58</v>
      </c>
      <c r="S20" s="241"/>
      <c r="T20" s="241" t="s">
        <v>59</v>
      </c>
      <c r="U20" s="241"/>
      <c r="V20" s="204" t="s">
        <v>60</v>
      </c>
      <c r="W20" s="206"/>
      <c r="X20" s="206"/>
      <c r="Y20" s="206"/>
      <c r="Z20" s="206"/>
      <c r="AA20" s="205"/>
      <c r="AB20" s="204" t="s">
        <v>125</v>
      </c>
      <c r="AC20" s="206"/>
      <c r="AD20" s="206"/>
      <c r="AE20" s="206"/>
      <c r="AF20" s="206"/>
      <c r="AG20" s="205"/>
    </row>
    <row r="21" spans="1:33" x14ac:dyDescent="0.25">
      <c r="A21" s="3"/>
      <c r="B21" s="29">
        <v>2</v>
      </c>
      <c r="C21" s="241" t="s">
        <v>57</v>
      </c>
      <c r="D21" s="241"/>
      <c r="E21" s="242" t="s">
        <v>56</v>
      </c>
      <c r="F21" s="242"/>
      <c r="G21" s="242"/>
      <c r="H21" s="243">
        <v>40597</v>
      </c>
      <c r="I21" s="241"/>
      <c r="J21" s="243">
        <v>40898</v>
      </c>
      <c r="K21" s="241"/>
      <c r="L21" s="17">
        <v>10001</v>
      </c>
      <c r="M21" s="241">
        <v>2</v>
      </c>
      <c r="N21" s="241"/>
      <c r="O21" s="17"/>
      <c r="P21" s="17"/>
      <c r="Q21" s="17">
        <v>151</v>
      </c>
      <c r="R21" s="241" t="s">
        <v>58</v>
      </c>
      <c r="S21" s="241"/>
      <c r="T21" s="241" t="s">
        <v>59</v>
      </c>
      <c r="U21" s="241"/>
      <c r="V21" s="204" t="s">
        <v>60</v>
      </c>
      <c r="W21" s="206"/>
      <c r="X21" s="206"/>
      <c r="Y21" s="206"/>
      <c r="Z21" s="206"/>
      <c r="AA21" s="205"/>
      <c r="AB21" s="204"/>
      <c r="AC21" s="206"/>
      <c r="AD21" s="206"/>
      <c r="AE21" s="206"/>
      <c r="AF21" s="206"/>
      <c r="AG21" s="205"/>
    </row>
    <row r="22" spans="1:33" x14ac:dyDescent="0.25">
      <c r="A22" s="3"/>
      <c r="B22" s="82">
        <v>3</v>
      </c>
      <c r="C22" s="241" t="s">
        <v>57</v>
      </c>
      <c r="D22" s="241"/>
      <c r="E22" s="242" t="s">
        <v>56</v>
      </c>
      <c r="F22" s="242"/>
      <c r="G22" s="242"/>
      <c r="H22" s="243">
        <v>40949</v>
      </c>
      <c r="I22" s="241"/>
      <c r="J22" s="243">
        <v>41249</v>
      </c>
      <c r="K22" s="241"/>
      <c r="L22" s="17">
        <v>10001</v>
      </c>
      <c r="M22" s="241">
        <v>3</v>
      </c>
      <c r="N22" s="241"/>
      <c r="O22" s="17"/>
      <c r="P22" s="17"/>
      <c r="Q22" s="17">
        <v>149</v>
      </c>
      <c r="R22" s="241" t="s">
        <v>58</v>
      </c>
      <c r="S22" s="241"/>
      <c r="T22" s="241" t="s">
        <v>59</v>
      </c>
      <c r="U22" s="241"/>
      <c r="V22" s="204" t="s">
        <v>60</v>
      </c>
      <c r="W22" s="206"/>
      <c r="X22" s="206"/>
      <c r="Y22" s="206"/>
      <c r="Z22" s="206"/>
      <c r="AA22" s="205"/>
      <c r="AB22" s="204"/>
      <c r="AC22" s="206"/>
      <c r="AD22" s="206"/>
      <c r="AE22" s="206"/>
      <c r="AF22" s="206"/>
      <c r="AG22" s="205"/>
    </row>
    <row r="23" spans="1:33" x14ac:dyDescent="0.25">
      <c r="A23" s="3"/>
      <c r="B23" s="82">
        <v>4</v>
      </c>
      <c r="C23" s="241" t="s">
        <v>57</v>
      </c>
      <c r="D23" s="241"/>
      <c r="E23" s="242" t="s">
        <v>56</v>
      </c>
      <c r="F23" s="242"/>
      <c r="G23" s="242"/>
      <c r="H23" s="243">
        <v>41332</v>
      </c>
      <c r="I23" s="241"/>
      <c r="J23" s="243">
        <v>41533</v>
      </c>
      <c r="K23" s="241"/>
      <c r="L23" s="17">
        <v>10001</v>
      </c>
      <c r="M23" s="241">
        <v>4</v>
      </c>
      <c r="N23" s="241"/>
      <c r="O23" s="17"/>
      <c r="P23" s="17"/>
      <c r="Q23" s="17">
        <v>95</v>
      </c>
      <c r="R23" s="241" t="s">
        <v>58</v>
      </c>
      <c r="S23" s="241"/>
      <c r="T23" s="241" t="s">
        <v>59</v>
      </c>
      <c r="U23" s="241"/>
      <c r="V23" s="204" t="s">
        <v>60</v>
      </c>
      <c r="W23" s="206"/>
      <c r="X23" s="206"/>
      <c r="Y23" s="206"/>
      <c r="Z23" s="206"/>
      <c r="AA23" s="205"/>
      <c r="AB23" s="204"/>
      <c r="AC23" s="206"/>
      <c r="AD23" s="206"/>
      <c r="AE23" s="206"/>
      <c r="AF23" s="206"/>
      <c r="AG23" s="205"/>
    </row>
    <row r="24" spans="1:33" x14ac:dyDescent="0.25">
      <c r="A24" s="3"/>
      <c r="B24" s="82">
        <v>5</v>
      </c>
      <c r="C24" s="243" t="s">
        <v>57</v>
      </c>
      <c r="D24" s="241"/>
      <c r="E24" s="242" t="s">
        <v>56</v>
      </c>
      <c r="F24" s="242"/>
      <c r="G24" s="242"/>
      <c r="H24" s="243">
        <v>41675</v>
      </c>
      <c r="I24" s="241"/>
      <c r="J24" s="243">
        <v>42305</v>
      </c>
      <c r="K24" s="241"/>
      <c r="L24" s="17">
        <v>10001</v>
      </c>
      <c r="M24" s="241">
        <v>5</v>
      </c>
      <c r="N24" s="241"/>
      <c r="O24" s="17"/>
      <c r="P24" s="17"/>
      <c r="Q24" s="17">
        <v>101</v>
      </c>
      <c r="R24" s="241" t="s">
        <v>58</v>
      </c>
      <c r="S24" s="241"/>
      <c r="T24" s="241" t="s">
        <v>59</v>
      </c>
      <c r="U24" s="241"/>
      <c r="V24" s="204" t="s">
        <v>60</v>
      </c>
      <c r="W24" s="206"/>
      <c r="X24" s="206"/>
      <c r="Y24" s="206"/>
      <c r="Z24" s="206"/>
      <c r="AA24" s="205"/>
      <c r="AB24" s="204"/>
      <c r="AC24" s="206"/>
      <c r="AD24" s="206"/>
      <c r="AE24" s="206"/>
      <c r="AF24" s="206"/>
      <c r="AG24" s="205"/>
    </row>
    <row r="25" spans="1:33" x14ac:dyDescent="0.25">
      <c r="A25" s="3"/>
      <c r="B25" s="82">
        <v>6</v>
      </c>
      <c r="C25" s="241" t="s">
        <v>57</v>
      </c>
      <c r="D25" s="241"/>
      <c r="E25" s="242" t="s">
        <v>56</v>
      </c>
      <c r="F25" s="242"/>
      <c r="G25" s="242"/>
      <c r="H25" s="243">
        <v>42404</v>
      </c>
      <c r="I25" s="241"/>
      <c r="J25" s="243">
        <v>42900</v>
      </c>
      <c r="K25" s="241"/>
      <c r="L25" s="17">
        <v>10001</v>
      </c>
      <c r="M25" s="241">
        <v>6</v>
      </c>
      <c r="N25" s="241"/>
      <c r="O25" s="17"/>
      <c r="P25" s="17"/>
      <c r="Q25" s="17">
        <v>160</v>
      </c>
      <c r="R25" s="241" t="s">
        <v>58</v>
      </c>
      <c r="S25" s="241"/>
      <c r="T25" s="241" t="s">
        <v>59</v>
      </c>
      <c r="U25" s="241"/>
      <c r="V25" s="204" t="s">
        <v>60</v>
      </c>
      <c r="W25" s="206"/>
      <c r="X25" s="206"/>
      <c r="Y25" s="206"/>
      <c r="Z25" s="206"/>
      <c r="AA25" s="205"/>
      <c r="AB25" s="204"/>
      <c r="AC25" s="206"/>
      <c r="AD25" s="206"/>
      <c r="AE25" s="206"/>
      <c r="AF25" s="206"/>
      <c r="AG25" s="205"/>
    </row>
    <row r="26" spans="1:33" x14ac:dyDescent="0.25">
      <c r="A26" s="3"/>
      <c r="B26" s="82">
        <v>7</v>
      </c>
      <c r="C26" s="243" t="s">
        <v>61</v>
      </c>
      <c r="D26" s="241"/>
      <c r="E26" s="242" t="s">
        <v>56</v>
      </c>
      <c r="F26" s="242"/>
      <c r="G26" s="242"/>
      <c r="H26" s="243">
        <v>39106</v>
      </c>
      <c r="I26" s="241"/>
      <c r="J26" s="243">
        <v>39289</v>
      </c>
      <c r="K26" s="241"/>
      <c r="L26" s="17">
        <v>10002</v>
      </c>
      <c r="M26" s="241">
        <v>1</v>
      </c>
      <c r="N26" s="241"/>
      <c r="O26" s="17">
        <v>1</v>
      </c>
      <c r="P26" s="17"/>
      <c r="Q26" s="17" t="s">
        <v>62</v>
      </c>
      <c r="R26" s="241" t="s">
        <v>58</v>
      </c>
      <c r="S26" s="241"/>
      <c r="T26" s="241" t="s">
        <v>59</v>
      </c>
      <c r="U26" s="241"/>
      <c r="V26" s="204" t="s">
        <v>63</v>
      </c>
      <c r="W26" s="206"/>
      <c r="X26" s="206"/>
      <c r="Y26" s="206"/>
      <c r="Z26" s="206"/>
      <c r="AA26" s="205"/>
      <c r="AB26" s="204"/>
      <c r="AC26" s="206"/>
      <c r="AD26" s="206"/>
      <c r="AE26" s="206"/>
      <c r="AF26" s="206"/>
      <c r="AG26" s="205"/>
    </row>
    <row r="27" spans="1:33" x14ac:dyDescent="0.25">
      <c r="A27" s="3"/>
      <c r="B27" s="82">
        <v>8</v>
      </c>
      <c r="C27" s="243" t="s">
        <v>61</v>
      </c>
      <c r="D27" s="241"/>
      <c r="E27" s="242" t="s">
        <v>56</v>
      </c>
      <c r="F27" s="242"/>
      <c r="G27" s="242"/>
      <c r="H27" s="243">
        <v>39345</v>
      </c>
      <c r="I27" s="241"/>
      <c r="J27" s="243">
        <v>39422</v>
      </c>
      <c r="K27" s="241"/>
      <c r="L27" s="17">
        <v>10002</v>
      </c>
      <c r="M27" s="241">
        <v>2</v>
      </c>
      <c r="N27" s="241"/>
      <c r="O27" s="17">
        <v>2</v>
      </c>
      <c r="P27" s="17"/>
      <c r="Q27" s="17" t="s">
        <v>64</v>
      </c>
      <c r="R27" s="241" t="s">
        <v>58</v>
      </c>
      <c r="S27" s="241"/>
      <c r="T27" s="241" t="s">
        <v>59</v>
      </c>
      <c r="U27" s="241"/>
      <c r="V27" s="204" t="s">
        <v>63</v>
      </c>
      <c r="W27" s="206"/>
      <c r="X27" s="206"/>
      <c r="Y27" s="206"/>
      <c r="Z27" s="206"/>
      <c r="AA27" s="205"/>
      <c r="AB27" s="204"/>
      <c r="AC27" s="206"/>
      <c r="AD27" s="206"/>
      <c r="AE27" s="206"/>
      <c r="AF27" s="206"/>
      <c r="AG27" s="205"/>
    </row>
    <row r="28" spans="1:33" x14ac:dyDescent="0.25">
      <c r="A28" s="3"/>
      <c r="B28" s="82">
        <v>9</v>
      </c>
      <c r="C28" s="243" t="s">
        <v>61</v>
      </c>
      <c r="D28" s="241"/>
      <c r="E28" s="242" t="s">
        <v>56</v>
      </c>
      <c r="F28" s="242"/>
      <c r="G28" s="242"/>
      <c r="H28" s="243">
        <v>39474</v>
      </c>
      <c r="I28" s="241"/>
      <c r="J28" s="243">
        <v>39589</v>
      </c>
      <c r="K28" s="241"/>
      <c r="L28" s="17">
        <v>10002</v>
      </c>
      <c r="M28" s="241">
        <v>3</v>
      </c>
      <c r="N28" s="241"/>
      <c r="O28" s="17">
        <v>1</v>
      </c>
      <c r="P28" s="17"/>
      <c r="Q28" s="17" t="s">
        <v>65</v>
      </c>
      <c r="R28" s="241" t="s">
        <v>58</v>
      </c>
      <c r="S28" s="241"/>
      <c r="T28" s="241" t="s">
        <v>59</v>
      </c>
      <c r="U28" s="241"/>
      <c r="V28" s="204" t="s">
        <v>63</v>
      </c>
      <c r="W28" s="206"/>
      <c r="X28" s="206"/>
      <c r="Y28" s="206"/>
      <c r="Z28" s="206"/>
      <c r="AA28" s="205"/>
      <c r="AB28" s="204"/>
      <c r="AC28" s="206"/>
      <c r="AD28" s="206"/>
      <c r="AE28" s="206"/>
      <c r="AF28" s="206"/>
      <c r="AG28" s="205"/>
    </row>
    <row r="29" spans="1:33" x14ac:dyDescent="0.25">
      <c r="A29" s="3"/>
      <c r="B29" s="82">
        <v>10</v>
      </c>
      <c r="C29" s="243" t="s">
        <v>61</v>
      </c>
      <c r="D29" s="241"/>
      <c r="E29" s="242" t="s">
        <v>56</v>
      </c>
      <c r="F29" s="242"/>
      <c r="G29" s="242"/>
      <c r="H29" s="243">
        <v>39617</v>
      </c>
      <c r="I29" s="241"/>
      <c r="J29" s="243">
        <v>39750</v>
      </c>
      <c r="K29" s="241"/>
      <c r="L29" s="17">
        <v>10002</v>
      </c>
      <c r="M29" s="241">
        <v>4</v>
      </c>
      <c r="N29" s="241"/>
      <c r="O29" s="17">
        <v>2</v>
      </c>
      <c r="P29" s="17"/>
      <c r="Q29" s="17" t="s">
        <v>66</v>
      </c>
      <c r="R29" s="241" t="s">
        <v>58</v>
      </c>
      <c r="S29" s="241"/>
      <c r="T29" s="241" t="s">
        <v>59</v>
      </c>
      <c r="U29" s="241"/>
      <c r="V29" s="204" t="s">
        <v>63</v>
      </c>
      <c r="W29" s="206"/>
      <c r="X29" s="206"/>
      <c r="Y29" s="206"/>
      <c r="Z29" s="206"/>
      <c r="AA29" s="205"/>
      <c r="AB29" s="204"/>
      <c r="AC29" s="206"/>
      <c r="AD29" s="206"/>
      <c r="AE29" s="206"/>
      <c r="AF29" s="206"/>
      <c r="AG29" s="205"/>
    </row>
    <row r="30" spans="1:33" x14ac:dyDescent="0.25">
      <c r="A30" s="3"/>
      <c r="B30" s="82">
        <v>11</v>
      </c>
      <c r="C30" s="243" t="s">
        <v>61</v>
      </c>
      <c r="D30" s="241"/>
      <c r="E30" s="242" t="s">
        <v>56</v>
      </c>
      <c r="F30" s="242"/>
      <c r="G30" s="242"/>
      <c r="H30" s="243">
        <v>39771</v>
      </c>
      <c r="I30" s="241"/>
      <c r="J30" s="243">
        <v>39799</v>
      </c>
      <c r="K30" s="241"/>
      <c r="L30" s="17">
        <v>10002</v>
      </c>
      <c r="M30" s="241">
        <v>5</v>
      </c>
      <c r="N30" s="241"/>
      <c r="O30" s="17">
        <v>3</v>
      </c>
      <c r="P30" s="17"/>
      <c r="Q30" s="17" t="s">
        <v>67</v>
      </c>
      <c r="R30" s="241" t="s">
        <v>58</v>
      </c>
      <c r="S30" s="241"/>
      <c r="T30" s="241" t="s">
        <v>59</v>
      </c>
      <c r="U30" s="241"/>
      <c r="V30" s="204" t="s">
        <v>63</v>
      </c>
      <c r="W30" s="206"/>
      <c r="X30" s="206"/>
      <c r="Y30" s="206"/>
      <c r="Z30" s="206"/>
      <c r="AA30" s="205"/>
      <c r="AB30" s="204"/>
      <c r="AC30" s="206"/>
      <c r="AD30" s="206"/>
      <c r="AE30" s="206"/>
      <c r="AF30" s="206"/>
      <c r="AG30" s="205"/>
    </row>
    <row r="31" spans="1:33" x14ac:dyDescent="0.25">
      <c r="A31" s="3"/>
      <c r="B31" s="82">
        <v>12</v>
      </c>
      <c r="C31" s="243" t="s">
        <v>61</v>
      </c>
      <c r="D31" s="241"/>
      <c r="E31" s="242" t="s">
        <v>56</v>
      </c>
      <c r="F31" s="242"/>
      <c r="G31" s="242"/>
      <c r="H31" s="243">
        <v>39834</v>
      </c>
      <c r="I31" s="241"/>
      <c r="J31" s="243">
        <v>39918</v>
      </c>
      <c r="K31" s="241"/>
      <c r="L31" s="17">
        <v>10002</v>
      </c>
      <c r="M31" s="241">
        <v>6</v>
      </c>
      <c r="N31" s="241"/>
      <c r="O31" s="17">
        <v>1</v>
      </c>
      <c r="P31" s="17"/>
      <c r="Q31" s="17" t="s">
        <v>68</v>
      </c>
      <c r="R31" s="241" t="s">
        <v>58</v>
      </c>
      <c r="S31" s="241"/>
      <c r="T31" s="241" t="s">
        <v>59</v>
      </c>
      <c r="U31" s="241"/>
      <c r="V31" s="204" t="s">
        <v>63</v>
      </c>
      <c r="W31" s="206"/>
      <c r="X31" s="206"/>
      <c r="Y31" s="206"/>
      <c r="Z31" s="206"/>
      <c r="AA31" s="205"/>
      <c r="AB31" s="204"/>
      <c r="AC31" s="206"/>
      <c r="AD31" s="206"/>
      <c r="AE31" s="206"/>
      <c r="AF31" s="206"/>
      <c r="AG31" s="205"/>
    </row>
    <row r="32" spans="1:33" x14ac:dyDescent="0.25">
      <c r="A32" s="3"/>
      <c r="B32" s="82">
        <v>13</v>
      </c>
      <c r="C32" s="243" t="s">
        <v>61</v>
      </c>
      <c r="D32" s="241"/>
      <c r="E32" s="242" t="s">
        <v>56</v>
      </c>
      <c r="F32" s="242"/>
      <c r="G32" s="242"/>
      <c r="H32" s="243">
        <v>39946</v>
      </c>
      <c r="I32" s="241"/>
      <c r="J32" s="243">
        <v>40085</v>
      </c>
      <c r="K32" s="241"/>
      <c r="L32" s="17">
        <v>10002</v>
      </c>
      <c r="M32" s="241">
        <v>7</v>
      </c>
      <c r="N32" s="241"/>
      <c r="O32" s="17">
        <v>2</v>
      </c>
      <c r="P32" s="17"/>
      <c r="Q32" s="17" t="s">
        <v>69</v>
      </c>
      <c r="R32" s="241" t="s">
        <v>58</v>
      </c>
      <c r="S32" s="241"/>
      <c r="T32" s="241" t="s">
        <v>59</v>
      </c>
      <c r="U32" s="241"/>
      <c r="V32" s="204" t="s">
        <v>63</v>
      </c>
      <c r="W32" s="206"/>
      <c r="X32" s="206"/>
      <c r="Y32" s="206"/>
      <c r="Z32" s="206"/>
      <c r="AA32" s="205"/>
      <c r="AB32" s="204"/>
      <c r="AC32" s="206"/>
      <c r="AD32" s="206"/>
      <c r="AE32" s="206"/>
      <c r="AF32" s="206"/>
      <c r="AG32" s="205"/>
    </row>
    <row r="33" spans="1:33" x14ac:dyDescent="0.25">
      <c r="A33" s="3"/>
      <c r="B33" s="82">
        <v>14</v>
      </c>
      <c r="C33" s="243" t="s">
        <v>61</v>
      </c>
      <c r="D33" s="241"/>
      <c r="E33" s="244" t="s">
        <v>56</v>
      </c>
      <c r="F33" s="244"/>
      <c r="G33" s="244"/>
      <c r="H33" s="243">
        <v>39946</v>
      </c>
      <c r="I33" s="241"/>
      <c r="J33" s="243">
        <v>40085</v>
      </c>
      <c r="K33" s="241"/>
      <c r="L33" s="17">
        <v>10002</v>
      </c>
      <c r="M33" s="241">
        <v>8</v>
      </c>
      <c r="N33" s="241"/>
      <c r="O33" s="17">
        <v>3</v>
      </c>
      <c r="P33" s="17"/>
      <c r="Q33" s="17" t="s">
        <v>70</v>
      </c>
      <c r="R33" s="241" t="s">
        <v>58</v>
      </c>
      <c r="S33" s="241"/>
      <c r="T33" s="241" t="s">
        <v>59</v>
      </c>
      <c r="U33" s="241"/>
      <c r="V33" s="204" t="s">
        <v>63</v>
      </c>
      <c r="W33" s="206"/>
      <c r="X33" s="206"/>
      <c r="Y33" s="206"/>
      <c r="Z33" s="206"/>
      <c r="AA33" s="205"/>
      <c r="AB33" s="204"/>
      <c r="AC33" s="206"/>
      <c r="AD33" s="206"/>
      <c r="AE33" s="206"/>
      <c r="AF33" s="206"/>
      <c r="AG33" s="205"/>
    </row>
    <row r="34" spans="1:33" x14ac:dyDescent="0.25">
      <c r="A34" s="3"/>
      <c r="B34" s="82">
        <v>15</v>
      </c>
      <c r="C34" s="243" t="s">
        <v>61</v>
      </c>
      <c r="D34" s="241"/>
      <c r="E34" s="244" t="s">
        <v>56</v>
      </c>
      <c r="F34" s="244"/>
      <c r="G34" s="244"/>
      <c r="H34" s="243">
        <v>40212</v>
      </c>
      <c r="I34" s="241"/>
      <c r="J34" s="243">
        <v>40317</v>
      </c>
      <c r="K34" s="241"/>
      <c r="L34" s="17">
        <v>10003</v>
      </c>
      <c r="M34" s="241">
        <v>1</v>
      </c>
      <c r="N34" s="241"/>
      <c r="O34" s="17">
        <v>1</v>
      </c>
      <c r="P34" s="17"/>
      <c r="Q34" s="17" t="s">
        <v>71</v>
      </c>
      <c r="R34" s="241" t="s">
        <v>58</v>
      </c>
      <c r="S34" s="241"/>
      <c r="T34" s="241" t="s">
        <v>59</v>
      </c>
      <c r="U34" s="241"/>
      <c r="V34" s="204" t="s">
        <v>63</v>
      </c>
      <c r="W34" s="206"/>
      <c r="X34" s="206"/>
      <c r="Y34" s="206"/>
      <c r="Z34" s="206"/>
      <c r="AA34" s="205"/>
      <c r="AB34" s="204"/>
      <c r="AC34" s="206"/>
      <c r="AD34" s="206"/>
      <c r="AE34" s="206"/>
      <c r="AF34" s="206"/>
      <c r="AG34" s="205"/>
    </row>
    <row r="35" spans="1:33" x14ac:dyDescent="0.25">
      <c r="A35" s="3"/>
      <c r="B35" s="82">
        <v>16</v>
      </c>
      <c r="C35" s="243" t="s">
        <v>61</v>
      </c>
      <c r="D35" s="241"/>
      <c r="E35" s="244" t="s">
        <v>56</v>
      </c>
      <c r="F35" s="244"/>
      <c r="G35" s="244"/>
      <c r="H35" s="243">
        <v>40333</v>
      </c>
      <c r="I35" s="241"/>
      <c r="J35" s="243">
        <v>40477</v>
      </c>
      <c r="K35" s="241"/>
      <c r="L35" s="17">
        <v>10003</v>
      </c>
      <c r="M35" s="241">
        <v>2</v>
      </c>
      <c r="N35" s="241"/>
      <c r="O35" s="17">
        <v>2</v>
      </c>
      <c r="P35" s="17"/>
      <c r="Q35" s="17" t="s">
        <v>72</v>
      </c>
      <c r="R35" s="241" t="s">
        <v>58</v>
      </c>
      <c r="S35" s="241"/>
      <c r="T35" s="241" t="s">
        <v>59</v>
      </c>
      <c r="U35" s="241"/>
      <c r="V35" s="204" t="s">
        <v>63</v>
      </c>
      <c r="W35" s="206"/>
      <c r="X35" s="206"/>
      <c r="Y35" s="206"/>
      <c r="Z35" s="206"/>
      <c r="AA35" s="205"/>
      <c r="AB35" s="204"/>
      <c r="AC35" s="206"/>
      <c r="AD35" s="206"/>
      <c r="AE35" s="206"/>
      <c r="AF35" s="206"/>
      <c r="AG35" s="205"/>
    </row>
    <row r="36" spans="1:33" x14ac:dyDescent="0.25">
      <c r="A36" s="3"/>
      <c r="B36" s="82">
        <v>17</v>
      </c>
      <c r="C36" s="243" t="s">
        <v>61</v>
      </c>
      <c r="D36" s="241"/>
      <c r="E36" s="244" t="s">
        <v>56</v>
      </c>
      <c r="F36" s="244"/>
      <c r="G36" s="244"/>
      <c r="H36" s="243">
        <v>40460</v>
      </c>
      <c r="I36" s="241"/>
      <c r="J36" s="243">
        <v>40530</v>
      </c>
      <c r="K36" s="241"/>
      <c r="L36" s="17">
        <v>10003</v>
      </c>
      <c r="M36" s="241">
        <v>3</v>
      </c>
      <c r="N36" s="241"/>
      <c r="O36" s="17">
        <v>3</v>
      </c>
      <c r="P36" s="17"/>
      <c r="Q36" s="17" t="s">
        <v>73</v>
      </c>
      <c r="R36" s="241" t="s">
        <v>58</v>
      </c>
      <c r="S36" s="241"/>
      <c r="T36" s="241" t="s">
        <v>59</v>
      </c>
      <c r="U36" s="241"/>
      <c r="V36" s="204" t="s">
        <v>63</v>
      </c>
      <c r="W36" s="206"/>
      <c r="X36" s="206"/>
      <c r="Y36" s="206"/>
      <c r="Z36" s="206"/>
      <c r="AA36" s="205"/>
      <c r="AB36" s="204"/>
      <c r="AC36" s="206"/>
      <c r="AD36" s="206"/>
      <c r="AE36" s="206"/>
      <c r="AF36" s="206"/>
      <c r="AG36" s="205"/>
    </row>
    <row r="37" spans="1:33" x14ac:dyDescent="0.25">
      <c r="A37" s="3"/>
      <c r="B37" s="82">
        <v>18</v>
      </c>
      <c r="C37" s="243" t="s">
        <v>61</v>
      </c>
      <c r="D37" s="241"/>
      <c r="E37" s="244" t="s">
        <v>56</v>
      </c>
      <c r="F37" s="244"/>
      <c r="G37" s="244"/>
      <c r="H37" s="243">
        <v>40577</v>
      </c>
      <c r="I37" s="241"/>
      <c r="J37" s="243">
        <v>40891</v>
      </c>
      <c r="K37" s="241"/>
      <c r="L37" s="17">
        <v>10003</v>
      </c>
      <c r="M37" s="241">
        <v>4</v>
      </c>
      <c r="N37" s="241"/>
      <c r="O37" s="17"/>
      <c r="P37" s="17"/>
      <c r="Q37" s="17">
        <v>261</v>
      </c>
      <c r="R37" s="241" t="s">
        <v>58</v>
      </c>
      <c r="S37" s="241"/>
      <c r="T37" s="241" t="s">
        <v>59</v>
      </c>
      <c r="U37" s="241"/>
      <c r="V37" s="204" t="s">
        <v>63</v>
      </c>
      <c r="W37" s="206"/>
      <c r="X37" s="206"/>
      <c r="Y37" s="206"/>
      <c r="Z37" s="206"/>
      <c r="AA37" s="205"/>
      <c r="AB37" s="204"/>
      <c r="AC37" s="206"/>
      <c r="AD37" s="206"/>
      <c r="AE37" s="206"/>
      <c r="AF37" s="206"/>
      <c r="AG37" s="205"/>
    </row>
    <row r="38" spans="1:33" x14ac:dyDescent="0.25">
      <c r="A38" s="3"/>
      <c r="B38" s="82">
        <v>19</v>
      </c>
      <c r="C38" s="243" t="s">
        <v>61</v>
      </c>
      <c r="D38" s="241"/>
      <c r="E38" s="244" t="s">
        <v>56</v>
      </c>
      <c r="F38" s="244"/>
      <c r="G38" s="244"/>
      <c r="H38" s="243">
        <v>40934</v>
      </c>
      <c r="I38" s="241"/>
      <c r="J38" s="243">
        <v>41201</v>
      </c>
      <c r="K38" s="241"/>
      <c r="L38" s="17">
        <v>10003</v>
      </c>
      <c r="M38" s="241">
        <v>5</v>
      </c>
      <c r="N38" s="241"/>
      <c r="O38" s="17">
        <v>1</v>
      </c>
      <c r="P38" s="17"/>
      <c r="Q38" s="17" t="s">
        <v>74</v>
      </c>
      <c r="R38" s="241" t="s">
        <v>58</v>
      </c>
      <c r="S38" s="241"/>
      <c r="T38" s="241" t="s">
        <v>59</v>
      </c>
      <c r="U38" s="241"/>
      <c r="V38" s="204" t="s">
        <v>63</v>
      </c>
      <c r="W38" s="206"/>
      <c r="X38" s="206"/>
      <c r="Y38" s="206"/>
      <c r="Z38" s="206"/>
      <c r="AA38" s="205"/>
      <c r="AB38" s="204"/>
      <c r="AC38" s="206"/>
      <c r="AD38" s="206"/>
      <c r="AE38" s="206"/>
      <c r="AF38" s="206"/>
      <c r="AG38" s="205"/>
    </row>
    <row r="39" spans="1:33" x14ac:dyDescent="0.25">
      <c r="A39" s="3"/>
      <c r="B39" s="82">
        <v>20</v>
      </c>
      <c r="C39" s="243" t="s">
        <v>61</v>
      </c>
      <c r="D39" s="241"/>
      <c r="E39" s="244" t="s">
        <v>56</v>
      </c>
      <c r="F39" s="244"/>
      <c r="G39" s="244"/>
      <c r="H39" s="243">
        <v>41232</v>
      </c>
      <c r="I39" s="241"/>
      <c r="J39" s="243">
        <v>41260</v>
      </c>
      <c r="K39" s="241"/>
      <c r="L39" s="17">
        <v>10003</v>
      </c>
      <c r="M39" s="241">
        <v>6</v>
      </c>
      <c r="N39" s="241"/>
      <c r="O39" s="17">
        <v>2</v>
      </c>
      <c r="P39" s="17"/>
      <c r="Q39" s="17" t="s">
        <v>75</v>
      </c>
      <c r="R39" s="241" t="s">
        <v>58</v>
      </c>
      <c r="S39" s="241"/>
      <c r="T39" s="241" t="s">
        <v>59</v>
      </c>
      <c r="U39" s="241"/>
      <c r="V39" s="204" t="s">
        <v>63</v>
      </c>
      <c r="W39" s="206"/>
      <c r="X39" s="206"/>
      <c r="Y39" s="206"/>
      <c r="Z39" s="206"/>
      <c r="AA39" s="205"/>
      <c r="AB39" s="204"/>
      <c r="AC39" s="206"/>
      <c r="AD39" s="206"/>
      <c r="AE39" s="206"/>
      <c r="AF39" s="206"/>
      <c r="AG39" s="205"/>
    </row>
    <row r="40" spans="1:33" x14ac:dyDescent="0.25">
      <c r="A40" s="3"/>
      <c r="B40" s="82">
        <v>21</v>
      </c>
      <c r="C40" s="243" t="s">
        <v>61</v>
      </c>
      <c r="D40" s="241"/>
      <c r="E40" s="244" t="s">
        <v>56</v>
      </c>
      <c r="F40" s="244"/>
      <c r="G40" s="244"/>
      <c r="H40" s="243">
        <v>41311</v>
      </c>
      <c r="I40" s="241"/>
      <c r="J40" s="243">
        <v>41605</v>
      </c>
      <c r="K40" s="241"/>
      <c r="L40" s="17">
        <v>10003</v>
      </c>
      <c r="M40" s="241">
        <v>7</v>
      </c>
      <c r="N40" s="241"/>
      <c r="O40" s="17"/>
      <c r="P40" s="17"/>
      <c r="Q40" s="17">
        <v>94</v>
      </c>
      <c r="R40" s="241" t="s">
        <v>58</v>
      </c>
      <c r="S40" s="241"/>
      <c r="T40" s="241" t="s">
        <v>59</v>
      </c>
      <c r="U40" s="241"/>
      <c r="V40" s="204" t="s">
        <v>63</v>
      </c>
      <c r="W40" s="206"/>
      <c r="X40" s="206"/>
      <c r="Y40" s="206"/>
      <c r="Z40" s="206"/>
      <c r="AA40" s="205"/>
      <c r="AB40" s="204"/>
      <c r="AC40" s="206"/>
      <c r="AD40" s="206"/>
      <c r="AE40" s="206"/>
      <c r="AF40" s="206"/>
      <c r="AG40" s="205"/>
    </row>
    <row r="41" spans="1:33" x14ac:dyDescent="0.25">
      <c r="A41" s="3"/>
      <c r="B41" s="82">
        <v>22</v>
      </c>
      <c r="C41" s="243" t="s">
        <v>61</v>
      </c>
      <c r="D41" s="241"/>
      <c r="E41" s="244" t="s">
        <v>56</v>
      </c>
      <c r="F41" s="244"/>
      <c r="G41" s="244"/>
      <c r="H41" s="243">
        <v>41668</v>
      </c>
      <c r="I41" s="241"/>
      <c r="J41" s="243">
        <v>41976</v>
      </c>
      <c r="K41" s="241"/>
      <c r="L41" s="17">
        <v>10003</v>
      </c>
      <c r="M41" s="241">
        <v>8</v>
      </c>
      <c r="N41" s="241"/>
      <c r="O41" s="17"/>
      <c r="P41" s="17"/>
      <c r="Q41" s="17">
        <v>220</v>
      </c>
      <c r="R41" s="241" t="s">
        <v>58</v>
      </c>
      <c r="S41" s="241"/>
      <c r="T41" s="241" t="s">
        <v>59</v>
      </c>
      <c r="U41" s="241"/>
      <c r="V41" s="204" t="s">
        <v>63</v>
      </c>
      <c r="W41" s="206"/>
      <c r="X41" s="206"/>
      <c r="Y41" s="206"/>
      <c r="Z41" s="206"/>
      <c r="AA41" s="205"/>
      <c r="AB41" s="204"/>
      <c r="AC41" s="206"/>
      <c r="AD41" s="206"/>
      <c r="AE41" s="206"/>
      <c r="AF41" s="206"/>
      <c r="AG41" s="205"/>
    </row>
    <row r="42" spans="1:33" x14ac:dyDescent="0.25">
      <c r="A42" s="3"/>
      <c r="B42" s="82">
        <v>23</v>
      </c>
      <c r="C42" s="243" t="s">
        <v>61</v>
      </c>
      <c r="D42" s="241"/>
      <c r="E42" s="244" t="s">
        <v>56</v>
      </c>
      <c r="F42" s="244"/>
      <c r="G42" s="244"/>
      <c r="H42" s="243">
        <v>42044</v>
      </c>
      <c r="I42" s="241"/>
      <c r="J42" s="243">
        <v>42349</v>
      </c>
      <c r="K42" s="241"/>
      <c r="L42" s="17">
        <v>10003</v>
      </c>
      <c r="M42" s="241">
        <v>9</v>
      </c>
      <c r="N42" s="241"/>
      <c r="O42" s="17"/>
      <c r="P42" s="17"/>
      <c r="Q42" s="17">
        <v>109</v>
      </c>
      <c r="R42" s="241" t="s">
        <v>58</v>
      </c>
      <c r="S42" s="241"/>
      <c r="T42" s="241" t="s">
        <v>59</v>
      </c>
      <c r="U42" s="241"/>
      <c r="V42" s="204" t="s">
        <v>63</v>
      </c>
      <c r="W42" s="206"/>
      <c r="X42" s="206"/>
      <c r="Y42" s="206"/>
      <c r="Z42" s="206"/>
      <c r="AA42" s="205"/>
      <c r="AB42" s="204"/>
      <c r="AC42" s="206"/>
      <c r="AD42" s="206"/>
      <c r="AE42" s="206"/>
      <c r="AF42" s="206"/>
      <c r="AG42" s="205"/>
    </row>
    <row r="43" spans="1:33" x14ac:dyDescent="0.25">
      <c r="A43" s="3"/>
      <c r="B43" s="82">
        <v>24</v>
      </c>
      <c r="C43" s="243" t="s">
        <v>61</v>
      </c>
      <c r="D43" s="241"/>
      <c r="E43" s="244" t="s">
        <v>56</v>
      </c>
      <c r="F43" s="244"/>
      <c r="G43" s="244"/>
      <c r="H43" s="243">
        <v>42424</v>
      </c>
      <c r="I43" s="241"/>
      <c r="J43" s="243">
        <v>42719</v>
      </c>
      <c r="K43" s="241"/>
      <c r="L43" s="17">
        <v>10004</v>
      </c>
      <c r="M43" s="241">
        <v>1</v>
      </c>
      <c r="N43" s="241"/>
      <c r="O43" s="17"/>
      <c r="P43" s="17"/>
      <c r="Q43" s="17">
        <v>145</v>
      </c>
      <c r="R43" s="241" t="s">
        <v>58</v>
      </c>
      <c r="S43" s="241"/>
      <c r="T43" s="241" t="s">
        <v>59</v>
      </c>
      <c r="U43" s="241"/>
      <c r="V43" s="204" t="s">
        <v>63</v>
      </c>
      <c r="W43" s="206"/>
      <c r="X43" s="206"/>
      <c r="Y43" s="206"/>
      <c r="Z43" s="206"/>
      <c r="AA43" s="205"/>
      <c r="AB43" s="204"/>
      <c r="AC43" s="206"/>
      <c r="AD43" s="206"/>
      <c r="AE43" s="206"/>
      <c r="AF43" s="206"/>
      <c r="AG43" s="205"/>
    </row>
    <row r="44" spans="1:33" x14ac:dyDescent="0.25">
      <c r="A44" s="3"/>
      <c r="B44" s="82">
        <v>25</v>
      </c>
      <c r="C44" s="243" t="s">
        <v>61</v>
      </c>
      <c r="D44" s="241"/>
      <c r="E44" s="244" t="s">
        <v>56</v>
      </c>
      <c r="F44" s="244"/>
      <c r="G44" s="244"/>
      <c r="H44" s="243">
        <v>42767</v>
      </c>
      <c r="I44" s="241"/>
      <c r="J44" s="243">
        <v>43075</v>
      </c>
      <c r="K44" s="241"/>
      <c r="L44" s="17">
        <v>10004</v>
      </c>
      <c r="M44" s="241">
        <v>2</v>
      </c>
      <c r="N44" s="241"/>
      <c r="O44" s="17"/>
      <c r="P44" s="17"/>
      <c r="Q44" s="17">
        <v>159</v>
      </c>
      <c r="R44" s="241" t="s">
        <v>58</v>
      </c>
      <c r="S44" s="241"/>
      <c r="T44" s="241" t="s">
        <v>59</v>
      </c>
      <c r="U44" s="241"/>
      <c r="V44" s="204" t="s">
        <v>63</v>
      </c>
      <c r="W44" s="206"/>
      <c r="X44" s="206"/>
      <c r="Y44" s="206"/>
      <c r="Z44" s="206"/>
      <c r="AA44" s="205"/>
      <c r="AB44" s="204"/>
      <c r="AC44" s="206"/>
      <c r="AD44" s="206"/>
      <c r="AE44" s="206"/>
      <c r="AF44" s="206"/>
      <c r="AG44" s="205"/>
    </row>
    <row r="45" spans="1:33" x14ac:dyDescent="0.25">
      <c r="A45" s="3"/>
      <c r="B45" s="82">
        <v>26</v>
      </c>
      <c r="C45" s="241" t="s">
        <v>76</v>
      </c>
      <c r="D45" s="241"/>
      <c r="E45" s="244" t="s">
        <v>56</v>
      </c>
      <c r="F45" s="244"/>
      <c r="G45" s="244"/>
      <c r="H45" s="243">
        <v>34604</v>
      </c>
      <c r="I45" s="241"/>
      <c r="J45" s="243">
        <v>40513</v>
      </c>
      <c r="K45" s="241"/>
      <c r="L45" s="17">
        <v>10004</v>
      </c>
      <c r="M45" s="241">
        <v>3</v>
      </c>
      <c r="N45" s="241"/>
      <c r="O45" s="17"/>
      <c r="P45" s="17"/>
      <c r="Q45" s="17">
        <v>264</v>
      </c>
      <c r="R45" s="241" t="s">
        <v>58</v>
      </c>
      <c r="S45" s="241"/>
      <c r="T45" s="241" t="s">
        <v>59</v>
      </c>
      <c r="U45" s="241"/>
      <c r="V45" s="204" t="s">
        <v>77</v>
      </c>
      <c r="W45" s="206"/>
      <c r="X45" s="206"/>
      <c r="Y45" s="206"/>
      <c r="Z45" s="206"/>
      <c r="AA45" s="205"/>
      <c r="AB45" s="204"/>
      <c r="AC45" s="206"/>
      <c r="AD45" s="206"/>
      <c r="AE45" s="206"/>
      <c r="AF45" s="206"/>
      <c r="AG45" s="205"/>
    </row>
    <row r="46" spans="1:33" x14ac:dyDescent="0.25">
      <c r="A46" s="3"/>
      <c r="B46" s="82">
        <v>27</v>
      </c>
      <c r="C46" s="241" t="s">
        <v>76</v>
      </c>
      <c r="D46" s="241"/>
      <c r="E46" s="242" t="s">
        <v>56</v>
      </c>
      <c r="F46" s="242"/>
      <c r="G46" s="242"/>
      <c r="H46" s="243">
        <v>40597</v>
      </c>
      <c r="I46" s="241"/>
      <c r="J46" s="243">
        <v>40890</v>
      </c>
      <c r="K46" s="241"/>
      <c r="L46" s="17">
        <v>10004</v>
      </c>
      <c r="M46" s="241">
        <v>4</v>
      </c>
      <c r="N46" s="241"/>
      <c r="O46" s="17"/>
      <c r="P46" s="17"/>
      <c r="Q46" s="17">
        <v>160</v>
      </c>
      <c r="R46" s="241" t="s">
        <v>58</v>
      </c>
      <c r="S46" s="241"/>
      <c r="T46" s="241" t="s">
        <v>59</v>
      </c>
      <c r="U46" s="241"/>
      <c r="V46" s="204" t="s">
        <v>77</v>
      </c>
      <c r="W46" s="206"/>
      <c r="X46" s="206"/>
      <c r="Y46" s="206"/>
      <c r="Z46" s="206"/>
      <c r="AA46" s="205"/>
      <c r="AB46" s="204"/>
      <c r="AC46" s="206"/>
      <c r="AD46" s="206"/>
      <c r="AE46" s="206"/>
      <c r="AF46" s="206"/>
      <c r="AG46" s="205"/>
    </row>
    <row r="47" spans="1:33" x14ac:dyDescent="0.25">
      <c r="A47" s="3"/>
      <c r="B47" s="82">
        <v>28</v>
      </c>
      <c r="C47" s="241" t="s">
        <v>76</v>
      </c>
      <c r="D47" s="241"/>
      <c r="E47" s="242" t="s">
        <v>56</v>
      </c>
      <c r="F47" s="242"/>
      <c r="G47" s="242"/>
      <c r="H47" s="243">
        <v>40974</v>
      </c>
      <c r="I47" s="241"/>
      <c r="J47" s="243">
        <v>41521</v>
      </c>
      <c r="K47" s="241"/>
      <c r="L47" s="17">
        <v>10005</v>
      </c>
      <c r="M47" s="241">
        <v>1</v>
      </c>
      <c r="N47" s="241"/>
      <c r="O47" s="17"/>
      <c r="P47" s="17"/>
      <c r="Q47" s="17">
        <v>144</v>
      </c>
      <c r="R47" s="241" t="s">
        <v>58</v>
      </c>
      <c r="S47" s="241"/>
      <c r="T47" s="241" t="s">
        <v>59</v>
      </c>
      <c r="U47" s="241"/>
      <c r="V47" s="204" t="s">
        <v>77</v>
      </c>
      <c r="W47" s="206"/>
      <c r="X47" s="206"/>
      <c r="Y47" s="206"/>
      <c r="Z47" s="206"/>
      <c r="AA47" s="205"/>
      <c r="AB47" s="204"/>
      <c r="AC47" s="206"/>
      <c r="AD47" s="206"/>
      <c r="AE47" s="206"/>
      <c r="AF47" s="206"/>
      <c r="AG47" s="205"/>
    </row>
    <row r="48" spans="1:33" x14ac:dyDescent="0.25">
      <c r="A48" s="3"/>
      <c r="B48" s="82">
        <v>29</v>
      </c>
      <c r="C48" s="241" t="s">
        <v>76</v>
      </c>
      <c r="D48" s="241"/>
      <c r="E48" s="242" t="s">
        <v>56</v>
      </c>
      <c r="F48" s="242"/>
      <c r="G48" s="242"/>
      <c r="H48" s="243">
        <v>41731</v>
      </c>
      <c r="I48" s="241"/>
      <c r="J48" s="243">
        <v>41985</v>
      </c>
      <c r="K48" s="241"/>
      <c r="L48" s="17">
        <v>10005</v>
      </c>
      <c r="M48" s="241">
        <v>2</v>
      </c>
      <c r="N48" s="241"/>
      <c r="O48" s="17"/>
      <c r="P48" s="17"/>
      <c r="Q48" s="17">
        <v>161</v>
      </c>
      <c r="R48" s="241" t="s">
        <v>58</v>
      </c>
      <c r="S48" s="241"/>
      <c r="T48" s="241" t="s">
        <v>59</v>
      </c>
      <c r="U48" s="241"/>
      <c r="V48" s="204" t="s">
        <v>77</v>
      </c>
      <c r="W48" s="206"/>
      <c r="X48" s="206"/>
      <c r="Y48" s="206"/>
      <c r="Z48" s="206"/>
      <c r="AA48" s="205"/>
      <c r="AB48" s="204"/>
      <c r="AC48" s="206"/>
      <c r="AD48" s="206"/>
      <c r="AE48" s="206"/>
      <c r="AF48" s="206"/>
      <c r="AG48" s="205"/>
    </row>
    <row r="49" spans="1:33" x14ac:dyDescent="0.25">
      <c r="A49" s="3"/>
      <c r="B49" s="82">
        <v>30</v>
      </c>
      <c r="C49" s="241" t="s">
        <v>76</v>
      </c>
      <c r="D49" s="241"/>
      <c r="E49" s="242" t="s">
        <v>56</v>
      </c>
      <c r="F49" s="242"/>
      <c r="G49" s="242"/>
      <c r="H49" s="243">
        <v>42024</v>
      </c>
      <c r="I49" s="241"/>
      <c r="J49" s="243">
        <v>42348</v>
      </c>
      <c r="K49" s="241"/>
      <c r="L49" s="17">
        <v>10005</v>
      </c>
      <c r="M49" s="241">
        <v>3</v>
      </c>
      <c r="N49" s="241"/>
      <c r="O49" s="17"/>
      <c r="P49" s="17"/>
      <c r="Q49" s="17">
        <v>262</v>
      </c>
      <c r="R49" s="241" t="s">
        <v>58</v>
      </c>
      <c r="S49" s="241"/>
      <c r="T49" s="241" t="s">
        <v>59</v>
      </c>
      <c r="U49" s="241"/>
      <c r="V49" s="204" t="s">
        <v>77</v>
      </c>
      <c r="W49" s="206"/>
      <c r="X49" s="206"/>
      <c r="Y49" s="206"/>
      <c r="Z49" s="206"/>
      <c r="AA49" s="205"/>
      <c r="AB49" s="204"/>
      <c r="AC49" s="206"/>
      <c r="AD49" s="206"/>
      <c r="AE49" s="206"/>
      <c r="AF49" s="206"/>
      <c r="AG49" s="205"/>
    </row>
    <row r="50" spans="1:33" x14ac:dyDescent="0.25">
      <c r="A50" s="3"/>
      <c r="B50" s="82">
        <v>31</v>
      </c>
      <c r="C50" s="241" t="s">
        <v>76</v>
      </c>
      <c r="D50" s="241"/>
      <c r="E50" s="242" t="s">
        <v>56</v>
      </c>
      <c r="F50" s="242"/>
      <c r="G50" s="242"/>
      <c r="H50" s="243">
        <v>42402</v>
      </c>
      <c r="I50" s="241"/>
      <c r="J50" s="243">
        <v>42600</v>
      </c>
      <c r="K50" s="241"/>
      <c r="L50" s="17">
        <v>10005</v>
      </c>
      <c r="M50" s="241">
        <v>4</v>
      </c>
      <c r="N50" s="241"/>
      <c r="O50" s="17"/>
      <c r="P50" s="17"/>
      <c r="Q50" s="17">
        <v>202</v>
      </c>
      <c r="R50" s="241" t="s">
        <v>58</v>
      </c>
      <c r="S50" s="241"/>
      <c r="T50" s="241" t="s">
        <v>59</v>
      </c>
      <c r="U50" s="241"/>
      <c r="V50" s="204" t="s">
        <v>77</v>
      </c>
      <c r="W50" s="206"/>
      <c r="X50" s="206"/>
      <c r="Y50" s="206"/>
      <c r="Z50" s="206"/>
      <c r="AA50" s="205"/>
      <c r="AB50" s="204"/>
      <c r="AC50" s="206"/>
      <c r="AD50" s="206"/>
      <c r="AE50" s="206"/>
      <c r="AF50" s="206"/>
      <c r="AG50" s="205"/>
    </row>
    <row r="51" spans="1:33" x14ac:dyDescent="0.25">
      <c r="A51" s="3"/>
      <c r="B51" s="82">
        <v>32</v>
      </c>
      <c r="C51" s="241" t="s">
        <v>76</v>
      </c>
      <c r="D51" s="241"/>
      <c r="E51" s="242" t="s">
        <v>56</v>
      </c>
      <c r="F51" s="242"/>
      <c r="G51" s="242"/>
      <c r="H51" s="243">
        <v>42468</v>
      </c>
      <c r="I51" s="241"/>
      <c r="J51" s="243">
        <v>42717</v>
      </c>
      <c r="K51" s="241"/>
      <c r="L51" s="17">
        <v>10005</v>
      </c>
      <c r="M51" s="241">
        <v>5</v>
      </c>
      <c r="N51" s="241"/>
      <c r="O51" s="17"/>
      <c r="P51" s="17"/>
      <c r="Q51" s="17">
        <v>102</v>
      </c>
      <c r="R51" s="241" t="s">
        <v>58</v>
      </c>
      <c r="S51" s="241"/>
      <c r="T51" s="241" t="s">
        <v>59</v>
      </c>
      <c r="U51" s="241"/>
      <c r="V51" s="204" t="s">
        <v>77</v>
      </c>
      <c r="W51" s="206"/>
      <c r="X51" s="206"/>
      <c r="Y51" s="206"/>
      <c r="Z51" s="206"/>
      <c r="AA51" s="205"/>
      <c r="AB51" s="204"/>
      <c r="AC51" s="206"/>
      <c r="AD51" s="206"/>
      <c r="AE51" s="206"/>
      <c r="AF51" s="206"/>
      <c r="AG51" s="205"/>
    </row>
    <row r="52" spans="1:33" x14ac:dyDescent="0.25">
      <c r="A52" s="3"/>
      <c r="B52" s="82">
        <v>33</v>
      </c>
      <c r="C52" s="241" t="s">
        <v>76</v>
      </c>
      <c r="D52" s="241"/>
      <c r="E52" s="242" t="s">
        <v>56</v>
      </c>
      <c r="F52" s="242"/>
      <c r="G52" s="242"/>
      <c r="H52" s="243">
        <v>42773</v>
      </c>
      <c r="I52" s="241"/>
      <c r="J52" s="243">
        <v>43081</v>
      </c>
      <c r="K52" s="241"/>
      <c r="L52" s="17">
        <v>10005</v>
      </c>
      <c r="M52" s="241">
        <v>6</v>
      </c>
      <c r="N52" s="241"/>
      <c r="O52" s="17"/>
      <c r="P52" s="17"/>
      <c r="Q52" s="17">
        <v>202</v>
      </c>
      <c r="R52" s="241" t="s">
        <v>58</v>
      </c>
      <c r="S52" s="241"/>
      <c r="T52" s="241" t="s">
        <v>59</v>
      </c>
      <c r="U52" s="241"/>
      <c r="V52" s="204" t="s">
        <v>77</v>
      </c>
      <c r="W52" s="206"/>
      <c r="X52" s="206"/>
      <c r="Y52" s="206"/>
      <c r="Z52" s="206"/>
      <c r="AA52" s="205"/>
      <c r="AB52" s="204"/>
      <c r="AC52" s="206"/>
      <c r="AD52" s="206"/>
      <c r="AE52" s="206"/>
      <c r="AF52" s="206"/>
      <c r="AG52" s="205"/>
    </row>
    <row r="53" spans="1:33" x14ac:dyDescent="0.25">
      <c r="A53" s="3"/>
      <c r="B53" s="82">
        <v>34</v>
      </c>
      <c r="C53" s="241" t="s">
        <v>83</v>
      </c>
      <c r="D53" s="241"/>
      <c r="E53" s="242" t="s">
        <v>56</v>
      </c>
      <c r="F53" s="242"/>
      <c r="G53" s="242"/>
      <c r="H53" s="243">
        <v>40231</v>
      </c>
      <c r="I53" s="241"/>
      <c r="J53" s="243">
        <v>40480</v>
      </c>
      <c r="K53" s="241"/>
      <c r="L53" s="17">
        <v>10006</v>
      </c>
      <c r="M53" s="241">
        <v>1</v>
      </c>
      <c r="N53" s="241"/>
      <c r="O53" s="17"/>
      <c r="P53" s="17"/>
      <c r="Q53" s="17">
        <v>54</v>
      </c>
      <c r="R53" s="241" t="s">
        <v>58</v>
      </c>
      <c r="S53" s="241"/>
      <c r="T53" s="241" t="s">
        <v>59</v>
      </c>
      <c r="U53" s="241"/>
      <c r="V53" s="204" t="s">
        <v>78</v>
      </c>
      <c r="W53" s="206"/>
      <c r="X53" s="206"/>
      <c r="Y53" s="206"/>
      <c r="Z53" s="206"/>
      <c r="AA53" s="205"/>
      <c r="AB53" s="204"/>
      <c r="AC53" s="206"/>
      <c r="AD53" s="206"/>
      <c r="AE53" s="206"/>
      <c r="AF53" s="206"/>
      <c r="AG53" s="205"/>
    </row>
    <row r="54" spans="1:33" x14ac:dyDescent="0.25">
      <c r="A54" s="3"/>
      <c r="B54" s="82">
        <v>35</v>
      </c>
      <c r="C54" s="241" t="s">
        <v>83</v>
      </c>
      <c r="D54" s="241"/>
      <c r="E54" s="242" t="s">
        <v>56</v>
      </c>
      <c r="F54" s="242"/>
      <c r="G54" s="242"/>
      <c r="H54" s="243">
        <v>40578</v>
      </c>
      <c r="I54" s="241"/>
      <c r="J54" s="243">
        <v>41229</v>
      </c>
      <c r="K54" s="241"/>
      <c r="L54" s="17">
        <v>10006</v>
      </c>
      <c r="M54" s="241">
        <v>2</v>
      </c>
      <c r="N54" s="241"/>
      <c r="O54" s="17"/>
      <c r="P54" s="17"/>
      <c r="Q54" s="17">
        <v>200</v>
      </c>
      <c r="R54" s="241" t="s">
        <v>58</v>
      </c>
      <c r="S54" s="241"/>
      <c r="T54" s="241" t="s">
        <v>59</v>
      </c>
      <c r="U54" s="241"/>
      <c r="V54" s="204" t="s">
        <v>78</v>
      </c>
      <c r="W54" s="206"/>
      <c r="X54" s="206"/>
      <c r="Y54" s="206"/>
      <c r="Z54" s="206"/>
      <c r="AA54" s="205"/>
      <c r="AB54" s="204"/>
      <c r="AC54" s="206"/>
      <c r="AD54" s="206"/>
      <c r="AE54" s="206"/>
      <c r="AF54" s="206"/>
      <c r="AG54" s="205"/>
    </row>
    <row r="55" spans="1:33" x14ac:dyDescent="0.25">
      <c r="A55" s="3"/>
      <c r="B55" s="82">
        <v>36</v>
      </c>
      <c r="C55" s="241" t="s">
        <v>83</v>
      </c>
      <c r="D55" s="241"/>
      <c r="E55" s="242" t="s">
        <v>56</v>
      </c>
      <c r="F55" s="242"/>
      <c r="G55" s="242"/>
      <c r="H55" s="243">
        <v>41320</v>
      </c>
      <c r="I55" s="241"/>
      <c r="J55" s="243">
        <v>41617</v>
      </c>
      <c r="K55" s="241"/>
      <c r="L55" s="17">
        <v>10006</v>
      </c>
      <c r="M55" s="241">
        <v>3</v>
      </c>
      <c r="N55" s="241"/>
      <c r="O55" s="17"/>
      <c r="P55" s="17"/>
      <c r="Q55" s="17">
        <v>130</v>
      </c>
      <c r="R55" s="241" t="s">
        <v>58</v>
      </c>
      <c r="S55" s="241"/>
      <c r="T55" s="241" t="s">
        <v>59</v>
      </c>
      <c r="U55" s="241"/>
      <c r="V55" s="204" t="s">
        <v>78</v>
      </c>
      <c r="W55" s="206"/>
      <c r="X55" s="206"/>
      <c r="Y55" s="206"/>
      <c r="Z55" s="206"/>
      <c r="AA55" s="205"/>
      <c r="AB55" s="204"/>
      <c r="AC55" s="206"/>
      <c r="AD55" s="206"/>
      <c r="AE55" s="206"/>
      <c r="AF55" s="206"/>
      <c r="AG55" s="205"/>
    </row>
    <row r="56" spans="1:33" x14ac:dyDescent="0.25">
      <c r="A56" s="3"/>
      <c r="B56" s="82">
        <v>37</v>
      </c>
      <c r="C56" s="241" t="s">
        <v>83</v>
      </c>
      <c r="D56" s="241"/>
      <c r="E56" s="242" t="s">
        <v>56</v>
      </c>
      <c r="F56" s="242"/>
      <c r="G56" s="242"/>
      <c r="H56" s="243">
        <v>41660</v>
      </c>
      <c r="I56" s="241"/>
      <c r="J56" s="243">
        <v>41992</v>
      </c>
      <c r="K56" s="241"/>
      <c r="L56" s="17">
        <v>10006</v>
      </c>
      <c r="M56" s="241">
        <v>4</v>
      </c>
      <c r="N56" s="241"/>
      <c r="O56" s="17"/>
      <c r="P56" s="17"/>
      <c r="Q56" s="17">
        <v>174</v>
      </c>
      <c r="R56" s="241" t="s">
        <v>58</v>
      </c>
      <c r="S56" s="241"/>
      <c r="T56" s="241" t="s">
        <v>59</v>
      </c>
      <c r="U56" s="241"/>
      <c r="V56" s="204" t="s">
        <v>78</v>
      </c>
      <c r="W56" s="206"/>
      <c r="X56" s="206"/>
      <c r="Y56" s="206"/>
      <c r="Z56" s="206"/>
      <c r="AA56" s="205"/>
      <c r="AB56" s="204"/>
      <c r="AC56" s="206"/>
      <c r="AD56" s="206"/>
      <c r="AE56" s="206"/>
      <c r="AF56" s="206"/>
      <c r="AG56" s="205"/>
    </row>
    <row r="57" spans="1:33" x14ac:dyDescent="0.25">
      <c r="A57" s="3"/>
      <c r="B57" s="82">
        <v>38</v>
      </c>
      <c r="C57" s="241" t="s">
        <v>83</v>
      </c>
      <c r="D57" s="241"/>
      <c r="E57" s="242" t="s">
        <v>56</v>
      </c>
      <c r="F57" s="242"/>
      <c r="G57" s="242"/>
      <c r="H57" s="243">
        <v>42041</v>
      </c>
      <c r="I57" s="241"/>
      <c r="J57" s="243">
        <v>42321</v>
      </c>
      <c r="K57" s="241"/>
      <c r="L57" s="17">
        <v>10006</v>
      </c>
      <c r="M57" s="241">
        <v>5</v>
      </c>
      <c r="N57" s="241"/>
      <c r="O57" s="17"/>
      <c r="P57" s="17"/>
      <c r="Q57" s="17">
        <v>180</v>
      </c>
      <c r="R57" s="241" t="s">
        <v>58</v>
      </c>
      <c r="S57" s="241"/>
      <c r="T57" s="241" t="s">
        <v>59</v>
      </c>
      <c r="U57" s="241"/>
      <c r="V57" s="204" t="s">
        <v>78</v>
      </c>
      <c r="W57" s="206"/>
      <c r="X57" s="206"/>
      <c r="Y57" s="206"/>
      <c r="Z57" s="206"/>
      <c r="AA57" s="205"/>
      <c r="AB57" s="204"/>
      <c r="AC57" s="206"/>
      <c r="AD57" s="206"/>
      <c r="AE57" s="206"/>
      <c r="AF57" s="206"/>
      <c r="AG57" s="205"/>
    </row>
    <row r="58" spans="1:33" x14ac:dyDescent="0.25">
      <c r="A58" s="3"/>
      <c r="B58" s="82">
        <v>39</v>
      </c>
      <c r="C58" s="241" t="s">
        <v>83</v>
      </c>
      <c r="D58" s="241"/>
      <c r="E58" s="242" t="s">
        <v>56</v>
      </c>
      <c r="F58" s="242"/>
      <c r="G58" s="242"/>
      <c r="H58" s="243">
        <v>42387</v>
      </c>
      <c r="I58" s="241"/>
      <c r="J58" s="243">
        <v>42629</v>
      </c>
      <c r="K58" s="241"/>
      <c r="L58" s="17">
        <v>10006</v>
      </c>
      <c r="M58" s="241">
        <v>6</v>
      </c>
      <c r="N58" s="241"/>
      <c r="O58" s="17"/>
      <c r="P58" s="17"/>
      <c r="Q58" s="17">
        <v>198</v>
      </c>
      <c r="R58" s="241" t="s">
        <v>58</v>
      </c>
      <c r="S58" s="241"/>
      <c r="T58" s="241" t="s">
        <v>59</v>
      </c>
      <c r="U58" s="241"/>
      <c r="V58" s="204" t="s">
        <v>78</v>
      </c>
      <c r="W58" s="206"/>
      <c r="X58" s="206"/>
      <c r="Y58" s="206"/>
      <c r="Z58" s="206"/>
      <c r="AA58" s="205"/>
      <c r="AB58" s="204"/>
      <c r="AC58" s="206"/>
      <c r="AD58" s="206"/>
      <c r="AE58" s="206"/>
      <c r="AF58" s="206"/>
      <c r="AG58" s="205"/>
    </row>
    <row r="59" spans="1:33" x14ac:dyDescent="0.25">
      <c r="A59" s="3"/>
      <c r="B59" s="82">
        <v>40</v>
      </c>
      <c r="C59" s="241" t="s">
        <v>84</v>
      </c>
      <c r="D59" s="241"/>
      <c r="E59" s="242" t="s">
        <v>56</v>
      </c>
      <c r="F59" s="242"/>
      <c r="G59" s="242"/>
      <c r="H59" s="243">
        <v>37858</v>
      </c>
      <c r="I59" s="241"/>
      <c r="J59" s="243">
        <v>40344</v>
      </c>
      <c r="K59" s="241"/>
      <c r="L59" s="17">
        <v>10007</v>
      </c>
      <c r="M59" s="241">
        <v>1</v>
      </c>
      <c r="N59" s="241"/>
      <c r="O59" s="17"/>
      <c r="P59" s="17"/>
      <c r="Q59" s="17">
        <v>105</v>
      </c>
      <c r="R59" s="241" t="s">
        <v>58</v>
      </c>
      <c r="S59" s="241"/>
      <c r="T59" s="241" t="s">
        <v>59</v>
      </c>
      <c r="U59" s="241"/>
      <c r="V59" s="204" t="s">
        <v>80</v>
      </c>
      <c r="W59" s="206"/>
      <c r="X59" s="206"/>
      <c r="Y59" s="206"/>
      <c r="Z59" s="206"/>
      <c r="AA59" s="205"/>
      <c r="AB59" s="204" t="s">
        <v>79</v>
      </c>
      <c r="AC59" s="206"/>
      <c r="AD59" s="206"/>
      <c r="AE59" s="206"/>
      <c r="AF59" s="206"/>
      <c r="AG59" s="205"/>
    </row>
    <row r="60" spans="1:33" x14ac:dyDescent="0.25">
      <c r="A60" s="3"/>
      <c r="B60" s="82">
        <v>41</v>
      </c>
      <c r="C60" s="241" t="s">
        <v>84</v>
      </c>
      <c r="D60" s="241"/>
      <c r="E60" s="242" t="s">
        <v>56</v>
      </c>
      <c r="F60" s="242"/>
      <c r="G60" s="242"/>
      <c r="H60" s="210">
        <v>41386</v>
      </c>
      <c r="I60" s="211"/>
      <c r="J60" s="210">
        <v>41507</v>
      </c>
      <c r="K60" s="211"/>
      <c r="L60" s="51">
        <v>10007</v>
      </c>
      <c r="M60" s="204">
        <v>2</v>
      </c>
      <c r="N60" s="205"/>
      <c r="O60" s="51"/>
      <c r="P60" s="51"/>
      <c r="Q60" s="51">
        <v>20</v>
      </c>
      <c r="R60" s="204" t="s">
        <v>58</v>
      </c>
      <c r="S60" s="205"/>
      <c r="T60" s="204" t="s">
        <v>59</v>
      </c>
      <c r="U60" s="205"/>
      <c r="V60" s="204" t="s">
        <v>80</v>
      </c>
      <c r="W60" s="206"/>
      <c r="X60" s="206"/>
      <c r="Y60" s="206"/>
      <c r="Z60" s="206"/>
      <c r="AA60" s="205"/>
      <c r="AB60" s="204" t="s">
        <v>81</v>
      </c>
      <c r="AC60" s="206"/>
      <c r="AD60" s="206"/>
      <c r="AE60" s="206"/>
      <c r="AF60" s="206"/>
      <c r="AG60" s="205"/>
    </row>
    <row r="61" spans="1:33" x14ac:dyDescent="0.25">
      <c r="A61" s="3"/>
      <c r="B61" s="82">
        <v>42</v>
      </c>
      <c r="C61" s="241" t="s">
        <v>84</v>
      </c>
      <c r="D61" s="241"/>
      <c r="E61" s="242" t="s">
        <v>56</v>
      </c>
      <c r="F61" s="242"/>
      <c r="G61" s="242"/>
      <c r="H61" s="243">
        <v>40934</v>
      </c>
      <c r="I61" s="241"/>
      <c r="J61" s="243">
        <v>42893</v>
      </c>
      <c r="K61" s="241"/>
      <c r="L61" s="17">
        <v>10007</v>
      </c>
      <c r="M61" s="241">
        <v>3</v>
      </c>
      <c r="N61" s="241"/>
      <c r="O61" s="17"/>
      <c r="P61" s="17"/>
      <c r="Q61" s="17">
        <v>51</v>
      </c>
      <c r="R61" s="241" t="s">
        <v>58</v>
      </c>
      <c r="S61" s="241"/>
      <c r="T61" s="241" t="s">
        <v>59</v>
      </c>
      <c r="U61" s="241"/>
      <c r="V61" s="204" t="s">
        <v>80</v>
      </c>
      <c r="W61" s="206"/>
      <c r="X61" s="206"/>
      <c r="Y61" s="206"/>
      <c r="Z61" s="206"/>
      <c r="AA61" s="205"/>
      <c r="AB61" s="204" t="s">
        <v>81</v>
      </c>
      <c r="AC61" s="206"/>
      <c r="AD61" s="206"/>
      <c r="AE61" s="206"/>
      <c r="AF61" s="206"/>
      <c r="AG61" s="205"/>
    </row>
    <row r="62" spans="1:33" x14ac:dyDescent="0.25">
      <c r="A62" s="3"/>
      <c r="B62" s="82">
        <v>43</v>
      </c>
      <c r="C62" s="241" t="s">
        <v>82</v>
      </c>
      <c r="D62" s="241"/>
      <c r="E62" s="242" t="s">
        <v>56</v>
      </c>
      <c r="F62" s="242"/>
      <c r="G62" s="242"/>
      <c r="H62" s="243">
        <v>39918</v>
      </c>
      <c r="I62" s="241"/>
      <c r="J62" s="243">
        <v>40525</v>
      </c>
      <c r="K62" s="241"/>
      <c r="L62" s="17">
        <v>10007</v>
      </c>
      <c r="M62" s="241">
        <v>4</v>
      </c>
      <c r="N62" s="241"/>
      <c r="O62" s="17"/>
      <c r="P62" s="17"/>
      <c r="Q62" s="17">
        <v>137</v>
      </c>
      <c r="R62" s="241" t="s">
        <v>58</v>
      </c>
      <c r="S62" s="241"/>
      <c r="T62" s="241" t="s">
        <v>59</v>
      </c>
      <c r="U62" s="241"/>
      <c r="V62" s="204" t="s">
        <v>85</v>
      </c>
      <c r="W62" s="206"/>
      <c r="X62" s="206"/>
      <c r="Y62" s="206"/>
      <c r="Z62" s="206"/>
      <c r="AA62" s="205"/>
      <c r="AB62" s="204"/>
      <c r="AC62" s="206"/>
      <c r="AD62" s="206"/>
      <c r="AE62" s="206"/>
      <c r="AF62" s="206"/>
      <c r="AG62" s="205"/>
    </row>
    <row r="63" spans="1:33" x14ac:dyDescent="0.25">
      <c r="A63" s="3"/>
      <c r="B63" s="82">
        <v>44</v>
      </c>
      <c r="C63" s="241" t="s">
        <v>82</v>
      </c>
      <c r="D63" s="241"/>
      <c r="E63" s="242" t="s">
        <v>56</v>
      </c>
      <c r="F63" s="242"/>
      <c r="G63" s="242"/>
      <c r="H63" s="243">
        <v>40575</v>
      </c>
      <c r="I63" s="241"/>
      <c r="J63" s="243">
        <v>43082</v>
      </c>
      <c r="K63" s="241"/>
      <c r="L63" s="17">
        <v>10007</v>
      </c>
      <c r="M63" s="241">
        <v>5</v>
      </c>
      <c r="N63" s="241"/>
      <c r="O63" s="17"/>
      <c r="P63" s="17"/>
      <c r="Q63" s="17">
        <v>208</v>
      </c>
      <c r="R63" s="241" t="s">
        <v>58</v>
      </c>
      <c r="S63" s="241"/>
      <c r="T63" s="241" t="s">
        <v>59</v>
      </c>
      <c r="U63" s="241"/>
      <c r="V63" s="204" t="s">
        <v>85</v>
      </c>
      <c r="W63" s="206"/>
      <c r="X63" s="206"/>
      <c r="Y63" s="206"/>
      <c r="Z63" s="206"/>
      <c r="AA63" s="205"/>
      <c r="AB63" s="204"/>
      <c r="AC63" s="206"/>
      <c r="AD63" s="206"/>
      <c r="AE63" s="206"/>
      <c r="AF63" s="206"/>
      <c r="AG63" s="205"/>
    </row>
    <row r="64" spans="1:33" x14ac:dyDescent="0.25">
      <c r="A64" s="3"/>
      <c r="B64" s="186">
        <v>45</v>
      </c>
      <c r="C64" s="241" t="s">
        <v>82</v>
      </c>
      <c r="D64" s="241"/>
      <c r="E64" s="242" t="s">
        <v>56</v>
      </c>
      <c r="F64" s="242"/>
      <c r="G64" s="242"/>
      <c r="H64" s="210">
        <v>43124</v>
      </c>
      <c r="I64" s="211"/>
      <c r="J64" s="210">
        <v>43411</v>
      </c>
      <c r="K64" s="211"/>
      <c r="L64" s="185">
        <v>10007</v>
      </c>
      <c r="M64" s="204">
        <v>6</v>
      </c>
      <c r="N64" s="205"/>
      <c r="O64" s="185"/>
      <c r="P64" s="185"/>
      <c r="Q64" s="185">
        <v>31</v>
      </c>
      <c r="R64" s="241" t="s">
        <v>58</v>
      </c>
      <c r="S64" s="241"/>
      <c r="T64" s="241" t="s">
        <v>59</v>
      </c>
      <c r="U64" s="241"/>
      <c r="V64" s="204" t="s">
        <v>85</v>
      </c>
      <c r="W64" s="206"/>
      <c r="X64" s="206"/>
      <c r="Y64" s="206"/>
      <c r="Z64" s="206"/>
      <c r="AA64" s="205"/>
      <c r="AB64" s="204" t="s">
        <v>427</v>
      </c>
      <c r="AC64" s="206"/>
      <c r="AD64" s="206"/>
      <c r="AE64" s="206"/>
      <c r="AF64" s="206"/>
      <c r="AG64" s="205"/>
    </row>
    <row r="65" spans="1:33" x14ac:dyDescent="0.25">
      <c r="A65" s="3"/>
      <c r="B65" s="186">
        <v>46</v>
      </c>
      <c r="C65" s="241" t="s">
        <v>82</v>
      </c>
      <c r="D65" s="241"/>
      <c r="E65" s="242" t="s">
        <v>56</v>
      </c>
      <c r="F65" s="242"/>
      <c r="G65" s="242"/>
      <c r="H65" s="210">
        <v>43488</v>
      </c>
      <c r="I65" s="211"/>
      <c r="J65" s="210">
        <v>43795</v>
      </c>
      <c r="K65" s="211"/>
      <c r="L65" s="186">
        <v>10007</v>
      </c>
      <c r="M65" s="204">
        <v>7</v>
      </c>
      <c r="N65" s="205"/>
      <c r="O65" s="185"/>
      <c r="P65" s="185"/>
      <c r="Q65" s="185">
        <v>23</v>
      </c>
      <c r="R65" s="241" t="s">
        <v>58</v>
      </c>
      <c r="S65" s="241"/>
      <c r="T65" s="241" t="s">
        <v>59</v>
      </c>
      <c r="U65" s="241"/>
      <c r="V65" s="204" t="s">
        <v>85</v>
      </c>
      <c r="W65" s="206"/>
      <c r="X65" s="206"/>
      <c r="Y65" s="206"/>
      <c r="Z65" s="206"/>
      <c r="AA65" s="205"/>
      <c r="AB65" s="204" t="s">
        <v>4397</v>
      </c>
      <c r="AC65" s="206"/>
      <c r="AD65" s="206"/>
      <c r="AE65" s="206"/>
      <c r="AF65" s="206"/>
      <c r="AG65" s="205"/>
    </row>
    <row r="66" spans="1:33" x14ac:dyDescent="0.25">
      <c r="A66" s="3"/>
      <c r="B66" s="186">
        <v>47</v>
      </c>
      <c r="C66" s="241" t="s">
        <v>82</v>
      </c>
      <c r="D66" s="241"/>
      <c r="E66" s="242" t="s">
        <v>56</v>
      </c>
      <c r="F66" s="242"/>
      <c r="G66" s="242"/>
      <c r="H66" s="210">
        <v>43871</v>
      </c>
      <c r="I66" s="211"/>
      <c r="J66" s="210">
        <v>44180</v>
      </c>
      <c r="K66" s="211"/>
      <c r="L66" s="186">
        <v>10007</v>
      </c>
      <c r="M66" s="204">
        <v>8</v>
      </c>
      <c r="N66" s="205"/>
      <c r="O66" s="185"/>
      <c r="P66" s="185"/>
      <c r="Q66" s="185">
        <v>27</v>
      </c>
      <c r="R66" s="241" t="s">
        <v>58</v>
      </c>
      <c r="S66" s="241"/>
      <c r="T66" s="241" t="s">
        <v>59</v>
      </c>
      <c r="U66" s="241"/>
      <c r="V66" s="204" t="s">
        <v>85</v>
      </c>
      <c r="W66" s="206"/>
      <c r="X66" s="206"/>
      <c r="Y66" s="206"/>
      <c r="Z66" s="206"/>
      <c r="AA66" s="205"/>
      <c r="AB66" s="204" t="s">
        <v>410</v>
      </c>
      <c r="AC66" s="206"/>
      <c r="AD66" s="206"/>
      <c r="AE66" s="206"/>
      <c r="AF66" s="206"/>
      <c r="AG66" s="205"/>
    </row>
    <row r="67" spans="1:33" x14ac:dyDescent="0.25">
      <c r="A67" s="3"/>
      <c r="B67" s="186">
        <v>48</v>
      </c>
      <c r="C67" s="241" t="s">
        <v>86</v>
      </c>
      <c r="D67" s="241"/>
      <c r="E67" s="242" t="s">
        <v>56</v>
      </c>
      <c r="F67" s="242"/>
      <c r="G67" s="242"/>
      <c r="H67" s="243">
        <v>40430</v>
      </c>
      <c r="I67" s="241"/>
      <c r="J67" s="243">
        <v>40501</v>
      </c>
      <c r="K67" s="241"/>
      <c r="L67" s="17">
        <v>10007</v>
      </c>
      <c r="M67" s="241">
        <v>9</v>
      </c>
      <c r="N67" s="241"/>
      <c r="O67" s="17"/>
      <c r="P67" s="17"/>
      <c r="Q67" s="17">
        <v>4</v>
      </c>
      <c r="R67" s="241" t="s">
        <v>58</v>
      </c>
      <c r="S67" s="241"/>
      <c r="T67" s="241" t="s">
        <v>59</v>
      </c>
      <c r="U67" s="241"/>
      <c r="V67" s="204" t="s">
        <v>87</v>
      </c>
      <c r="W67" s="206"/>
      <c r="X67" s="206"/>
      <c r="Y67" s="206"/>
      <c r="Z67" s="206"/>
      <c r="AA67" s="205"/>
      <c r="AB67" s="204"/>
      <c r="AC67" s="206"/>
      <c r="AD67" s="206"/>
      <c r="AE67" s="206"/>
      <c r="AF67" s="206"/>
      <c r="AG67" s="205"/>
    </row>
    <row r="68" spans="1:33" x14ac:dyDescent="0.25">
      <c r="A68" s="3"/>
      <c r="B68" s="186">
        <v>49</v>
      </c>
      <c r="C68" s="241" t="s">
        <v>86</v>
      </c>
      <c r="D68" s="241"/>
      <c r="E68" s="242" t="s">
        <v>56</v>
      </c>
      <c r="F68" s="242"/>
      <c r="G68" s="242"/>
      <c r="H68" s="243">
        <v>40571</v>
      </c>
      <c r="I68" s="241"/>
      <c r="J68" s="243">
        <v>42235</v>
      </c>
      <c r="K68" s="241"/>
      <c r="L68" s="17">
        <v>10007</v>
      </c>
      <c r="M68" s="241">
        <v>10</v>
      </c>
      <c r="N68" s="241"/>
      <c r="O68" s="17"/>
      <c r="P68" s="17"/>
      <c r="Q68" s="17">
        <v>44</v>
      </c>
      <c r="R68" s="241" t="s">
        <v>58</v>
      </c>
      <c r="S68" s="241"/>
      <c r="T68" s="241" t="s">
        <v>59</v>
      </c>
      <c r="U68" s="241"/>
      <c r="V68" s="204" t="s">
        <v>87</v>
      </c>
      <c r="W68" s="206"/>
      <c r="X68" s="206"/>
      <c r="Y68" s="206"/>
      <c r="Z68" s="206"/>
      <c r="AA68" s="205"/>
      <c r="AB68" s="204"/>
      <c r="AC68" s="206"/>
      <c r="AD68" s="206"/>
      <c r="AE68" s="206"/>
      <c r="AF68" s="206"/>
      <c r="AG68" s="205"/>
    </row>
    <row r="69" spans="1:33" x14ac:dyDescent="0.25">
      <c r="A69" s="3"/>
      <c r="B69" s="186">
        <v>50</v>
      </c>
      <c r="C69" s="241" t="s">
        <v>88</v>
      </c>
      <c r="D69" s="241"/>
      <c r="E69" s="242" t="s">
        <v>56</v>
      </c>
      <c r="F69" s="242"/>
      <c r="G69" s="242"/>
      <c r="H69" s="243">
        <v>41365</v>
      </c>
      <c r="I69" s="241"/>
      <c r="J69" s="243">
        <v>42976</v>
      </c>
      <c r="K69" s="241"/>
      <c r="L69" s="17">
        <v>10008</v>
      </c>
      <c r="M69" s="241">
        <v>1</v>
      </c>
      <c r="N69" s="241"/>
      <c r="O69" s="17"/>
      <c r="P69" s="17"/>
      <c r="Q69" s="17">
        <v>37</v>
      </c>
      <c r="R69" s="241" t="s">
        <v>58</v>
      </c>
      <c r="S69" s="241"/>
      <c r="T69" s="241" t="s">
        <v>59</v>
      </c>
      <c r="U69" s="241"/>
      <c r="V69" s="204" t="s">
        <v>89</v>
      </c>
      <c r="W69" s="206"/>
      <c r="X69" s="206"/>
      <c r="Y69" s="206"/>
      <c r="Z69" s="206"/>
      <c r="AA69" s="205"/>
      <c r="AB69" s="204"/>
      <c r="AC69" s="206"/>
      <c r="AD69" s="206"/>
      <c r="AE69" s="206"/>
      <c r="AF69" s="206"/>
      <c r="AG69" s="205"/>
    </row>
    <row r="70" spans="1:33" x14ac:dyDescent="0.25">
      <c r="A70" s="3"/>
      <c r="B70" s="186">
        <v>51</v>
      </c>
      <c r="C70" s="241" t="s">
        <v>90</v>
      </c>
      <c r="D70" s="241"/>
      <c r="E70" s="242" t="s">
        <v>56</v>
      </c>
      <c r="F70" s="242"/>
      <c r="G70" s="242"/>
      <c r="H70" s="243">
        <v>41845</v>
      </c>
      <c r="I70" s="241"/>
      <c r="J70" s="243">
        <v>43028</v>
      </c>
      <c r="K70" s="241"/>
      <c r="L70" s="17">
        <v>10008</v>
      </c>
      <c r="M70" s="241">
        <v>2</v>
      </c>
      <c r="N70" s="241"/>
      <c r="O70" s="17"/>
      <c r="P70" s="17"/>
      <c r="Q70" s="17">
        <v>69</v>
      </c>
      <c r="R70" s="241" t="s">
        <v>58</v>
      </c>
      <c r="S70" s="241"/>
      <c r="T70" s="241" t="s">
        <v>59</v>
      </c>
      <c r="U70" s="241"/>
      <c r="V70" s="204" t="s">
        <v>91</v>
      </c>
      <c r="W70" s="206"/>
      <c r="X70" s="206"/>
      <c r="Y70" s="206"/>
      <c r="Z70" s="206"/>
      <c r="AA70" s="205"/>
      <c r="AB70" s="204"/>
      <c r="AC70" s="206"/>
      <c r="AD70" s="206"/>
      <c r="AE70" s="206"/>
      <c r="AF70" s="206"/>
      <c r="AG70" s="205"/>
    </row>
    <row r="71" spans="1:33" x14ac:dyDescent="0.25">
      <c r="A71" s="3"/>
      <c r="B71" s="186">
        <v>52</v>
      </c>
      <c r="C71" s="241" t="s">
        <v>92</v>
      </c>
      <c r="D71" s="241"/>
      <c r="E71" s="242" t="s">
        <v>56</v>
      </c>
      <c r="F71" s="242"/>
      <c r="G71" s="242"/>
      <c r="H71" s="243">
        <v>42207</v>
      </c>
      <c r="I71" s="241"/>
      <c r="J71" s="243">
        <v>42753</v>
      </c>
      <c r="K71" s="241"/>
      <c r="L71" s="17">
        <v>10008</v>
      </c>
      <c r="M71" s="241">
        <v>3</v>
      </c>
      <c r="N71" s="241"/>
      <c r="O71" s="17"/>
      <c r="P71" s="17"/>
      <c r="Q71" s="17">
        <v>16</v>
      </c>
      <c r="R71" s="241" t="s">
        <v>58</v>
      </c>
      <c r="S71" s="241"/>
      <c r="T71" s="241" t="s">
        <v>59</v>
      </c>
      <c r="U71" s="241"/>
      <c r="V71" s="204" t="s">
        <v>93</v>
      </c>
      <c r="W71" s="206"/>
      <c r="X71" s="206"/>
      <c r="Y71" s="206"/>
      <c r="Z71" s="206"/>
      <c r="AA71" s="205"/>
      <c r="AB71" s="204"/>
      <c r="AC71" s="206"/>
      <c r="AD71" s="206"/>
      <c r="AE71" s="206"/>
      <c r="AF71" s="206"/>
      <c r="AG71" s="205"/>
    </row>
    <row r="72" spans="1:33" x14ac:dyDescent="0.25">
      <c r="A72" s="3"/>
      <c r="B72" s="203">
        <v>53</v>
      </c>
      <c r="C72" s="241" t="s">
        <v>4430</v>
      </c>
      <c r="D72" s="241"/>
      <c r="E72" s="242" t="s">
        <v>56</v>
      </c>
      <c r="F72" s="242"/>
      <c r="G72" s="242"/>
      <c r="H72" s="210">
        <v>43663</v>
      </c>
      <c r="I72" s="211"/>
      <c r="J72" s="210">
        <v>43812</v>
      </c>
      <c r="K72" s="211"/>
      <c r="L72" s="203">
        <v>10008</v>
      </c>
      <c r="M72" s="204">
        <v>4</v>
      </c>
      <c r="N72" s="205"/>
      <c r="O72" s="203"/>
      <c r="P72" s="203"/>
      <c r="Q72" s="203">
        <v>17</v>
      </c>
      <c r="R72" s="241" t="s">
        <v>58</v>
      </c>
      <c r="S72" s="241"/>
      <c r="T72" s="241" t="s">
        <v>59</v>
      </c>
      <c r="U72" s="241"/>
      <c r="V72" s="278" t="s">
        <v>4431</v>
      </c>
      <c r="W72" s="290"/>
      <c r="X72" s="290"/>
      <c r="Y72" s="290"/>
      <c r="Z72" s="290"/>
      <c r="AA72" s="213"/>
      <c r="AB72" s="204"/>
      <c r="AC72" s="206"/>
      <c r="AD72" s="206"/>
      <c r="AE72" s="206"/>
      <c r="AF72" s="206"/>
      <c r="AG72" s="205"/>
    </row>
    <row r="73" spans="1:33" x14ac:dyDescent="0.25">
      <c r="A73" s="3"/>
      <c r="B73" s="203">
        <v>54</v>
      </c>
      <c r="C73" s="241" t="s">
        <v>4430</v>
      </c>
      <c r="D73" s="241"/>
      <c r="E73" s="242" t="s">
        <v>56</v>
      </c>
      <c r="F73" s="242"/>
      <c r="G73" s="242"/>
      <c r="H73" s="210">
        <v>43867</v>
      </c>
      <c r="I73" s="211"/>
      <c r="J73" s="210">
        <v>43944</v>
      </c>
      <c r="K73" s="211"/>
      <c r="L73" s="203">
        <v>10008</v>
      </c>
      <c r="M73" s="204">
        <v>5</v>
      </c>
      <c r="N73" s="205"/>
      <c r="O73" s="203"/>
      <c r="P73" s="203"/>
      <c r="Q73" s="203">
        <v>10</v>
      </c>
      <c r="R73" s="241" t="s">
        <v>58</v>
      </c>
      <c r="S73" s="241"/>
      <c r="T73" s="241" t="s">
        <v>59</v>
      </c>
      <c r="U73" s="241"/>
      <c r="V73" s="278" t="s">
        <v>4431</v>
      </c>
      <c r="W73" s="290"/>
      <c r="X73" s="290"/>
      <c r="Y73" s="290"/>
      <c r="Z73" s="290"/>
      <c r="AA73" s="213"/>
      <c r="AB73" s="204"/>
      <c r="AC73" s="206"/>
      <c r="AD73" s="206"/>
      <c r="AE73" s="206"/>
      <c r="AF73" s="206"/>
      <c r="AG73" s="205"/>
    </row>
    <row r="74" spans="1:33" x14ac:dyDescent="0.25">
      <c r="A74" s="3"/>
      <c r="B74" s="203">
        <v>55</v>
      </c>
      <c r="C74" s="241" t="s">
        <v>94</v>
      </c>
      <c r="D74" s="241"/>
      <c r="E74" s="242" t="s">
        <v>56</v>
      </c>
      <c r="F74" s="242"/>
      <c r="G74" s="242"/>
      <c r="H74" s="243">
        <v>39112</v>
      </c>
      <c r="I74" s="241"/>
      <c r="J74" s="243">
        <v>39765</v>
      </c>
      <c r="K74" s="241"/>
      <c r="L74" s="17">
        <v>10008</v>
      </c>
      <c r="M74" s="241">
        <v>6</v>
      </c>
      <c r="N74" s="241"/>
      <c r="O74" s="17"/>
      <c r="P74" s="17"/>
      <c r="Q74" s="17">
        <v>166</v>
      </c>
      <c r="R74" s="241" t="s">
        <v>58</v>
      </c>
      <c r="S74" s="241"/>
      <c r="T74" s="241" t="s">
        <v>59</v>
      </c>
      <c r="U74" s="241"/>
      <c r="V74" s="204" t="s">
        <v>164</v>
      </c>
      <c r="W74" s="206"/>
      <c r="X74" s="206"/>
      <c r="Y74" s="206"/>
      <c r="Z74" s="206"/>
      <c r="AA74" s="205"/>
      <c r="AB74" s="204"/>
      <c r="AC74" s="206"/>
      <c r="AD74" s="206"/>
      <c r="AE74" s="206"/>
      <c r="AF74" s="206"/>
      <c r="AG74" s="205"/>
    </row>
    <row r="75" spans="1:33" x14ac:dyDescent="0.25">
      <c r="A75" s="3"/>
      <c r="B75" s="203">
        <v>56</v>
      </c>
      <c r="C75" s="241" t="s">
        <v>94</v>
      </c>
      <c r="D75" s="241"/>
      <c r="E75" s="242" t="s">
        <v>56</v>
      </c>
      <c r="F75" s="242"/>
      <c r="G75" s="242"/>
      <c r="H75" s="243">
        <v>39849</v>
      </c>
      <c r="I75" s="241"/>
      <c r="J75" s="243">
        <v>40500</v>
      </c>
      <c r="K75" s="241"/>
      <c r="L75" s="17">
        <v>10008</v>
      </c>
      <c r="M75" s="241">
        <v>7</v>
      </c>
      <c r="N75" s="241"/>
      <c r="O75" s="17"/>
      <c r="P75" s="17"/>
      <c r="Q75" s="17">
        <v>167</v>
      </c>
      <c r="R75" s="241" t="s">
        <v>58</v>
      </c>
      <c r="S75" s="241"/>
      <c r="T75" s="241" t="s">
        <v>59</v>
      </c>
      <c r="U75" s="241"/>
      <c r="V75" s="204" t="s">
        <v>164</v>
      </c>
      <c r="W75" s="206"/>
      <c r="X75" s="206"/>
      <c r="Y75" s="206"/>
      <c r="Z75" s="206"/>
      <c r="AA75" s="205"/>
      <c r="AB75" s="204"/>
      <c r="AC75" s="206"/>
      <c r="AD75" s="206"/>
      <c r="AE75" s="206"/>
      <c r="AF75" s="206"/>
      <c r="AG75" s="205"/>
    </row>
    <row r="76" spans="1:33" x14ac:dyDescent="0.25">
      <c r="A76" s="3"/>
      <c r="B76" s="203">
        <v>57</v>
      </c>
      <c r="C76" s="241" t="s">
        <v>94</v>
      </c>
      <c r="D76" s="241"/>
      <c r="E76" s="242" t="s">
        <v>56</v>
      </c>
      <c r="F76" s="242"/>
      <c r="G76" s="242"/>
      <c r="H76" s="243">
        <v>40577</v>
      </c>
      <c r="I76" s="241"/>
      <c r="J76" s="243">
        <v>41256</v>
      </c>
      <c r="K76" s="241"/>
      <c r="L76" s="17">
        <v>10008</v>
      </c>
      <c r="M76" s="241">
        <v>8</v>
      </c>
      <c r="N76" s="241"/>
      <c r="O76" s="17"/>
      <c r="P76" s="17"/>
      <c r="Q76" s="17">
        <v>134</v>
      </c>
      <c r="R76" s="241" t="s">
        <v>58</v>
      </c>
      <c r="S76" s="241"/>
      <c r="T76" s="241" t="s">
        <v>59</v>
      </c>
      <c r="U76" s="241"/>
      <c r="V76" s="204" t="s">
        <v>164</v>
      </c>
      <c r="W76" s="206"/>
      <c r="X76" s="206"/>
      <c r="Y76" s="206"/>
      <c r="Z76" s="206"/>
      <c r="AA76" s="205"/>
      <c r="AB76" s="204"/>
      <c r="AC76" s="206"/>
      <c r="AD76" s="206"/>
      <c r="AE76" s="206"/>
      <c r="AF76" s="206"/>
      <c r="AG76" s="205"/>
    </row>
    <row r="77" spans="1:33" x14ac:dyDescent="0.25">
      <c r="A77" s="3"/>
      <c r="B77" s="203">
        <v>58</v>
      </c>
      <c r="C77" s="241" t="s">
        <v>94</v>
      </c>
      <c r="D77" s="241"/>
      <c r="E77" s="242" t="s">
        <v>56</v>
      </c>
      <c r="F77" s="242"/>
      <c r="G77" s="242"/>
      <c r="H77" s="243">
        <v>41309</v>
      </c>
      <c r="I77" s="241"/>
      <c r="J77" s="243">
        <v>41625</v>
      </c>
      <c r="K77" s="241"/>
      <c r="L77" s="17">
        <v>10008</v>
      </c>
      <c r="M77" s="241">
        <v>9</v>
      </c>
      <c r="N77" s="241"/>
      <c r="O77" s="17"/>
      <c r="P77" s="17"/>
      <c r="Q77" s="17">
        <v>158</v>
      </c>
      <c r="R77" s="241" t="s">
        <v>58</v>
      </c>
      <c r="S77" s="241"/>
      <c r="T77" s="241" t="s">
        <v>59</v>
      </c>
      <c r="U77" s="241"/>
      <c r="V77" s="204" t="s">
        <v>164</v>
      </c>
      <c r="W77" s="206"/>
      <c r="X77" s="206"/>
      <c r="Y77" s="206"/>
      <c r="Z77" s="206"/>
      <c r="AA77" s="205"/>
      <c r="AB77" s="204"/>
      <c r="AC77" s="206"/>
      <c r="AD77" s="206"/>
      <c r="AE77" s="206"/>
      <c r="AF77" s="206"/>
      <c r="AG77" s="205"/>
    </row>
    <row r="78" spans="1:33" x14ac:dyDescent="0.25">
      <c r="A78" s="3"/>
      <c r="B78" s="203">
        <v>59</v>
      </c>
      <c r="C78" s="241" t="s">
        <v>94</v>
      </c>
      <c r="D78" s="241"/>
      <c r="E78" s="242" t="s">
        <v>56</v>
      </c>
      <c r="F78" s="242"/>
      <c r="G78" s="242"/>
      <c r="H78" s="243">
        <v>41683</v>
      </c>
      <c r="I78" s="241"/>
      <c r="J78" s="243">
        <v>41970</v>
      </c>
      <c r="K78" s="241"/>
      <c r="L78" s="17">
        <v>10009</v>
      </c>
      <c r="M78" s="241">
        <v>1</v>
      </c>
      <c r="N78" s="241"/>
      <c r="O78" s="17"/>
      <c r="P78" s="17"/>
      <c r="Q78" s="17">
        <v>176</v>
      </c>
      <c r="R78" s="241" t="s">
        <v>58</v>
      </c>
      <c r="S78" s="241"/>
      <c r="T78" s="241" t="s">
        <v>59</v>
      </c>
      <c r="U78" s="241"/>
      <c r="V78" s="204" t="s">
        <v>164</v>
      </c>
      <c r="W78" s="206"/>
      <c r="X78" s="206"/>
      <c r="Y78" s="206"/>
      <c r="Z78" s="206"/>
      <c r="AA78" s="205"/>
      <c r="AB78" s="204"/>
      <c r="AC78" s="206"/>
      <c r="AD78" s="206"/>
      <c r="AE78" s="206"/>
      <c r="AF78" s="206"/>
      <c r="AG78" s="205"/>
    </row>
    <row r="79" spans="1:33" x14ac:dyDescent="0.25">
      <c r="A79" s="3"/>
      <c r="B79" s="203">
        <v>60</v>
      </c>
      <c r="C79" s="241" t="s">
        <v>94</v>
      </c>
      <c r="D79" s="241"/>
      <c r="E79" s="242" t="s">
        <v>56</v>
      </c>
      <c r="F79" s="242"/>
      <c r="G79" s="242"/>
      <c r="H79" s="243">
        <v>42048</v>
      </c>
      <c r="I79" s="241"/>
      <c r="J79" s="243">
        <v>42354</v>
      </c>
      <c r="K79" s="241"/>
      <c r="L79" s="17">
        <v>10009</v>
      </c>
      <c r="M79" s="241">
        <v>2</v>
      </c>
      <c r="N79" s="241"/>
      <c r="O79" s="17"/>
      <c r="P79" s="17"/>
      <c r="Q79" s="17">
        <v>133</v>
      </c>
      <c r="R79" s="241" t="s">
        <v>58</v>
      </c>
      <c r="S79" s="241"/>
      <c r="T79" s="241" t="s">
        <v>59</v>
      </c>
      <c r="U79" s="241"/>
      <c r="V79" s="204" t="s">
        <v>164</v>
      </c>
      <c r="W79" s="206"/>
      <c r="X79" s="206"/>
      <c r="Y79" s="206"/>
      <c r="Z79" s="206"/>
      <c r="AA79" s="205"/>
      <c r="AB79" s="204"/>
      <c r="AC79" s="206"/>
      <c r="AD79" s="206"/>
      <c r="AE79" s="206"/>
      <c r="AF79" s="206"/>
      <c r="AG79" s="205"/>
    </row>
    <row r="80" spans="1:33" x14ac:dyDescent="0.25">
      <c r="A80" s="3"/>
      <c r="B80" s="203">
        <v>61</v>
      </c>
      <c r="C80" s="241" t="s">
        <v>94</v>
      </c>
      <c r="D80" s="241"/>
      <c r="E80" s="242" t="s">
        <v>56</v>
      </c>
      <c r="F80" s="242"/>
      <c r="G80" s="242"/>
      <c r="H80" s="243">
        <v>42388</v>
      </c>
      <c r="I80" s="241"/>
      <c r="J80" s="243">
        <v>43032</v>
      </c>
      <c r="K80" s="241"/>
      <c r="L80" s="17">
        <v>10009</v>
      </c>
      <c r="M80" s="241">
        <v>3</v>
      </c>
      <c r="N80" s="241"/>
      <c r="O80" s="17"/>
      <c r="P80" s="17"/>
      <c r="Q80" s="17">
        <v>132</v>
      </c>
      <c r="R80" s="241" t="s">
        <v>58</v>
      </c>
      <c r="S80" s="241"/>
      <c r="T80" s="241" t="s">
        <v>59</v>
      </c>
      <c r="U80" s="241"/>
      <c r="V80" s="204" t="s">
        <v>164</v>
      </c>
      <c r="W80" s="206"/>
      <c r="X80" s="206"/>
      <c r="Y80" s="206"/>
      <c r="Z80" s="206"/>
      <c r="AA80" s="205"/>
      <c r="AB80" s="204"/>
      <c r="AC80" s="206"/>
      <c r="AD80" s="206"/>
      <c r="AE80" s="206"/>
      <c r="AF80" s="206"/>
      <c r="AG80" s="205"/>
    </row>
    <row r="81" spans="1:33" x14ac:dyDescent="0.25">
      <c r="A81" s="3"/>
      <c r="B81" s="203">
        <v>62</v>
      </c>
      <c r="C81" s="241" t="s">
        <v>95</v>
      </c>
      <c r="D81" s="241"/>
      <c r="E81" s="242" t="s">
        <v>56</v>
      </c>
      <c r="F81" s="242"/>
      <c r="G81" s="242"/>
      <c r="H81" s="243">
        <v>38191</v>
      </c>
      <c r="I81" s="241"/>
      <c r="J81" s="243">
        <v>39421</v>
      </c>
      <c r="K81" s="241"/>
      <c r="L81" s="17">
        <v>10009</v>
      </c>
      <c r="M81" s="241">
        <v>4</v>
      </c>
      <c r="N81" s="241"/>
      <c r="O81" s="17"/>
      <c r="P81" s="17"/>
      <c r="Q81" s="17">
        <v>110</v>
      </c>
      <c r="R81" s="241" t="s">
        <v>58</v>
      </c>
      <c r="S81" s="241"/>
      <c r="T81" s="241" t="s">
        <v>59</v>
      </c>
      <c r="U81" s="241"/>
      <c r="V81" s="204" t="s">
        <v>165</v>
      </c>
      <c r="W81" s="206"/>
      <c r="X81" s="206"/>
      <c r="Y81" s="206"/>
      <c r="Z81" s="206"/>
      <c r="AA81" s="205"/>
      <c r="AB81" s="204"/>
      <c r="AC81" s="206"/>
      <c r="AD81" s="206"/>
      <c r="AE81" s="206"/>
      <c r="AF81" s="206"/>
      <c r="AG81" s="205"/>
    </row>
    <row r="82" spans="1:33" x14ac:dyDescent="0.25">
      <c r="A82" s="3"/>
      <c r="B82" s="203">
        <v>63</v>
      </c>
      <c r="C82" s="241" t="s">
        <v>95</v>
      </c>
      <c r="D82" s="241"/>
      <c r="E82" s="242" t="s">
        <v>56</v>
      </c>
      <c r="F82" s="242"/>
      <c r="G82" s="242"/>
      <c r="H82" s="243">
        <v>39500</v>
      </c>
      <c r="I82" s="241"/>
      <c r="J82" s="243">
        <v>40521</v>
      </c>
      <c r="K82" s="241"/>
      <c r="L82" s="17">
        <v>10009</v>
      </c>
      <c r="M82" s="241">
        <v>5</v>
      </c>
      <c r="N82" s="241"/>
      <c r="O82" s="17"/>
      <c r="P82" s="17"/>
      <c r="Q82" s="17">
        <v>179</v>
      </c>
      <c r="R82" s="241" t="s">
        <v>58</v>
      </c>
      <c r="S82" s="241"/>
      <c r="T82" s="241" t="s">
        <v>59</v>
      </c>
      <c r="U82" s="241"/>
      <c r="V82" s="204" t="s">
        <v>165</v>
      </c>
      <c r="W82" s="206"/>
      <c r="X82" s="206"/>
      <c r="Y82" s="206"/>
      <c r="Z82" s="206"/>
      <c r="AA82" s="205"/>
      <c r="AB82" s="204"/>
      <c r="AC82" s="206"/>
      <c r="AD82" s="206"/>
      <c r="AE82" s="206"/>
      <c r="AF82" s="206"/>
      <c r="AG82" s="205"/>
    </row>
    <row r="83" spans="1:33" x14ac:dyDescent="0.25">
      <c r="A83" s="3"/>
      <c r="B83" s="203">
        <v>64</v>
      </c>
      <c r="C83" s="241" t="s">
        <v>95</v>
      </c>
      <c r="D83" s="241"/>
      <c r="E83" s="242" t="s">
        <v>56</v>
      </c>
      <c r="F83" s="242"/>
      <c r="G83" s="242"/>
      <c r="H83" s="243">
        <v>40562</v>
      </c>
      <c r="I83" s="241"/>
      <c r="J83" s="243">
        <v>41260</v>
      </c>
      <c r="K83" s="241"/>
      <c r="L83" s="17">
        <v>10010</v>
      </c>
      <c r="M83" s="241">
        <v>1</v>
      </c>
      <c r="N83" s="241"/>
      <c r="O83" s="17"/>
      <c r="P83" s="17"/>
      <c r="Q83" s="17">
        <v>173</v>
      </c>
      <c r="R83" s="241" t="s">
        <v>58</v>
      </c>
      <c r="S83" s="241"/>
      <c r="T83" s="241" t="s">
        <v>59</v>
      </c>
      <c r="U83" s="241"/>
      <c r="V83" s="204" t="s">
        <v>165</v>
      </c>
      <c r="W83" s="206"/>
      <c r="X83" s="206"/>
      <c r="Y83" s="206"/>
      <c r="Z83" s="206"/>
      <c r="AA83" s="205"/>
      <c r="AB83" s="204"/>
      <c r="AC83" s="206"/>
      <c r="AD83" s="206"/>
      <c r="AE83" s="206"/>
      <c r="AF83" s="206"/>
      <c r="AG83" s="205"/>
    </row>
    <row r="84" spans="1:33" x14ac:dyDescent="0.25">
      <c r="A84" s="3"/>
      <c r="B84" s="203">
        <v>65</v>
      </c>
      <c r="C84" s="241" t="s">
        <v>95</v>
      </c>
      <c r="D84" s="241"/>
      <c r="E84" s="242" t="s">
        <v>56</v>
      </c>
      <c r="F84" s="242"/>
      <c r="G84" s="242"/>
      <c r="H84" s="243">
        <v>41296</v>
      </c>
      <c r="I84" s="241"/>
      <c r="J84" s="243">
        <v>41949</v>
      </c>
      <c r="K84" s="241"/>
      <c r="L84" s="17">
        <v>10010</v>
      </c>
      <c r="M84" s="241">
        <v>2</v>
      </c>
      <c r="N84" s="241"/>
      <c r="O84" s="17"/>
      <c r="P84" s="17"/>
      <c r="Q84" s="17">
        <v>196</v>
      </c>
      <c r="R84" s="241" t="s">
        <v>58</v>
      </c>
      <c r="S84" s="241"/>
      <c r="T84" s="241" t="s">
        <v>59</v>
      </c>
      <c r="U84" s="241"/>
      <c r="V84" s="204" t="s">
        <v>165</v>
      </c>
      <c r="W84" s="206"/>
      <c r="X84" s="206"/>
      <c r="Y84" s="206"/>
      <c r="Z84" s="206"/>
      <c r="AA84" s="205"/>
      <c r="AB84" s="204"/>
      <c r="AC84" s="206"/>
      <c r="AD84" s="206"/>
      <c r="AE84" s="206"/>
      <c r="AF84" s="206"/>
      <c r="AG84" s="205"/>
    </row>
    <row r="85" spans="1:33" x14ac:dyDescent="0.25">
      <c r="A85" s="3"/>
      <c r="B85" s="203">
        <v>66</v>
      </c>
      <c r="C85" s="241" t="s">
        <v>95</v>
      </c>
      <c r="D85" s="241"/>
      <c r="E85" s="242" t="s">
        <v>56</v>
      </c>
      <c r="F85" s="242"/>
      <c r="G85" s="242"/>
      <c r="H85" s="243">
        <v>42026</v>
      </c>
      <c r="I85" s="241"/>
      <c r="J85" s="243">
        <v>42282</v>
      </c>
      <c r="K85" s="241"/>
      <c r="L85" s="17">
        <v>10010</v>
      </c>
      <c r="M85" s="241">
        <v>3</v>
      </c>
      <c r="N85" s="241"/>
      <c r="O85" s="17"/>
      <c r="P85" s="17"/>
      <c r="Q85" s="17">
        <v>97</v>
      </c>
      <c r="R85" s="241" t="s">
        <v>58</v>
      </c>
      <c r="S85" s="241"/>
      <c r="T85" s="241" t="s">
        <v>59</v>
      </c>
      <c r="U85" s="241"/>
      <c r="V85" s="204" t="s">
        <v>165</v>
      </c>
      <c r="W85" s="206"/>
      <c r="X85" s="206"/>
      <c r="Y85" s="206"/>
      <c r="Z85" s="206"/>
      <c r="AA85" s="205"/>
      <c r="AB85" s="204"/>
      <c r="AC85" s="206"/>
      <c r="AD85" s="206"/>
      <c r="AE85" s="206"/>
      <c r="AF85" s="206"/>
      <c r="AG85" s="205"/>
    </row>
    <row r="86" spans="1:33" x14ac:dyDescent="0.25">
      <c r="A86" s="3"/>
      <c r="B86" s="203">
        <v>67</v>
      </c>
      <c r="C86" s="241" t="s">
        <v>95</v>
      </c>
      <c r="D86" s="241"/>
      <c r="E86" s="242" t="s">
        <v>56</v>
      </c>
      <c r="F86" s="242"/>
      <c r="G86" s="242"/>
      <c r="H86" s="243">
        <v>42390</v>
      </c>
      <c r="I86" s="241"/>
      <c r="J86" s="243">
        <v>43080</v>
      </c>
      <c r="K86" s="241"/>
      <c r="L86" s="17">
        <v>10010</v>
      </c>
      <c r="M86" s="241">
        <v>4</v>
      </c>
      <c r="N86" s="241"/>
      <c r="O86" s="17"/>
      <c r="P86" s="17"/>
      <c r="Q86" s="17">
        <v>224</v>
      </c>
      <c r="R86" s="241" t="s">
        <v>58</v>
      </c>
      <c r="S86" s="241"/>
      <c r="T86" s="241" t="s">
        <v>59</v>
      </c>
      <c r="U86" s="241"/>
      <c r="V86" s="204" t="s">
        <v>165</v>
      </c>
      <c r="W86" s="206"/>
      <c r="X86" s="206"/>
      <c r="Y86" s="206"/>
      <c r="Z86" s="206"/>
      <c r="AA86" s="205"/>
      <c r="AB86" s="204"/>
      <c r="AC86" s="206"/>
      <c r="AD86" s="206"/>
      <c r="AE86" s="206"/>
      <c r="AF86" s="206"/>
      <c r="AG86" s="205"/>
    </row>
    <row r="87" spans="1:33" x14ac:dyDescent="0.25">
      <c r="A87" s="3"/>
      <c r="B87" s="203">
        <v>68</v>
      </c>
      <c r="C87" s="241" t="s">
        <v>96</v>
      </c>
      <c r="D87" s="241"/>
      <c r="E87" s="242" t="s">
        <v>56</v>
      </c>
      <c r="F87" s="242"/>
      <c r="G87" s="242"/>
      <c r="H87" s="243">
        <v>37088</v>
      </c>
      <c r="I87" s="241"/>
      <c r="J87" s="243">
        <v>38706</v>
      </c>
      <c r="K87" s="241"/>
      <c r="L87" s="17">
        <v>10011</v>
      </c>
      <c r="M87" s="241">
        <v>1</v>
      </c>
      <c r="N87" s="241"/>
      <c r="O87" s="17"/>
      <c r="P87" s="17"/>
      <c r="Q87" s="17">
        <v>177</v>
      </c>
      <c r="R87" s="241" t="s">
        <v>58</v>
      </c>
      <c r="S87" s="241"/>
      <c r="T87" s="241" t="s">
        <v>59</v>
      </c>
      <c r="U87" s="241"/>
      <c r="V87" s="204" t="s">
        <v>97</v>
      </c>
      <c r="W87" s="206"/>
      <c r="X87" s="206"/>
      <c r="Y87" s="206"/>
      <c r="Z87" s="206"/>
      <c r="AA87" s="205"/>
      <c r="AB87" s="204"/>
      <c r="AC87" s="206"/>
      <c r="AD87" s="206"/>
      <c r="AE87" s="206"/>
      <c r="AF87" s="206"/>
      <c r="AG87" s="205"/>
    </row>
    <row r="88" spans="1:33" x14ac:dyDescent="0.25">
      <c r="A88" s="3"/>
      <c r="B88" s="203">
        <v>69</v>
      </c>
      <c r="C88" s="241" t="s">
        <v>96</v>
      </c>
      <c r="D88" s="241"/>
      <c r="E88" s="242" t="s">
        <v>56</v>
      </c>
      <c r="F88" s="242"/>
      <c r="G88" s="242"/>
      <c r="H88" s="243">
        <v>38750</v>
      </c>
      <c r="I88" s="241"/>
      <c r="J88" s="243">
        <v>39799</v>
      </c>
      <c r="K88" s="241"/>
      <c r="L88" s="17">
        <v>10011</v>
      </c>
      <c r="M88" s="241">
        <v>2</v>
      </c>
      <c r="N88" s="241"/>
      <c r="O88" s="17"/>
      <c r="P88" s="17"/>
      <c r="Q88" s="17">
        <v>191</v>
      </c>
      <c r="R88" s="241" t="s">
        <v>58</v>
      </c>
      <c r="S88" s="241"/>
      <c r="T88" s="241" t="s">
        <v>59</v>
      </c>
      <c r="U88" s="241"/>
      <c r="V88" s="204" t="s">
        <v>97</v>
      </c>
      <c r="W88" s="206"/>
      <c r="X88" s="206"/>
      <c r="Y88" s="206"/>
      <c r="Z88" s="206"/>
      <c r="AA88" s="205"/>
      <c r="AB88" s="204"/>
      <c r="AC88" s="206"/>
      <c r="AD88" s="206"/>
      <c r="AE88" s="206"/>
      <c r="AF88" s="206"/>
      <c r="AG88" s="205"/>
    </row>
    <row r="89" spans="1:33" x14ac:dyDescent="0.25">
      <c r="A89" s="3"/>
      <c r="B89" s="203">
        <v>70</v>
      </c>
      <c r="C89" s="241" t="s">
        <v>96</v>
      </c>
      <c r="D89" s="241"/>
      <c r="E89" s="242" t="s">
        <v>56</v>
      </c>
      <c r="F89" s="242"/>
      <c r="G89" s="242"/>
      <c r="H89" s="243">
        <v>39841</v>
      </c>
      <c r="I89" s="241"/>
      <c r="J89" s="243">
        <v>40491</v>
      </c>
      <c r="K89" s="241"/>
      <c r="L89" s="17">
        <v>10011</v>
      </c>
      <c r="M89" s="241">
        <v>3</v>
      </c>
      <c r="N89" s="241"/>
      <c r="O89" s="17"/>
      <c r="P89" s="17"/>
      <c r="Q89" s="17">
        <v>118</v>
      </c>
      <c r="R89" s="241" t="s">
        <v>58</v>
      </c>
      <c r="S89" s="241"/>
      <c r="T89" s="241" t="s">
        <v>59</v>
      </c>
      <c r="U89" s="241"/>
      <c r="V89" s="204" t="s">
        <v>97</v>
      </c>
      <c r="W89" s="206"/>
      <c r="X89" s="206"/>
      <c r="Y89" s="206"/>
      <c r="Z89" s="206"/>
      <c r="AA89" s="205"/>
      <c r="AB89" s="204"/>
      <c r="AC89" s="206"/>
      <c r="AD89" s="206"/>
      <c r="AE89" s="206"/>
      <c r="AF89" s="206"/>
      <c r="AG89" s="205"/>
    </row>
    <row r="90" spans="1:33" x14ac:dyDescent="0.25">
      <c r="A90" s="3"/>
      <c r="B90" s="203">
        <v>71</v>
      </c>
      <c r="C90" s="241" t="s">
        <v>96</v>
      </c>
      <c r="D90" s="241"/>
      <c r="E90" s="242" t="s">
        <v>56</v>
      </c>
      <c r="F90" s="242"/>
      <c r="G90" s="242"/>
      <c r="H90" s="243">
        <v>40568</v>
      </c>
      <c r="I90" s="241"/>
      <c r="J90" s="243">
        <v>40856</v>
      </c>
      <c r="K90" s="241"/>
      <c r="L90" s="17">
        <v>10011</v>
      </c>
      <c r="M90" s="241">
        <v>4</v>
      </c>
      <c r="N90" s="241"/>
      <c r="O90" s="17"/>
      <c r="P90" s="17"/>
      <c r="Q90" s="17">
        <v>177</v>
      </c>
      <c r="R90" s="241" t="s">
        <v>58</v>
      </c>
      <c r="S90" s="241"/>
      <c r="T90" s="241" t="s">
        <v>59</v>
      </c>
      <c r="U90" s="241"/>
      <c r="V90" s="204" t="s">
        <v>97</v>
      </c>
      <c r="W90" s="206"/>
      <c r="X90" s="206"/>
      <c r="Y90" s="206"/>
      <c r="Z90" s="206"/>
      <c r="AA90" s="205"/>
      <c r="AB90" s="204"/>
      <c r="AC90" s="206"/>
      <c r="AD90" s="206"/>
      <c r="AE90" s="206"/>
      <c r="AF90" s="206"/>
      <c r="AG90" s="205"/>
    </row>
    <row r="91" spans="1:33" x14ac:dyDescent="0.25">
      <c r="A91" s="3"/>
      <c r="B91" s="203">
        <v>72</v>
      </c>
      <c r="C91" s="241" t="s">
        <v>96</v>
      </c>
      <c r="D91" s="241"/>
      <c r="E91" s="242" t="s">
        <v>56</v>
      </c>
      <c r="F91" s="242"/>
      <c r="G91" s="242"/>
      <c r="H91" s="243">
        <v>40948</v>
      </c>
      <c r="I91" s="241"/>
      <c r="J91" s="243">
        <v>41064</v>
      </c>
      <c r="K91" s="241"/>
      <c r="L91" s="17">
        <v>10012</v>
      </c>
      <c r="M91" s="241">
        <v>1</v>
      </c>
      <c r="N91" s="241"/>
      <c r="O91" s="17">
        <v>1</v>
      </c>
      <c r="P91" s="17"/>
      <c r="Q91" s="17">
        <v>194</v>
      </c>
      <c r="R91" s="241" t="s">
        <v>58</v>
      </c>
      <c r="S91" s="241"/>
      <c r="T91" s="241" t="s">
        <v>59</v>
      </c>
      <c r="U91" s="241"/>
      <c r="V91" s="204" t="s">
        <v>97</v>
      </c>
      <c r="W91" s="206"/>
      <c r="X91" s="206"/>
      <c r="Y91" s="206"/>
      <c r="Z91" s="206"/>
      <c r="AA91" s="205"/>
      <c r="AB91" s="204"/>
      <c r="AC91" s="206"/>
      <c r="AD91" s="206"/>
      <c r="AE91" s="206"/>
      <c r="AF91" s="206"/>
      <c r="AG91" s="205"/>
    </row>
    <row r="92" spans="1:33" x14ac:dyDescent="0.25">
      <c r="A92" s="3"/>
      <c r="B92" s="203">
        <v>73</v>
      </c>
      <c r="C92" s="241" t="s">
        <v>96</v>
      </c>
      <c r="D92" s="241"/>
      <c r="E92" s="207" t="s">
        <v>56</v>
      </c>
      <c r="F92" s="208"/>
      <c r="G92" s="209"/>
      <c r="H92" s="210">
        <v>41087</v>
      </c>
      <c r="I92" s="205"/>
      <c r="J92" s="210">
        <v>41255</v>
      </c>
      <c r="K92" s="205"/>
      <c r="L92" s="29">
        <v>10012</v>
      </c>
      <c r="M92" s="204">
        <v>2</v>
      </c>
      <c r="N92" s="205"/>
      <c r="O92" s="29">
        <v>2</v>
      </c>
      <c r="P92" s="29"/>
      <c r="Q92" s="29">
        <v>208</v>
      </c>
      <c r="R92" s="204" t="s">
        <v>58</v>
      </c>
      <c r="S92" s="205"/>
      <c r="T92" s="204" t="s">
        <v>59</v>
      </c>
      <c r="U92" s="205"/>
      <c r="V92" s="204" t="s">
        <v>97</v>
      </c>
      <c r="W92" s="206"/>
      <c r="X92" s="206"/>
      <c r="Y92" s="206"/>
      <c r="Z92" s="206"/>
      <c r="AA92" s="205"/>
      <c r="AB92" s="204" t="s">
        <v>98</v>
      </c>
      <c r="AC92" s="206"/>
      <c r="AD92" s="206"/>
      <c r="AE92" s="206"/>
      <c r="AF92" s="206"/>
      <c r="AG92" s="205"/>
    </row>
    <row r="93" spans="1:33" x14ac:dyDescent="0.25">
      <c r="A93" s="3"/>
      <c r="B93" s="203">
        <v>74</v>
      </c>
      <c r="C93" s="241" t="s">
        <v>96</v>
      </c>
      <c r="D93" s="241"/>
      <c r="E93" s="207" t="s">
        <v>56</v>
      </c>
      <c r="F93" s="208"/>
      <c r="G93" s="209"/>
      <c r="H93" s="210">
        <v>41296</v>
      </c>
      <c r="I93" s="205"/>
      <c r="J93" s="210">
        <v>41376</v>
      </c>
      <c r="K93" s="205"/>
      <c r="L93" s="29">
        <v>10012</v>
      </c>
      <c r="M93" s="204">
        <v>3</v>
      </c>
      <c r="N93" s="205"/>
      <c r="O93" s="29">
        <v>1</v>
      </c>
      <c r="P93" s="29"/>
      <c r="Q93" s="29">
        <v>216</v>
      </c>
      <c r="R93" s="204" t="s">
        <v>58</v>
      </c>
      <c r="S93" s="205"/>
      <c r="T93" s="204" t="s">
        <v>59</v>
      </c>
      <c r="U93" s="205"/>
      <c r="V93" s="204" t="s">
        <v>97</v>
      </c>
      <c r="W93" s="206"/>
      <c r="X93" s="206"/>
      <c r="Y93" s="206"/>
      <c r="Z93" s="206"/>
      <c r="AA93" s="205"/>
      <c r="AB93" s="204"/>
      <c r="AC93" s="206"/>
      <c r="AD93" s="206"/>
      <c r="AE93" s="206"/>
      <c r="AF93" s="206"/>
      <c r="AG93" s="205"/>
    </row>
    <row r="94" spans="1:33" x14ac:dyDescent="0.25">
      <c r="A94" s="3"/>
      <c r="B94" s="203">
        <v>75</v>
      </c>
      <c r="C94" s="241" t="s">
        <v>96</v>
      </c>
      <c r="D94" s="241"/>
      <c r="E94" s="207" t="s">
        <v>56</v>
      </c>
      <c r="F94" s="208"/>
      <c r="G94" s="209"/>
      <c r="H94" s="210">
        <v>41396</v>
      </c>
      <c r="I94" s="205"/>
      <c r="J94" s="210">
        <v>41617</v>
      </c>
      <c r="K94" s="205"/>
      <c r="L94" s="29">
        <v>10012</v>
      </c>
      <c r="M94" s="204">
        <v>4</v>
      </c>
      <c r="N94" s="205"/>
      <c r="O94" s="29">
        <v>2</v>
      </c>
      <c r="P94" s="29"/>
      <c r="Q94" s="29">
        <v>206</v>
      </c>
      <c r="R94" s="204" t="s">
        <v>58</v>
      </c>
      <c r="S94" s="205"/>
      <c r="T94" s="204" t="s">
        <v>59</v>
      </c>
      <c r="U94" s="205"/>
      <c r="V94" s="204" t="s">
        <v>97</v>
      </c>
      <c r="W94" s="206"/>
      <c r="X94" s="206"/>
      <c r="Y94" s="206"/>
      <c r="Z94" s="206"/>
      <c r="AA94" s="205"/>
      <c r="AB94" s="204" t="s">
        <v>98</v>
      </c>
      <c r="AC94" s="206"/>
      <c r="AD94" s="206"/>
      <c r="AE94" s="206"/>
      <c r="AF94" s="206"/>
      <c r="AG94" s="205"/>
    </row>
    <row r="95" spans="1:33" x14ac:dyDescent="0.25">
      <c r="B95" s="203">
        <v>76</v>
      </c>
      <c r="C95" s="241" t="s">
        <v>96</v>
      </c>
      <c r="D95" s="241"/>
      <c r="E95" s="207" t="s">
        <v>56</v>
      </c>
      <c r="F95" s="208"/>
      <c r="G95" s="209"/>
      <c r="H95" s="210">
        <v>41684</v>
      </c>
      <c r="I95" s="205"/>
      <c r="J95" s="210">
        <v>41750</v>
      </c>
      <c r="K95" s="205"/>
      <c r="L95" s="29">
        <v>10013</v>
      </c>
      <c r="M95" s="204">
        <v>1</v>
      </c>
      <c r="N95" s="205"/>
      <c r="O95" s="29">
        <v>1</v>
      </c>
      <c r="P95" s="29"/>
      <c r="Q95" s="29">
        <v>197</v>
      </c>
      <c r="R95" s="204" t="s">
        <v>58</v>
      </c>
      <c r="S95" s="205"/>
      <c r="T95" s="204" t="s">
        <v>59</v>
      </c>
      <c r="U95" s="205"/>
      <c r="V95" s="204" t="s">
        <v>97</v>
      </c>
      <c r="W95" s="206"/>
      <c r="X95" s="206"/>
      <c r="Y95" s="206"/>
      <c r="Z95" s="206"/>
      <c r="AA95" s="205"/>
      <c r="AB95" s="204"/>
      <c r="AC95" s="206"/>
      <c r="AD95" s="206"/>
      <c r="AE95" s="206"/>
      <c r="AF95" s="206"/>
      <c r="AG95" s="205"/>
    </row>
    <row r="96" spans="1:33" x14ac:dyDescent="0.25">
      <c r="B96" s="203">
        <v>77</v>
      </c>
      <c r="C96" s="241" t="s">
        <v>96</v>
      </c>
      <c r="D96" s="241"/>
      <c r="E96" s="207" t="s">
        <v>56</v>
      </c>
      <c r="F96" s="208"/>
      <c r="G96" s="209"/>
      <c r="H96" s="210">
        <v>41773</v>
      </c>
      <c r="I96" s="205"/>
      <c r="J96" s="210">
        <v>41984</v>
      </c>
      <c r="K96" s="205"/>
      <c r="L96" s="29">
        <v>10013</v>
      </c>
      <c r="M96" s="204">
        <v>2</v>
      </c>
      <c r="N96" s="205"/>
      <c r="O96" s="29">
        <v>2</v>
      </c>
      <c r="P96" s="29"/>
      <c r="Q96" s="29">
        <v>249</v>
      </c>
      <c r="R96" s="204" t="s">
        <v>58</v>
      </c>
      <c r="S96" s="205"/>
      <c r="T96" s="204" t="s">
        <v>59</v>
      </c>
      <c r="U96" s="205"/>
      <c r="V96" s="204" t="s">
        <v>97</v>
      </c>
      <c r="W96" s="206"/>
      <c r="X96" s="206"/>
      <c r="Y96" s="206"/>
      <c r="Z96" s="206"/>
      <c r="AA96" s="205"/>
      <c r="AB96" s="204" t="s">
        <v>98</v>
      </c>
      <c r="AC96" s="206"/>
      <c r="AD96" s="206"/>
      <c r="AE96" s="206"/>
      <c r="AF96" s="206"/>
      <c r="AG96" s="205"/>
    </row>
    <row r="97" spans="2:33" x14ac:dyDescent="0.25">
      <c r="B97" s="203">
        <v>78</v>
      </c>
      <c r="C97" s="241" t="s">
        <v>96</v>
      </c>
      <c r="D97" s="241"/>
      <c r="E97" s="207" t="s">
        <v>56</v>
      </c>
      <c r="F97" s="208"/>
      <c r="G97" s="209"/>
      <c r="H97" s="210">
        <v>42019</v>
      </c>
      <c r="I97" s="205"/>
      <c r="J97" s="210">
        <v>42716</v>
      </c>
      <c r="K97" s="205"/>
      <c r="L97" s="29">
        <v>10013</v>
      </c>
      <c r="M97" s="204">
        <v>3</v>
      </c>
      <c r="N97" s="205"/>
      <c r="O97" s="29"/>
      <c r="P97" s="29"/>
      <c r="Q97" s="29">
        <v>298</v>
      </c>
      <c r="R97" s="204" t="s">
        <v>58</v>
      </c>
      <c r="S97" s="205"/>
      <c r="T97" s="204" t="s">
        <v>59</v>
      </c>
      <c r="U97" s="205"/>
      <c r="V97" s="204" t="s">
        <v>97</v>
      </c>
      <c r="W97" s="206"/>
      <c r="X97" s="206"/>
      <c r="Y97" s="206"/>
      <c r="Z97" s="206"/>
      <c r="AA97" s="205"/>
      <c r="AB97" s="204"/>
      <c r="AC97" s="206"/>
      <c r="AD97" s="206"/>
      <c r="AE97" s="206"/>
      <c r="AF97" s="206"/>
      <c r="AG97" s="205"/>
    </row>
    <row r="98" spans="2:33" x14ac:dyDescent="0.25">
      <c r="B98" s="203">
        <v>79</v>
      </c>
      <c r="C98" s="241" t="s">
        <v>96</v>
      </c>
      <c r="D98" s="241"/>
      <c r="E98" s="207" t="s">
        <v>56</v>
      </c>
      <c r="F98" s="208"/>
      <c r="G98" s="209"/>
      <c r="H98" s="210">
        <v>42747</v>
      </c>
      <c r="I98" s="205"/>
      <c r="J98" s="210">
        <v>43062</v>
      </c>
      <c r="K98" s="205"/>
      <c r="L98" s="29">
        <v>10013</v>
      </c>
      <c r="M98" s="204">
        <v>4</v>
      </c>
      <c r="N98" s="205"/>
      <c r="O98" s="29"/>
      <c r="P98" s="29"/>
      <c r="Q98" s="29">
        <v>251</v>
      </c>
      <c r="R98" s="204" t="s">
        <v>58</v>
      </c>
      <c r="S98" s="205"/>
      <c r="T98" s="204" t="s">
        <v>59</v>
      </c>
      <c r="U98" s="205"/>
      <c r="V98" s="204" t="s">
        <v>97</v>
      </c>
      <c r="W98" s="206"/>
      <c r="X98" s="206"/>
      <c r="Y98" s="206"/>
      <c r="Z98" s="206"/>
      <c r="AA98" s="205"/>
      <c r="AB98" s="204"/>
      <c r="AC98" s="206"/>
      <c r="AD98" s="206"/>
      <c r="AE98" s="206"/>
      <c r="AF98" s="206"/>
      <c r="AG98" s="205"/>
    </row>
    <row r="99" spans="2:33" x14ac:dyDescent="0.25">
      <c r="B99" s="203">
        <v>80</v>
      </c>
      <c r="C99" s="204" t="s">
        <v>99</v>
      </c>
      <c r="D99" s="205"/>
      <c r="E99" s="207" t="s">
        <v>56</v>
      </c>
      <c r="F99" s="208"/>
      <c r="G99" s="209"/>
      <c r="H99" s="210">
        <v>42534</v>
      </c>
      <c r="I99" s="205"/>
      <c r="J99" s="210">
        <v>43031</v>
      </c>
      <c r="K99" s="205"/>
      <c r="L99" s="29">
        <v>10014</v>
      </c>
      <c r="M99" s="204">
        <v>1</v>
      </c>
      <c r="N99" s="205"/>
      <c r="O99" s="29"/>
      <c r="P99" s="29"/>
      <c r="Q99" s="29">
        <v>21</v>
      </c>
      <c r="R99" s="204" t="s">
        <v>58</v>
      </c>
      <c r="S99" s="205"/>
      <c r="T99" s="204" t="s">
        <v>59</v>
      </c>
      <c r="U99" s="205"/>
      <c r="V99" s="204" t="s">
        <v>100</v>
      </c>
      <c r="W99" s="206"/>
      <c r="X99" s="206"/>
      <c r="Y99" s="206"/>
      <c r="Z99" s="206"/>
      <c r="AA99" s="205"/>
      <c r="AB99" s="204"/>
      <c r="AC99" s="206"/>
      <c r="AD99" s="206"/>
      <c r="AE99" s="206"/>
      <c r="AF99" s="206"/>
      <c r="AG99" s="205"/>
    </row>
    <row r="100" spans="2:33" x14ac:dyDescent="0.25">
      <c r="B100" s="203">
        <v>81</v>
      </c>
      <c r="C100" s="204" t="s">
        <v>4408</v>
      </c>
      <c r="D100" s="205"/>
      <c r="E100" s="207" t="s">
        <v>56</v>
      </c>
      <c r="F100" s="208"/>
      <c r="G100" s="209"/>
      <c r="H100" s="210">
        <v>42962</v>
      </c>
      <c r="I100" s="211"/>
      <c r="J100" s="210">
        <v>43048</v>
      </c>
      <c r="K100" s="211"/>
      <c r="L100" s="191">
        <v>10014</v>
      </c>
      <c r="M100" s="204">
        <v>2</v>
      </c>
      <c r="N100" s="205"/>
      <c r="O100" s="191"/>
      <c r="P100" s="191"/>
      <c r="Q100" s="191">
        <v>14</v>
      </c>
      <c r="R100" s="204" t="s">
        <v>58</v>
      </c>
      <c r="S100" s="205"/>
      <c r="T100" s="204" t="s">
        <v>59</v>
      </c>
      <c r="U100" s="205"/>
      <c r="V100" s="204" t="s">
        <v>4407</v>
      </c>
      <c r="W100" s="206"/>
      <c r="X100" s="206"/>
      <c r="Y100" s="206"/>
      <c r="Z100" s="206"/>
      <c r="AA100" s="205"/>
      <c r="AB100" s="204" t="s">
        <v>494</v>
      </c>
      <c r="AC100" s="206"/>
      <c r="AD100" s="206"/>
      <c r="AE100" s="206"/>
      <c r="AF100" s="206"/>
      <c r="AG100" s="205"/>
    </row>
    <row r="101" spans="2:33" x14ac:dyDescent="0.25">
      <c r="B101" s="203">
        <v>82</v>
      </c>
      <c r="C101" s="204" t="s">
        <v>4408</v>
      </c>
      <c r="D101" s="205"/>
      <c r="E101" s="207" t="s">
        <v>56</v>
      </c>
      <c r="F101" s="208"/>
      <c r="G101" s="209"/>
      <c r="H101" s="210">
        <v>43117</v>
      </c>
      <c r="I101" s="211"/>
      <c r="J101" s="210">
        <v>43447</v>
      </c>
      <c r="K101" s="211"/>
      <c r="L101" s="191">
        <v>10014</v>
      </c>
      <c r="M101" s="204">
        <v>3</v>
      </c>
      <c r="N101" s="205"/>
      <c r="O101" s="191"/>
      <c r="P101" s="191"/>
      <c r="Q101" s="191">
        <v>45</v>
      </c>
      <c r="R101" s="204" t="s">
        <v>58</v>
      </c>
      <c r="S101" s="205"/>
      <c r="T101" s="204" t="s">
        <v>59</v>
      </c>
      <c r="U101" s="205"/>
      <c r="V101" s="204" t="s">
        <v>4407</v>
      </c>
      <c r="W101" s="206"/>
      <c r="X101" s="206"/>
      <c r="Y101" s="206"/>
      <c r="Z101" s="206"/>
      <c r="AA101" s="205"/>
      <c r="AB101" s="204" t="s">
        <v>477</v>
      </c>
      <c r="AC101" s="206"/>
      <c r="AD101" s="206"/>
      <c r="AE101" s="206"/>
      <c r="AF101" s="206"/>
      <c r="AG101" s="205"/>
    </row>
    <row r="102" spans="2:33" x14ac:dyDescent="0.25">
      <c r="B102" s="203">
        <v>83</v>
      </c>
      <c r="C102" s="204" t="s">
        <v>4408</v>
      </c>
      <c r="D102" s="205"/>
      <c r="E102" s="207" t="s">
        <v>56</v>
      </c>
      <c r="F102" s="208"/>
      <c r="G102" s="209"/>
      <c r="H102" s="210">
        <v>43494</v>
      </c>
      <c r="I102" s="211"/>
      <c r="J102" s="210">
        <v>43795</v>
      </c>
      <c r="K102" s="211"/>
      <c r="L102" s="191">
        <v>10014</v>
      </c>
      <c r="M102" s="204">
        <v>4</v>
      </c>
      <c r="N102" s="205"/>
      <c r="O102" s="191"/>
      <c r="P102" s="191"/>
      <c r="Q102" s="191">
        <v>41</v>
      </c>
      <c r="R102" s="204" t="s">
        <v>58</v>
      </c>
      <c r="S102" s="205"/>
      <c r="T102" s="204" t="s">
        <v>59</v>
      </c>
      <c r="U102" s="205"/>
      <c r="V102" s="204" t="s">
        <v>4407</v>
      </c>
      <c r="W102" s="206"/>
      <c r="X102" s="206"/>
      <c r="Y102" s="206"/>
      <c r="Z102" s="206"/>
      <c r="AA102" s="205"/>
      <c r="AB102" s="204" t="s">
        <v>512</v>
      </c>
      <c r="AC102" s="206"/>
      <c r="AD102" s="206"/>
      <c r="AE102" s="206"/>
      <c r="AF102" s="206"/>
      <c r="AG102" s="205"/>
    </row>
    <row r="103" spans="2:33" x14ac:dyDescent="0.25">
      <c r="B103" s="203">
        <v>84</v>
      </c>
      <c r="C103" s="204" t="s">
        <v>4408</v>
      </c>
      <c r="D103" s="205"/>
      <c r="E103" s="207" t="s">
        <v>56</v>
      </c>
      <c r="F103" s="208"/>
      <c r="G103" s="209"/>
      <c r="H103" s="210">
        <v>43832</v>
      </c>
      <c r="I103" s="211"/>
      <c r="J103" s="210">
        <v>44180</v>
      </c>
      <c r="K103" s="211"/>
      <c r="L103" s="191">
        <v>10014</v>
      </c>
      <c r="M103" s="204">
        <v>5</v>
      </c>
      <c r="N103" s="205"/>
      <c r="O103" s="191"/>
      <c r="P103" s="191"/>
      <c r="Q103" s="191"/>
      <c r="R103" s="204" t="s">
        <v>58</v>
      </c>
      <c r="S103" s="205"/>
      <c r="T103" s="204" t="s">
        <v>59</v>
      </c>
      <c r="U103" s="205"/>
      <c r="V103" s="204" t="s">
        <v>4407</v>
      </c>
      <c r="W103" s="206"/>
      <c r="X103" s="206"/>
      <c r="Y103" s="206"/>
      <c r="Z103" s="206"/>
      <c r="AA103" s="205"/>
      <c r="AB103" s="204" t="s">
        <v>477</v>
      </c>
      <c r="AC103" s="206"/>
      <c r="AD103" s="206"/>
      <c r="AE103" s="206"/>
      <c r="AF103" s="206"/>
      <c r="AG103" s="205"/>
    </row>
    <row r="104" spans="2:33" x14ac:dyDescent="0.25">
      <c r="B104" s="203">
        <v>85</v>
      </c>
      <c r="C104" s="204" t="s">
        <v>127</v>
      </c>
      <c r="D104" s="205"/>
      <c r="E104" s="207" t="s">
        <v>56</v>
      </c>
      <c r="F104" s="208"/>
      <c r="G104" s="209"/>
      <c r="H104" s="210">
        <v>35681</v>
      </c>
      <c r="I104" s="211"/>
      <c r="J104" s="210">
        <v>35681</v>
      </c>
      <c r="K104" s="211"/>
      <c r="L104" s="29">
        <v>10014</v>
      </c>
      <c r="M104" s="204">
        <v>6</v>
      </c>
      <c r="N104" s="205"/>
      <c r="O104" s="29"/>
      <c r="P104" s="29"/>
      <c r="Q104" s="29">
        <v>6</v>
      </c>
      <c r="R104" s="204" t="s">
        <v>58</v>
      </c>
      <c r="S104" s="205"/>
      <c r="T104" s="204" t="s">
        <v>59</v>
      </c>
      <c r="U104" s="205"/>
      <c r="V104" s="204" t="s">
        <v>126</v>
      </c>
      <c r="W104" s="206"/>
      <c r="X104" s="206"/>
      <c r="Y104" s="206"/>
      <c r="Z104" s="206"/>
      <c r="AA104" s="205"/>
      <c r="AB104" s="204"/>
      <c r="AC104" s="206"/>
      <c r="AD104" s="206"/>
      <c r="AE104" s="206"/>
      <c r="AF104" s="206"/>
      <c r="AG104" s="205"/>
    </row>
    <row r="105" spans="2:33" x14ac:dyDescent="0.25">
      <c r="B105" s="203">
        <v>86</v>
      </c>
      <c r="C105" s="204" t="s">
        <v>101</v>
      </c>
      <c r="D105" s="205"/>
      <c r="E105" s="207" t="s">
        <v>56</v>
      </c>
      <c r="F105" s="208"/>
      <c r="G105" s="209"/>
      <c r="H105" s="210">
        <v>38749</v>
      </c>
      <c r="I105" s="205"/>
      <c r="J105" s="210">
        <v>40528</v>
      </c>
      <c r="K105" s="205"/>
      <c r="L105" s="29">
        <v>10014</v>
      </c>
      <c r="M105" s="204">
        <v>7</v>
      </c>
      <c r="N105" s="205"/>
      <c r="O105" s="29"/>
      <c r="P105" s="29"/>
      <c r="Q105" s="29">
        <v>139</v>
      </c>
      <c r="R105" s="204" t="s">
        <v>58</v>
      </c>
      <c r="S105" s="205"/>
      <c r="T105" s="204" t="s">
        <v>59</v>
      </c>
      <c r="U105" s="205"/>
      <c r="V105" s="204" t="s">
        <v>102</v>
      </c>
      <c r="W105" s="206"/>
      <c r="X105" s="206"/>
      <c r="Y105" s="206"/>
      <c r="Z105" s="206"/>
      <c r="AA105" s="205"/>
      <c r="AB105" s="204"/>
      <c r="AC105" s="206"/>
      <c r="AD105" s="206"/>
      <c r="AE105" s="206"/>
      <c r="AF105" s="206"/>
      <c r="AG105" s="205"/>
    </row>
    <row r="106" spans="2:33" x14ac:dyDescent="0.25">
      <c r="B106" s="203">
        <v>87</v>
      </c>
      <c r="C106" s="204" t="s">
        <v>101</v>
      </c>
      <c r="D106" s="205"/>
      <c r="E106" s="207" t="s">
        <v>56</v>
      </c>
      <c r="F106" s="208"/>
      <c r="G106" s="209"/>
      <c r="H106" s="210">
        <v>40584</v>
      </c>
      <c r="I106" s="205"/>
      <c r="J106" s="210">
        <v>41543</v>
      </c>
      <c r="K106" s="205"/>
      <c r="L106" s="29">
        <v>10014</v>
      </c>
      <c r="M106" s="204">
        <v>8</v>
      </c>
      <c r="N106" s="205"/>
      <c r="O106" s="29"/>
      <c r="P106" s="29"/>
      <c r="Q106" s="29">
        <v>197</v>
      </c>
      <c r="R106" s="204" t="s">
        <v>58</v>
      </c>
      <c r="S106" s="205"/>
      <c r="T106" s="204" t="s">
        <v>59</v>
      </c>
      <c r="U106" s="205"/>
      <c r="V106" s="204" t="s">
        <v>102</v>
      </c>
      <c r="W106" s="206"/>
      <c r="X106" s="206"/>
      <c r="Y106" s="206"/>
      <c r="Z106" s="206"/>
      <c r="AA106" s="205"/>
      <c r="AB106" s="204"/>
      <c r="AC106" s="206"/>
      <c r="AD106" s="206"/>
      <c r="AE106" s="206"/>
      <c r="AF106" s="206"/>
      <c r="AG106" s="205"/>
    </row>
    <row r="107" spans="2:33" x14ac:dyDescent="0.25">
      <c r="B107" s="203">
        <v>88</v>
      </c>
      <c r="C107" s="204" t="s">
        <v>103</v>
      </c>
      <c r="D107" s="205"/>
      <c r="E107" s="207" t="s">
        <v>56</v>
      </c>
      <c r="F107" s="208"/>
      <c r="G107" s="209"/>
      <c r="H107" s="210">
        <v>38427</v>
      </c>
      <c r="I107" s="205"/>
      <c r="J107" s="210">
        <v>40532</v>
      </c>
      <c r="K107" s="205"/>
      <c r="L107" s="29">
        <v>10014</v>
      </c>
      <c r="M107" s="204">
        <v>9</v>
      </c>
      <c r="N107" s="205"/>
      <c r="O107" s="29"/>
      <c r="P107" s="29"/>
      <c r="Q107" s="29">
        <v>204</v>
      </c>
      <c r="R107" s="204" t="s">
        <v>58</v>
      </c>
      <c r="S107" s="205"/>
      <c r="T107" s="204" t="s">
        <v>59</v>
      </c>
      <c r="U107" s="205"/>
      <c r="V107" s="204" t="s">
        <v>104</v>
      </c>
      <c r="W107" s="206"/>
      <c r="X107" s="206"/>
      <c r="Y107" s="206"/>
      <c r="Z107" s="206"/>
      <c r="AA107" s="205"/>
      <c r="AB107" s="204"/>
      <c r="AC107" s="206"/>
      <c r="AD107" s="206"/>
      <c r="AE107" s="206"/>
      <c r="AF107" s="206"/>
      <c r="AG107" s="205"/>
    </row>
    <row r="108" spans="2:33" x14ac:dyDescent="0.25">
      <c r="B108" s="203">
        <v>89</v>
      </c>
      <c r="C108" s="204" t="s">
        <v>103</v>
      </c>
      <c r="D108" s="205"/>
      <c r="E108" s="207" t="s">
        <v>56</v>
      </c>
      <c r="F108" s="208"/>
      <c r="G108" s="209"/>
      <c r="H108" s="210">
        <v>40585</v>
      </c>
      <c r="I108" s="205"/>
      <c r="J108" s="210">
        <v>41606</v>
      </c>
      <c r="K108" s="205"/>
      <c r="L108" s="29">
        <v>10014</v>
      </c>
      <c r="M108" s="204">
        <v>10</v>
      </c>
      <c r="N108" s="205"/>
      <c r="O108" s="29"/>
      <c r="P108" s="29"/>
      <c r="Q108" s="29">
        <v>230</v>
      </c>
      <c r="R108" s="204" t="s">
        <v>58</v>
      </c>
      <c r="S108" s="205"/>
      <c r="T108" s="204" t="s">
        <v>59</v>
      </c>
      <c r="U108" s="205"/>
      <c r="V108" s="204" t="s">
        <v>104</v>
      </c>
      <c r="W108" s="206"/>
      <c r="X108" s="206"/>
      <c r="Y108" s="206"/>
      <c r="Z108" s="206"/>
      <c r="AA108" s="205"/>
      <c r="AB108" s="204"/>
      <c r="AC108" s="206"/>
      <c r="AD108" s="206"/>
      <c r="AE108" s="206"/>
      <c r="AF108" s="206"/>
      <c r="AG108" s="205"/>
    </row>
    <row r="109" spans="2:33" x14ac:dyDescent="0.25">
      <c r="B109" s="203">
        <v>90</v>
      </c>
      <c r="C109" s="204" t="s">
        <v>105</v>
      </c>
      <c r="D109" s="205"/>
      <c r="E109" s="207" t="s">
        <v>56</v>
      </c>
      <c r="F109" s="208"/>
      <c r="G109" s="209"/>
      <c r="H109" s="210">
        <v>39482</v>
      </c>
      <c r="I109" s="205"/>
      <c r="J109" s="210">
        <v>40525</v>
      </c>
      <c r="K109" s="205"/>
      <c r="L109" s="29">
        <v>10015</v>
      </c>
      <c r="M109" s="204">
        <v>1</v>
      </c>
      <c r="N109" s="205"/>
      <c r="O109" s="29"/>
      <c r="P109" s="29"/>
      <c r="Q109" s="29">
        <v>125</v>
      </c>
      <c r="R109" s="204" t="s">
        <v>58</v>
      </c>
      <c r="S109" s="205"/>
      <c r="T109" s="204" t="s">
        <v>59</v>
      </c>
      <c r="U109" s="205"/>
      <c r="V109" s="204" t="s">
        <v>106</v>
      </c>
      <c r="W109" s="206"/>
      <c r="X109" s="206"/>
      <c r="Y109" s="206"/>
      <c r="Z109" s="206"/>
      <c r="AA109" s="205"/>
      <c r="AB109" s="204"/>
      <c r="AC109" s="206"/>
      <c r="AD109" s="206"/>
      <c r="AE109" s="206"/>
      <c r="AF109" s="206"/>
      <c r="AG109" s="205"/>
    </row>
    <row r="110" spans="2:33" x14ac:dyDescent="0.25">
      <c r="B110" s="203">
        <v>91</v>
      </c>
      <c r="C110" s="204" t="s">
        <v>105</v>
      </c>
      <c r="D110" s="205"/>
      <c r="E110" s="207" t="s">
        <v>56</v>
      </c>
      <c r="F110" s="208"/>
      <c r="G110" s="209"/>
      <c r="H110" s="210">
        <v>40574</v>
      </c>
      <c r="I110" s="205"/>
      <c r="J110" s="210">
        <v>41596</v>
      </c>
      <c r="K110" s="205"/>
      <c r="L110" s="29">
        <v>10015</v>
      </c>
      <c r="M110" s="204">
        <v>2</v>
      </c>
      <c r="N110" s="205"/>
      <c r="O110" s="29"/>
      <c r="P110" s="29"/>
      <c r="Q110" s="29">
        <v>126</v>
      </c>
      <c r="R110" s="204" t="s">
        <v>58</v>
      </c>
      <c r="S110" s="205"/>
      <c r="T110" s="204" t="s">
        <v>59</v>
      </c>
      <c r="U110" s="205"/>
      <c r="V110" s="204" t="s">
        <v>106</v>
      </c>
      <c r="W110" s="206"/>
      <c r="X110" s="206"/>
      <c r="Y110" s="206"/>
      <c r="Z110" s="206"/>
      <c r="AA110" s="205"/>
      <c r="AB110" s="204"/>
      <c r="AC110" s="206"/>
      <c r="AD110" s="206"/>
      <c r="AE110" s="206"/>
      <c r="AF110" s="206"/>
      <c r="AG110" s="205"/>
    </row>
    <row r="111" spans="2:33" x14ac:dyDescent="0.25">
      <c r="B111" s="203">
        <v>92</v>
      </c>
      <c r="C111" s="204" t="s">
        <v>107</v>
      </c>
      <c r="D111" s="205"/>
      <c r="E111" s="207" t="s">
        <v>56</v>
      </c>
      <c r="F111" s="208"/>
      <c r="G111" s="209"/>
      <c r="H111" s="210">
        <v>38586</v>
      </c>
      <c r="I111" s="205"/>
      <c r="J111" s="210">
        <v>39047</v>
      </c>
      <c r="K111" s="205"/>
      <c r="L111" s="29">
        <v>10015</v>
      </c>
      <c r="M111" s="204">
        <v>3</v>
      </c>
      <c r="N111" s="205"/>
      <c r="O111" s="29"/>
      <c r="P111" s="29"/>
      <c r="Q111" s="29">
        <v>171</v>
      </c>
      <c r="R111" s="204" t="s">
        <v>58</v>
      </c>
      <c r="S111" s="205"/>
      <c r="T111" s="204" t="s">
        <v>59</v>
      </c>
      <c r="U111" s="205"/>
      <c r="V111" s="204" t="s">
        <v>108</v>
      </c>
      <c r="W111" s="206"/>
      <c r="X111" s="206"/>
      <c r="Y111" s="206"/>
      <c r="Z111" s="206"/>
      <c r="AA111" s="205"/>
      <c r="AB111" s="204"/>
      <c r="AC111" s="206"/>
      <c r="AD111" s="206"/>
      <c r="AE111" s="206"/>
      <c r="AF111" s="206"/>
      <c r="AG111" s="205"/>
    </row>
    <row r="112" spans="2:33" x14ac:dyDescent="0.25">
      <c r="B112" s="203">
        <v>93</v>
      </c>
      <c r="C112" s="204" t="s">
        <v>107</v>
      </c>
      <c r="D112" s="205"/>
      <c r="E112" s="207" t="s">
        <v>56</v>
      </c>
      <c r="F112" s="208"/>
      <c r="G112" s="209"/>
      <c r="H112" s="210">
        <v>39112</v>
      </c>
      <c r="I112" s="205"/>
      <c r="J112" s="210">
        <v>39393</v>
      </c>
      <c r="K112" s="205"/>
      <c r="L112" s="29">
        <v>10015</v>
      </c>
      <c r="M112" s="204">
        <v>4</v>
      </c>
      <c r="N112" s="205"/>
      <c r="O112" s="29"/>
      <c r="P112" s="29"/>
      <c r="Q112" s="29">
        <v>157</v>
      </c>
      <c r="R112" s="204" t="s">
        <v>58</v>
      </c>
      <c r="S112" s="205"/>
      <c r="T112" s="204" t="s">
        <v>59</v>
      </c>
      <c r="U112" s="205"/>
      <c r="V112" s="204" t="s">
        <v>108</v>
      </c>
      <c r="W112" s="206"/>
      <c r="X112" s="206"/>
      <c r="Y112" s="206"/>
      <c r="Z112" s="206"/>
      <c r="AA112" s="205"/>
      <c r="AB112" s="204"/>
      <c r="AC112" s="206"/>
      <c r="AD112" s="206"/>
      <c r="AE112" s="206"/>
      <c r="AF112" s="206"/>
      <c r="AG112" s="205"/>
    </row>
    <row r="113" spans="2:33" x14ac:dyDescent="0.25">
      <c r="B113" s="203">
        <v>94</v>
      </c>
      <c r="C113" s="204" t="s">
        <v>107</v>
      </c>
      <c r="D113" s="205"/>
      <c r="E113" s="207" t="s">
        <v>56</v>
      </c>
      <c r="F113" s="208"/>
      <c r="G113" s="209"/>
      <c r="H113" s="210">
        <v>39478</v>
      </c>
      <c r="I113" s="205"/>
      <c r="J113" s="210">
        <v>40395</v>
      </c>
      <c r="K113" s="205"/>
      <c r="L113" s="29">
        <v>10015</v>
      </c>
      <c r="M113" s="204">
        <v>5</v>
      </c>
      <c r="N113" s="205"/>
      <c r="O113" s="29"/>
      <c r="P113" s="29"/>
      <c r="Q113" s="29">
        <v>235</v>
      </c>
      <c r="R113" s="204" t="s">
        <v>58</v>
      </c>
      <c r="S113" s="205"/>
      <c r="T113" s="204" t="s">
        <v>59</v>
      </c>
      <c r="U113" s="205"/>
      <c r="V113" s="204" t="s">
        <v>108</v>
      </c>
      <c r="W113" s="206"/>
      <c r="X113" s="206"/>
      <c r="Y113" s="206"/>
      <c r="Z113" s="206"/>
      <c r="AA113" s="205"/>
      <c r="AB113" s="204"/>
      <c r="AC113" s="206"/>
      <c r="AD113" s="206"/>
      <c r="AE113" s="206"/>
      <c r="AF113" s="206"/>
      <c r="AG113" s="205"/>
    </row>
    <row r="114" spans="2:33" x14ac:dyDescent="0.25">
      <c r="B114" s="203">
        <v>95</v>
      </c>
      <c r="C114" s="204" t="s">
        <v>107</v>
      </c>
      <c r="D114" s="205"/>
      <c r="E114" s="207" t="s">
        <v>56</v>
      </c>
      <c r="F114" s="208"/>
      <c r="G114" s="209"/>
      <c r="H114" s="210">
        <v>40567</v>
      </c>
      <c r="I114" s="205"/>
      <c r="J114" s="210">
        <v>41213</v>
      </c>
      <c r="K114" s="205"/>
      <c r="L114" s="187">
        <v>10015</v>
      </c>
      <c r="M114" s="204">
        <v>6</v>
      </c>
      <c r="N114" s="205"/>
      <c r="O114" s="29"/>
      <c r="P114" s="29"/>
      <c r="Q114" s="29">
        <v>230</v>
      </c>
      <c r="R114" s="204" t="s">
        <v>58</v>
      </c>
      <c r="S114" s="205"/>
      <c r="T114" s="204" t="s">
        <v>59</v>
      </c>
      <c r="U114" s="205"/>
      <c r="V114" s="204" t="s">
        <v>108</v>
      </c>
      <c r="W114" s="206"/>
      <c r="X114" s="206"/>
      <c r="Y114" s="206"/>
      <c r="Z114" s="206"/>
      <c r="AA114" s="205"/>
      <c r="AB114" s="204"/>
      <c r="AC114" s="206"/>
      <c r="AD114" s="206"/>
      <c r="AE114" s="206"/>
      <c r="AF114" s="206"/>
      <c r="AG114" s="205"/>
    </row>
    <row r="115" spans="2:33" x14ac:dyDescent="0.25">
      <c r="B115" s="203">
        <v>96</v>
      </c>
      <c r="C115" s="204" t="s">
        <v>107</v>
      </c>
      <c r="D115" s="205"/>
      <c r="E115" s="207" t="s">
        <v>56</v>
      </c>
      <c r="F115" s="208"/>
      <c r="G115" s="209"/>
      <c r="H115" s="210">
        <v>41422</v>
      </c>
      <c r="I115" s="205"/>
      <c r="J115" s="210">
        <v>41873</v>
      </c>
      <c r="K115" s="205"/>
      <c r="L115" s="187">
        <v>10015</v>
      </c>
      <c r="M115" s="204">
        <v>7</v>
      </c>
      <c r="N115" s="205"/>
      <c r="O115" s="29"/>
      <c r="P115" s="29"/>
      <c r="Q115" s="29">
        <v>129</v>
      </c>
      <c r="R115" s="204" t="s">
        <v>58</v>
      </c>
      <c r="S115" s="205"/>
      <c r="T115" s="204" t="s">
        <v>59</v>
      </c>
      <c r="U115" s="205"/>
      <c r="V115" s="204" t="s">
        <v>108</v>
      </c>
      <c r="W115" s="206"/>
      <c r="X115" s="206"/>
      <c r="Y115" s="206"/>
      <c r="Z115" s="206"/>
      <c r="AA115" s="205"/>
      <c r="AB115" s="204"/>
      <c r="AC115" s="206"/>
      <c r="AD115" s="206"/>
      <c r="AE115" s="206"/>
      <c r="AF115" s="206"/>
      <c r="AG115" s="205"/>
    </row>
    <row r="116" spans="2:33" x14ac:dyDescent="0.25">
      <c r="B116" s="203">
        <v>97</v>
      </c>
      <c r="C116" s="204" t="s">
        <v>107</v>
      </c>
      <c r="D116" s="205"/>
      <c r="E116" s="207" t="s">
        <v>56</v>
      </c>
      <c r="F116" s="208"/>
      <c r="G116" s="209"/>
      <c r="H116" s="210">
        <v>42128</v>
      </c>
      <c r="I116" s="205"/>
      <c r="J116" s="210">
        <v>43063</v>
      </c>
      <c r="K116" s="205"/>
      <c r="L116" s="29">
        <v>10016</v>
      </c>
      <c r="M116" s="204">
        <v>1</v>
      </c>
      <c r="N116" s="205"/>
      <c r="O116" s="29"/>
      <c r="P116" s="29"/>
      <c r="Q116" s="29">
        <v>272</v>
      </c>
      <c r="R116" s="204" t="s">
        <v>58</v>
      </c>
      <c r="S116" s="205"/>
      <c r="T116" s="204" t="s">
        <v>59</v>
      </c>
      <c r="U116" s="205"/>
      <c r="V116" s="204" t="s">
        <v>108</v>
      </c>
      <c r="W116" s="206"/>
      <c r="X116" s="206"/>
      <c r="Y116" s="206"/>
      <c r="Z116" s="206"/>
      <c r="AA116" s="205"/>
      <c r="AB116" s="204"/>
      <c r="AC116" s="206"/>
      <c r="AD116" s="206"/>
      <c r="AE116" s="206"/>
      <c r="AF116" s="206"/>
      <c r="AG116" s="205"/>
    </row>
    <row r="117" spans="2:33" x14ac:dyDescent="0.25">
      <c r="B117" s="203">
        <v>98</v>
      </c>
      <c r="C117" s="204" t="s">
        <v>107</v>
      </c>
      <c r="D117" s="205"/>
      <c r="E117" s="207" t="s">
        <v>56</v>
      </c>
      <c r="F117" s="208"/>
      <c r="G117" s="209"/>
      <c r="H117" s="210">
        <v>43159</v>
      </c>
      <c r="I117" s="211"/>
      <c r="J117" s="210">
        <v>43434</v>
      </c>
      <c r="K117" s="211"/>
      <c r="L117" s="187">
        <v>10016</v>
      </c>
      <c r="M117" s="204">
        <v>2</v>
      </c>
      <c r="N117" s="205"/>
      <c r="O117" s="187"/>
      <c r="P117" s="187"/>
      <c r="Q117" s="187">
        <v>65</v>
      </c>
      <c r="R117" s="204" t="s">
        <v>58</v>
      </c>
      <c r="S117" s="205"/>
      <c r="T117" s="204" t="s">
        <v>59</v>
      </c>
      <c r="U117" s="205"/>
      <c r="V117" s="204" t="s">
        <v>108</v>
      </c>
      <c r="W117" s="206"/>
      <c r="X117" s="206"/>
      <c r="Y117" s="206"/>
      <c r="Z117" s="206"/>
      <c r="AA117" s="205"/>
      <c r="AB117" s="204" t="s">
        <v>494</v>
      </c>
      <c r="AC117" s="206"/>
      <c r="AD117" s="206"/>
      <c r="AE117" s="206"/>
      <c r="AF117" s="206"/>
      <c r="AG117" s="205"/>
    </row>
    <row r="118" spans="2:33" x14ac:dyDescent="0.25">
      <c r="B118" s="203">
        <v>99</v>
      </c>
      <c r="C118" s="204" t="s">
        <v>107</v>
      </c>
      <c r="D118" s="205"/>
      <c r="E118" s="207" t="s">
        <v>56</v>
      </c>
      <c r="F118" s="208"/>
      <c r="G118" s="209"/>
      <c r="H118" s="210">
        <v>43501</v>
      </c>
      <c r="I118" s="211"/>
      <c r="J118" s="210">
        <v>43763</v>
      </c>
      <c r="K118" s="211"/>
      <c r="L118" s="187">
        <v>10016</v>
      </c>
      <c r="M118" s="204">
        <v>3</v>
      </c>
      <c r="N118" s="205"/>
      <c r="O118" s="187"/>
      <c r="P118" s="187"/>
      <c r="Q118" s="187">
        <v>34</v>
      </c>
      <c r="R118" s="204" t="s">
        <v>58</v>
      </c>
      <c r="S118" s="205"/>
      <c r="T118" s="204" t="s">
        <v>59</v>
      </c>
      <c r="U118" s="205"/>
      <c r="V118" s="204" t="s">
        <v>108</v>
      </c>
      <c r="W118" s="206"/>
      <c r="X118" s="206"/>
      <c r="Y118" s="206"/>
      <c r="Z118" s="206"/>
      <c r="AA118" s="205"/>
      <c r="AB118" s="204" t="s">
        <v>4398</v>
      </c>
      <c r="AC118" s="206"/>
      <c r="AD118" s="206"/>
      <c r="AE118" s="206"/>
      <c r="AF118" s="206"/>
      <c r="AG118" s="205"/>
    </row>
    <row r="119" spans="2:33" x14ac:dyDescent="0.25">
      <c r="B119" s="203">
        <v>100</v>
      </c>
      <c r="C119" s="204" t="s">
        <v>107</v>
      </c>
      <c r="D119" s="205"/>
      <c r="E119" s="207" t="s">
        <v>56</v>
      </c>
      <c r="F119" s="208"/>
      <c r="G119" s="209"/>
      <c r="H119" s="210">
        <v>43854</v>
      </c>
      <c r="I119" s="211"/>
      <c r="J119" s="210">
        <v>44147</v>
      </c>
      <c r="K119" s="211"/>
      <c r="L119" s="187">
        <v>10016</v>
      </c>
      <c r="M119" s="204">
        <v>4</v>
      </c>
      <c r="N119" s="205"/>
      <c r="O119" s="187"/>
      <c r="P119" s="187"/>
      <c r="Q119" s="187">
        <v>44</v>
      </c>
      <c r="R119" s="204" t="s">
        <v>58</v>
      </c>
      <c r="S119" s="205"/>
      <c r="T119" s="204" t="s">
        <v>59</v>
      </c>
      <c r="U119" s="205"/>
      <c r="V119" s="204" t="s">
        <v>108</v>
      </c>
      <c r="W119" s="206"/>
      <c r="X119" s="206"/>
      <c r="Y119" s="206"/>
      <c r="Z119" s="206"/>
      <c r="AA119" s="205"/>
      <c r="AB119" s="204" t="s">
        <v>410</v>
      </c>
      <c r="AC119" s="206"/>
      <c r="AD119" s="206"/>
      <c r="AE119" s="206"/>
      <c r="AF119" s="206"/>
      <c r="AG119" s="205"/>
    </row>
    <row r="120" spans="2:33" x14ac:dyDescent="0.25">
      <c r="B120" s="203">
        <v>101</v>
      </c>
      <c r="C120" s="204" t="s">
        <v>109</v>
      </c>
      <c r="D120" s="205"/>
      <c r="E120" s="207" t="s">
        <v>56</v>
      </c>
      <c r="F120" s="208"/>
      <c r="G120" s="209"/>
      <c r="H120" s="210">
        <v>39121</v>
      </c>
      <c r="I120" s="205"/>
      <c r="J120" s="210">
        <v>40525</v>
      </c>
      <c r="K120" s="205"/>
      <c r="L120" s="29">
        <v>10016</v>
      </c>
      <c r="M120" s="204">
        <v>5</v>
      </c>
      <c r="N120" s="205"/>
      <c r="O120" s="29"/>
      <c r="P120" s="29"/>
      <c r="Q120" s="29">
        <v>172</v>
      </c>
      <c r="R120" s="204" t="s">
        <v>58</v>
      </c>
      <c r="S120" s="205"/>
      <c r="T120" s="204" t="s">
        <v>59</v>
      </c>
      <c r="U120" s="205"/>
      <c r="V120" s="204" t="s">
        <v>110</v>
      </c>
      <c r="W120" s="206"/>
      <c r="X120" s="206"/>
      <c r="Y120" s="206"/>
      <c r="Z120" s="206"/>
      <c r="AA120" s="205"/>
      <c r="AB120" s="204"/>
      <c r="AC120" s="206"/>
      <c r="AD120" s="206"/>
      <c r="AE120" s="206"/>
      <c r="AF120" s="206"/>
      <c r="AG120" s="205"/>
    </row>
    <row r="121" spans="2:33" x14ac:dyDescent="0.25">
      <c r="B121" s="203">
        <v>102</v>
      </c>
      <c r="C121" s="204" t="s">
        <v>109</v>
      </c>
      <c r="D121" s="205"/>
      <c r="E121" s="207" t="s">
        <v>56</v>
      </c>
      <c r="F121" s="208"/>
      <c r="G121" s="209"/>
      <c r="H121" s="210">
        <v>40581</v>
      </c>
      <c r="I121" s="205"/>
      <c r="J121" s="210">
        <v>43031</v>
      </c>
      <c r="K121" s="205"/>
      <c r="L121" s="29">
        <v>10016</v>
      </c>
      <c r="M121" s="204">
        <v>6</v>
      </c>
      <c r="N121" s="205"/>
      <c r="O121" s="29"/>
      <c r="P121" s="29"/>
      <c r="Q121" s="29">
        <v>202</v>
      </c>
      <c r="R121" s="204" t="s">
        <v>58</v>
      </c>
      <c r="S121" s="205"/>
      <c r="T121" s="204" t="s">
        <v>59</v>
      </c>
      <c r="U121" s="205"/>
      <c r="V121" s="204" t="s">
        <v>110</v>
      </c>
      <c r="W121" s="206"/>
      <c r="X121" s="206"/>
      <c r="Y121" s="206"/>
      <c r="Z121" s="206"/>
      <c r="AA121" s="205"/>
      <c r="AB121" s="204"/>
      <c r="AC121" s="206"/>
      <c r="AD121" s="206"/>
      <c r="AE121" s="206"/>
      <c r="AF121" s="206"/>
      <c r="AG121" s="205"/>
    </row>
    <row r="122" spans="2:33" x14ac:dyDescent="0.25">
      <c r="B122" s="203">
        <v>103</v>
      </c>
      <c r="C122" s="204" t="s">
        <v>109</v>
      </c>
      <c r="D122" s="205"/>
      <c r="E122" s="207" t="s">
        <v>56</v>
      </c>
      <c r="F122" s="208"/>
      <c r="G122" s="209"/>
      <c r="H122" s="210">
        <v>43152</v>
      </c>
      <c r="I122" s="211"/>
      <c r="J122" s="210">
        <v>43430</v>
      </c>
      <c r="K122" s="211"/>
      <c r="L122" s="165">
        <v>10016</v>
      </c>
      <c r="M122" s="204">
        <v>7</v>
      </c>
      <c r="N122" s="205"/>
      <c r="O122" s="165"/>
      <c r="P122" s="165"/>
      <c r="Q122" s="165">
        <v>21</v>
      </c>
      <c r="R122" s="204" t="s">
        <v>58</v>
      </c>
      <c r="S122" s="205"/>
      <c r="T122" s="204" t="s">
        <v>59</v>
      </c>
      <c r="U122" s="205"/>
      <c r="V122" s="204" t="s">
        <v>110</v>
      </c>
      <c r="W122" s="206"/>
      <c r="X122" s="206"/>
      <c r="Y122" s="206"/>
      <c r="Z122" s="206"/>
      <c r="AA122" s="205"/>
      <c r="AB122" s="204" t="s">
        <v>329</v>
      </c>
      <c r="AC122" s="206"/>
      <c r="AD122" s="206"/>
      <c r="AE122" s="206"/>
      <c r="AF122" s="206"/>
      <c r="AG122" s="205"/>
    </row>
    <row r="123" spans="2:33" x14ac:dyDescent="0.25">
      <c r="B123" s="203">
        <v>104</v>
      </c>
      <c r="C123" s="204" t="s">
        <v>109</v>
      </c>
      <c r="D123" s="205"/>
      <c r="E123" s="207" t="s">
        <v>56</v>
      </c>
      <c r="F123" s="208"/>
      <c r="G123" s="209"/>
      <c r="H123" s="210">
        <v>43550</v>
      </c>
      <c r="I123" s="211"/>
      <c r="J123" s="210">
        <v>43690</v>
      </c>
      <c r="K123" s="211"/>
      <c r="L123" s="165">
        <v>10016</v>
      </c>
      <c r="M123" s="204">
        <v>8</v>
      </c>
      <c r="N123" s="205"/>
      <c r="O123" s="165"/>
      <c r="P123" s="165"/>
      <c r="Q123" s="165">
        <v>10</v>
      </c>
      <c r="R123" s="204" t="s">
        <v>58</v>
      </c>
      <c r="S123" s="205"/>
      <c r="T123" s="204" t="s">
        <v>59</v>
      </c>
      <c r="U123" s="205"/>
      <c r="V123" s="204" t="s">
        <v>110</v>
      </c>
      <c r="W123" s="206"/>
      <c r="X123" s="206"/>
      <c r="Y123" s="206"/>
      <c r="Z123" s="206"/>
      <c r="AA123" s="205"/>
      <c r="AB123" s="204" t="s">
        <v>300</v>
      </c>
      <c r="AC123" s="206"/>
      <c r="AD123" s="206"/>
      <c r="AE123" s="206"/>
      <c r="AF123" s="206"/>
      <c r="AG123" s="205"/>
    </row>
    <row r="124" spans="2:33" x14ac:dyDescent="0.25">
      <c r="B124" s="203">
        <v>105</v>
      </c>
      <c r="C124" s="204" t="s">
        <v>109</v>
      </c>
      <c r="D124" s="205"/>
      <c r="E124" s="207" t="s">
        <v>56</v>
      </c>
      <c r="F124" s="208"/>
      <c r="G124" s="209"/>
      <c r="H124" s="210">
        <v>43857</v>
      </c>
      <c r="I124" s="211"/>
      <c r="J124" s="210">
        <v>43963</v>
      </c>
      <c r="K124" s="211"/>
      <c r="L124" s="165">
        <v>10016</v>
      </c>
      <c r="M124" s="204">
        <v>9</v>
      </c>
      <c r="N124" s="205"/>
      <c r="O124" s="165"/>
      <c r="P124" s="165"/>
      <c r="Q124" s="165">
        <v>8</v>
      </c>
      <c r="R124" s="204" t="s">
        <v>58</v>
      </c>
      <c r="S124" s="205"/>
      <c r="T124" s="204" t="s">
        <v>59</v>
      </c>
      <c r="U124" s="205"/>
      <c r="V124" s="204" t="s">
        <v>110</v>
      </c>
      <c r="W124" s="206"/>
      <c r="X124" s="206"/>
      <c r="Y124" s="206"/>
      <c r="Z124" s="206"/>
      <c r="AA124" s="205"/>
      <c r="AB124" s="204" t="s">
        <v>300</v>
      </c>
      <c r="AC124" s="206"/>
      <c r="AD124" s="206"/>
      <c r="AE124" s="206"/>
      <c r="AF124" s="206"/>
      <c r="AG124" s="205"/>
    </row>
    <row r="125" spans="2:33" x14ac:dyDescent="0.25">
      <c r="B125" s="203">
        <v>106</v>
      </c>
      <c r="C125" s="204" t="s">
        <v>4376</v>
      </c>
      <c r="D125" s="205"/>
      <c r="E125" s="207" t="s">
        <v>56</v>
      </c>
      <c r="F125" s="208"/>
      <c r="G125" s="209"/>
      <c r="H125" s="210">
        <v>44053</v>
      </c>
      <c r="I125" s="211"/>
      <c r="J125" s="210">
        <v>44167</v>
      </c>
      <c r="K125" s="211"/>
      <c r="L125" s="165">
        <v>10016</v>
      </c>
      <c r="M125" s="204">
        <v>10</v>
      </c>
      <c r="N125" s="205"/>
      <c r="O125" s="165"/>
      <c r="P125" s="165"/>
      <c r="Q125" s="165">
        <v>80</v>
      </c>
      <c r="R125" s="204" t="s">
        <v>58</v>
      </c>
      <c r="S125" s="205"/>
      <c r="T125" s="204" t="s">
        <v>59</v>
      </c>
      <c r="U125" s="205"/>
      <c r="V125" s="204" t="s">
        <v>4377</v>
      </c>
      <c r="W125" s="206"/>
      <c r="X125" s="206"/>
      <c r="Y125" s="206"/>
      <c r="Z125" s="206"/>
      <c r="AA125" s="205"/>
      <c r="AB125" s="204" t="s">
        <v>398</v>
      </c>
      <c r="AC125" s="206"/>
      <c r="AD125" s="206"/>
      <c r="AE125" s="206"/>
      <c r="AF125" s="206"/>
      <c r="AG125" s="205"/>
    </row>
    <row r="126" spans="2:33" x14ac:dyDescent="0.25">
      <c r="B126" s="203">
        <v>107</v>
      </c>
      <c r="C126" s="204" t="s">
        <v>111</v>
      </c>
      <c r="D126" s="205"/>
      <c r="E126" s="207" t="s">
        <v>56</v>
      </c>
      <c r="F126" s="208"/>
      <c r="G126" s="209"/>
      <c r="H126" s="210">
        <v>39143</v>
      </c>
      <c r="I126" s="205"/>
      <c r="J126" s="210">
        <v>40350</v>
      </c>
      <c r="K126" s="205"/>
      <c r="L126" s="29">
        <v>10017</v>
      </c>
      <c r="M126" s="204">
        <v>1</v>
      </c>
      <c r="N126" s="205"/>
      <c r="O126" s="29"/>
      <c r="P126" s="29"/>
      <c r="Q126" s="29">
        <v>35</v>
      </c>
      <c r="R126" s="204" t="s">
        <v>58</v>
      </c>
      <c r="S126" s="205"/>
      <c r="T126" s="204" t="s">
        <v>59</v>
      </c>
      <c r="U126" s="205"/>
      <c r="V126" s="204" t="s">
        <v>112</v>
      </c>
      <c r="W126" s="206"/>
      <c r="X126" s="206"/>
      <c r="Y126" s="206"/>
      <c r="Z126" s="206"/>
      <c r="AA126" s="205"/>
      <c r="AB126" s="204" t="s">
        <v>113</v>
      </c>
      <c r="AC126" s="206"/>
      <c r="AD126" s="206"/>
      <c r="AE126" s="206"/>
      <c r="AF126" s="206"/>
      <c r="AG126" s="205"/>
    </row>
    <row r="127" spans="2:33" x14ac:dyDescent="0.25">
      <c r="B127" s="203">
        <v>108</v>
      </c>
      <c r="C127" s="204" t="s">
        <v>111</v>
      </c>
      <c r="D127" s="205"/>
      <c r="E127" s="207" t="s">
        <v>56</v>
      </c>
      <c r="F127" s="208"/>
      <c r="G127" s="209"/>
      <c r="H127" s="210">
        <v>40698</v>
      </c>
      <c r="I127" s="205"/>
      <c r="J127" s="210">
        <v>43073</v>
      </c>
      <c r="K127" s="205"/>
      <c r="L127" s="29">
        <v>10017</v>
      </c>
      <c r="M127" s="204">
        <v>2</v>
      </c>
      <c r="N127" s="205"/>
      <c r="O127" s="29"/>
      <c r="P127" s="29"/>
      <c r="Q127" s="29">
        <v>202</v>
      </c>
      <c r="R127" s="204" t="s">
        <v>58</v>
      </c>
      <c r="S127" s="205"/>
      <c r="T127" s="204" t="s">
        <v>59</v>
      </c>
      <c r="U127" s="205"/>
      <c r="V127" s="204" t="s">
        <v>112</v>
      </c>
      <c r="W127" s="206"/>
      <c r="X127" s="206"/>
      <c r="Y127" s="206"/>
      <c r="Z127" s="206"/>
      <c r="AA127" s="205"/>
      <c r="AB127" s="204" t="s">
        <v>114</v>
      </c>
      <c r="AC127" s="206"/>
      <c r="AD127" s="206"/>
      <c r="AE127" s="206"/>
      <c r="AF127" s="206"/>
      <c r="AG127" s="205"/>
    </row>
    <row r="128" spans="2:33" x14ac:dyDescent="0.25">
      <c r="B128" s="203">
        <v>109</v>
      </c>
      <c r="C128" s="204" t="s">
        <v>111</v>
      </c>
      <c r="D128" s="205"/>
      <c r="E128" s="207" t="s">
        <v>56</v>
      </c>
      <c r="F128" s="208"/>
      <c r="G128" s="209"/>
      <c r="H128" s="210">
        <v>43111</v>
      </c>
      <c r="I128" s="211"/>
      <c r="J128" s="210">
        <v>43440</v>
      </c>
      <c r="K128" s="211"/>
      <c r="L128" s="164">
        <v>10017</v>
      </c>
      <c r="M128" s="204">
        <v>3</v>
      </c>
      <c r="N128" s="205"/>
      <c r="O128" s="164"/>
      <c r="P128" s="164"/>
      <c r="Q128" s="164">
        <v>40</v>
      </c>
      <c r="R128" s="204" t="s">
        <v>58</v>
      </c>
      <c r="S128" s="205"/>
      <c r="T128" s="204" t="s">
        <v>59</v>
      </c>
      <c r="U128" s="205"/>
      <c r="V128" s="204" t="s">
        <v>112</v>
      </c>
      <c r="W128" s="206"/>
      <c r="X128" s="206"/>
      <c r="Y128" s="206"/>
      <c r="Z128" s="206"/>
      <c r="AA128" s="205"/>
      <c r="AB128" s="204" t="s">
        <v>398</v>
      </c>
      <c r="AC128" s="206"/>
      <c r="AD128" s="206"/>
      <c r="AE128" s="206"/>
      <c r="AF128" s="206"/>
      <c r="AG128" s="205"/>
    </row>
    <row r="129" spans="2:33" x14ac:dyDescent="0.25">
      <c r="B129" s="203">
        <v>110</v>
      </c>
      <c r="C129" s="204" t="s">
        <v>111</v>
      </c>
      <c r="D129" s="205"/>
      <c r="E129" s="207" t="s">
        <v>56</v>
      </c>
      <c r="F129" s="208"/>
      <c r="G129" s="209"/>
      <c r="H129" s="210">
        <v>43491</v>
      </c>
      <c r="I129" s="211"/>
      <c r="J129" s="210">
        <v>43797</v>
      </c>
      <c r="K129" s="211"/>
      <c r="L129" s="164">
        <v>10017</v>
      </c>
      <c r="M129" s="204">
        <v>4</v>
      </c>
      <c r="N129" s="205"/>
      <c r="O129" s="164"/>
      <c r="P129" s="164"/>
      <c r="Q129" s="164">
        <v>39</v>
      </c>
      <c r="R129" s="204" t="s">
        <v>58</v>
      </c>
      <c r="S129" s="205"/>
      <c r="T129" s="204" t="s">
        <v>59</v>
      </c>
      <c r="U129" s="205"/>
      <c r="V129" s="204" t="s">
        <v>112</v>
      </c>
      <c r="W129" s="206"/>
      <c r="X129" s="206"/>
      <c r="Y129" s="206"/>
      <c r="Z129" s="206"/>
      <c r="AA129" s="205"/>
      <c r="AB129" s="204" t="s">
        <v>4368</v>
      </c>
      <c r="AC129" s="206"/>
      <c r="AD129" s="206"/>
      <c r="AE129" s="206"/>
      <c r="AF129" s="206"/>
      <c r="AG129" s="205"/>
    </row>
    <row r="130" spans="2:33" x14ac:dyDescent="0.25">
      <c r="B130" s="203">
        <v>111</v>
      </c>
      <c r="C130" s="204" t="s">
        <v>111</v>
      </c>
      <c r="D130" s="205"/>
      <c r="E130" s="207" t="s">
        <v>56</v>
      </c>
      <c r="F130" s="208"/>
      <c r="G130" s="209"/>
      <c r="H130" s="210">
        <v>43856</v>
      </c>
      <c r="I130" s="211"/>
      <c r="J130" s="210">
        <v>44158</v>
      </c>
      <c r="K130" s="211"/>
      <c r="L130" s="164">
        <v>10017</v>
      </c>
      <c r="M130" s="204">
        <v>5</v>
      </c>
      <c r="N130" s="205"/>
      <c r="O130" s="164"/>
      <c r="P130" s="164"/>
      <c r="Q130" s="164">
        <v>39</v>
      </c>
      <c r="R130" s="204" t="s">
        <v>58</v>
      </c>
      <c r="S130" s="205"/>
      <c r="T130" s="204" t="s">
        <v>59</v>
      </c>
      <c r="U130" s="205"/>
      <c r="V130" s="204" t="s">
        <v>112</v>
      </c>
      <c r="W130" s="206"/>
      <c r="X130" s="206"/>
      <c r="Y130" s="206"/>
      <c r="Z130" s="206"/>
      <c r="AA130" s="205"/>
      <c r="AB130" s="204" t="s">
        <v>4369</v>
      </c>
      <c r="AC130" s="206"/>
      <c r="AD130" s="206"/>
      <c r="AE130" s="206"/>
      <c r="AF130" s="206"/>
      <c r="AG130" s="205"/>
    </row>
    <row r="131" spans="2:33" x14ac:dyDescent="0.25">
      <c r="B131" s="203">
        <v>112</v>
      </c>
      <c r="C131" s="204" t="s">
        <v>115</v>
      </c>
      <c r="D131" s="205"/>
      <c r="E131" s="207" t="s">
        <v>56</v>
      </c>
      <c r="F131" s="208"/>
      <c r="G131" s="209"/>
      <c r="H131" s="210">
        <v>39517</v>
      </c>
      <c r="I131" s="205"/>
      <c r="J131" s="210">
        <v>40156</v>
      </c>
      <c r="K131" s="205"/>
      <c r="L131" s="29">
        <v>10018</v>
      </c>
      <c r="M131" s="204">
        <v>1</v>
      </c>
      <c r="N131" s="205"/>
      <c r="O131" s="29"/>
      <c r="P131" s="29"/>
      <c r="Q131" s="29">
        <v>165</v>
      </c>
      <c r="R131" s="204" t="s">
        <v>58</v>
      </c>
      <c r="S131" s="205"/>
      <c r="T131" s="204" t="s">
        <v>59</v>
      </c>
      <c r="U131" s="205"/>
      <c r="V131" s="204" t="s">
        <v>116</v>
      </c>
      <c r="W131" s="206"/>
      <c r="X131" s="206"/>
      <c r="Y131" s="206"/>
      <c r="Z131" s="206"/>
      <c r="AA131" s="205"/>
      <c r="AB131" s="204"/>
      <c r="AC131" s="206"/>
      <c r="AD131" s="206"/>
      <c r="AE131" s="206"/>
      <c r="AF131" s="206"/>
      <c r="AG131" s="205"/>
    </row>
    <row r="132" spans="2:33" x14ac:dyDescent="0.25">
      <c r="B132" s="203">
        <v>113</v>
      </c>
      <c r="C132" s="204" t="s">
        <v>115</v>
      </c>
      <c r="D132" s="205"/>
      <c r="E132" s="207" t="s">
        <v>56</v>
      </c>
      <c r="F132" s="208"/>
      <c r="G132" s="209"/>
      <c r="H132" s="210">
        <v>40217</v>
      </c>
      <c r="I132" s="205"/>
      <c r="J132" s="210">
        <v>40452</v>
      </c>
      <c r="K132" s="205"/>
      <c r="L132" s="29">
        <v>10018</v>
      </c>
      <c r="M132" s="204">
        <v>2</v>
      </c>
      <c r="N132" s="205"/>
      <c r="O132" s="29">
        <v>1</v>
      </c>
      <c r="P132" s="29"/>
      <c r="Q132" s="29">
        <v>200</v>
      </c>
      <c r="R132" s="204" t="s">
        <v>58</v>
      </c>
      <c r="S132" s="205"/>
      <c r="T132" s="204" t="s">
        <v>59</v>
      </c>
      <c r="U132" s="205"/>
      <c r="V132" s="204" t="s">
        <v>116</v>
      </c>
      <c r="W132" s="206"/>
      <c r="X132" s="206"/>
      <c r="Y132" s="206"/>
      <c r="Z132" s="206"/>
      <c r="AA132" s="205"/>
      <c r="AB132" s="204"/>
      <c r="AC132" s="206"/>
      <c r="AD132" s="206"/>
      <c r="AE132" s="206"/>
      <c r="AF132" s="206"/>
      <c r="AG132" s="205"/>
    </row>
    <row r="133" spans="2:33" x14ac:dyDescent="0.25">
      <c r="B133" s="203">
        <v>114</v>
      </c>
      <c r="C133" s="204" t="s">
        <v>115</v>
      </c>
      <c r="D133" s="205"/>
      <c r="E133" s="207" t="s">
        <v>56</v>
      </c>
      <c r="F133" s="208"/>
      <c r="G133" s="209"/>
      <c r="H133" s="210">
        <v>40452</v>
      </c>
      <c r="I133" s="205"/>
      <c r="J133" s="210">
        <v>40518</v>
      </c>
      <c r="K133" s="205"/>
      <c r="L133" s="29">
        <v>10018</v>
      </c>
      <c r="M133" s="204">
        <v>3</v>
      </c>
      <c r="N133" s="205"/>
      <c r="O133" s="29">
        <v>2</v>
      </c>
      <c r="P133" s="29"/>
      <c r="Q133" s="29">
        <v>178</v>
      </c>
      <c r="R133" s="204" t="s">
        <v>58</v>
      </c>
      <c r="S133" s="205"/>
      <c r="T133" s="204" t="s">
        <v>59</v>
      </c>
      <c r="U133" s="205"/>
      <c r="V133" s="204" t="s">
        <v>116</v>
      </c>
      <c r="W133" s="206"/>
      <c r="X133" s="206"/>
      <c r="Y133" s="206"/>
      <c r="Z133" s="206"/>
      <c r="AA133" s="205"/>
      <c r="AB133" s="204" t="s">
        <v>98</v>
      </c>
      <c r="AC133" s="206"/>
      <c r="AD133" s="206"/>
      <c r="AE133" s="206"/>
      <c r="AF133" s="206"/>
      <c r="AG133" s="205"/>
    </row>
    <row r="134" spans="2:33" x14ac:dyDescent="0.25">
      <c r="B134" s="203">
        <v>115</v>
      </c>
      <c r="C134" s="204" t="s">
        <v>115</v>
      </c>
      <c r="D134" s="205"/>
      <c r="E134" s="207" t="s">
        <v>56</v>
      </c>
      <c r="F134" s="208"/>
      <c r="G134" s="209"/>
      <c r="H134" s="210">
        <v>40564</v>
      </c>
      <c r="I134" s="205"/>
      <c r="J134" s="210">
        <v>40665</v>
      </c>
      <c r="K134" s="205"/>
      <c r="L134" s="29">
        <v>10018</v>
      </c>
      <c r="M134" s="204">
        <v>4</v>
      </c>
      <c r="N134" s="205"/>
      <c r="O134" s="29">
        <v>1</v>
      </c>
      <c r="P134" s="29"/>
      <c r="Q134" s="29">
        <v>200</v>
      </c>
      <c r="R134" s="204" t="s">
        <v>58</v>
      </c>
      <c r="S134" s="205"/>
      <c r="T134" s="204" t="s">
        <v>59</v>
      </c>
      <c r="U134" s="205"/>
      <c r="V134" s="204" t="s">
        <v>116</v>
      </c>
      <c r="W134" s="206"/>
      <c r="X134" s="206"/>
      <c r="Y134" s="206"/>
      <c r="Z134" s="206"/>
      <c r="AA134" s="205"/>
      <c r="AB134" s="204"/>
      <c r="AC134" s="206"/>
      <c r="AD134" s="206"/>
      <c r="AE134" s="206"/>
      <c r="AF134" s="206"/>
      <c r="AG134" s="205"/>
    </row>
    <row r="135" spans="2:33" x14ac:dyDescent="0.25">
      <c r="B135" s="203">
        <v>116</v>
      </c>
      <c r="C135" s="204" t="s">
        <v>115</v>
      </c>
      <c r="D135" s="205"/>
      <c r="E135" s="207" t="s">
        <v>56</v>
      </c>
      <c r="F135" s="208"/>
      <c r="G135" s="209"/>
      <c r="H135" s="210">
        <v>40665</v>
      </c>
      <c r="I135" s="205"/>
      <c r="J135" s="210">
        <v>40868</v>
      </c>
      <c r="K135" s="205"/>
      <c r="L135" s="29">
        <v>10018</v>
      </c>
      <c r="M135" s="204">
        <v>5</v>
      </c>
      <c r="N135" s="205"/>
      <c r="O135" s="29">
        <v>2</v>
      </c>
      <c r="P135" s="29"/>
      <c r="Q135" s="29">
        <v>156</v>
      </c>
      <c r="R135" s="204" t="s">
        <v>58</v>
      </c>
      <c r="S135" s="205"/>
      <c r="T135" s="204" t="s">
        <v>59</v>
      </c>
      <c r="U135" s="205"/>
      <c r="V135" s="204" t="s">
        <v>116</v>
      </c>
      <c r="W135" s="206"/>
      <c r="X135" s="206"/>
      <c r="Y135" s="206"/>
      <c r="Z135" s="206"/>
      <c r="AA135" s="205"/>
      <c r="AB135" s="204" t="s">
        <v>98</v>
      </c>
      <c r="AC135" s="206"/>
      <c r="AD135" s="206"/>
      <c r="AE135" s="206"/>
      <c r="AF135" s="206"/>
      <c r="AG135" s="205"/>
    </row>
    <row r="136" spans="2:33" x14ac:dyDescent="0.25">
      <c r="B136" s="203">
        <v>117</v>
      </c>
      <c r="C136" s="204" t="s">
        <v>115</v>
      </c>
      <c r="D136" s="205"/>
      <c r="E136" s="207" t="s">
        <v>56</v>
      </c>
      <c r="F136" s="208"/>
      <c r="G136" s="209"/>
      <c r="H136" s="210">
        <v>40938</v>
      </c>
      <c r="I136" s="205"/>
      <c r="J136" s="210">
        <v>41255</v>
      </c>
      <c r="K136" s="205"/>
      <c r="L136" s="29">
        <v>10018</v>
      </c>
      <c r="M136" s="204">
        <v>6</v>
      </c>
      <c r="N136" s="205"/>
      <c r="O136" s="29"/>
      <c r="P136" s="29"/>
      <c r="Q136" s="29">
        <v>201</v>
      </c>
      <c r="R136" s="204" t="s">
        <v>58</v>
      </c>
      <c r="S136" s="205"/>
      <c r="T136" s="204" t="s">
        <v>59</v>
      </c>
      <c r="U136" s="205"/>
      <c r="V136" s="204" t="s">
        <v>116</v>
      </c>
      <c r="W136" s="206"/>
      <c r="X136" s="206"/>
      <c r="Y136" s="206"/>
      <c r="Z136" s="206"/>
      <c r="AA136" s="205"/>
      <c r="AB136" s="204"/>
      <c r="AC136" s="206"/>
      <c r="AD136" s="206"/>
      <c r="AE136" s="206"/>
      <c r="AF136" s="206"/>
      <c r="AG136" s="205"/>
    </row>
    <row r="137" spans="2:33" x14ac:dyDescent="0.25">
      <c r="B137" s="203">
        <v>118</v>
      </c>
      <c r="C137" s="204" t="s">
        <v>115</v>
      </c>
      <c r="D137" s="205"/>
      <c r="E137" s="207" t="s">
        <v>56</v>
      </c>
      <c r="F137" s="208"/>
      <c r="G137" s="209"/>
      <c r="H137" s="210">
        <v>41302</v>
      </c>
      <c r="I137" s="205"/>
      <c r="J137" s="210">
        <v>41618</v>
      </c>
      <c r="K137" s="205"/>
      <c r="L137" s="29">
        <v>10018</v>
      </c>
      <c r="M137" s="204">
        <v>7</v>
      </c>
      <c r="N137" s="205"/>
      <c r="O137" s="29"/>
      <c r="P137" s="29"/>
      <c r="Q137" s="29">
        <v>151</v>
      </c>
      <c r="R137" s="204" t="s">
        <v>58</v>
      </c>
      <c r="S137" s="205"/>
      <c r="T137" s="204" t="s">
        <v>59</v>
      </c>
      <c r="U137" s="205"/>
      <c r="V137" s="204" t="s">
        <v>116</v>
      </c>
      <c r="W137" s="206"/>
      <c r="X137" s="206"/>
      <c r="Y137" s="206"/>
      <c r="Z137" s="206"/>
      <c r="AA137" s="205"/>
      <c r="AB137" s="204"/>
      <c r="AC137" s="206"/>
      <c r="AD137" s="206"/>
      <c r="AE137" s="206"/>
      <c r="AF137" s="206"/>
      <c r="AG137" s="205"/>
    </row>
    <row r="138" spans="2:33" x14ac:dyDescent="0.25">
      <c r="B138" s="203">
        <v>119</v>
      </c>
      <c r="C138" s="204" t="s">
        <v>115</v>
      </c>
      <c r="D138" s="205"/>
      <c r="E138" s="207" t="s">
        <v>56</v>
      </c>
      <c r="F138" s="208"/>
      <c r="G138" s="209"/>
      <c r="H138" s="210">
        <v>41659</v>
      </c>
      <c r="I138" s="205"/>
      <c r="J138" s="210">
        <v>41992</v>
      </c>
      <c r="K138" s="205"/>
      <c r="L138" s="29">
        <v>10019</v>
      </c>
      <c r="M138" s="204">
        <v>1</v>
      </c>
      <c r="N138" s="205"/>
      <c r="O138" s="29"/>
      <c r="P138" s="29"/>
      <c r="Q138" s="29">
        <v>197</v>
      </c>
      <c r="R138" s="204" t="s">
        <v>58</v>
      </c>
      <c r="S138" s="205"/>
      <c r="T138" s="204" t="s">
        <v>59</v>
      </c>
      <c r="U138" s="205"/>
      <c r="V138" s="204" t="s">
        <v>116</v>
      </c>
      <c r="W138" s="206"/>
      <c r="X138" s="206"/>
      <c r="Y138" s="206"/>
      <c r="Z138" s="206"/>
      <c r="AA138" s="205"/>
      <c r="AB138" s="204"/>
      <c r="AC138" s="206"/>
      <c r="AD138" s="206"/>
      <c r="AE138" s="206"/>
      <c r="AF138" s="206"/>
      <c r="AG138" s="205"/>
    </row>
    <row r="139" spans="2:33" x14ac:dyDescent="0.25">
      <c r="B139" s="203">
        <v>120</v>
      </c>
      <c r="C139" s="204" t="s">
        <v>115</v>
      </c>
      <c r="D139" s="205"/>
      <c r="E139" s="207" t="s">
        <v>56</v>
      </c>
      <c r="F139" s="208"/>
      <c r="G139" s="209"/>
      <c r="H139" s="210">
        <v>42023</v>
      </c>
      <c r="I139" s="205"/>
      <c r="J139" s="210">
        <v>42345</v>
      </c>
      <c r="K139" s="205"/>
      <c r="L139" s="29">
        <v>10019</v>
      </c>
      <c r="M139" s="204">
        <v>2</v>
      </c>
      <c r="N139" s="205"/>
      <c r="O139" s="29"/>
      <c r="P139" s="29"/>
      <c r="Q139" s="29">
        <v>239</v>
      </c>
      <c r="R139" s="204" t="s">
        <v>58</v>
      </c>
      <c r="S139" s="205"/>
      <c r="T139" s="204" t="s">
        <v>59</v>
      </c>
      <c r="U139" s="205"/>
      <c r="V139" s="204" t="s">
        <v>116</v>
      </c>
      <c r="W139" s="206"/>
      <c r="X139" s="206"/>
      <c r="Y139" s="206"/>
      <c r="Z139" s="206"/>
      <c r="AA139" s="205"/>
      <c r="AB139" s="204"/>
      <c r="AC139" s="206"/>
      <c r="AD139" s="206"/>
      <c r="AE139" s="206"/>
      <c r="AF139" s="206"/>
      <c r="AG139" s="205"/>
    </row>
    <row r="140" spans="2:33" x14ac:dyDescent="0.25">
      <c r="B140" s="203">
        <v>121</v>
      </c>
      <c r="C140" s="204" t="s">
        <v>115</v>
      </c>
      <c r="D140" s="205"/>
      <c r="E140" s="207" t="s">
        <v>56</v>
      </c>
      <c r="F140" s="208"/>
      <c r="G140" s="209"/>
      <c r="H140" s="210">
        <v>42387</v>
      </c>
      <c r="I140" s="205"/>
      <c r="J140" s="210">
        <v>42524</v>
      </c>
      <c r="K140" s="205"/>
      <c r="L140" s="29">
        <v>10019</v>
      </c>
      <c r="M140" s="204">
        <v>3</v>
      </c>
      <c r="N140" s="205"/>
      <c r="O140" s="29">
        <v>1</v>
      </c>
      <c r="P140" s="29"/>
      <c r="Q140" s="29">
        <v>199</v>
      </c>
      <c r="R140" s="204" t="s">
        <v>58</v>
      </c>
      <c r="S140" s="205"/>
      <c r="T140" s="204" t="s">
        <v>59</v>
      </c>
      <c r="U140" s="205"/>
      <c r="V140" s="204" t="s">
        <v>116</v>
      </c>
      <c r="W140" s="206"/>
      <c r="X140" s="206"/>
      <c r="Y140" s="206"/>
      <c r="Z140" s="206"/>
      <c r="AA140" s="205"/>
      <c r="AB140" s="204"/>
      <c r="AC140" s="206"/>
      <c r="AD140" s="206"/>
      <c r="AE140" s="206"/>
      <c r="AF140" s="206"/>
      <c r="AG140" s="205"/>
    </row>
    <row r="141" spans="2:33" x14ac:dyDescent="0.25">
      <c r="B141" s="203">
        <v>122</v>
      </c>
      <c r="C141" s="204" t="s">
        <v>115</v>
      </c>
      <c r="D141" s="205"/>
      <c r="E141" s="207" t="s">
        <v>56</v>
      </c>
      <c r="F141" s="208"/>
      <c r="G141" s="209"/>
      <c r="H141" s="210">
        <v>42550</v>
      </c>
      <c r="I141" s="205"/>
      <c r="J141" s="210">
        <v>42680</v>
      </c>
      <c r="K141" s="205"/>
      <c r="L141" s="29">
        <v>10019</v>
      </c>
      <c r="M141" s="204">
        <v>4</v>
      </c>
      <c r="N141" s="205"/>
      <c r="O141" s="29">
        <v>2</v>
      </c>
      <c r="P141" s="29"/>
      <c r="Q141" s="29">
        <v>206</v>
      </c>
      <c r="R141" s="204" t="s">
        <v>58</v>
      </c>
      <c r="S141" s="205"/>
      <c r="T141" s="204" t="s">
        <v>59</v>
      </c>
      <c r="U141" s="205"/>
      <c r="V141" s="204" t="s">
        <v>116</v>
      </c>
      <c r="W141" s="206"/>
      <c r="X141" s="206"/>
      <c r="Y141" s="206"/>
      <c r="Z141" s="206"/>
      <c r="AA141" s="205"/>
      <c r="AB141" s="204" t="s">
        <v>98</v>
      </c>
      <c r="AC141" s="206"/>
      <c r="AD141" s="206"/>
      <c r="AE141" s="206"/>
      <c r="AF141" s="206"/>
      <c r="AG141" s="205"/>
    </row>
    <row r="142" spans="2:33" x14ac:dyDescent="0.25">
      <c r="B142" s="203">
        <v>123</v>
      </c>
      <c r="C142" s="204" t="s">
        <v>115</v>
      </c>
      <c r="D142" s="205"/>
      <c r="E142" s="207" t="s">
        <v>56</v>
      </c>
      <c r="F142" s="208"/>
      <c r="G142" s="209"/>
      <c r="H142" s="210">
        <v>42753</v>
      </c>
      <c r="I142" s="205"/>
      <c r="J142" s="210">
        <v>43074</v>
      </c>
      <c r="K142" s="205"/>
      <c r="L142" s="29">
        <v>10019</v>
      </c>
      <c r="M142" s="204">
        <v>5</v>
      </c>
      <c r="N142" s="205"/>
      <c r="O142" s="29"/>
      <c r="P142" s="29"/>
      <c r="Q142" s="29">
        <v>322</v>
      </c>
      <c r="R142" s="204" t="s">
        <v>58</v>
      </c>
      <c r="S142" s="205"/>
      <c r="T142" s="204" t="s">
        <v>59</v>
      </c>
      <c r="U142" s="205"/>
      <c r="V142" s="204" t="s">
        <v>116</v>
      </c>
      <c r="W142" s="206"/>
      <c r="X142" s="206"/>
      <c r="Y142" s="206"/>
      <c r="Z142" s="206"/>
      <c r="AA142" s="205"/>
      <c r="AB142" s="204"/>
      <c r="AC142" s="206"/>
      <c r="AD142" s="206"/>
      <c r="AE142" s="206"/>
      <c r="AF142" s="206"/>
      <c r="AG142" s="205"/>
    </row>
    <row r="143" spans="2:33" x14ac:dyDescent="0.25">
      <c r="B143" s="203">
        <v>124</v>
      </c>
      <c r="C143" s="204" t="s">
        <v>115</v>
      </c>
      <c r="D143" s="205"/>
      <c r="E143" s="207" t="s">
        <v>56</v>
      </c>
      <c r="F143" s="208"/>
      <c r="G143" s="209"/>
      <c r="H143" s="231">
        <v>43138</v>
      </c>
      <c r="I143" s="232"/>
      <c r="J143" s="210">
        <v>43362</v>
      </c>
      <c r="K143" s="211"/>
      <c r="L143" s="182">
        <v>10019</v>
      </c>
      <c r="M143" s="204">
        <v>6</v>
      </c>
      <c r="N143" s="205"/>
      <c r="O143" s="182"/>
      <c r="P143" s="182"/>
      <c r="Q143" s="182">
        <v>236</v>
      </c>
      <c r="R143" s="204" t="s">
        <v>58</v>
      </c>
      <c r="S143" s="205"/>
      <c r="T143" s="204" t="s">
        <v>59</v>
      </c>
      <c r="U143" s="205"/>
      <c r="V143" s="204" t="s">
        <v>116</v>
      </c>
      <c r="W143" s="206"/>
      <c r="X143" s="206"/>
      <c r="Y143" s="206"/>
      <c r="Z143" s="206"/>
      <c r="AA143" s="205"/>
      <c r="AB143" s="204" t="s">
        <v>427</v>
      </c>
      <c r="AC143" s="206"/>
      <c r="AD143" s="206"/>
      <c r="AE143" s="206"/>
      <c r="AF143" s="206"/>
      <c r="AG143" s="205"/>
    </row>
    <row r="144" spans="2:33" x14ac:dyDescent="0.25">
      <c r="B144" s="203">
        <v>125</v>
      </c>
      <c r="C144" s="204" t="s">
        <v>115</v>
      </c>
      <c r="D144" s="205"/>
      <c r="E144" s="207" t="s">
        <v>56</v>
      </c>
      <c r="F144" s="208"/>
      <c r="G144" s="209"/>
      <c r="H144" s="231">
        <v>43383</v>
      </c>
      <c r="I144" s="232"/>
      <c r="J144" s="210">
        <v>43411</v>
      </c>
      <c r="K144" s="211"/>
      <c r="L144" s="182">
        <v>10019</v>
      </c>
      <c r="M144" s="204">
        <v>7</v>
      </c>
      <c r="N144" s="205"/>
      <c r="O144" s="182"/>
      <c r="P144" s="182"/>
      <c r="Q144" s="182">
        <v>166</v>
      </c>
      <c r="R144" s="204" t="s">
        <v>58</v>
      </c>
      <c r="S144" s="205"/>
      <c r="T144" s="204" t="s">
        <v>59</v>
      </c>
      <c r="U144" s="205"/>
      <c r="V144" s="204" t="s">
        <v>116</v>
      </c>
      <c r="W144" s="206"/>
      <c r="X144" s="206"/>
      <c r="Y144" s="206"/>
      <c r="Z144" s="206"/>
      <c r="AA144" s="205"/>
      <c r="AB144" s="204" t="s">
        <v>539</v>
      </c>
      <c r="AC144" s="206"/>
      <c r="AD144" s="206"/>
      <c r="AE144" s="206"/>
      <c r="AF144" s="206"/>
      <c r="AG144" s="205"/>
    </row>
    <row r="145" spans="2:33" x14ac:dyDescent="0.25">
      <c r="B145" s="203">
        <v>126</v>
      </c>
      <c r="C145" s="204" t="s">
        <v>115</v>
      </c>
      <c r="D145" s="205"/>
      <c r="E145" s="207" t="s">
        <v>56</v>
      </c>
      <c r="F145" s="208"/>
      <c r="G145" s="209"/>
      <c r="H145" s="231">
        <v>43486</v>
      </c>
      <c r="I145" s="232"/>
      <c r="J145" s="210">
        <v>43621</v>
      </c>
      <c r="K145" s="211"/>
      <c r="L145" s="182">
        <v>10020</v>
      </c>
      <c r="M145" s="204">
        <v>1</v>
      </c>
      <c r="N145" s="205"/>
      <c r="O145" s="182"/>
      <c r="P145" s="182"/>
      <c r="Q145" s="182">
        <v>218</v>
      </c>
      <c r="R145" s="204" t="s">
        <v>58</v>
      </c>
      <c r="S145" s="205"/>
      <c r="T145" s="204" t="s">
        <v>59</v>
      </c>
      <c r="U145" s="205"/>
      <c r="V145" s="204" t="s">
        <v>116</v>
      </c>
      <c r="W145" s="206"/>
      <c r="X145" s="206"/>
      <c r="Y145" s="206"/>
      <c r="Z145" s="206"/>
      <c r="AA145" s="205"/>
      <c r="AB145" s="204" t="s">
        <v>329</v>
      </c>
      <c r="AC145" s="206"/>
      <c r="AD145" s="206"/>
      <c r="AE145" s="206"/>
      <c r="AF145" s="206"/>
      <c r="AG145" s="205"/>
    </row>
    <row r="146" spans="2:33" x14ac:dyDescent="0.25">
      <c r="B146" s="203">
        <v>127</v>
      </c>
      <c r="C146" s="204" t="s">
        <v>115</v>
      </c>
      <c r="D146" s="205"/>
      <c r="E146" s="207" t="s">
        <v>56</v>
      </c>
      <c r="F146" s="208"/>
      <c r="G146" s="209"/>
      <c r="H146" s="231">
        <v>43649</v>
      </c>
      <c r="I146" s="232"/>
      <c r="J146" s="210">
        <v>43805</v>
      </c>
      <c r="K146" s="211"/>
      <c r="L146" s="182">
        <v>10020</v>
      </c>
      <c r="M146" s="204">
        <v>2</v>
      </c>
      <c r="N146" s="205"/>
      <c r="O146" s="182"/>
      <c r="P146" s="182"/>
      <c r="Q146" s="182">
        <v>193</v>
      </c>
      <c r="R146" s="204" t="s">
        <v>58</v>
      </c>
      <c r="S146" s="205"/>
      <c r="T146" s="204" t="s">
        <v>59</v>
      </c>
      <c r="U146" s="205"/>
      <c r="V146" s="204" t="s">
        <v>116</v>
      </c>
      <c r="W146" s="206"/>
      <c r="X146" s="206"/>
      <c r="Y146" s="206"/>
      <c r="Z146" s="206"/>
      <c r="AA146" s="205"/>
      <c r="AB146" s="204" t="s">
        <v>527</v>
      </c>
      <c r="AC146" s="206"/>
      <c r="AD146" s="206"/>
      <c r="AE146" s="206"/>
      <c r="AF146" s="206"/>
      <c r="AG146" s="205"/>
    </row>
    <row r="147" spans="2:33" x14ac:dyDescent="0.25">
      <c r="B147" s="203">
        <v>128</v>
      </c>
      <c r="C147" s="204" t="s">
        <v>115</v>
      </c>
      <c r="D147" s="205"/>
      <c r="E147" s="207" t="s">
        <v>56</v>
      </c>
      <c r="F147" s="208"/>
      <c r="G147" s="209"/>
      <c r="H147" s="231">
        <v>43845</v>
      </c>
      <c r="I147" s="232"/>
      <c r="J147" s="210">
        <v>44167</v>
      </c>
      <c r="K147" s="211"/>
      <c r="L147" s="182">
        <v>10020</v>
      </c>
      <c r="M147" s="204">
        <v>3</v>
      </c>
      <c r="N147" s="205"/>
      <c r="O147" s="182"/>
      <c r="P147" s="182"/>
      <c r="Q147" s="182">
        <v>154</v>
      </c>
      <c r="R147" s="204" t="s">
        <v>58</v>
      </c>
      <c r="S147" s="205"/>
      <c r="T147" s="204" t="s">
        <v>59</v>
      </c>
      <c r="U147" s="205"/>
      <c r="V147" s="204" t="s">
        <v>116</v>
      </c>
      <c r="W147" s="206"/>
      <c r="X147" s="206"/>
      <c r="Y147" s="206"/>
      <c r="Z147" s="206"/>
      <c r="AA147" s="205"/>
      <c r="AB147" s="204" t="s">
        <v>479</v>
      </c>
      <c r="AC147" s="206"/>
      <c r="AD147" s="206"/>
      <c r="AE147" s="206"/>
      <c r="AF147" s="206"/>
      <c r="AG147" s="205"/>
    </row>
    <row r="148" spans="2:33" x14ac:dyDescent="0.25">
      <c r="B148" s="203">
        <v>129</v>
      </c>
      <c r="C148" s="204" t="s">
        <v>118</v>
      </c>
      <c r="D148" s="205"/>
      <c r="E148" s="207" t="s">
        <v>56</v>
      </c>
      <c r="F148" s="208"/>
      <c r="G148" s="209"/>
      <c r="H148" s="210">
        <v>35970</v>
      </c>
      <c r="I148" s="205"/>
      <c r="J148" s="210">
        <v>40408</v>
      </c>
      <c r="K148" s="205"/>
      <c r="L148" s="29">
        <v>10020</v>
      </c>
      <c r="M148" s="204">
        <v>4</v>
      </c>
      <c r="N148" s="205"/>
      <c r="O148" s="29"/>
      <c r="P148" s="29"/>
      <c r="Q148" s="29">
        <v>15</v>
      </c>
      <c r="R148" s="204" t="s">
        <v>58</v>
      </c>
      <c r="S148" s="205"/>
      <c r="T148" s="204" t="s">
        <v>59</v>
      </c>
      <c r="U148" s="205"/>
      <c r="V148" s="204" t="s">
        <v>119</v>
      </c>
      <c r="W148" s="206"/>
      <c r="X148" s="206"/>
      <c r="Y148" s="206"/>
      <c r="Z148" s="206"/>
      <c r="AA148" s="205"/>
      <c r="AB148" s="204" t="s">
        <v>117</v>
      </c>
      <c r="AC148" s="206"/>
      <c r="AD148" s="206"/>
      <c r="AE148" s="206"/>
      <c r="AF148" s="206"/>
      <c r="AG148" s="205"/>
    </row>
    <row r="149" spans="2:33" x14ac:dyDescent="0.25">
      <c r="B149" s="203">
        <v>130</v>
      </c>
      <c r="C149" s="204" t="s">
        <v>118</v>
      </c>
      <c r="D149" s="205"/>
      <c r="E149" s="207" t="s">
        <v>56</v>
      </c>
      <c r="F149" s="208"/>
      <c r="G149" s="209"/>
      <c r="H149" s="210">
        <v>40576</v>
      </c>
      <c r="I149" s="205"/>
      <c r="J149" s="210">
        <v>41991</v>
      </c>
      <c r="K149" s="205"/>
      <c r="L149" s="29">
        <v>10020</v>
      </c>
      <c r="M149" s="204">
        <v>5</v>
      </c>
      <c r="N149" s="205"/>
      <c r="O149" s="29"/>
      <c r="P149" s="29"/>
      <c r="Q149" s="29">
        <v>73</v>
      </c>
      <c r="R149" s="204" t="s">
        <v>58</v>
      </c>
      <c r="S149" s="205"/>
      <c r="T149" s="204" t="s">
        <v>59</v>
      </c>
      <c r="U149" s="205"/>
      <c r="V149" s="204" t="s">
        <v>119</v>
      </c>
      <c r="W149" s="206"/>
      <c r="X149" s="206"/>
      <c r="Y149" s="206"/>
      <c r="Z149" s="206"/>
      <c r="AA149" s="205"/>
      <c r="AB149" s="204"/>
      <c r="AC149" s="206"/>
      <c r="AD149" s="206"/>
      <c r="AE149" s="206"/>
      <c r="AF149" s="206"/>
      <c r="AG149" s="205"/>
    </row>
    <row r="150" spans="2:33" x14ac:dyDescent="0.25">
      <c r="B150" s="203">
        <v>131</v>
      </c>
      <c r="C150" s="204" t="s">
        <v>118</v>
      </c>
      <c r="D150" s="205"/>
      <c r="E150" s="207" t="s">
        <v>56</v>
      </c>
      <c r="F150" s="208"/>
      <c r="G150" s="209"/>
      <c r="H150" s="210">
        <v>42039</v>
      </c>
      <c r="I150" s="205"/>
      <c r="J150" s="210">
        <v>42348</v>
      </c>
      <c r="K150" s="205"/>
      <c r="L150" s="29">
        <v>10020</v>
      </c>
      <c r="M150" s="204">
        <v>6</v>
      </c>
      <c r="N150" s="205"/>
      <c r="O150" s="29"/>
      <c r="P150" s="29"/>
      <c r="Q150" s="29">
        <v>59</v>
      </c>
      <c r="R150" s="204" t="s">
        <v>58</v>
      </c>
      <c r="S150" s="205"/>
      <c r="T150" s="204" t="s">
        <v>59</v>
      </c>
      <c r="U150" s="205"/>
      <c r="V150" s="204" t="s">
        <v>119</v>
      </c>
      <c r="W150" s="206"/>
      <c r="X150" s="206"/>
      <c r="Y150" s="206"/>
      <c r="Z150" s="206"/>
      <c r="AA150" s="205"/>
      <c r="AB150" s="204"/>
      <c r="AC150" s="206"/>
      <c r="AD150" s="206"/>
      <c r="AE150" s="206"/>
      <c r="AF150" s="206"/>
      <c r="AG150" s="205"/>
    </row>
    <row r="151" spans="2:33" x14ac:dyDescent="0.25">
      <c r="B151" s="203">
        <v>132</v>
      </c>
      <c r="C151" s="204" t="s">
        <v>118</v>
      </c>
      <c r="D151" s="205"/>
      <c r="E151" s="207" t="s">
        <v>56</v>
      </c>
      <c r="F151" s="208"/>
      <c r="G151" s="209"/>
      <c r="H151" s="210">
        <v>42390</v>
      </c>
      <c r="I151" s="205"/>
      <c r="J151" s="210">
        <v>42641</v>
      </c>
      <c r="K151" s="205"/>
      <c r="L151" s="29">
        <v>10020</v>
      </c>
      <c r="M151" s="204">
        <v>7</v>
      </c>
      <c r="N151" s="205"/>
      <c r="O151" s="29"/>
      <c r="P151" s="29"/>
      <c r="Q151" s="29">
        <v>197</v>
      </c>
      <c r="R151" s="204" t="s">
        <v>58</v>
      </c>
      <c r="S151" s="205"/>
      <c r="T151" s="204" t="s">
        <v>59</v>
      </c>
      <c r="U151" s="205"/>
      <c r="V151" s="204" t="s">
        <v>119</v>
      </c>
      <c r="W151" s="206"/>
      <c r="X151" s="206"/>
      <c r="Y151" s="206"/>
      <c r="Z151" s="206"/>
      <c r="AA151" s="205"/>
      <c r="AB151" s="204"/>
      <c r="AC151" s="206"/>
      <c r="AD151" s="206"/>
      <c r="AE151" s="206"/>
      <c r="AF151" s="206"/>
      <c r="AG151" s="205"/>
    </row>
    <row r="152" spans="2:33" x14ac:dyDescent="0.25">
      <c r="B152" s="203">
        <v>133</v>
      </c>
      <c r="C152" s="204" t="s">
        <v>118</v>
      </c>
      <c r="D152" s="205"/>
      <c r="E152" s="207" t="s">
        <v>56</v>
      </c>
      <c r="F152" s="208"/>
      <c r="G152" s="209"/>
      <c r="H152" s="210">
        <v>42670</v>
      </c>
      <c r="I152" s="205"/>
      <c r="J152" s="210">
        <v>42711</v>
      </c>
      <c r="K152" s="205"/>
      <c r="L152" s="29">
        <v>10020</v>
      </c>
      <c r="M152" s="204">
        <v>8</v>
      </c>
      <c r="N152" s="205"/>
      <c r="O152" s="29"/>
      <c r="P152" s="29"/>
      <c r="Q152" s="29">
        <v>84</v>
      </c>
      <c r="R152" s="204" t="s">
        <v>58</v>
      </c>
      <c r="S152" s="205"/>
      <c r="T152" s="204" t="s">
        <v>59</v>
      </c>
      <c r="U152" s="205"/>
      <c r="V152" s="204" t="s">
        <v>119</v>
      </c>
      <c r="W152" s="206"/>
      <c r="X152" s="206"/>
      <c r="Y152" s="206"/>
      <c r="Z152" s="206"/>
      <c r="AA152" s="205"/>
      <c r="AB152" s="204"/>
      <c r="AC152" s="206"/>
      <c r="AD152" s="206"/>
      <c r="AE152" s="206"/>
      <c r="AF152" s="206"/>
      <c r="AG152" s="205"/>
    </row>
    <row r="153" spans="2:33" x14ac:dyDescent="0.25">
      <c r="B153" s="203">
        <v>134</v>
      </c>
      <c r="C153" s="204" t="s">
        <v>118</v>
      </c>
      <c r="D153" s="205"/>
      <c r="E153" s="207" t="s">
        <v>56</v>
      </c>
      <c r="F153" s="208"/>
      <c r="G153" s="209"/>
      <c r="H153" s="210">
        <v>42769</v>
      </c>
      <c r="I153" s="205"/>
      <c r="J153" s="210">
        <v>43081</v>
      </c>
      <c r="K153" s="205"/>
      <c r="L153" s="137">
        <v>10020</v>
      </c>
      <c r="M153" s="204">
        <v>9</v>
      </c>
      <c r="N153" s="205"/>
      <c r="O153" s="137"/>
      <c r="P153" s="137"/>
      <c r="Q153" s="137">
        <v>270</v>
      </c>
      <c r="R153" s="204" t="s">
        <v>58</v>
      </c>
      <c r="S153" s="205"/>
      <c r="T153" s="204" t="s">
        <v>59</v>
      </c>
      <c r="U153" s="205"/>
      <c r="V153" s="204" t="s">
        <v>119</v>
      </c>
      <c r="W153" s="206"/>
      <c r="X153" s="206"/>
      <c r="Y153" s="206"/>
      <c r="Z153" s="206"/>
      <c r="AA153" s="205"/>
      <c r="AB153" s="204" t="s">
        <v>405</v>
      </c>
      <c r="AC153" s="206"/>
      <c r="AD153" s="206"/>
      <c r="AE153" s="206"/>
      <c r="AF153" s="206"/>
      <c r="AG153" s="205"/>
    </row>
    <row r="154" spans="2:33" x14ac:dyDescent="0.25">
      <c r="B154" s="203">
        <v>135</v>
      </c>
      <c r="C154" s="204" t="s">
        <v>118</v>
      </c>
      <c r="D154" s="205"/>
      <c r="E154" s="207" t="s">
        <v>56</v>
      </c>
      <c r="F154" s="208"/>
      <c r="G154" s="209"/>
      <c r="H154" s="210">
        <v>43131</v>
      </c>
      <c r="I154" s="211"/>
      <c r="J154" s="210">
        <v>43445</v>
      </c>
      <c r="K154" s="211"/>
      <c r="L154" s="169">
        <v>10021</v>
      </c>
      <c r="M154" s="214">
        <v>1</v>
      </c>
      <c r="N154" s="216"/>
      <c r="O154" s="169"/>
      <c r="P154" s="169"/>
      <c r="Q154" s="169">
        <v>172</v>
      </c>
      <c r="R154" s="204" t="s">
        <v>58</v>
      </c>
      <c r="S154" s="205"/>
      <c r="T154" s="204" t="s">
        <v>59</v>
      </c>
      <c r="U154" s="205"/>
      <c r="V154" s="204" t="s">
        <v>119</v>
      </c>
      <c r="W154" s="206"/>
      <c r="X154" s="206"/>
      <c r="Y154" s="206"/>
      <c r="Z154" s="206"/>
      <c r="AA154" s="205"/>
      <c r="AB154" s="204" t="s">
        <v>410</v>
      </c>
      <c r="AC154" s="206"/>
      <c r="AD154" s="206"/>
      <c r="AE154" s="206"/>
      <c r="AF154" s="206"/>
      <c r="AG154" s="205"/>
    </row>
    <row r="155" spans="2:33" x14ac:dyDescent="0.25">
      <c r="B155" s="203">
        <v>136</v>
      </c>
      <c r="C155" s="204" t="s">
        <v>118</v>
      </c>
      <c r="D155" s="205"/>
      <c r="E155" s="207" t="s">
        <v>56</v>
      </c>
      <c r="F155" s="208"/>
      <c r="G155" s="209"/>
      <c r="H155" s="210">
        <v>43500</v>
      </c>
      <c r="I155" s="211"/>
      <c r="J155" s="210">
        <v>43808</v>
      </c>
      <c r="K155" s="211"/>
      <c r="L155" s="182">
        <v>10021</v>
      </c>
      <c r="M155" s="214">
        <v>2</v>
      </c>
      <c r="N155" s="216"/>
      <c r="O155" s="169"/>
      <c r="P155" s="169"/>
      <c r="Q155" s="169">
        <v>66</v>
      </c>
      <c r="R155" s="204" t="s">
        <v>58</v>
      </c>
      <c r="S155" s="205"/>
      <c r="T155" s="204" t="s">
        <v>59</v>
      </c>
      <c r="U155" s="205"/>
      <c r="V155" s="204" t="s">
        <v>119</v>
      </c>
      <c r="W155" s="206"/>
      <c r="X155" s="206"/>
      <c r="Y155" s="206"/>
      <c r="Z155" s="206"/>
      <c r="AA155" s="205"/>
      <c r="AB155" s="204" t="s">
        <v>427</v>
      </c>
      <c r="AC155" s="206"/>
      <c r="AD155" s="206"/>
      <c r="AE155" s="206"/>
      <c r="AF155" s="206"/>
      <c r="AG155" s="205"/>
    </row>
    <row r="156" spans="2:33" x14ac:dyDescent="0.25">
      <c r="B156" s="203">
        <v>137</v>
      </c>
      <c r="C156" s="204" t="s">
        <v>118</v>
      </c>
      <c r="D156" s="205"/>
      <c r="E156" s="207" t="s">
        <v>56</v>
      </c>
      <c r="F156" s="208"/>
      <c r="G156" s="209"/>
      <c r="H156" s="210">
        <v>43857</v>
      </c>
      <c r="I156" s="211"/>
      <c r="J156" s="210">
        <v>44175</v>
      </c>
      <c r="K156" s="211"/>
      <c r="L156" s="182">
        <v>10021</v>
      </c>
      <c r="M156" s="214">
        <v>3</v>
      </c>
      <c r="N156" s="216"/>
      <c r="O156" s="169"/>
      <c r="P156" s="169"/>
      <c r="Q156" s="169">
        <v>108</v>
      </c>
      <c r="R156" s="204" t="s">
        <v>58</v>
      </c>
      <c r="S156" s="205"/>
      <c r="T156" s="204" t="s">
        <v>59</v>
      </c>
      <c r="U156" s="205"/>
      <c r="V156" s="204" t="s">
        <v>119</v>
      </c>
      <c r="W156" s="206"/>
      <c r="X156" s="206"/>
      <c r="Y156" s="206"/>
      <c r="Z156" s="206"/>
      <c r="AA156" s="205"/>
      <c r="AB156" s="204" t="s">
        <v>423</v>
      </c>
      <c r="AC156" s="206"/>
      <c r="AD156" s="206"/>
      <c r="AE156" s="206"/>
      <c r="AF156" s="206"/>
      <c r="AG156" s="205"/>
    </row>
    <row r="157" spans="2:33" x14ac:dyDescent="0.25">
      <c r="B157" s="203">
        <v>138</v>
      </c>
      <c r="C157" s="204" t="s">
        <v>120</v>
      </c>
      <c r="D157" s="205"/>
      <c r="E157" s="207" t="s">
        <v>56</v>
      </c>
      <c r="F157" s="208"/>
      <c r="G157" s="209"/>
      <c r="H157" s="210">
        <v>40925</v>
      </c>
      <c r="I157" s="205"/>
      <c r="J157" s="210">
        <v>41617</v>
      </c>
      <c r="K157" s="205"/>
      <c r="L157" s="29">
        <v>10021</v>
      </c>
      <c r="M157" s="204">
        <v>4</v>
      </c>
      <c r="N157" s="205"/>
      <c r="O157" s="29"/>
      <c r="P157" s="29"/>
      <c r="Q157" s="29">
        <v>45</v>
      </c>
      <c r="R157" s="204" t="s">
        <v>58</v>
      </c>
      <c r="S157" s="205"/>
      <c r="T157" s="204" t="s">
        <v>59</v>
      </c>
      <c r="U157" s="205"/>
      <c r="V157" s="204" t="s">
        <v>121</v>
      </c>
      <c r="W157" s="206"/>
      <c r="X157" s="206"/>
      <c r="Y157" s="206"/>
      <c r="Z157" s="206"/>
      <c r="AA157" s="205"/>
      <c r="AB157" s="204"/>
      <c r="AC157" s="206"/>
      <c r="AD157" s="206"/>
      <c r="AE157" s="206"/>
      <c r="AF157" s="206"/>
      <c r="AG157" s="205"/>
    </row>
    <row r="158" spans="2:33" x14ac:dyDescent="0.25">
      <c r="B158" s="203">
        <v>139</v>
      </c>
      <c r="C158" s="204" t="s">
        <v>4380</v>
      </c>
      <c r="D158" s="205"/>
      <c r="E158" s="207" t="s">
        <v>56</v>
      </c>
      <c r="F158" s="208"/>
      <c r="G158" s="209"/>
      <c r="H158" s="210">
        <v>42878</v>
      </c>
      <c r="I158" s="211"/>
      <c r="J158" s="210">
        <v>43082</v>
      </c>
      <c r="K158" s="211"/>
      <c r="L158" s="168">
        <v>10021</v>
      </c>
      <c r="M158" s="204">
        <v>5</v>
      </c>
      <c r="N158" s="205"/>
      <c r="O158" s="168"/>
      <c r="P158" s="168"/>
      <c r="Q158" s="168">
        <v>24</v>
      </c>
      <c r="R158" s="204" t="s">
        <v>58</v>
      </c>
      <c r="S158" s="205"/>
      <c r="T158" s="204" t="s">
        <v>59</v>
      </c>
      <c r="U158" s="205"/>
      <c r="V158" s="204" t="s">
        <v>4381</v>
      </c>
      <c r="W158" s="206"/>
      <c r="X158" s="206"/>
      <c r="Y158" s="206"/>
      <c r="Z158" s="206"/>
      <c r="AA158" s="205"/>
      <c r="AB158" s="204" t="s">
        <v>427</v>
      </c>
      <c r="AC158" s="206"/>
      <c r="AD158" s="206"/>
      <c r="AE158" s="206"/>
      <c r="AF158" s="206"/>
      <c r="AG158" s="205"/>
    </row>
    <row r="159" spans="2:33" x14ac:dyDescent="0.25">
      <c r="B159" s="203">
        <v>140</v>
      </c>
      <c r="C159" s="204" t="s">
        <v>4380</v>
      </c>
      <c r="D159" s="205"/>
      <c r="E159" s="207" t="s">
        <v>56</v>
      </c>
      <c r="F159" s="208"/>
      <c r="G159" s="209"/>
      <c r="H159" s="210">
        <v>43126</v>
      </c>
      <c r="I159" s="211"/>
      <c r="J159" s="210">
        <v>43418</v>
      </c>
      <c r="K159" s="211"/>
      <c r="L159" s="168">
        <v>10021</v>
      </c>
      <c r="M159" s="204">
        <v>6</v>
      </c>
      <c r="N159" s="205"/>
      <c r="O159" s="168"/>
      <c r="P159" s="168"/>
      <c r="Q159" s="168">
        <v>13</v>
      </c>
      <c r="R159" s="204" t="s">
        <v>58</v>
      </c>
      <c r="S159" s="205"/>
      <c r="T159" s="204" t="s">
        <v>59</v>
      </c>
      <c r="U159" s="205"/>
      <c r="V159" s="204" t="s">
        <v>4381</v>
      </c>
      <c r="W159" s="206"/>
      <c r="X159" s="206"/>
      <c r="Y159" s="206"/>
      <c r="Z159" s="206"/>
      <c r="AA159" s="205"/>
      <c r="AB159" s="204" t="s">
        <v>4382</v>
      </c>
      <c r="AC159" s="206"/>
      <c r="AD159" s="206"/>
      <c r="AE159" s="206"/>
      <c r="AF159" s="206"/>
      <c r="AG159" s="205"/>
    </row>
    <row r="160" spans="2:33" x14ac:dyDescent="0.25">
      <c r="B160" s="203">
        <v>141</v>
      </c>
      <c r="C160" s="204" t="s">
        <v>4380</v>
      </c>
      <c r="D160" s="205"/>
      <c r="E160" s="207" t="s">
        <v>56</v>
      </c>
      <c r="F160" s="208"/>
      <c r="G160" s="209"/>
      <c r="H160" s="210">
        <v>43479</v>
      </c>
      <c r="I160" s="211"/>
      <c r="J160" s="210">
        <v>43759</v>
      </c>
      <c r="K160" s="211"/>
      <c r="L160" s="168">
        <v>10021</v>
      </c>
      <c r="M160" s="204">
        <v>7</v>
      </c>
      <c r="N160" s="205"/>
      <c r="O160" s="168"/>
      <c r="P160" s="168"/>
      <c r="Q160" s="168">
        <v>18</v>
      </c>
      <c r="R160" s="204" t="s">
        <v>58</v>
      </c>
      <c r="S160" s="205"/>
      <c r="T160" s="204" t="s">
        <v>59</v>
      </c>
      <c r="U160" s="205"/>
      <c r="V160" s="204" t="s">
        <v>4381</v>
      </c>
      <c r="W160" s="206"/>
      <c r="X160" s="206"/>
      <c r="Y160" s="206"/>
      <c r="Z160" s="206"/>
      <c r="AA160" s="205"/>
      <c r="AB160" s="204" t="s">
        <v>437</v>
      </c>
      <c r="AC160" s="206"/>
      <c r="AD160" s="206"/>
      <c r="AE160" s="206"/>
      <c r="AF160" s="206"/>
      <c r="AG160" s="205"/>
    </row>
    <row r="161" spans="2:33" x14ac:dyDescent="0.25">
      <c r="B161" s="203">
        <v>142</v>
      </c>
      <c r="C161" s="204" t="s">
        <v>4380</v>
      </c>
      <c r="D161" s="205"/>
      <c r="E161" s="207" t="s">
        <v>56</v>
      </c>
      <c r="F161" s="208"/>
      <c r="G161" s="209"/>
      <c r="H161" s="210">
        <v>43861</v>
      </c>
      <c r="I161" s="211"/>
      <c r="J161" s="210">
        <v>44179</v>
      </c>
      <c r="K161" s="211"/>
      <c r="L161" s="168">
        <v>10021</v>
      </c>
      <c r="M161" s="204">
        <v>8</v>
      </c>
      <c r="N161" s="205"/>
      <c r="O161" s="168"/>
      <c r="P161" s="168"/>
      <c r="Q161" s="168">
        <v>25</v>
      </c>
      <c r="R161" s="204" t="s">
        <v>58</v>
      </c>
      <c r="S161" s="205"/>
      <c r="T161" s="204" t="s">
        <v>59</v>
      </c>
      <c r="U161" s="205"/>
      <c r="V161" s="204" t="s">
        <v>4381</v>
      </c>
      <c r="W161" s="206"/>
      <c r="X161" s="206"/>
      <c r="Y161" s="206"/>
      <c r="Z161" s="206"/>
      <c r="AA161" s="205"/>
      <c r="AB161" s="204" t="s">
        <v>437</v>
      </c>
      <c r="AC161" s="206"/>
      <c r="AD161" s="206"/>
      <c r="AE161" s="206"/>
      <c r="AF161" s="206"/>
      <c r="AG161" s="205"/>
    </row>
    <row r="162" spans="2:33" x14ac:dyDescent="0.25">
      <c r="B162" s="203">
        <v>143</v>
      </c>
      <c r="C162" s="204" t="s">
        <v>128</v>
      </c>
      <c r="D162" s="205"/>
      <c r="E162" s="207" t="s">
        <v>56</v>
      </c>
      <c r="F162" s="208"/>
      <c r="G162" s="209"/>
      <c r="H162" s="210">
        <v>35607</v>
      </c>
      <c r="I162" s="211"/>
      <c r="J162" s="210">
        <v>35656</v>
      </c>
      <c r="K162" s="211"/>
      <c r="L162" s="29">
        <v>10021</v>
      </c>
      <c r="M162" s="204">
        <v>9</v>
      </c>
      <c r="N162" s="205"/>
      <c r="O162" s="29"/>
      <c r="P162" s="29"/>
      <c r="Q162" s="29">
        <v>21</v>
      </c>
      <c r="R162" s="204" t="s">
        <v>58</v>
      </c>
      <c r="S162" s="205"/>
      <c r="T162" s="204" t="s">
        <v>59</v>
      </c>
      <c r="U162" s="205"/>
      <c r="V162" s="204" t="s">
        <v>129</v>
      </c>
      <c r="W162" s="206"/>
      <c r="X162" s="206"/>
      <c r="Y162" s="206"/>
      <c r="Z162" s="206"/>
      <c r="AA162" s="205"/>
      <c r="AB162" s="204"/>
      <c r="AC162" s="206"/>
      <c r="AD162" s="206"/>
      <c r="AE162" s="206"/>
      <c r="AF162" s="206"/>
      <c r="AG162" s="205"/>
    </row>
    <row r="163" spans="2:33" x14ac:dyDescent="0.25">
      <c r="B163" s="203">
        <v>144</v>
      </c>
      <c r="C163" s="204" t="s">
        <v>122</v>
      </c>
      <c r="D163" s="205"/>
      <c r="E163" s="207" t="s">
        <v>56</v>
      </c>
      <c r="F163" s="208"/>
      <c r="G163" s="209"/>
      <c r="H163" s="210">
        <v>36047</v>
      </c>
      <c r="I163" s="205"/>
      <c r="J163" s="210">
        <v>40520</v>
      </c>
      <c r="K163" s="205"/>
      <c r="L163" s="29">
        <v>10021</v>
      </c>
      <c r="M163" s="204">
        <v>10</v>
      </c>
      <c r="N163" s="205"/>
      <c r="O163" s="29"/>
      <c r="P163" s="29"/>
      <c r="Q163" s="29">
        <v>226</v>
      </c>
      <c r="R163" s="204" t="s">
        <v>58</v>
      </c>
      <c r="S163" s="205"/>
      <c r="T163" s="204" t="s">
        <v>59</v>
      </c>
      <c r="U163" s="205"/>
      <c r="V163" s="204" t="s">
        <v>124</v>
      </c>
      <c r="W163" s="206"/>
      <c r="X163" s="206"/>
      <c r="Y163" s="206"/>
      <c r="Z163" s="206"/>
      <c r="AA163" s="205"/>
      <c r="AB163" s="204" t="s">
        <v>123</v>
      </c>
      <c r="AC163" s="206"/>
      <c r="AD163" s="206"/>
      <c r="AE163" s="206"/>
      <c r="AF163" s="206"/>
      <c r="AG163" s="205"/>
    </row>
    <row r="164" spans="2:33" x14ac:dyDescent="0.25">
      <c r="B164" s="203">
        <v>145</v>
      </c>
      <c r="C164" s="204" t="s">
        <v>122</v>
      </c>
      <c r="D164" s="205"/>
      <c r="E164" s="207" t="s">
        <v>56</v>
      </c>
      <c r="F164" s="208"/>
      <c r="G164" s="209"/>
      <c r="H164" s="210">
        <v>40595</v>
      </c>
      <c r="I164" s="205"/>
      <c r="J164" s="210">
        <v>41967</v>
      </c>
      <c r="K164" s="205"/>
      <c r="L164" s="29">
        <v>10021</v>
      </c>
      <c r="M164" s="204">
        <v>11</v>
      </c>
      <c r="N164" s="205"/>
      <c r="O164" s="29"/>
      <c r="P164" s="29"/>
      <c r="Q164" s="29">
        <v>253</v>
      </c>
      <c r="R164" s="204" t="s">
        <v>58</v>
      </c>
      <c r="S164" s="205"/>
      <c r="T164" s="204" t="s">
        <v>59</v>
      </c>
      <c r="U164" s="205"/>
      <c r="V164" s="204" t="s">
        <v>124</v>
      </c>
      <c r="W164" s="206"/>
      <c r="X164" s="206"/>
      <c r="Y164" s="206"/>
      <c r="Z164" s="206"/>
      <c r="AA164" s="205"/>
      <c r="AB164" s="204"/>
      <c r="AC164" s="206"/>
      <c r="AD164" s="206"/>
      <c r="AE164" s="206"/>
      <c r="AF164" s="206"/>
      <c r="AG164" s="205"/>
    </row>
    <row r="165" spans="2:33" x14ac:dyDescent="0.25">
      <c r="B165" s="203">
        <v>146</v>
      </c>
      <c r="C165" s="204" t="s">
        <v>122</v>
      </c>
      <c r="D165" s="205"/>
      <c r="E165" s="207" t="s">
        <v>56</v>
      </c>
      <c r="F165" s="208"/>
      <c r="G165" s="209"/>
      <c r="H165" s="210">
        <v>42023</v>
      </c>
      <c r="I165" s="205"/>
      <c r="J165" s="210">
        <v>43076</v>
      </c>
      <c r="K165" s="205"/>
      <c r="L165" s="29">
        <v>10021</v>
      </c>
      <c r="M165" s="204">
        <v>12</v>
      </c>
      <c r="N165" s="205"/>
      <c r="O165" s="29"/>
      <c r="P165" s="29"/>
      <c r="Q165" s="29">
        <v>211</v>
      </c>
      <c r="R165" s="204" t="s">
        <v>58</v>
      </c>
      <c r="S165" s="205"/>
      <c r="T165" s="204" t="s">
        <v>59</v>
      </c>
      <c r="U165" s="205"/>
      <c r="V165" s="204" t="s">
        <v>124</v>
      </c>
      <c r="W165" s="206"/>
      <c r="X165" s="206"/>
      <c r="Y165" s="206"/>
      <c r="Z165" s="206"/>
      <c r="AA165" s="205"/>
      <c r="AB165" s="204"/>
      <c r="AC165" s="206"/>
      <c r="AD165" s="206"/>
      <c r="AE165" s="206"/>
      <c r="AF165" s="206"/>
      <c r="AG165" s="205"/>
    </row>
    <row r="166" spans="2:33" x14ac:dyDescent="0.25">
      <c r="B166" s="203">
        <v>147</v>
      </c>
      <c r="C166" s="204" t="s">
        <v>122</v>
      </c>
      <c r="D166" s="205"/>
      <c r="E166" s="207" t="s">
        <v>56</v>
      </c>
      <c r="F166" s="208"/>
      <c r="G166" s="209"/>
      <c r="H166" s="210">
        <v>43122</v>
      </c>
      <c r="I166" s="211"/>
      <c r="J166" s="210">
        <v>43374</v>
      </c>
      <c r="K166" s="211"/>
      <c r="L166" s="189">
        <v>10022</v>
      </c>
      <c r="M166" s="204">
        <v>1</v>
      </c>
      <c r="N166" s="205"/>
      <c r="O166" s="189"/>
      <c r="P166" s="189"/>
      <c r="Q166" s="189">
        <v>47</v>
      </c>
      <c r="R166" s="204" t="s">
        <v>58</v>
      </c>
      <c r="S166" s="205"/>
      <c r="T166" s="204" t="s">
        <v>59</v>
      </c>
      <c r="U166" s="205"/>
      <c r="V166" s="204" t="s">
        <v>124</v>
      </c>
      <c r="W166" s="206"/>
      <c r="X166" s="206"/>
      <c r="Y166" s="206"/>
      <c r="Z166" s="206"/>
      <c r="AA166" s="205"/>
      <c r="AB166" s="204" t="s">
        <v>470</v>
      </c>
      <c r="AC166" s="206"/>
      <c r="AD166" s="206"/>
      <c r="AE166" s="206"/>
      <c r="AF166" s="206"/>
      <c r="AG166" s="205"/>
    </row>
    <row r="167" spans="2:33" x14ac:dyDescent="0.25">
      <c r="B167" s="203">
        <v>148</v>
      </c>
      <c r="C167" s="204" t="s">
        <v>122</v>
      </c>
      <c r="D167" s="205"/>
      <c r="E167" s="207" t="s">
        <v>56</v>
      </c>
      <c r="F167" s="208"/>
      <c r="G167" s="209"/>
      <c r="H167" s="210">
        <v>43488</v>
      </c>
      <c r="I167" s="211"/>
      <c r="J167" s="210">
        <v>43726</v>
      </c>
      <c r="K167" s="211"/>
      <c r="L167" s="189">
        <v>10022</v>
      </c>
      <c r="M167" s="204">
        <v>2</v>
      </c>
      <c r="N167" s="205"/>
      <c r="O167" s="189"/>
      <c r="P167" s="189"/>
      <c r="Q167" s="189">
        <v>54</v>
      </c>
      <c r="R167" s="204" t="s">
        <v>58</v>
      </c>
      <c r="S167" s="205"/>
      <c r="T167" s="204" t="s">
        <v>59</v>
      </c>
      <c r="U167" s="205"/>
      <c r="V167" s="204" t="s">
        <v>124</v>
      </c>
      <c r="W167" s="206"/>
      <c r="X167" s="206"/>
      <c r="Y167" s="206"/>
      <c r="Z167" s="206"/>
      <c r="AA167" s="205"/>
      <c r="AB167" s="204" t="s">
        <v>4402</v>
      </c>
      <c r="AC167" s="206"/>
      <c r="AD167" s="206"/>
      <c r="AE167" s="206"/>
      <c r="AF167" s="206"/>
      <c r="AG167" s="205"/>
    </row>
    <row r="168" spans="2:33" x14ac:dyDescent="0.25">
      <c r="B168" s="203">
        <v>149</v>
      </c>
      <c r="C168" s="204" t="s">
        <v>122</v>
      </c>
      <c r="D168" s="205"/>
      <c r="E168" s="207" t="s">
        <v>56</v>
      </c>
      <c r="F168" s="208"/>
      <c r="G168" s="209"/>
      <c r="H168" s="210">
        <v>43852</v>
      </c>
      <c r="I168" s="211"/>
      <c r="J168" s="210">
        <v>44160</v>
      </c>
      <c r="K168" s="211"/>
      <c r="L168" s="189">
        <v>10022</v>
      </c>
      <c r="M168" s="204">
        <v>3</v>
      </c>
      <c r="N168" s="205"/>
      <c r="O168" s="189"/>
      <c r="P168" s="189"/>
      <c r="Q168" s="189"/>
      <c r="R168" s="204" t="s">
        <v>58</v>
      </c>
      <c r="S168" s="205"/>
      <c r="T168" s="204" t="s">
        <v>59</v>
      </c>
      <c r="U168" s="205"/>
      <c r="V168" s="204" t="s">
        <v>124</v>
      </c>
      <c r="W168" s="206"/>
      <c r="X168" s="206"/>
      <c r="Y168" s="206"/>
      <c r="Z168" s="206"/>
      <c r="AA168" s="205"/>
      <c r="AB168" s="204"/>
      <c r="AC168" s="206"/>
      <c r="AD168" s="206"/>
      <c r="AE168" s="206"/>
      <c r="AF168" s="206"/>
      <c r="AG168" s="205"/>
    </row>
    <row r="169" spans="2:33" x14ac:dyDescent="0.25">
      <c r="B169" s="203">
        <v>150</v>
      </c>
      <c r="C169" s="204" t="s">
        <v>132</v>
      </c>
      <c r="D169" s="205"/>
      <c r="E169" s="207" t="s">
        <v>56</v>
      </c>
      <c r="F169" s="208"/>
      <c r="G169" s="209"/>
      <c r="H169" s="210">
        <v>40261</v>
      </c>
      <c r="I169" s="211"/>
      <c r="J169" s="210">
        <v>40507</v>
      </c>
      <c r="K169" s="211"/>
      <c r="L169" s="29">
        <v>10022</v>
      </c>
      <c r="M169" s="233">
        <v>4</v>
      </c>
      <c r="N169" s="235"/>
      <c r="O169" s="29"/>
      <c r="P169" s="29"/>
      <c r="Q169" s="29">
        <v>27</v>
      </c>
      <c r="R169" s="204" t="s">
        <v>58</v>
      </c>
      <c r="S169" s="205"/>
      <c r="T169" s="204" t="s">
        <v>59</v>
      </c>
      <c r="U169" s="205"/>
      <c r="V169" s="204" t="s">
        <v>134</v>
      </c>
      <c r="W169" s="206"/>
      <c r="X169" s="206"/>
      <c r="Y169" s="206"/>
      <c r="Z169" s="206"/>
      <c r="AA169" s="205"/>
      <c r="AB169" s="204"/>
      <c r="AC169" s="206"/>
      <c r="AD169" s="206"/>
      <c r="AE169" s="206"/>
      <c r="AF169" s="206"/>
      <c r="AG169" s="205"/>
    </row>
    <row r="170" spans="2:33" x14ac:dyDescent="0.25">
      <c r="B170" s="203">
        <v>151</v>
      </c>
      <c r="C170" s="204" t="s">
        <v>132</v>
      </c>
      <c r="D170" s="205"/>
      <c r="E170" s="207" t="s">
        <v>56</v>
      </c>
      <c r="F170" s="208"/>
      <c r="G170" s="209"/>
      <c r="H170" s="210">
        <v>40612</v>
      </c>
      <c r="I170" s="205"/>
      <c r="J170" s="204" t="s">
        <v>133</v>
      </c>
      <c r="K170" s="205"/>
      <c r="L170" s="182">
        <v>10022</v>
      </c>
      <c r="M170" s="204">
        <v>5</v>
      </c>
      <c r="N170" s="205"/>
      <c r="O170" s="29"/>
      <c r="P170" s="29"/>
      <c r="Q170" s="29">
        <v>35</v>
      </c>
      <c r="R170" s="204" t="s">
        <v>58</v>
      </c>
      <c r="S170" s="205"/>
      <c r="T170" s="204" t="s">
        <v>59</v>
      </c>
      <c r="U170" s="205"/>
      <c r="V170" s="204" t="s">
        <v>134</v>
      </c>
      <c r="W170" s="206"/>
      <c r="X170" s="206"/>
      <c r="Y170" s="206"/>
      <c r="Z170" s="206"/>
      <c r="AA170" s="205"/>
      <c r="AB170" s="204"/>
      <c r="AC170" s="206"/>
      <c r="AD170" s="206"/>
      <c r="AE170" s="206"/>
      <c r="AF170" s="206"/>
      <c r="AG170" s="205"/>
    </row>
    <row r="171" spans="2:33" x14ac:dyDescent="0.25">
      <c r="B171" s="203">
        <v>152</v>
      </c>
      <c r="C171" s="204" t="s">
        <v>130</v>
      </c>
      <c r="D171" s="205"/>
      <c r="E171" s="207" t="s">
        <v>56</v>
      </c>
      <c r="F171" s="208"/>
      <c r="G171" s="209"/>
      <c r="H171" s="210">
        <v>40261</v>
      </c>
      <c r="I171" s="205"/>
      <c r="J171" s="210">
        <v>40472</v>
      </c>
      <c r="K171" s="205"/>
      <c r="L171" s="182">
        <v>10022</v>
      </c>
      <c r="M171" s="204">
        <v>6</v>
      </c>
      <c r="N171" s="205"/>
      <c r="O171" s="29"/>
      <c r="P171" s="29"/>
      <c r="Q171" s="29">
        <v>9</v>
      </c>
      <c r="R171" s="204" t="s">
        <v>58</v>
      </c>
      <c r="S171" s="205"/>
      <c r="T171" s="204" t="s">
        <v>59</v>
      </c>
      <c r="U171" s="205"/>
      <c r="V171" s="204" t="s">
        <v>131</v>
      </c>
      <c r="W171" s="206"/>
      <c r="X171" s="206"/>
      <c r="Y171" s="206"/>
      <c r="Z171" s="206"/>
      <c r="AA171" s="205"/>
      <c r="AB171" s="204"/>
      <c r="AC171" s="206"/>
      <c r="AD171" s="206"/>
      <c r="AE171" s="206"/>
      <c r="AF171" s="206"/>
      <c r="AG171" s="205"/>
    </row>
    <row r="172" spans="2:33" x14ac:dyDescent="0.25">
      <c r="B172" s="203">
        <v>153</v>
      </c>
      <c r="C172" s="204" t="s">
        <v>130</v>
      </c>
      <c r="D172" s="205"/>
      <c r="E172" s="207" t="s">
        <v>56</v>
      </c>
      <c r="F172" s="208"/>
      <c r="G172" s="209"/>
      <c r="H172" s="210">
        <v>41299</v>
      </c>
      <c r="I172" s="205"/>
      <c r="J172" s="210">
        <v>41389</v>
      </c>
      <c r="K172" s="205"/>
      <c r="L172" s="182">
        <v>10022</v>
      </c>
      <c r="M172" s="204">
        <v>7</v>
      </c>
      <c r="N172" s="205"/>
      <c r="O172" s="29"/>
      <c r="P172" s="29"/>
      <c r="Q172" s="29">
        <v>10</v>
      </c>
      <c r="R172" s="204" t="s">
        <v>58</v>
      </c>
      <c r="S172" s="205"/>
      <c r="T172" s="204" t="s">
        <v>59</v>
      </c>
      <c r="U172" s="205"/>
      <c r="V172" s="204" t="s">
        <v>131</v>
      </c>
      <c r="W172" s="206"/>
      <c r="X172" s="206"/>
      <c r="Y172" s="206"/>
      <c r="Z172" s="206"/>
      <c r="AA172" s="205"/>
      <c r="AB172" s="204"/>
      <c r="AC172" s="206"/>
      <c r="AD172" s="206"/>
      <c r="AE172" s="206"/>
      <c r="AF172" s="206"/>
      <c r="AG172" s="205"/>
    </row>
    <row r="173" spans="2:33" x14ac:dyDescent="0.25">
      <c r="B173" s="203">
        <v>154</v>
      </c>
      <c r="C173" s="204" t="s">
        <v>135</v>
      </c>
      <c r="D173" s="205"/>
      <c r="E173" s="207" t="s">
        <v>56</v>
      </c>
      <c r="F173" s="208"/>
      <c r="G173" s="209"/>
      <c r="H173" s="210">
        <v>40261</v>
      </c>
      <c r="I173" s="205"/>
      <c r="J173" s="210">
        <v>40507</v>
      </c>
      <c r="K173" s="205"/>
      <c r="L173" s="29">
        <v>10022</v>
      </c>
      <c r="M173" s="204">
        <v>8</v>
      </c>
      <c r="N173" s="205"/>
      <c r="O173" s="29"/>
      <c r="P173" s="29"/>
      <c r="Q173" s="29">
        <v>173</v>
      </c>
      <c r="R173" s="204" t="s">
        <v>58</v>
      </c>
      <c r="S173" s="205"/>
      <c r="T173" s="204" t="s">
        <v>59</v>
      </c>
      <c r="U173" s="205"/>
      <c r="V173" s="204" t="s">
        <v>136</v>
      </c>
      <c r="W173" s="206"/>
      <c r="X173" s="206"/>
      <c r="Y173" s="206"/>
      <c r="Z173" s="206"/>
      <c r="AA173" s="205"/>
      <c r="AB173" s="204"/>
      <c r="AC173" s="206"/>
      <c r="AD173" s="206"/>
      <c r="AE173" s="206"/>
      <c r="AF173" s="206"/>
      <c r="AG173" s="205"/>
    </row>
    <row r="174" spans="2:33" x14ac:dyDescent="0.25">
      <c r="B174" s="203">
        <v>155</v>
      </c>
      <c r="C174" s="204" t="s">
        <v>135</v>
      </c>
      <c r="D174" s="205"/>
      <c r="E174" s="207" t="s">
        <v>56</v>
      </c>
      <c r="F174" s="208"/>
      <c r="G174" s="209"/>
      <c r="H174" s="210">
        <v>40962</v>
      </c>
      <c r="I174" s="205"/>
      <c r="J174" s="210">
        <v>41626</v>
      </c>
      <c r="K174" s="205"/>
      <c r="L174" s="29">
        <v>10022</v>
      </c>
      <c r="M174" s="204">
        <v>9</v>
      </c>
      <c r="N174" s="205"/>
      <c r="O174" s="29"/>
      <c r="P174" s="29"/>
      <c r="Q174" s="29">
        <v>126</v>
      </c>
      <c r="R174" s="204" t="s">
        <v>58</v>
      </c>
      <c r="S174" s="205"/>
      <c r="T174" s="204" t="s">
        <v>59</v>
      </c>
      <c r="U174" s="205"/>
      <c r="V174" s="204" t="s">
        <v>136</v>
      </c>
      <c r="W174" s="206"/>
      <c r="X174" s="206"/>
      <c r="Y174" s="206"/>
      <c r="Z174" s="206"/>
      <c r="AA174" s="205"/>
      <c r="AB174" s="204" t="s">
        <v>81</v>
      </c>
      <c r="AC174" s="206"/>
      <c r="AD174" s="206"/>
      <c r="AE174" s="206"/>
      <c r="AF174" s="206"/>
      <c r="AG174" s="205"/>
    </row>
    <row r="175" spans="2:33" x14ac:dyDescent="0.25">
      <c r="B175" s="203">
        <v>156</v>
      </c>
      <c r="C175" s="204" t="s">
        <v>135</v>
      </c>
      <c r="D175" s="205"/>
      <c r="E175" s="207" t="s">
        <v>56</v>
      </c>
      <c r="F175" s="208"/>
      <c r="G175" s="209"/>
      <c r="H175" s="210">
        <v>41655</v>
      </c>
      <c r="I175" s="205"/>
      <c r="J175" s="210">
        <v>42334</v>
      </c>
      <c r="K175" s="205"/>
      <c r="L175" s="29">
        <v>10022</v>
      </c>
      <c r="M175" s="204">
        <v>10</v>
      </c>
      <c r="N175" s="205"/>
      <c r="O175" s="29"/>
      <c r="P175" s="29"/>
      <c r="Q175" s="29">
        <v>183</v>
      </c>
      <c r="R175" s="204" t="s">
        <v>58</v>
      </c>
      <c r="S175" s="205"/>
      <c r="T175" s="204" t="s">
        <v>59</v>
      </c>
      <c r="U175" s="205"/>
      <c r="V175" s="204" t="s">
        <v>136</v>
      </c>
      <c r="W175" s="206"/>
      <c r="X175" s="206"/>
      <c r="Y175" s="206"/>
      <c r="Z175" s="206"/>
      <c r="AA175" s="205"/>
      <c r="AB175" s="204"/>
      <c r="AC175" s="206"/>
      <c r="AD175" s="206"/>
      <c r="AE175" s="206"/>
      <c r="AF175" s="206"/>
      <c r="AG175" s="205"/>
    </row>
    <row r="176" spans="2:33" x14ac:dyDescent="0.25">
      <c r="B176" s="203">
        <v>157</v>
      </c>
      <c r="C176" s="204" t="s">
        <v>135</v>
      </c>
      <c r="D176" s="205"/>
      <c r="E176" s="207" t="s">
        <v>56</v>
      </c>
      <c r="F176" s="208"/>
      <c r="G176" s="209"/>
      <c r="H176" s="210">
        <v>42395</v>
      </c>
      <c r="I176" s="205"/>
      <c r="J176" s="210">
        <v>43073</v>
      </c>
      <c r="K176" s="205"/>
      <c r="L176" s="29">
        <v>10022</v>
      </c>
      <c r="M176" s="204">
        <v>11</v>
      </c>
      <c r="N176" s="205"/>
      <c r="O176" s="29"/>
      <c r="P176" s="29"/>
      <c r="Q176" s="29">
        <v>229</v>
      </c>
      <c r="R176" s="204" t="s">
        <v>58</v>
      </c>
      <c r="S176" s="205"/>
      <c r="T176" s="204" t="s">
        <v>59</v>
      </c>
      <c r="U176" s="205"/>
      <c r="V176" s="204" t="s">
        <v>136</v>
      </c>
      <c r="W176" s="206"/>
      <c r="X176" s="206"/>
      <c r="Y176" s="206"/>
      <c r="Z176" s="206"/>
      <c r="AA176" s="205"/>
      <c r="AB176" s="204"/>
      <c r="AC176" s="206"/>
      <c r="AD176" s="206"/>
      <c r="AE176" s="206"/>
      <c r="AF176" s="206"/>
      <c r="AG176" s="205"/>
    </row>
    <row r="177" spans="2:33" x14ac:dyDescent="0.25">
      <c r="B177" s="203">
        <v>158</v>
      </c>
      <c r="C177" s="204" t="s">
        <v>135</v>
      </c>
      <c r="D177" s="205"/>
      <c r="E177" s="207" t="s">
        <v>56</v>
      </c>
      <c r="F177" s="208"/>
      <c r="G177" s="209"/>
      <c r="H177" s="210">
        <v>43119</v>
      </c>
      <c r="I177" s="211"/>
      <c r="J177" s="210">
        <v>43431</v>
      </c>
      <c r="K177" s="211"/>
      <c r="L177" s="169">
        <v>10022</v>
      </c>
      <c r="M177" s="204">
        <v>12</v>
      </c>
      <c r="N177" s="205"/>
      <c r="O177" s="169"/>
      <c r="P177" s="169"/>
      <c r="Q177" s="169">
        <v>45</v>
      </c>
      <c r="R177" s="204" t="s">
        <v>58</v>
      </c>
      <c r="S177" s="205"/>
      <c r="T177" s="204" t="s">
        <v>59</v>
      </c>
      <c r="U177" s="205"/>
      <c r="V177" s="204" t="s">
        <v>136</v>
      </c>
      <c r="W177" s="206"/>
      <c r="X177" s="206"/>
      <c r="Y177" s="206"/>
      <c r="Z177" s="206"/>
      <c r="AA177" s="205"/>
      <c r="AB177" s="204" t="s">
        <v>4384</v>
      </c>
      <c r="AC177" s="206"/>
      <c r="AD177" s="206"/>
      <c r="AE177" s="206"/>
      <c r="AF177" s="206"/>
      <c r="AG177" s="205"/>
    </row>
    <row r="178" spans="2:33" x14ac:dyDescent="0.25">
      <c r="B178" s="203">
        <v>159</v>
      </c>
      <c r="C178" s="204" t="s">
        <v>135</v>
      </c>
      <c r="D178" s="205"/>
      <c r="E178" s="207" t="s">
        <v>56</v>
      </c>
      <c r="F178" s="208"/>
      <c r="G178" s="209"/>
      <c r="H178" s="210">
        <v>43489</v>
      </c>
      <c r="I178" s="211"/>
      <c r="J178" s="210">
        <v>43795</v>
      </c>
      <c r="K178" s="211"/>
      <c r="L178" s="189">
        <v>10023</v>
      </c>
      <c r="M178" s="204">
        <v>1</v>
      </c>
      <c r="N178" s="205"/>
      <c r="O178" s="169"/>
      <c r="P178" s="169"/>
      <c r="Q178" s="169">
        <v>124</v>
      </c>
      <c r="R178" s="204" t="s">
        <v>58</v>
      </c>
      <c r="S178" s="205"/>
      <c r="T178" s="204" t="s">
        <v>59</v>
      </c>
      <c r="U178" s="205"/>
      <c r="V178" s="204" t="s">
        <v>136</v>
      </c>
      <c r="W178" s="206"/>
      <c r="X178" s="206"/>
      <c r="Y178" s="206"/>
      <c r="Z178" s="206"/>
      <c r="AA178" s="205"/>
      <c r="AB178" s="204" t="s">
        <v>4385</v>
      </c>
      <c r="AC178" s="206"/>
      <c r="AD178" s="206"/>
      <c r="AE178" s="206"/>
      <c r="AF178" s="206"/>
      <c r="AG178" s="205"/>
    </row>
    <row r="179" spans="2:33" x14ac:dyDescent="0.25">
      <c r="B179" s="203">
        <v>160</v>
      </c>
      <c r="C179" s="204" t="s">
        <v>135</v>
      </c>
      <c r="D179" s="205"/>
      <c r="E179" s="207" t="s">
        <v>56</v>
      </c>
      <c r="F179" s="208"/>
      <c r="G179" s="209"/>
      <c r="H179" s="210">
        <v>43844</v>
      </c>
      <c r="I179" s="211"/>
      <c r="J179" s="210">
        <v>44180</v>
      </c>
      <c r="K179" s="211"/>
      <c r="L179" s="189">
        <v>10023</v>
      </c>
      <c r="M179" s="204">
        <v>2</v>
      </c>
      <c r="N179" s="205"/>
      <c r="O179" s="169"/>
      <c r="P179" s="169"/>
      <c r="Q179" s="169">
        <v>63</v>
      </c>
      <c r="R179" s="204" t="s">
        <v>58</v>
      </c>
      <c r="S179" s="205"/>
      <c r="T179" s="204" t="s">
        <v>59</v>
      </c>
      <c r="U179" s="205"/>
      <c r="V179" s="204" t="s">
        <v>136</v>
      </c>
      <c r="W179" s="206"/>
      <c r="X179" s="206"/>
      <c r="Y179" s="206"/>
      <c r="Z179" s="206"/>
      <c r="AA179" s="205"/>
      <c r="AB179" s="204" t="s">
        <v>483</v>
      </c>
      <c r="AC179" s="206"/>
      <c r="AD179" s="206"/>
      <c r="AE179" s="206"/>
      <c r="AF179" s="206"/>
      <c r="AG179" s="205"/>
    </row>
    <row r="180" spans="2:33" x14ac:dyDescent="0.25">
      <c r="B180" s="203">
        <v>161</v>
      </c>
      <c r="C180" s="204" t="s">
        <v>137</v>
      </c>
      <c r="D180" s="205"/>
      <c r="E180" s="207" t="s">
        <v>56</v>
      </c>
      <c r="F180" s="208"/>
      <c r="G180" s="209"/>
      <c r="H180" s="210">
        <v>28754</v>
      </c>
      <c r="I180" s="205"/>
      <c r="J180" s="210">
        <v>32092</v>
      </c>
      <c r="K180" s="205"/>
      <c r="L180" s="29">
        <v>10023</v>
      </c>
      <c r="M180" s="204">
        <v>3</v>
      </c>
      <c r="N180" s="205"/>
      <c r="O180" s="29"/>
      <c r="P180" s="29"/>
      <c r="Q180" s="29">
        <v>223</v>
      </c>
      <c r="R180" s="204" t="s">
        <v>58</v>
      </c>
      <c r="S180" s="205"/>
      <c r="T180" s="204" t="s">
        <v>59</v>
      </c>
      <c r="U180" s="205"/>
      <c r="V180" s="204" t="s">
        <v>140</v>
      </c>
      <c r="W180" s="206"/>
      <c r="X180" s="206"/>
      <c r="Y180" s="206"/>
      <c r="Z180" s="206"/>
      <c r="AA180" s="205"/>
      <c r="AB180" s="204" t="s">
        <v>138</v>
      </c>
      <c r="AC180" s="206"/>
      <c r="AD180" s="206"/>
      <c r="AE180" s="206"/>
      <c r="AF180" s="206"/>
      <c r="AG180" s="205"/>
    </row>
    <row r="181" spans="2:33" x14ac:dyDescent="0.25">
      <c r="B181" s="203">
        <v>162</v>
      </c>
      <c r="C181" s="204" t="s">
        <v>137</v>
      </c>
      <c r="D181" s="205"/>
      <c r="E181" s="207" t="s">
        <v>56</v>
      </c>
      <c r="F181" s="208"/>
      <c r="G181" s="209"/>
      <c r="H181" s="210">
        <v>30440</v>
      </c>
      <c r="I181" s="205"/>
      <c r="J181" s="210">
        <v>30447</v>
      </c>
      <c r="K181" s="205"/>
      <c r="L181" s="29">
        <v>10023</v>
      </c>
      <c r="M181" s="204">
        <v>4</v>
      </c>
      <c r="N181" s="205"/>
      <c r="O181" s="29"/>
      <c r="P181" s="29"/>
      <c r="Q181" s="29">
        <v>11</v>
      </c>
      <c r="R181" s="204" t="s">
        <v>58</v>
      </c>
      <c r="S181" s="205"/>
      <c r="T181" s="204" t="s">
        <v>59</v>
      </c>
      <c r="U181" s="205"/>
      <c r="V181" s="204" t="s">
        <v>140</v>
      </c>
      <c r="W181" s="206"/>
      <c r="X181" s="206"/>
      <c r="Y181" s="206"/>
      <c r="Z181" s="206"/>
      <c r="AA181" s="205"/>
      <c r="AB181" s="204"/>
      <c r="AC181" s="206"/>
      <c r="AD181" s="206"/>
      <c r="AE181" s="206"/>
      <c r="AF181" s="206"/>
      <c r="AG181" s="205"/>
    </row>
    <row r="182" spans="2:33" x14ac:dyDescent="0.25">
      <c r="B182" s="203">
        <v>163</v>
      </c>
      <c r="C182" s="204" t="s">
        <v>137</v>
      </c>
      <c r="D182" s="205"/>
      <c r="E182" s="207" t="s">
        <v>56</v>
      </c>
      <c r="F182" s="208"/>
      <c r="G182" s="209"/>
      <c r="H182" s="210">
        <v>32275</v>
      </c>
      <c r="I182" s="205"/>
      <c r="J182" s="210">
        <v>33952</v>
      </c>
      <c r="K182" s="205"/>
      <c r="L182" s="29">
        <v>10023</v>
      </c>
      <c r="M182" s="204">
        <v>5</v>
      </c>
      <c r="N182" s="205"/>
      <c r="O182" s="29"/>
      <c r="P182" s="29"/>
      <c r="Q182" s="29">
        <v>228</v>
      </c>
      <c r="R182" s="204" t="s">
        <v>58</v>
      </c>
      <c r="S182" s="205"/>
      <c r="T182" s="204" t="s">
        <v>59</v>
      </c>
      <c r="U182" s="205"/>
      <c r="V182" s="204" t="s">
        <v>140</v>
      </c>
      <c r="W182" s="206"/>
      <c r="X182" s="206"/>
      <c r="Y182" s="206"/>
      <c r="Z182" s="206"/>
      <c r="AA182" s="205"/>
      <c r="AB182" s="204"/>
      <c r="AC182" s="206"/>
      <c r="AD182" s="206"/>
      <c r="AE182" s="206"/>
      <c r="AF182" s="206"/>
      <c r="AG182" s="205"/>
    </row>
    <row r="183" spans="2:33" x14ac:dyDescent="0.25">
      <c r="B183" s="203">
        <v>164</v>
      </c>
      <c r="C183" s="204" t="s">
        <v>137</v>
      </c>
      <c r="D183" s="205"/>
      <c r="E183" s="207" t="s">
        <v>56</v>
      </c>
      <c r="F183" s="208"/>
      <c r="G183" s="209"/>
      <c r="H183" s="210">
        <v>34008</v>
      </c>
      <c r="I183" s="205"/>
      <c r="J183" s="210">
        <v>36144</v>
      </c>
      <c r="K183" s="205"/>
      <c r="L183" s="29">
        <v>10023</v>
      </c>
      <c r="M183" s="204">
        <v>6</v>
      </c>
      <c r="N183" s="205"/>
      <c r="O183" s="29"/>
      <c r="P183" s="29"/>
      <c r="Q183" s="29">
        <v>260</v>
      </c>
      <c r="R183" s="204" t="s">
        <v>58</v>
      </c>
      <c r="S183" s="205"/>
      <c r="T183" s="204" t="s">
        <v>59</v>
      </c>
      <c r="U183" s="205"/>
      <c r="V183" s="204" t="s">
        <v>140</v>
      </c>
      <c r="W183" s="206"/>
      <c r="X183" s="206"/>
      <c r="Y183" s="206"/>
      <c r="Z183" s="206"/>
      <c r="AA183" s="205"/>
      <c r="AB183" s="204" t="s">
        <v>139</v>
      </c>
      <c r="AC183" s="206"/>
      <c r="AD183" s="206"/>
      <c r="AE183" s="206"/>
      <c r="AF183" s="206"/>
      <c r="AG183" s="205"/>
    </row>
    <row r="184" spans="2:33" x14ac:dyDescent="0.25">
      <c r="B184" s="203">
        <v>165</v>
      </c>
      <c r="C184" s="204" t="s">
        <v>137</v>
      </c>
      <c r="D184" s="205"/>
      <c r="E184" s="207" t="s">
        <v>56</v>
      </c>
      <c r="F184" s="208"/>
      <c r="G184" s="209"/>
      <c r="H184" s="210">
        <v>35620</v>
      </c>
      <c r="I184" s="205"/>
      <c r="J184" s="210">
        <v>35933</v>
      </c>
      <c r="K184" s="205"/>
      <c r="L184" s="29">
        <v>10023</v>
      </c>
      <c r="M184" s="204">
        <v>7</v>
      </c>
      <c r="N184" s="205"/>
      <c r="O184" s="29"/>
      <c r="P184" s="29"/>
      <c r="Q184" s="29">
        <v>22</v>
      </c>
      <c r="R184" s="204" t="s">
        <v>58</v>
      </c>
      <c r="S184" s="205"/>
      <c r="T184" s="204" t="s">
        <v>59</v>
      </c>
      <c r="U184" s="205"/>
      <c r="V184" s="204" t="s">
        <v>140</v>
      </c>
      <c r="W184" s="206"/>
      <c r="X184" s="206"/>
      <c r="Y184" s="206"/>
      <c r="Z184" s="206"/>
      <c r="AA184" s="205"/>
      <c r="AB184" s="204"/>
      <c r="AC184" s="206"/>
      <c r="AD184" s="206"/>
      <c r="AE184" s="206"/>
      <c r="AF184" s="206"/>
      <c r="AG184" s="205"/>
    </row>
    <row r="185" spans="2:33" x14ac:dyDescent="0.25">
      <c r="B185" s="203">
        <v>166</v>
      </c>
      <c r="C185" s="204" t="s">
        <v>137</v>
      </c>
      <c r="D185" s="205"/>
      <c r="E185" s="207" t="s">
        <v>56</v>
      </c>
      <c r="F185" s="208"/>
      <c r="G185" s="209"/>
      <c r="H185" s="210">
        <v>36181</v>
      </c>
      <c r="I185" s="205"/>
      <c r="J185" s="210">
        <v>36514</v>
      </c>
      <c r="K185" s="205"/>
      <c r="L185" s="29">
        <v>10024</v>
      </c>
      <c r="M185" s="204">
        <v>1</v>
      </c>
      <c r="N185" s="205"/>
      <c r="O185" s="29"/>
      <c r="P185" s="29"/>
      <c r="Q185" s="29">
        <v>132</v>
      </c>
      <c r="R185" s="204" t="s">
        <v>58</v>
      </c>
      <c r="S185" s="205"/>
      <c r="T185" s="204" t="s">
        <v>59</v>
      </c>
      <c r="U185" s="205"/>
      <c r="V185" s="204" t="s">
        <v>140</v>
      </c>
      <c r="W185" s="206"/>
      <c r="X185" s="206"/>
      <c r="Y185" s="206"/>
      <c r="Z185" s="206"/>
      <c r="AA185" s="205"/>
      <c r="AB185" s="204"/>
      <c r="AC185" s="206"/>
      <c r="AD185" s="206"/>
      <c r="AE185" s="206"/>
      <c r="AF185" s="206"/>
      <c r="AG185" s="205"/>
    </row>
    <row r="186" spans="2:33" x14ac:dyDescent="0.25">
      <c r="B186" s="203">
        <v>167</v>
      </c>
      <c r="C186" s="204" t="s">
        <v>137</v>
      </c>
      <c r="D186" s="205"/>
      <c r="E186" s="207" t="s">
        <v>56</v>
      </c>
      <c r="F186" s="208"/>
      <c r="G186" s="209"/>
      <c r="H186" s="210">
        <v>36549</v>
      </c>
      <c r="I186" s="205"/>
      <c r="J186" s="210">
        <v>36871</v>
      </c>
      <c r="K186" s="205"/>
      <c r="L186" s="29">
        <v>10024</v>
      </c>
      <c r="M186" s="204">
        <v>2</v>
      </c>
      <c r="N186" s="205"/>
      <c r="O186" s="29"/>
      <c r="P186" s="29"/>
      <c r="Q186" s="29">
        <v>146</v>
      </c>
      <c r="R186" s="204" t="s">
        <v>58</v>
      </c>
      <c r="S186" s="205"/>
      <c r="T186" s="204" t="s">
        <v>59</v>
      </c>
      <c r="U186" s="205"/>
      <c r="V186" s="204" t="s">
        <v>140</v>
      </c>
      <c r="W186" s="206"/>
      <c r="X186" s="206"/>
      <c r="Y186" s="206"/>
      <c r="Z186" s="206"/>
      <c r="AA186" s="205"/>
      <c r="AB186" s="204"/>
      <c r="AC186" s="206"/>
      <c r="AD186" s="206"/>
      <c r="AE186" s="206"/>
      <c r="AF186" s="206"/>
      <c r="AG186" s="205"/>
    </row>
    <row r="187" spans="2:33" x14ac:dyDescent="0.25">
      <c r="B187" s="203">
        <v>168</v>
      </c>
      <c r="C187" s="204" t="s">
        <v>137</v>
      </c>
      <c r="D187" s="205"/>
      <c r="E187" s="207" t="s">
        <v>56</v>
      </c>
      <c r="F187" s="208"/>
      <c r="G187" s="209"/>
      <c r="H187" s="210">
        <v>39552</v>
      </c>
      <c r="I187" s="205"/>
      <c r="J187" s="210">
        <v>40501</v>
      </c>
      <c r="K187" s="205"/>
      <c r="L187" s="29">
        <v>10024</v>
      </c>
      <c r="M187" s="204">
        <v>3</v>
      </c>
      <c r="N187" s="205"/>
      <c r="O187" s="29"/>
      <c r="P187" s="29"/>
      <c r="Q187" s="29">
        <v>99</v>
      </c>
      <c r="R187" s="204" t="s">
        <v>58</v>
      </c>
      <c r="S187" s="205"/>
      <c r="T187" s="204" t="s">
        <v>59</v>
      </c>
      <c r="U187" s="205"/>
      <c r="V187" s="204" t="s">
        <v>140</v>
      </c>
      <c r="W187" s="206"/>
      <c r="X187" s="206"/>
      <c r="Y187" s="206"/>
      <c r="Z187" s="206"/>
      <c r="AA187" s="205"/>
      <c r="AB187" s="204" t="s">
        <v>141</v>
      </c>
      <c r="AC187" s="206"/>
      <c r="AD187" s="206"/>
      <c r="AE187" s="206"/>
      <c r="AF187" s="206"/>
      <c r="AG187" s="205"/>
    </row>
    <row r="188" spans="2:33" x14ac:dyDescent="0.25">
      <c r="B188" s="203">
        <v>169</v>
      </c>
      <c r="C188" s="204" t="s">
        <v>137</v>
      </c>
      <c r="D188" s="205"/>
      <c r="E188" s="207" t="s">
        <v>56</v>
      </c>
      <c r="F188" s="208"/>
      <c r="G188" s="209"/>
      <c r="H188" s="210">
        <v>40602</v>
      </c>
      <c r="I188" s="205"/>
      <c r="J188" s="210">
        <v>41235</v>
      </c>
      <c r="K188" s="205"/>
      <c r="L188" s="29">
        <v>10024</v>
      </c>
      <c r="M188" s="204">
        <v>4</v>
      </c>
      <c r="N188" s="205"/>
      <c r="O188" s="29"/>
      <c r="P188" s="29"/>
      <c r="Q188" s="29">
        <v>157</v>
      </c>
      <c r="R188" s="204" t="s">
        <v>58</v>
      </c>
      <c r="S188" s="205"/>
      <c r="T188" s="204" t="s">
        <v>59</v>
      </c>
      <c r="U188" s="205"/>
      <c r="V188" s="204" t="s">
        <v>140</v>
      </c>
      <c r="W188" s="206"/>
      <c r="X188" s="206"/>
      <c r="Y188" s="206"/>
      <c r="Z188" s="206"/>
      <c r="AA188" s="205"/>
      <c r="AB188" s="204"/>
      <c r="AC188" s="206"/>
      <c r="AD188" s="206"/>
      <c r="AE188" s="206"/>
      <c r="AF188" s="206"/>
      <c r="AG188" s="205"/>
    </row>
    <row r="189" spans="2:33" x14ac:dyDescent="0.25">
      <c r="B189" s="203">
        <v>170</v>
      </c>
      <c r="C189" s="204" t="s">
        <v>137</v>
      </c>
      <c r="D189" s="205"/>
      <c r="E189" s="207" t="s">
        <v>56</v>
      </c>
      <c r="F189" s="208"/>
      <c r="G189" s="209"/>
      <c r="H189" s="210">
        <v>41295</v>
      </c>
      <c r="I189" s="205"/>
      <c r="J189" s="210">
        <v>41628</v>
      </c>
      <c r="K189" s="205"/>
      <c r="L189" s="29">
        <v>10024</v>
      </c>
      <c r="M189" s="204">
        <v>5</v>
      </c>
      <c r="N189" s="205"/>
      <c r="O189" s="29"/>
      <c r="P189" s="29"/>
      <c r="Q189" s="29">
        <v>120</v>
      </c>
      <c r="R189" s="204" t="s">
        <v>58</v>
      </c>
      <c r="S189" s="205"/>
      <c r="T189" s="204" t="s">
        <v>59</v>
      </c>
      <c r="U189" s="205"/>
      <c r="V189" s="204" t="s">
        <v>140</v>
      </c>
      <c r="W189" s="206"/>
      <c r="X189" s="206"/>
      <c r="Y189" s="206"/>
      <c r="Z189" s="206"/>
      <c r="AA189" s="205"/>
      <c r="AB189" s="204"/>
      <c r="AC189" s="206"/>
      <c r="AD189" s="206"/>
      <c r="AE189" s="206"/>
      <c r="AF189" s="206"/>
      <c r="AG189" s="205"/>
    </row>
    <row r="190" spans="2:33" x14ac:dyDescent="0.25">
      <c r="B190" s="203">
        <v>171</v>
      </c>
      <c r="C190" s="204" t="s">
        <v>137</v>
      </c>
      <c r="D190" s="205"/>
      <c r="E190" s="207" t="s">
        <v>56</v>
      </c>
      <c r="F190" s="208"/>
      <c r="G190" s="209"/>
      <c r="H190" s="210">
        <v>41691</v>
      </c>
      <c r="I190" s="205"/>
      <c r="J190" s="210">
        <v>42331</v>
      </c>
      <c r="K190" s="205"/>
      <c r="L190" s="29">
        <v>10025</v>
      </c>
      <c r="M190" s="204">
        <v>1</v>
      </c>
      <c r="N190" s="205"/>
      <c r="O190" s="29"/>
      <c r="P190" s="29"/>
      <c r="Q190" s="29">
        <v>158</v>
      </c>
      <c r="R190" s="204" t="s">
        <v>58</v>
      </c>
      <c r="S190" s="205"/>
      <c r="T190" s="204" t="s">
        <v>59</v>
      </c>
      <c r="U190" s="205"/>
      <c r="V190" s="204" t="s">
        <v>140</v>
      </c>
      <c r="W190" s="206"/>
      <c r="X190" s="206"/>
      <c r="Y190" s="206"/>
      <c r="Z190" s="206"/>
      <c r="AA190" s="205"/>
      <c r="AB190" s="204"/>
      <c r="AC190" s="206"/>
      <c r="AD190" s="206"/>
      <c r="AE190" s="206"/>
      <c r="AF190" s="206"/>
      <c r="AG190" s="205"/>
    </row>
    <row r="191" spans="2:33" x14ac:dyDescent="0.25">
      <c r="B191" s="203">
        <v>172</v>
      </c>
      <c r="C191" s="204" t="s">
        <v>137</v>
      </c>
      <c r="D191" s="205"/>
      <c r="E191" s="207" t="s">
        <v>56</v>
      </c>
      <c r="F191" s="208"/>
      <c r="G191" s="209"/>
      <c r="H191" s="210">
        <v>42415</v>
      </c>
      <c r="I191" s="205"/>
      <c r="J191" s="210">
        <v>43056</v>
      </c>
      <c r="K191" s="205"/>
      <c r="L191" s="29">
        <v>10025</v>
      </c>
      <c r="M191" s="204">
        <v>2</v>
      </c>
      <c r="N191" s="205"/>
      <c r="O191" s="29"/>
      <c r="P191" s="29"/>
      <c r="Q191" s="29">
        <v>98</v>
      </c>
      <c r="R191" s="204" t="s">
        <v>58</v>
      </c>
      <c r="S191" s="205"/>
      <c r="T191" s="204" t="s">
        <v>59</v>
      </c>
      <c r="U191" s="205"/>
      <c r="V191" s="204" t="s">
        <v>140</v>
      </c>
      <c r="W191" s="206"/>
      <c r="X191" s="206"/>
      <c r="Y191" s="206"/>
      <c r="Z191" s="206"/>
      <c r="AA191" s="205"/>
      <c r="AB191" s="204"/>
      <c r="AC191" s="206"/>
      <c r="AD191" s="206"/>
      <c r="AE191" s="206"/>
      <c r="AF191" s="206"/>
      <c r="AG191" s="205"/>
    </row>
    <row r="192" spans="2:33" x14ac:dyDescent="0.25">
      <c r="B192" s="203">
        <v>173</v>
      </c>
      <c r="C192" s="204" t="s">
        <v>137</v>
      </c>
      <c r="D192" s="205"/>
      <c r="E192" s="207" t="s">
        <v>56</v>
      </c>
      <c r="F192" s="208"/>
      <c r="G192" s="209"/>
      <c r="H192" s="210">
        <v>43150</v>
      </c>
      <c r="I192" s="211"/>
      <c r="J192" s="210">
        <v>43424</v>
      </c>
      <c r="K192" s="211"/>
      <c r="L192" s="165">
        <v>10025</v>
      </c>
      <c r="M192" s="204">
        <v>3</v>
      </c>
      <c r="N192" s="205"/>
      <c r="O192" s="165"/>
      <c r="P192" s="165"/>
      <c r="Q192" s="165">
        <v>37</v>
      </c>
      <c r="R192" s="204" t="s">
        <v>58</v>
      </c>
      <c r="S192" s="205"/>
      <c r="T192" s="204" t="s">
        <v>59</v>
      </c>
      <c r="U192" s="205"/>
      <c r="V192" s="204" t="s">
        <v>140</v>
      </c>
      <c r="W192" s="206"/>
      <c r="X192" s="206"/>
      <c r="Y192" s="206"/>
      <c r="Z192" s="206"/>
      <c r="AA192" s="205"/>
      <c r="AB192" s="204" t="s">
        <v>437</v>
      </c>
      <c r="AC192" s="206"/>
      <c r="AD192" s="206"/>
      <c r="AE192" s="206"/>
      <c r="AF192" s="206"/>
      <c r="AG192" s="205"/>
    </row>
    <row r="193" spans="2:33" x14ac:dyDescent="0.25">
      <c r="B193" s="203">
        <v>174</v>
      </c>
      <c r="C193" s="204" t="s">
        <v>137</v>
      </c>
      <c r="D193" s="205"/>
      <c r="E193" s="207" t="s">
        <v>56</v>
      </c>
      <c r="F193" s="208"/>
      <c r="G193" s="209"/>
      <c r="H193" s="210">
        <v>43598</v>
      </c>
      <c r="I193" s="211"/>
      <c r="J193" s="210">
        <v>43717</v>
      </c>
      <c r="K193" s="211"/>
      <c r="L193" s="165">
        <v>10025</v>
      </c>
      <c r="M193" s="204">
        <v>4</v>
      </c>
      <c r="N193" s="205"/>
      <c r="O193" s="165"/>
      <c r="P193" s="165"/>
      <c r="Q193" s="165">
        <v>22</v>
      </c>
      <c r="R193" s="204" t="s">
        <v>58</v>
      </c>
      <c r="S193" s="205"/>
      <c r="T193" s="204" t="s">
        <v>59</v>
      </c>
      <c r="U193" s="205"/>
      <c r="V193" s="204" t="s">
        <v>140</v>
      </c>
      <c r="W193" s="206"/>
      <c r="X193" s="206"/>
      <c r="Y193" s="206"/>
      <c r="Z193" s="206"/>
      <c r="AA193" s="205"/>
      <c r="AB193" s="204" t="s">
        <v>329</v>
      </c>
      <c r="AC193" s="206"/>
      <c r="AD193" s="206"/>
      <c r="AE193" s="206"/>
      <c r="AF193" s="206"/>
      <c r="AG193" s="205"/>
    </row>
    <row r="194" spans="2:33" x14ac:dyDescent="0.25">
      <c r="B194" s="203">
        <v>175</v>
      </c>
      <c r="C194" s="204" t="s">
        <v>137</v>
      </c>
      <c r="D194" s="205"/>
      <c r="E194" s="207" t="s">
        <v>56</v>
      </c>
      <c r="F194" s="208"/>
      <c r="G194" s="209"/>
      <c r="H194" s="210">
        <v>43866</v>
      </c>
      <c r="I194" s="211"/>
      <c r="J194" s="210">
        <v>44089</v>
      </c>
      <c r="K194" s="211"/>
      <c r="L194" s="165">
        <v>10025</v>
      </c>
      <c r="M194" s="204">
        <v>5</v>
      </c>
      <c r="N194" s="205"/>
      <c r="O194" s="165"/>
      <c r="P194" s="165"/>
      <c r="Q194" s="165">
        <v>31</v>
      </c>
      <c r="R194" s="204" t="s">
        <v>58</v>
      </c>
      <c r="S194" s="205"/>
      <c r="T194" s="204" t="s">
        <v>59</v>
      </c>
      <c r="U194" s="205"/>
      <c r="V194" s="204" t="s">
        <v>140</v>
      </c>
      <c r="W194" s="206"/>
      <c r="X194" s="206"/>
      <c r="Y194" s="206"/>
      <c r="Z194" s="206"/>
      <c r="AA194" s="205"/>
      <c r="AB194" s="204" t="s">
        <v>329</v>
      </c>
      <c r="AC194" s="206"/>
      <c r="AD194" s="206"/>
      <c r="AE194" s="206"/>
      <c r="AF194" s="206"/>
      <c r="AG194" s="205"/>
    </row>
    <row r="195" spans="2:33" x14ac:dyDescent="0.25">
      <c r="B195" s="203">
        <v>176</v>
      </c>
      <c r="C195" s="204" t="s">
        <v>142</v>
      </c>
      <c r="D195" s="205"/>
      <c r="E195" s="207" t="s">
        <v>56</v>
      </c>
      <c r="F195" s="208"/>
      <c r="G195" s="209"/>
      <c r="H195" s="210">
        <v>39857</v>
      </c>
      <c r="I195" s="205"/>
      <c r="J195" s="210">
        <v>40490</v>
      </c>
      <c r="K195" s="205"/>
      <c r="L195" s="29">
        <v>10025</v>
      </c>
      <c r="M195" s="204">
        <v>6</v>
      </c>
      <c r="N195" s="205"/>
      <c r="O195" s="29"/>
      <c r="P195" s="29"/>
      <c r="Q195" s="29">
        <v>45</v>
      </c>
      <c r="R195" s="204" t="s">
        <v>58</v>
      </c>
      <c r="S195" s="205"/>
      <c r="T195" s="204" t="s">
        <v>59</v>
      </c>
      <c r="U195" s="205"/>
      <c r="V195" s="204" t="s">
        <v>143</v>
      </c>
      <c r="W195" s="206"/>
      <c r="X195" s="206"/>
      <c r="Y195" s="206"/>
      <c r="Z195" s="206"/>
      <c r="AA195" s="205"/>
      <c r="AB195" s="204"/>
      <c r="AC195" s="206"/>
      <c r="AD195" s="206"/>
      <c r="AE195" s="206"/>
      <c r="AF195" s="206"/>
      <c r="AG195" s="205"/>
    </row>
    <row r="196" spans="2:33" x14ac:dyDescent="0.25">
      <c r="B196" s="203">
        <v>177</v>
      </c>
      <c r="C196" s="204" t="s">
        <v>142</v>
      </c>
      <c r="D196" s="205"/>
      <c r="E196" s="207" t="s">
        <v>56</v>
      </c>
      <c r="F196" s="208"/>
      <c r="G196" s="209"/>
      <c r="H196" s="210">
        <v>40582</v>
      </c>
      <c r="I196" s="205"/>
      <c r="J196" s="210">
        <v>42353</v>
      </c>
      <c r="K196" s="205"/>
      <c r="L196" s="29">
        <v>10025</v>
      </c>
      <c r="M196" s="204">
        <v>7</v>
      </c>
      <c r="N196" s="205"/>
      <c r="O196" s="29"/>
      <c r="P196" s="29"/>
      <c r="Q196" s="29">
        <v>208</v>
      </c>
      <c r="R196" s="204" t="s">
        <v>58</v>
      </c>
      <c r="S196" s="205"/>
      <c r="T196" s="204" t="s">
        <v>59</v>
      </c>
      <c r="U196" s="205"/>
      <c r="V196" s="204" t="s">
        <v>143</v>
      </c>
      <c r="W196" s="206"/>
      <c r="X196" s="206"/>
      <c r="Y196" s="206"/>
      <c r="Z196" s="206"/>
      <c r="AA196" s="205"/>
      <c r="AB196" s="204"/>
      <c r="AC196" s="206"/>
      <c r="AD196" s="206"/>
      <c r="AE196" s="206"/>
      <c r="AF196" s="206"/>
      <c r="AG196" s="205"/>
    </row>
    <row r="197" spans="2:33" x14ac:dyDescent="0.25">
      <c r="B197" s="203">
        <v>178</v>
      </c>
      <c r="C197" s="204" t="s">
        <v>142</v>
      </c>
      <c r="D197" s="205"/>
      <c r="E197" s="207" t="s">
        <v>56</v>
      </c>
      <c r="F197" s="208"/>
      <c r="G197" s="209"/>
      <c r="H197" s="210">
        <v>42416</v>
      </c>
      <c r="I197" s="205"/>
      <c r="J197" s="210">
        <v>42486</v>
      </c>
      <c r="K197" s="205"/>
      <c r="L197" s="29">
        <v>10025</v>
      </c>
      <c r="M197" s="204">
        <v>8</v>
      </c>
      <c r="N197" s="205"/>
      <c r="O197" s="29"/>
      <c r="P197" s="29"/>
      <c r="Q197" s="29">
        <v>173</v>
      </c>
      <c r="R197" s="204" t="s">
        <v>58</v>
      </c>
      <c r="S197" s="205"/>
      <c r="T197" s="204" t="s">
        <v>59</v>
      </c>
      <c r="U197" s="205"/>
      <c r="V197" s="204" t="s">
        <v>143</v>
      </c>
      <c r="W197" s="206"/>
      <c r="X197" s="206"/>
      <c r="Y197" s="206"/>
      <c r="Z197" s="206"/>
      <c r="AA197" s="205"/>
      <c r="AB197" s="204"/>
      <c r="AC197" s="206"/>
      <c r="AD197" s="206"/>
      <c r="AE197" s="206"/>
      <c r="AF197" s="206"/>
      <c r="AG197" s="205"/>
    </row>
    <row r="198" spans="2:33" x14ac:dyDescent="0.25">
      <c r="B198" s="203">
        <v>179</v>
      </c>
      <c r="C198" s="204" t="s">
        <v>142</v>
      </c>
      <c r="D198" s="205"/>
      <c r="E198" s="207" t="s">
        <v>56</v>
      </c>
      <c r="F198" s="208"/>
      <c r="G198" s="209"/>
      <c r="H198" s="210">
        <v>42514</v>
      </c>
      <c r="I198" s="205"/>
      <c r="J198" s="210">
        <v>42717</v>
      </c>
      <c r="K198" s="205"/>
      <c r="L198" s="29">
        <v>10025</v>
      </c>
      <c r="M198" s="204">
        <v>9</v>
      </c>
      <c r="N198" s="205"/>
      <c r="O198" s="29"/>
      <c r="P198" s="29"/>
      <c r="Q198" s="29">
        <v>110</v>
      </c>
      <c r="R198" s="204" t="s">
        <v>58</v>
      </c>
      <c r="S198" s="205"/>
      <c r="T198" s="204" t="s">
        <v>59</v>
      </c>
      <c r="U198" s="205"/>
      <c r="V198" s="204" t="s">
        <v>143</v>
      </c>
      <c r="W198" s="206"/>
      <c r="X198" s="206"/>
      <c r="Y198" s="206"/>
      <c r="Z198" s="206"/>
      <c r="AA198" s="205"/>
      <c r="AB198" s="204"/>
      <c r="AC198" s="206"/>
      <c r="AD198" s="206"/>
      <c r="AE198" s="206"/>
      <c r="AF198" s="206"/>
      <c r="AG198" s="205"/>
    </row>
    <row r="199" spans="2:33" x14ac:dyDescent="0.25">
      <c r="B199" s="203">
        <v>180</v>
      </c>
      <c r="C199" s="204" t="s">
        <v>142</v>
      </c>
      <c r="D199" s="205"/>
      <c r="E199" s="207" t="s">
        <v>56</v>
      </c>
      <c r="F199" s="208"/>
      <c r="G199" s="209"/>
      <c r="H199" s="210">
        <v>42781</v>
      </c>
      <c r="I199" s="205"/>
      <c r="J199" s="210">
        <v>43025</v>
      </c>
      <c r="K199" s="205"/>
      <c r="L199" s="29">
        <v>10026</v>
      </c>
      <c r="M199" s="204">
        <v>1</v>
      </c>
      <c r="N199" s="205"/>
      <c r="O199" s="29"/>
      <c r="P199" s="29"/>
      <c r="Q199" s="29">
        <v>193</v>
      </c>
      <c r="R199" s="204" t="s">
        <v>58</v>
      </c>
      <c r="S199" s="205"/>
      <c r="T199" s="204" t="s">
        <v>59</v>
      </c>
      <c r="U199" s="205"/>
      <c r="V199" s="204" t="s">
        <v>143</v>
      </c>
      <c r="W199" s="206"/>
      <c r="X199" s="206"/>
      <c r="Y199" s="206"/>
      <c r="Z199" s="206"/>
      <c r="AA199" s="205"/>
      <c r="AB199" s="204"/>
      <c r="AC199" s="206"/>
      <c r="AD199" s="206"/>
      <c r="AE199" s="206"/>
      <c r="AF199" s="206"/>
      <c r="AG199" s="205"/>
    </row>
    <row r="200" spans="2:33" x14ac:dyDescent="0.25">
      <c r="B200" s="203">
        <v>181</v>
      </c>
      <c r="C200" s="204" t="s">
        <v>144</v>
      </c>
      <c r="D200" s="205"/>
      <c r="E200" s="207" t="s">
        <v>56</v>
      </c>
      <c r="F200" s="208"/>
      <c r="G200" s="209"/>
      <c r="H200" s="210">
        <v>35963</v>
      </c>
      <c r="I200" s="205"/>
      <c r="J200" s="210">
        <v>37960</v>
      </c>
      <c r="K200" s="205"/>
      <c r="L200" s="29">
        <v>10026</v>
      </c>
      <c r="M200" s="204">
        <v>2</v>
      </c>
      <c r="N200" s="205"/>
      <c r="O200" s="29"/>
      <c r="P200" s="29"/>
      <c r="Q200" s="29">
        <v>221</v>
      </c>
      <c r="R200" s="204" t="s">
        <v>58</v>
      </c>
      <c r="S200" s="205"/>
      <c r="T200" s="204" t="s">
        <v>59</v>
      </c>
      <c r="U200" s="205"/>
      <c r="V200" s="204" t="s">
        <v>145</v>
      </c>
      <c r="W200" s="206"/>
      <c r="X200" s="206"/>
      <c r="Y200" s="206"/>
      <c r="Z200" s="206"/>
      <c r="AA200" s="205"/>
      <c r="AB200" s="204"/>
      <c r="AC200" s="206"/>
      <c r="AD200" s="206"/>
      <c r="AE200" s="206"/>
      <c r="AF200" s="206"/>
      <c r="AG200" s="205"/>
    </row>
    <row r="201" spans="2:33" x14ac:dyDescent="0.25">
      <c r="B201" s="203">
        <v>182</v>
      </c>
      <c r="C201" s="204" t="s">
        <v>144</v>
      </c>
      <c r="D201" s="205"/>
      <c r="E201" s="207" t="s">
        <v>56</v>
      </c>
      <c r="F201" s="208"/>
      <c r="G201" s="209"/>
      <c r="H201" s="210">
        <v>38027</v>
      </c>
      <c r="I201" s="205"/>
      <c r="J201" s="210">
        <v>40158</v>
      </c>
      <c r="K201" s="205"/>
      <c r="L201" s="29">
        <v>10026</v>
      </c>
      <c r="M201" s="204">
        <v>3</v>
      </c>
      <c r="N201" s="205"/>
      <c r="O201" s="29"/>
      <c r="P201" s="29"/>
      <c r="Q201" s="29">
        <v>173</v>
      </c>
      <c r="R201" s="204" t="s">
        <v>58</v>
      </c>
      <c r="S201" s="205"/>
      <c r="T201" s="204" t="s">
        <v>59</v>
      </c>
      <c r="U201" s="205"/>
      <c r="V201" s="204" t="s">
        <v>145</v>
      </c>
      <c r="W201" s="206"/>
      <c r="X201" s="206"/>
      <c r="Y201" s="206"/>
      <c r="Z201" s="206"/>
      <c r="AA201" s="205"/>
      <c r="AB201" s="204"/>
      <c r="AC201" s="206"/>
      <c r="AD201" s="206"/>
      <c r="AE201" s="206"/>
      <c r="AF201" s="206"/>
      <c r="AG201" s="205"/>
    </row>
    <row r="202" spans="2:33" x14ac:dyDescent="0.25">
      <c r="B202" s="203">
        <v>183</v>
      </c>
      <c r="C202" s="204" t="s">
        <v>144</v>
      </c>
      <c r="D202" s="205"/>
      <c r="E202" s="207" t="s">
        <v>56</v>
      </c>
      <c r="F202" s="208"/>
      <c r="G202" s="209"/>
      <c r="H202" s="210">
        <v>40228</v>
      </c>
      <c r="I202" s="205"/>
      <c r="J202" s="210">
        <v>40523</v>
      </c>
      <c r="K202" s="205"/>
      <c r="L202" s="29">
        <v>10026</v>
      </c>
      <c r="M202" s="204">
        <v>4</v>
      </c>
      <c r="N202" s="205"/>
      <c r="O202" s="29"/>
      <c r="P202" s="29"/>
      <c r="Q202" s="29">
        <v>195</v>
      </c>
      <c r="R202" s="204" t="s">
        <v>58</v>
      </c>
      <c r="S202" s="205"/>
      <c r="T202" s="204" t="s">
        <v>59</v>
      </c>
      <c r="U202" s="205"/>
      <c r="V202" s="204" t="s">
        <v>145</v>
      </c>
      <c r="W202" s="206"/>
      <c r="X202" s="206"/>
      <c r="Y202" s="206"/>
      <c r="Z202" s="206"/>
      <c r="AA202" s="205"/>
      <c r="AB202" s="204"/>
      <c r="AC202" s="206"/>
      <c r="AD202" s="206"/>
      <c r="AE202" s="206"/>
      <c r="AF202" s="206"/>
      <c r="AG202" s="205"/>
    </row>
    <row r="203" spans="2:33" x14ac:dyDescent="0.25">
      <c r="B203" s="203">
        <v>184</v>
      </c>
      <c r="C203" s="204" t="s">
        <v>144</v>
      </c>
      <c r="D203" s="205"/>
      <c r="E203" s="207" t="s">
        <v>56</v>
      </c>
      <c r="F203" s="208"/>
      <c r="G203" s="209"/>
      <c r="H203" s="210">
        <v>40567</v>
      </c>
      <c r="I203" s="205"/>
      <c r="J203" s="210">
        <v>40764</v>
      </c>
      <c r="K203" s="205"/>
      <c r="L203" s="29">
        <v>10027</v>
      </c>
      <c r="M203" s="204">
        <v>1</v>
      </c>
      <c r="N203" s="205"/>
      <c r="O203" s="29">
        <v>1</v>
      </c>
      <c r="P203" s="29"/>
      <c r="Q203" s="29" t="s">
        <v>146</v>
      </c>
      <c r="R203" s="204" t="s">
        <v>58</v>
      </c>
      <c r="S203" s="205"/>
      <c r="T203" s="204" t="s">
        <v>59</v>
      </c>
      <c r="U203" s="205"/>
      <c r="V203" s="204" t="s">
        <v>145</v>
      </c>
      <c r="W203" s="206"/>
      <c r="X203" s="206"/>
      <c r="Y203" s="206"/>
      <c r="Z203" s="206"/>
      <c r="AA203" s="205"/>
      <c r="AB203" s="204"/>
      <c r="AC203" s="206"/>
      <c r="AD203" s="206"/>
      <c r="AE203" s="206"/>
      <c r="AF203" s="206"/>
      <c r="AG203" s="205"/>
    </row>
    <row r="204" spans="2:33" x14ac:dyDescent="0.25">
      <c r="B204" s="203">
        <v>185</v>
      </c>
      <c r="C204" s="204" t="s">
        <v>144</v>
      </c>
      <c r="D204" s="205"/>
      <c r="E204" s="207" t="s">
        <v>56</v>
      </c>
      <c r="F204" s="208"/>
      <c r="G204" s="209"/>
      <c r="H204" s="210">
        <v>40780</v>
      </c>
      <c r="I204" s="205"/>
      <c r="J204" s="210">
        <v>40890</v>
      </c>
      <c r="K204" s="205"/>
      <c r="L204" s="29">
        <v>10027</v>
      </c>
      <c r="M204" s="204">
        <v>2</v>
      </c>
      <c r="N204" s="205"/>
      <c r="O204" s="29">
        <v>2</v>
      </c>
      <c r="P204" s="29"/>
      <c r="Q204" s="29" t="s">
        <v>147</v>
      </c>
      <c r="R204" s="204" t="s">
        <v>58</v>
      </c>
      <c r="S204" s="205"/>
      <c r="T204" s="204" t="s">
        <v>59</v>
      </c>
      <c r="U204" s="205"/>
      <c r="V204" s="204" t="s">
        <v>145</v>
      </c>
      <c r="W204" s="206"/>
      <c r="X204" s="206"/>
      <c r="Y204" s="206"/>
      <c r="Z204" s="206"/>
      <c r="AA204" s="205"/>
      <c r="AB204" s="204"/>
      <c r="AC204" s="206"/>
      <c r="AD204" s="206"/>
      <c r="AE204" s="206"/>
      <c r="AF204" s="206"/>
      <c r="AG204" s="205"/>
    </row>
    <row r="205" spans="2:33" x14ac:dyDescent="0.25">
      <c r="B205" s="203">
        <v>186</v>
      </c>
      <c r="C205" s="204" t="s">
        <v>144</v>
      </c>
      <c r="D205" s="205"/>
      <c r="E205" s="207" t="s">
        <v>56</v>
      </c>
      <c r="F205" s="208"/>
      <c r="G205" s="209"/>
      <c r="H205" s="210">
        <v>40932</v>
      </c>
      <c r="I205" s="205"/>
      <c r="J205" s="210">
        <v>41103</v>
      </c>
      <c r="K205" s="205"/>
      <c r="L205" s="29">
        <v>10027</v>
      </c>
      <c r="M205" s="204">
        <v>3</v>
      </c>
      <c r="N205" s="205"/>
      <c r="O205" s="29">
        <v>1</v>
      </c>
      <c r="P205" s="29"/>
      <c r="Q205" s="29" t="s">
        <v>62</v>
      </c>
      <c r="R205" s="204" t="s">
        <v>58</v>
      </c>
      <c r="S205" s="205"/>
      <c r="T205" s="204" t="s">
        <v>59</v>
      </c>
      <c r="U205" s="205"/>
      <c r="V205" s="204" t="s">
        <v>145</v>
      </c>
      <c r="W205" s="206"/>
      <c r="X205" s="206"/>
      <c r="Y205" s="206"/>
      <c r="Z205" s="206"/>
      <c r="AA205" s="205"/>
      <c r="AB205" s="204"/>
      <c r="AC205" s="206"/>
      <c r="AD205" s="206"/>
      <c r="AE205" s="206"/>
      <c r="AF205" s="206"/>
      <c r="AG205" s="205"/>
    </row>
    <row r="206" spans="2:33" x14ac:dyDescent="0.25">
      <c r="B206" s="203">
        <v>187</v>
      </c>
      <c r="C206" s="204" t="s">
        <v>144</v>
      </c>
      <c r="D206" s="205"/>
      <c r="E206" s="207" t="s">
        <v>56</v>
      </c>
      <c r="F206" s="208"/>
      <c r="G206" s="209"/>
      <c r="H206" s="210">
        <v>41115</v>
      </c>
      <c r="I206" s="205"/>
      <c r="J206" s="210">
        <v>41263</v>
      </c>
      <c r="K206" s="205"/>
      <c r="L206" s="29">
        <v>10027</v>
      </c>
      <c r="M206" s="204">
        <v>4</v>
      </c>
      <c r="N206" s="205"/>
      <c r="O206" s="29">
        <v>2</v>
      </c>
      <c r="P206" s="29"/>
      <c r="Q206" s="29" t="s">
        <v>148</v>
      </c>
      <c r="R206" s="204" t="s">
        <v>58</v>
      </c>
      <c r="S206" s="205"/>
      <c r="T206" s="204" t="s">
        <v>59</v>
      </c>
      <c r="U206" s="205"/>
      <c r="V206" s="204" t="s">
        <v>145</v>
      </c>
      <c r="W206" s="206"/>
      <c r="X206" s="206"/>
      <c r="Y206" s="206"/>
      <c r="Z206" s="206"/>
      <c r="AA206" s="205"/>
      <c r="AB206" s="204"/>
      <c r="AC206" s="206"/>
      <c r="AD206" s="206"/>
      <c r="AE206" s="206"/>
      <c r="AF206" s="206"/>
      <c r="AG206" s="205"/>
    </row>
    <row r="207" spans="2:33" x14ac:dyDescent="0.25">
      <c r="B207" s="203">
        <v>188</v>
      </c>
      <c r="C207" s="204" t="s">
        <v>144</v>
      </c>
      <c r="D207" s="205"/>
      <c r="E207" s="207" t="s">
        <v>56</v>
      </c>
      <c r="F207" s="208"/>
      <c r="G207" s="209"/>
      <c r="H207" s="210">
        <v>41296</v>
      </c>
      <c r="I207" s="205"/>
      <c r="J207" s="210">
        <v>41439</v>
      </c>
      <c r="K207" s="205"/>
      <c r="L207" s="29">
        <v>10027</v>
      </c>
      <c r="M207" s="204">
        <v>5</v>
      </c>
      <c r="N207" s="205"/>
      <c r="O207" s="29">
        <v>1</v>
      </c>
      <c r="P207" s="29"/>
      <c r="Q207" s="29" t="s">
        <v>149</v>
      </c>
      <c r="R207" s="204" t="s">
        <v>58</v>
      </c>
      <c r="S207" s="205"/>
      <c r="T207" s="204" t="s">
        <v>59</v>
      </c>
      <c r="U207" s="205"/>
      <c r="V207" s="204" t="s">
        <v>145</v>
      </c>
      <c r="W207" s="206"/>
      <c r="X207" s="206"/>
      <c r="Y207" s="206"/>
      <c r="Z207" s="206"/>
      <c r="AA207" s="205"/>
      <c r="AB207" s="204"/>
      <c r="AC207" s="206"/>
      <c r="AD207" s="206"/>
      <c r="AE207" s="206"/>
      <c r="AF207" s="206"/>
      <c r="AG207" s="205"/>
    </row>
    <row r="208" spans="2:33" x14ac:dyDescent="0.25">
      <c r="B208" s="203">
        <v>189</v>
      </c>
      <c r="C208" s="204" t="s">
        <v>144</v>
      </c>
      <c r="D208" s="205"/>
      <c r="E208" s="207" t="s">
        <v>56</v>
      </c>
      <c r="F208" s="208"/>
      <c r="G208" s="209"/>
      <c r="H208" s="210">
        <v>41452</v>
      </c>
      <c r="I208" s="205"/>
      <c r="J208" s="210">
        <v>41628</v>
      </c>
      <c r="K208" s="205"/>
      <c r="L208" s="29">
        <v>10027</v>
      </c>
      <c r="M208" s="204">
        <v>6</v>
      </c>
      <c r="N208" s="205"/>
      <c r="O208" s="29">
        <v>2</v>
      </c>
      <c r="P208" s="29"/>
      <c r="Q208" s="29" t="s">
        <v>150</v>
      </c>
      <c r="R208" s="204" t="s">
        <v>58</v>
      </c>
      <c r="S208" s="205"/>
      <c r="T208" s="204" t="s">
        <v>59</v>
      </c>
      <c r="U208" s="205"/>
      <c r="V208" s="204" t="s">
        <v>145</v>
      </c>
      <c r="W208" s="206"/>
      <c r="X208" s="206"/>
      <c r="Y208" s="206"/>
      <c r="Z208" s="206"/>
      <c r="AA208" s="205"/>
      <c r="AB208" s="204"/>
      <c r="AC208" s="206"/>
      <c r="AD208" s="206"/>
      <c r="AE208" s="206"/>
      <c r="AF208" s="206"/>
      <c r="AG208" s="205"/>
    </row>
    <row r="209" spans="2:33" x14ac:dyDescent="0.25">
      <c r="B209" s="203">
        <v>190</v>
      </c>
      <c r="C209" s="204" t="s">
        <v>144</v>
      </c>
      <c r="D209" s="205"/>
      <c r="E209" s="207" t="s">
        <v>56</v>
      </c>
      <c r="F209" s="208"/>
      <c r="G209" s="209"/>
      <c r="H209" s="210">
        <v>41670</v>
      </c>
      <c r="I209" s="205"/>
      <c r="J209" s="210">
        <v>41810</v>
      </c>
      <c r="K209" s="205"/>
      <c r="L209" s="29">
        <v>10028</v>
      </c>
      <c r="M209" s="204">
        <v>1</v>
      </c>
      <c r="N209" s="205"/>
      <c r="O209" s="29">
        <v>1</v>
      </c>
      <c r="P209" s="29"/>
      <c r="Q209" s="29" t="s">
        <v>151</v>
      </c>
      <c r="R209" s="204" t="s">
        <v>58</v>
      </c>
      <c r="S209" s="205"/>
      <c r="T209" s="204" t="s">
        <v>59</v>
      </c>
      <c r="U209" s="205"/>
      <c r="V209" s="204" t="s">
        <v>145</v>
      </c>
      <c r="W209" s="206"/>
      <c r="X209" s="206"/>
      <c r="Y209" s="206"/>
      <c r="Z209" s="206"/>
      <c r="AA209" s="205"/>
      <c r="AB209" s="204"/>
      <c r="AC209" s="206"/>
      <c r="AD209" s="206"/>
      <c r="AE209" s="206"/>
      <c r="AF209" s="206"/>
      <c r="AG209" s="205"/>
    </row>
    <row r="210" spans="2:33" x14ac:dyDescent="0.25">
      <c r="B210" s="203">
        <v>191</v>
      </c>
      <c r="C210" s="204" t="s">
        <v>144</v>
      </c>
      <c r="D210" s="205"/>
      <c r="E210" s="207" t="s">
        <v>56</v>
      </c>
      <c r="F210" s="208"/>
      <c r="G210" s="209"/>
      <c r="H210" s="210">
        <v>41834</v>
      </c>
      <c r="I210" s="205"/>
      <c r="J210" s="210">
        <v>41967</v>
      </c>
      <c r="K210" s="205"/>
      <c r="L210" s="29">
        <v>10028</v>
      </c>
      <c r="M210" s="204">
        <v>2</v>
      </c>
      <c r="N210" s="205"/>
      <c r="O210" s="29">
        <v>2</v>
      </c>
      <c r="P210" s="29"/>
      <c r="Q210" s="29" t="s">
        <v>152</v>
      </c>
      <c r="R210" s="204" t="s">
        <v>58</v>
      </c>
      <c r="S210" s="205"/>
      <c r="T210" s="204" t="s">
        <v>59</v>
      </c>
      <c r="U210" s="205"/>
      <c r="V210" s="204" t="s">
        <v>145</v>
      </c>
      <c r="W210" s="206"/>
      <c r="X210" s="206"/>
      <c r="Y210" s="206"/>
      <c r="Z210" s="206"/>
      <c r="AA210" s="205"/>
      <c r="AB210" s="204"/>
      <c r="AC210" s="206"/>
      <c r="AD210" s="206"/>
      <c r="AE210" s="206"/>
      <c r="AF210" s="206"/>
      <c r="AG210" s="205"/>
    </row>
    <row r="211" spans="2:33" x14ac:dyDescent="0.25">
      <c r="B211" s="203">
        <v>192</v>
      </c>
      <c r="C211" s="204" t="s">
        <v>144</v>
      </c>
      <c r="D211" s="205"/>
      <c r="E211" s="207" t="s">
        <v>56</v>
      </c>
      <c r="F211" s="208"/>
      <c r="G211" s="209"/>
      <c r="H211" s="210">
        <v>42040</v>
      </c>
      <c r="I211" s="205"/>
      <c r="J211" s="210">
        <v>42332</v>
      </c>
      <c r="K211" s="205"/>
      <c r="L211" s="29">
        <v>10028</v>
      </c>
      <c r="M211" s="204">
        <v>3</v>
      </c>
      <c r="N211" s="205"/>
      <c r="O211" s="29"/>
      <c r="P211" s="29"/>
      <c r="Q211" s="29">
        <v>257</v>
      </c>
      <c r="R211" s="204" t="s">
        <v>58</v>
      </c>
      <c r="S211" s="205"/>
      <c r="T211" s="204" t="s">
        <v>59</v>
      </c>
      <c r="U211" s="205"/>
      <c r="V211" s="204" t="s">
        <v>145</v>
      </c>
      <c r="W211" s="206"/>
      <c r="X211" s="206"/>
      <c r="Y211" s="206"/>
      <c r="Z211" s="206"/>
      <c r="AA211" s="205"/>
      <c r="AB211" s="204"/>
      <c r="AC211" s="206"/>
      <c r="AD211" s="206"/>
      <c r="AE211" s="206"/>
      <c r="AF211" s="206"/>
      <c r="AG211" s="205"/>
    </row>
    <row r="212" spans="2:33" x14ac:dyDescent="0.25">
      <c r="B212" s="203">
        <v>193</v>
      </c>
      <c r="C212" s="204" t="s">
        <v>144</v>
      </c>
      <c r="D212" s="205"/>
      <c r="E212" s="207" t="s">
        <v>56</v>
      </c>
      <c r="F212" s="208"/>
      <c r="G212" s="209"/>
      <c r="H212" s="210">
        <v>42391</v>
      </c>
      <c r="I212" s="205"/>
      <c r="J212" s="210">
        <v>43081</v>
      </c>
      <c r="K212" s="205"/>
      <c r="L212" s="29">
        <v>10028</v>
      </c>
      <c r="M212" s="204">
        <v>4</v>
      </c>
      <c r="N212" s="205"/>
      <c r="O212" s="29"/>
      <c r="P212" s="29"/>
      <c r="Q212" s="29">
        <v>129</v>
      </c>
      <c r="R212" s="204" t="s">
        <v>58</v>
      </c>
      <c r="S212" s="205"/>
      <c r="T212" s="204" t="s">
        <v>59</v>
      </c>
      <c r="U212" s="205"/>
      <c r="V212" s="204" t="s">
        <v>145</v>
      </c>
      <c r="W212" s="206"/>
      <c r="X212" s="206"/>
      <c r="Y212" s="206"/>
      <c r="Z212" s="206"/>
      <c r="AA212" s="205"/>
      <c r="AB212" s="204"/>
      <c r="AC212" s="206"/>
      <c r="AD212" s="206"/>
      <c r="AE212" s="206"/>
      <c r="AF212" s="206"/>
      <c r="AG212" s="205"/>
    </row>
    <row r="213" spans="2:33" x14ac:dyDescent="0.25">
      <c r="B213" s="203">
        <v>194</v>
      </c>
      <c r="C213" s="204" t="s">
        <v>153</v>
      </c>
      <c r="D213" s="205"/>
      <c r="E213" s="207" t="s">
        <v>56</v>
      </c>
      <c r="F213" s="208"/>
      <c r="G213" s="209"/>
      <c r="H213" s="210">
        <v>40695</v>
      </c>
      <c r="I213" s="205"/>
      <c r="J213" s="210">
        <v>40868</v>
      </c>
      <c r="K213" s="205"/>
      <c r="L213" s="29">
        <v>10029</v>
      </c>
      <c r="M213" s="204">
        <v>1</v>
      </c>
      <c r="N213" s="205"/>
      <c r="O213" s="29"/>
      <c r="P213" s="29"/>
      <c r="Q213" s="29">
        <v>267</v>
      </c>
      <c r="R213" s="204" t="s">
        <v>58</v>
      </c>
      <c r="S213" s="205"/>
      <c r="T213" s="204" t="s">
        <v>59</v>
      </c>
      <c r="U213" s="205"/>
      <c r="V213" s="204" t="s">
        <v>154</v>
      </c>
      <c r="W213" s="206"/>
      <c r="X213" s="206"/>
      <c r="Y213" s="206"/>
      <c r="Z213" s="206"/>
      <c r="AA213" s="205"/>
      <c r="AB213" s="204"/>
      <c r="AC213" s="206"/>
      <c r="AD213" s="206"/>
      <c r="AE213" s="206"/>
      <c r="AF213" s="206"/>
      <c r="AG213" s="205"/>
    </row>
    <row r="214" spans="2:33" x14ac:dyDescent="0.25">
      <c r="B214" s="203">
        <v>195</v>
      </c>
      <c r="C214" s="204" t="s">
        <v>153</v>
      </c>
      <c r="D214" s="205"/>
      <c r="E214" s="207" t="s">
        <v>56</v>
      </c>
      <c r="F214" s="208"/>
      <c r="G214" s="209"/>
      <c r="H214" s="210">
        <v>40947</v>
      </c>
      <c r="I214" s="205"/>
      <c r="J214" s="204" t="s">
        <v>155</v>
      </c>
      <c r="K214" s="205"/>
      <c r="L214" s="29">
        <v>10029</v>
      </c>
      <c r="M214" s="204">
        <v>2</v>
      </c>
      <c r="N214" s="205"/>
      <c r="O214" s="29"/>
      <c r="P214" s="29"/>
      <c r="Q214" s="29">
        <v>212</v>
      </c>
      <c r="R214" s="204" t="s">
        <v>58</v>
      </c>
      <c r="S214" s="205"/>
      <c r="T214" s="204" t="s">
        <v>59</v>
      </c>
      <c r="U214" s="205"/>
      <c r="V214" s="204" t="s">
        <v>154</v>
      </c>
      <c r="W214" s="206"/>
      <c r="X214" s="206"/>
      <c r="Y214" s="206"/>
      <c r="Z214" s="206"/>
      <c r="AA214" s="205"/>
      <c r="AB214" s="204"/>
      <c r="AC214" s="206"/>
      <c r="AD214" s="206"/>
      <c r="AE214" s="206"/>
      <c r="AF214" s="206"/>
      <c r="AG214" s="205"/>
    </row>
    <row r="215" spans="2:33" x14ac:dyDescent="0.25">
      <c r="B215" s="203">
        <v>196</v>
      </c>
      <c r="C215" s="204" t="s">
        <v>153</v>
      </c>
      <c r="D215" s="205"/>
      <c r="E215" s="207" t="s">
        <v>56</v>
      </c>
      <c r="F215" s="208"/>
      <c r="G215" s="209"/>
      <c r="H215" s="210">
        <v>41288</v>
      </c>
      <c r="I215" s="205"/>
      <c r="J215" s="210">
        <v>41614</v>
      </c>
      <c r="K215" s="205"/>
      <c r="L215" s="29">
        <v>10029</v>
      </c>
      <c r="M215" s="204">
        <v>3</v>
      </c>
      <c r="N215" s="205"/>
      <c r="O215" s="29"/>
      <c r="P215" s="29"/>
      <c r="Q215" s="29">
        <v>204</v>
      </c>
      <c r="R215" s="204" t="s">
        <v>58</v>
      </c>
      <c r="S215" s="205"/>
      <c r="T215" s="204" t="s">
        <v>59</v>
      </c>
      <c r="U215" s="205"/>
      <c r="V215" s="204" t="s">
        <v>154</v>
      </c>
      <c r="W215" s="206"/>
      <c r="X215" s="206"/>
      <c r="Y215" s="206"/>
      <c r="Z215" s="206"/>
      <c r="AA215" s="205"/>
      <c r="AB215" s="204"/>
      <c r="AC215" s="206"/>
      <c r="AD215" s="206"/>
      <c r="AE215" s="206"/>
      <c r="AF215" s="206"/>
      <c r="AG215" s="205"/>
    </row>
    <row r="216" spans="2:33" x14ac:dyDescent="0.25">
      <c r="B216" s="203">
        <v>197</v>
      </c>
      <c r="C216" s="204" t="s">
        <v>153</v>
      </c>
      <c r="D216" s="205"/>
      <c r="E216" s="207" t="s">
        <v>56</v>
      </c>
      <c r="F216" s="208"/>
      <c r="G216" s="209"/>
      <c r="H216" s="210">
        <v>41655</v>
      </c>
      <c r="I216" s="205"/>
      <c r="J216" s="210">
        <v>41655</v>
      </c>
      <c r="K216" s="205"/>
      <c r="L216" s="29">
        <v>10030</v>
      </c>
      <c r="M216" s="204">
        <v>1</v>
      </c>
      <c r="N216" s="205"/>
      <c r="O216" s="29">
        <v>1</v>
      </c>
      <c r="P216" s="29"/>
      <c r="Q216" s="29" t="s">
        <v>156</v>
      </c>
      <c r="R216" s="204" t="s">
        <v>58</v>
      </c>
      <c r="S216" s="205"/>
      <c r="T216" s="204" t="s">
        <v>59</v>
      </c>
      <c r="U216" s="205"/>
      <c r="V216" s="204" t="s">
        <v>154</v>
      </c>
      <c r="W216" s="206"/>
      <c r="X216" s="206"/>
      <c r="Y216" s="206"/>
      <c r="Z216" s="206"/>
      <c r="AA216" s="205"/>
      <c r="AB216" s="204"/>
      <c r="AC216" s="206"/>
      <c r="AD216" s="206"/>
      <c r="AE216" s="206"/>
      <c r="AF216" s="206"/>
      <c r="AG216" s="205"/>
    </row>
    <row r="217" spans="2:33" x14ac:dyDescent="0.25">
      <c r="B217" s="203">
        <v>198</v>
      </c>
      <c r="C217" s="204" t="s">
        <v>153</v>
      </c>
      <c r="D217" s="205"/>
      <c r="E217" s="207" t="s">
        <v>56</v>
      </c>
      <c r="F217" s="208"/>
      <c r="G217" s="209"/>
      <c r="H217" s="210">
        <v>41661</v>
      </c>
      <c r="I217" s="205"/>
      <c r="J217" s="210">
        <v>41974</v>
      </c>
      <c r="K217" s="205"/>
      <c r="L217" s="29">
        <v>10030</v>
      </c>
      <c r="M217" s="204">
        <v>2</v>
      </c>
      <c r="N217" s="205"/>
      <c r="O217" s="29">
        <v>2</v>
      </c>
      <c r="P217" s="29"/>
      <c r="Q217" s="29" t="s">
        <v>157</v>
      </c>
      <c r="R217" s="204" t="s">
        <v>58</v>
      </c>
      <c r="S217" s="205"/>
      <c r="T217" s="204" t="s">
        <v>59</v>
      </c>
      <c r="U217" s="205"/>
      <c r="V217" s="204" t="s">
        <v>154</v>
      </c>
      <c r="W217" s="206"/>
      <c r="X217" s="206"/>
      <c r="Y217" s="206"/>
      <c r="Z217" s="206"/>
      <c r="AA217" s="205"/>
      <c r="AB217" s="204"/>
      <c r="AC217" s="206"/>
      <c r="AD217" s="206"/>
      <c r="AE217" s="206"/>
      <c r="AF217" s="206"/>
      <c r="AG217" s="205"/>
    </row>
    <row r="218" spans="2:33" x14ac:dyDescent="0.25">
      <c r="B218" s="203">
        <v>199</v>
      </c>
      <c r="C218" s="204" t="s">
        <v>153</v>
      </c>
      <c r="D218" s="205"/>
      <c r="E218" s="207" t="s">
        <v>56</v>
      </c>
      <c r="F218" s="208"/>
      <c r="G218" s="209"/>
      <c r="H218" s="210">
        <v>41974</v>
      </c>
      <c r="I218" s="205"/>
      <c r="J218" s="210">
        <v>41974</v>
      </c>
      <c r="K218" s="205"/>
      <c r="L218" s="29">
        <v>10030</v>
      </c>
      <c r="M218" s="204">
        <v>3</v>
      </c>
      <c r="N218" s="205"/>
      <c r="O218" s="29">
        <v>3</v>
      </c>
      <c r="P218" s="29"/>
      <c r="Q218" s="29" t="s">
        <v>158</v>
      </c>
      <c r="R218" s="204" t="s">
        <v>58</v>
      </c>
      <c r="S218" s="205"/>
      <c r="T218" s="204" t="s">
        <v>59</v>
      </c>
      <c r="U218" s="205"/>
      <c r="V218" s="204" t="s">
        <v>154</v>
      </c>
      <c r="W218" s="206"/>
      <c r="X218" s="206"/>
      <c r="Y218" s="206"/>
      <c r="Z218" s="206"/>
      <c r="AA218" s="205"/>
      <c r="AB218" s="204"/>
      <c r="AC218" s="206"/>
      <c r="AD218" s="206"/>
      <c r="AE218" s="206"/>
      <c r="AF218" s="206"/>
      <c r="AG218" s="205"/>
    </row>
    <row r="219" spans="2:33" x14ac:dyDescent="0.25">
      <c r="B219" s="203">
        <v>200</v>
      </c>
      <c r="C219" s="204" t="s">
        <v>153</v>
      </c>
      <c r="D219" s="205"/>
      <c r="E219" s="207" t="s">
        <v>56</v>
      </c>
      <c r="F219" s="208"/>
      <c r="G219" s="209"/>
      <c r="H219" s="210">
        <v>41985</v>
      </c>
      <c r="I219" s="205"/>
      <c r="J219" s="210">
        <v>41985</v>
      </c>
      <c r="K219" s="205"/>
      <c r="L219" s="29">
        <v>10030</v>
      </c>
      <c r="M219" s="204">
        <v>4</v>
      </c>
      <c r="N219" s="205"/>
      <c r="O219" s="29">
        <v>4</v>
      </c>
      <c r="P219" s="29"/>
      <c r="Q219" s="29" t="s">
        <v>159</v>
      </c>
      <c r="R219" s="204" t="s">
        <v>58</v>
      </c>
      <c r="S219" s="205"/>
      <c r="T219" s="204" t="s">
        <v>59</v>
      </c>
      <c r="U219" s="205"/>
      <c r="V219" s="204" t="s">
        <v>154</v>
      </c>
      <c r="W219" s="206"/>
      <c r="X219" s="206"/>
      <c r="Y219" s="206"/>
      <c r="Z219" s="206"/>
      <c r="AA219" s="205"/>
      <c r="AB219" s="204"/>
      <c r="AC219" s="206"/>
      <c r="AD219" s="206"/>
      <c r="AE219" s="206"/>
      <c r="AF219" s="206"/>
      <c r="AG219" s="205"/>
    </row>
    <row r="220" spans="2:33" x14ac:dyDescent="0.25">
      <c r="B220" s="203">
        <v>201</v>
      </c>
      <c r="C220" s="204" t="s">
        <v>153</v>
      </c>
      <c r="D220" s="205"/>
      <c r="E220" s="207" t="s">
        <v>56</v>
      </c>
      <c r="F220" s="208"/>
      <c r="G220" s="209"/>
      <c r="H220" s="210">
        <v>42030</v>
      </c>
      <c r="I220" s="205"/>
      <c r="J220" s="210">
        <v>42195</v>
      </c>
      <c r="K220" s="205"/>
      <c r="L220" s="29">
        <v>10031</v>
      </c>
      <c r="M220" s="204">
        <v>1</v>
      </c>
      <c r="N220" s="205"/>
      <c r="O220" s="29">
        <v>1</v>
      </c>
      <c r="P220" s="29"/>
      <c r="Q220" s="29" t="s">
        <v>160</v>
      </c>
      <c r="R220" s="204" t="s">
        <v>58</v>
      </c>
      <c r="S220" s="205"/>
      <c r="T220" s="204" t="s">
        <v>59</v>
      </c>
      <c r="U220" s="205"/>
      <c r="V220" s="204" t="s">
        <v>154</v>
      </c>
      <c r="W220" s="206"/>
      <c r="X220" s="206"/>
      <c r="Y220" s="206"/>
      <c r="Z220" s="206"/>
      <c r="AA220" s="205"/>
      <c r="AB220" s="204"/>
      <c r="AC220" s="206"/>
      <c r="AD220" s="206"/>
      <c r="AE220" s="206"/>
      <c r="AF220" s="206"/>
      <c r="AG220" s="205"/>
    </row>
    <row r="221" spans="2:33" x14ac:dyDescent="0.25">
      <c r="B221" s="203">
        <v>202</v>
      </c>
      <c r="C221" s="204" t="s">
        <v>153</v>
      </c>
      <c r="D221" s="205"/>
      <c r="E221" s="207" t="s">
        <v>56</v>
      </c>
      <c r="F221" s="208"/>
      <c r="G221" s="209"/>
      <c r="H221" s="210">
        <v>42200</v>
      </c>
      <c r="I221" s="205"/>
      <c r="J221" s="210">
        <v>42342</v>
      </c>
      <c r="K221" s="205"/>
      <c r="L221" s="29">
        <v>10031</v>
      </c>
      <c r="M221" s="204">
        <v>2</v>
      </c>
      <c r="N221" s="205"/>
      <c r="O221" s="29">
        <v>2</v>
      </c>
      <c r="P221" s="29"/>
      <c r="Q221" s="29" t="s">
        <v>161</v>
      </c>
      <c r="R221" s="204" t="s">
        <v>58</v>
      </c>
      <c r="S221" s="205"/>
      <c r="T221" s="204" t="s">
        <v>59</v>
      </c>
      <c r="U221" s="205"/>
      <c r="V221" s="204" t="s">
        <v>154</v>
      </c>
      <c r="W221" s="206"/>
      <c r="X221" s="206"/>
      <c r="Y221" s="206"/>
      <c r="Z221" s="206"/>
      <c r="AA221" s="205"/>
      <c r="AB221" s="204"/>
      <c r="AC221" s="206"/>
      <c r="AD221" s="206"/>
      <c r="AE221" s="206"/>
      <c r="AF221" s="206"/>
      <c r="AG221" s="205"/>
    </row>
    <row r="222" spans="2:33" x14ac:dyDescent="0.25">
      <c r="B222" s="203">
        <v>203</v>
      </c>
      <c r="C222" s="204" t="s">
        <v>153</v>
      </c>
      <c r="D222" s="205"/>
      <c r="E222" s="207" t="s">
        <v>56</v>
      </c>
      <c r="F222" s="208"/>
      <c r="G222" s="209"/>
      <c r="H222" s="210">
        <v>42384</v>
      </c>
      <c r="I222" s="205"/>
      <c r="J222" s="210">
        <v>43042</v>
      </c>
      <c r="K222" s="205"/>
      <c r="L222" s="29">
        <v>10031</v>
      </c>
      <c r="M222" s="204">
        <v>3</v>
      </c>
      <c r="N222" s="205"/>
      <c r="O222" s="29"/>
      <c r="P222" s="29"/>
      <c r="Q222" s="29">
        <v>157</v>
      </c>
      <c r="R222" s="204" t="s">
        <v>58</v>
      </c>
      <c r="S222" s="205"/>
      <c r="T222" s="204" t="s">
        <v>59</v>
      </c>
      <c r="U222" s="205"/>
      <c r="V222" s="204" t="s">
        <v>154</v>
      </c>
      <c r="W222" s="206"/>
      <c r="X222" s="206"/>
      <c r="Y222" s="206"/>
      <c r="Z222" s="206"/>
      <c r="AA222" s="205"/>
      <c r="AB222" s="204"/>
      <c r="AC222" s="206"/>
      <c r="AD222" s="206"/>
      <c r="AE222" s="206"/>
      <c r="AF222" s="206"/>
      <c r="AG222" s="205"/>
    </row>
    <row r="223" spans="2:33" x14ac:dyDescent="0.25">
      <c r="B223" s="203">
        <v>204</v>
      </c>
      <c r="C223" s="204" t="s">
        <v>153</v>
      </c>
      <c r="D223" s="205"/>
      <c r="E223" s="207" t="s">
        <v>56</v>
      </c>
      <c r="F223" s="208"/>
      <c r="G223" s="209"/>
      <c r="H223" s="210">
        <v>43131</v>
      </c>
      <c r="I223" s="211"/>
      <c r="J223" s="210">
        <v>43434</v>
      </c>
      <c r="K223" s="211"/>
      <c r="L223" s="193">
        <v>10031</v>
      </c>
      <c r="M223" s="204">
        <v>4</v>
      </c>
      <c r="N223" s="205"/>
      <c r="O223" s="193"/>
      <c r="P223" s="193"/>
      <c r="Q223" s="193">
        <v>95</v>
      </c>
      <c r="R223" s="204" t="s">
        <v>58</v>
      </c>
      <c r="S223" s="205"/>
      <c r="T223" s="204" t="s">
        <v>59</v>
      </c>
      <c r="U223" s="205"/>
      <c r="V223" s="204" t="s">
        <v>154</v>
      </c>
      <c r="W223" s="206"/>
      <c r="X223" s="206"/>
      <c r="Y223" s="206"/>
      <c r="Z223" s="206"/>
      <c r="AA223" s="205"/>
      <c r="AB223" s="204" t="s">
        <v>405</v>
      </c>
      <c r="AC223" s="206"/>
      <c r="AD223" s="206"/>
      <c r="AE223" s="206"/>
      <c r="AF223" s="206"/>
      <c r="AG223" s="205"/>
    </row>
    <row r="224" spans="2:33" x14ac:dyDescent="0.25">
      <c r="B224" s="203">
        <v>205</v>
      </c>
      <c r="C224" s="204" t="s">
        <v>153</v>
      </c>
      <c r="D224" s="205"/>
      <c r="E224" s="207" t="s">
        <v>56</v>
      </c>
      <c r="F224" s="208"/>
      <c r="G224" s="209"/>
      <c r="H224" s="210">
        <v>43497</v>
      </c>
      <c r="I224" s="211"/>
      <c r="J224" s="210">
        <v>43804</v>
      </c>
      <c r="K224" s="211"/>
      <c r="L224" s="193">
        <v>10031</v>
      </c>
      <c r="M224" s="204">
        <v>5</v>
      </c>
      <c r="N224" s="205"/>
      <c r="O224" s="193"/>
      <c r="P224" s="193"/>
      <c r="Q224" s="193">
        <v>106</v>
      </c>
      <c r="R224" s="204" t="s">
        <v>58</v>
      </c>
      <c r="S224" s="205"/>
      <c r="T224" s="204" t="s">
        <v>59</v>
      </c>
      <c r="U224" s="205"/>
      <c r="V224" s="204" t="s">
        <v>154</v>
      </c>
      <c r="W224" s="206"/>
      <c r="X224" s="206"/>
      <c r="Y224" s="206"/>
      <c r="Z224" s="206"/>
      <c r="AA224" s="205"/>
      <c r="AB224" s="204" t="s">
        <v>4412</v>
      </c>
      <c r="AC224" s="206"/>
      <c r="AD224" s="206"/>
      <c r="AE224" s="206"/>
      <c r="AF224" s="206"/>
      <c r="AG224" s="205"/>
    </row>
    <row r="225" spans="2:33" x14ac:dyDescent="0.25">
      <c r="B225" s="203">
        <v>206</v>
      </c>
      <c r="C225" s="204" t="s">
        <v>153</v>
      </c>
      <c r="D225" s="205"/>
      <c r="E225" s="207" t="s">
        <v>56</v>
      </c>
      <c r="F225" s="208"/>
      <c r="G225" s="209"/>
      <c r="H225" s="210">
        <v>43854</v>
      </c>
      <c r="I225" s="211"/>
      <c r="J225" s="210">
        <v>44176</v>
      </c>
      <c r="K225" s="211"/>
      <c r="L225" s="193">
        <v>10031</v>
      </c>
      <c r="M225" s="204">
        <v>6</v>
      </c>
      <c r="N225" s="205"/>
      <c r="O225" s="193"/>
      <c r="P225" s="193"/>
      <c r="Q225" s="193">
        <v>104</v>
      </c>
      <c r="R225" s="204" t="s">
        <v>58</v>
      </c>
      <c r="S225" s="205"/>
      <c r="T225" s="204" t="s">
        <v>59</v>
      </c>
      <c r="U225" s="205"/>
      <c r="V225" s="204" t="s">
        <v>154</v>
      </c>
      <c r="W225" s="206"/>
      <c r="X225" s="206"/>
      <c r="Y225" s="206"/>
      <c r="Z225" s="206"/>
      <c r="AA225" s="205"/>
      <c r="AB225" s="204" t="s">
        <v>4413</v>
      </c>
      <c r="AC225" s="206"/>
      <c r="AD225" s="206"/>
      <c r="AE225" s="206"/>
      <c r="AF225" s="206"/>
      <c r="AG225" s="205"/>
    </row>
    <row r="226" spans="2:33" x14ac:dyDescent="0.25">
      <c r="B226" s="203">
        <v>207</v>
      </c>
      <c r="C226" s="204" t="s">
        <v>4411</v>
      </c>
      <c r="D226" s="205"/>
      <c r="E226" s="207" t="s">
        <v>56</v>
      </c>
      <c r="F226" s="208"/>
      <c r="G226" s="209"/>
      <c r="H226" s="210">
        <v>43766</v>
      </c>
      <c r="I226" s="211"/>
      <c r="J226" s="210">
        <v>43794</v>
      </c>
      <c r="K226" s="211"/>
      <c r="L226" s="190">
        <v>10031</v>
      </c>
      <c r="M226" s="204">
        <v>7</v>
      </c>
      <c r="N226" s="205"/>
      <c r="O226" s="190"/>
      <c r="P226" s="190"/>
      <c r="Q226" s="190">
        <v>8</v>
      </c>
      <c r="R226" s="204" t="s">
        <v>58</v>
      </c>
      <c r="S226" s="205"/>
      <c r="T226" s="204" t="s">
        <v>59</v>
      </c>
      <c r="U226" s="205"/>
      <c r="V226" s="204" t="s">
        <v>4404</v>
      </c>
      <c r="W226" s="206"/>
      <c r="X226" s="206"/>
      <c r="Y226" s="206"/>
      <c r="Z226" s="206"/>
      <c r="AA226" s="205"/>
      <c r="AB226" s="204" t="s">
        <v>4405</v>
      </c>
      <c r="AC226" s="206"/>
      <c r="AD226" s="206"/>
      <c r="AE226" s="206"/>
      <c r="AF226" s="206"/>
      <c r="AG226" s="205"/>
    </row>
    <row r="227" spans="2:33" x14ac:dyDescent="0.25">
      <c r="B227" s="203">
        <v>208</v>
      </c>
      <c r="C227" s="204" t="s">
        <v>4411</v>
      </c>
      <c r="D227" s="205"/>
      <c r="E227" s="207" t="s">
        <v>56</v>
      </c>
      <c r="F227" s="208"/>
      <c r="G227" s="209"/>
      <c r="H227" s="210">
        <v>43906</v>
      </c>
      <c r="I227" s="211"/>
      <c r="J227" s="210">
        <v>44166</v>
      </c>
      <c r="K227" s="211"/>
      <c r="L227" s="190">
        <v>10031</v>
      </c>
      <c r="M227" s="204">
        <v>8</v>
      </c>
      <c r="N227" s="205"/>
      <c r="O227" s="190"/>
      <c r="P227" s="190"/>
      <c r="Q227" s="190">
        <v>17</v>
      </c>
      <c r="R227" s="204" t="s">
        <v>58</v>
      </c>
      <c r="S227" s="205"/>
      <c r="T227" s="204" t="s">
        <v>59</v>
      </c>
      <c r="U227" s="205"/>
      <c r="V227" s="204" t="s">
        <v>4404</v>
      </c>
      <c r="W227" s="206"/>
      <c r="X227" s="206"/>
      <c r="Y227" s="206"/>
      <c r="Z227" s="206"/>
      <c r="AA227" s="205"/>
      <c r="AB227" s="204" t="s">
        <v>351</v>
      </c>
      <c r="AC227" s="206"/>
      <c r="AD227" s="206"/>
      <c r="AE227" s="206"/>
      <c r="AF227" s="206"/>
      <c r="AG227" s="205"/>
    </row>
    <row r="228" spans="2:33" x14ac:dyDescent="0.25">
      <c r="B228" s="203">
        <v>209</v>
      </c>
      <c r="C228" s="204" t="s">
        <v>162</v>
      </c>
      <c r="D228" s="205"/>
      <c r="E228" s="207" t="s">
        <v>56</v>
      </c>
      <c r="F228" s="208"/>
      <c r="G228" s="209"/>
      <c r="H228" s="210">
        <v>38585</v>
      </c>
      <c r="I228" s="205"/>
      <c r="J228" s="210">
        <v>40512</v>
      </c>
      <c r="K228" s="205"/>
      <c r="L228" s="29">
        <v>10031</v>
      </c>
      <c r="M228" s="204">
        <v>9</v>
      </c>
      <c r="N228" s="205"/>
      <c r="O228" s="29"/>
      <c r="P228" s="29"/>
      <c r="Q228" s="29">
        <v>122</v>
      </c>
      <c r="R228" s="204" t="s">
        <v>58</v>
      </c>
      <c r="S228" s="205"/>
      <c r="T228" s="204" t="s">
        <v>59</v>
      </c>
      <c r="U228" s="205"/>
      <c r="V228" s="204" t="s">
        <v>163</v>
      </c>
      <c r="W228" s="206"/>
      <c r="X228" s="206"/>
      <c r="Y228" s="206"/>
      <c r="Z228" s="206"/>
      <c r="AA228" s="205"/>
      <c r="AB228" s="204"/>
      <c r="AC228" s="206"/>
      <c r="AD228" s="206"/>
      <c r="AE228" s="206"/>
      <c r="AF228" s="206"/>
      <c r="AG228" s="205"/>
    </row>
    <row r="229" spans="2:33" x14ac:dyDescent="0.25">
      <c r="B229" s="203">
        <v>210</v>
      </c>
      <c r="C229" s="204" t="s">
        <v>162</v>
      </c>
      <c r="D229" s="205"/>
      <c r="E229" s="207" t="s">
        <v>56</v>
      </c>
      <c r="F229" s="208"/>
      <c r="G229" s="209"/>
      <c r="H229" s="210">
        <v>40567</v>
      </c>
      <c r="I229" s="205"/>
      <c r="J229" s="210">
        <v>41982</v>
      </c>
      <c r="K229" s="205"/>
      <c r="L229" s="29">
        <v>10031</v>
      </c>
      <c r="M229" s="204">
        <v>10</v>
      </c>
      <c r="N229" s="205"/>
      <c r="O229" s="29"/>
      <c r="P229" s="29"/>
      <c r="Q229" s="29">
        <v>156</v>
      </c>
      <c r="R229" s="204" t="s">
        <v>58</v>
      </c>
      <c r="S229" s="205"/>
      <c r="T229" s="204" t="s">
        <v>59</v>
      </c>
      <c r="U229" s="205"/>
      <c r="V229" s="204" t="s">
        <v>163</v>
      </c>
      <c r="W229" s="206"/>
      <c r="X229" s="206"/>
      <c r="Y229" s="206"/>
      <c r="Z229" s="206"/>
      <c r="AA229" s="205"/>
      <c r="AB229" s="204"/>
      <c r="AC229" s="206"/>
      <c r="AD229" s="206"/>
      <c r="AE229" s="206"/>
      <c r="AF229" s="206"/>
      <c r="AG229" s="205"/>
    </row>
    <row r="230" spans="2:33" x14ac:dyDescent="0.25">
      <c r="B230" s="203">
        <v>211</v>
      </c>
      <c r="C230" s="204" t="s">
        <v>162</v>
      </c>
      <c r="D230" s="205"/>
      <c r="E230" s="207" t="s">
        <v>56</v>
      </c>
      <c r="F230" s="208"/>
      <c r="G230" s="209"/>
      <c r="H230" s="210">
        <v>42039</v>
      </c>
      <c r="I230" s="205"/>
      <c r="J230" s="210">
        <v>42690</v>
      </c>
      <c r="K230" s="205"/>
      <c r="L230" s="29">
        <v>10031</v>
      </c>
      <c r="M230" s="204">
        <v>11</v>
      </c>
      <c r="N230" s="205"/>
      <c r="O230" s="29"/>
      <c r="P230" s="29"/>
      <c r="Q230" s="29">
        <v>94</v>
      </c>
      <c r="R230" s="204" t="s">
        <v>58</v>
      </c>
      <c r="S230" s="205"/>
      <c r="T230" s="204" t="s">
        <v>59</v>
      </c>
      <c r="U230" s="205"/>
      <c r="V230" s="204" t="s">
        <v>163</v>
      </c>
      <c r="W230" s="206"/>
      <c r="X230" s="206"/>
      <c r="Y230" s="206"/>
      <c r="Z230" s="206"/>
      <c r="AA230" s="205"/>
      <c r="AB230" s="204"/>
      <c r="AC230" s="206"/>
      <c r="AD230" s="206"/>
      <c r="AE230" s="206"/>
      <c r="AF230" s="206"/>
      <c r="AG230" s="205"/>
    </row>
    <row r="231" spans="2:33" x14ac:dyDescent="0.25">
      <c r="B231" s="203">
        <v>212</v>
      </c>
      <c r="C231" s="204" t="s">
        <v>166</v>
      </c>
      <c r="D231" s="205"/>
      <c r="E231" s="207" t="s">
        <v>56</v>
      </c>
      <c r="F231" s="208"/>
      <c r="G231" s="209"/>
      <c r="H231" s="210">
        <v>36921</v>
      </c>
      <c r="I231" s="205"/>
      <c r="J231" s="210">
        <v>37559</v>
      </c>
      <c r="K231" s="205"/>
      <c r="L231" s="29">
        <v>10032</v>
      </c>
      <c r="M231" s="204">
        <v>1</v>
      </c>
      <c r="N231" s="205"/>
      <c r="O231" s="29"/>
      <c r="P231" s="29"/>
      <c r="Q231" s="29">
        <v>161</v>
      </c>
      <c r="R231" s="204" t="s">
        <v>58</v>
      </c>
      <c r="S231" s="205"/>
      <c r="T231" s="204" t="s">
        <v>59</v>
      </c>
      <c r="U231" s="205"/>
      <c r="V231" s="204" t="s">
        <v>167</v>
      </c>
      <c r="W231" s="206"/>
      <c r="X231" s="206"/>
      <c r="Y231" s="206"/>
      <c r="Z231" s="206"/>
      <c r="AA231" s="205"/>
      <c r="AB231" s="204"/>
      <c r="AC231" s="206"/>
      <c r="AD231" s="206"/>
      <c r="AE231" s="206"/>
      <c r="AF231" s="206"/>
      <c r="AG231" s="205"/>
    </row>
    <row r="232" spans="2:33" x14ac:dyDescent="0.25">
      <c r="B232" s="203">
        <v>213</v>
      </c>
      <c r="C232" s="204" t="s">
        <v>166</v>
      </c>
      <c r="D232" s="205"/>
      <c r="E232" s="207" t="s">
        <v>56</v>
      </c>
      <c r="F232" s="208"/>
      <c r="G232" s="209"/>
      <c r="H232" s="210">
        <v>37652</v>
      </c>
      <c r="I232" s="205"/>
      <c r="J232" s="210">
        <v>39066</v>
      </c>
      <c r="K232" s="205"/>
      <c r="L232" s="29">
        <v>10032</v>
      </c>
      <c r="M232" s="204">
        <v>2</v>
      </c>
      <c r="N232" s="205"/>
      <c r="O232" s="29"/>
      <c r="P232" s="29"/>
      <c r="Q232" s="29">
        <v>164</v>
      </c>
      <c r="R232" s="204" t="s">
        <v>58</v>
      </c>
      <c r="S232" s="205"/>
      <c r="T232" s="204" t="s">
        <v>59</v>
      </c>
      <c r="U232" s="205"/>
      <c r="V232" s="204" t="s">
        <v>167</v>
      </c>
      <c r="W232" s="206"/>
      <c r="X232" s="206"/>
      <c r="Y232" s="206"/>
      <c r="Z232" s="206"/>
      <c r="AA232" s="205"/>
      <c r="AB232" s="204"/>
      <c r="AC232" s="206"/>
      <c r="AD232" s="206"/>
      <c r="AE232" s="206"/>
      <c r="AF232" s="206"/>
      <c r="AG232" s="205"/>
    </row>
    <row r="233" spans="2:33" x14ac:dyDescent="0.25">
      <c r="B233" s="203">
        <v>214</v>
      </c>
      <c r="C233" s="204" t="s">
        <v>166</v>
      </c>
      <c r="D233" s="205"/>
      <c r="E233" s="207" t="s">
        <v>56</v>
      </c>
      <c r="F233" s="208"/>
      <c r="G233" s="209"/>
      <c r="H233" s="210">
        <v>39107</v>
      </c>
      <c r="I233" s="205"/>
      <c r="J233" s="210">
        <v>39247</v>
      </c>
      <c r="K233" s="205"/>
      <c r="L233" s="29">
        <v>10032</v>
      </c>
      <c r="M233" s="204">
        <v>3</v>
      </c>
      <c r="N233" s="205"/>
      <c r="O233" s="29">
        <v>1</v>
      </c>
      <c r="P233" s="29"/>
      <c r="Q233" s="29" t="s">
        <v>65</v>
      </c>
      <c r="R233" s="204" t="s">
        <v>58</v>
      </c>
      <c r="S233" s="205"/>
      <c r="T233" s="204" t="s">
        <v>59</v>
      </c>
      <c r="U233" s="205"/>
      <c r="V233" s="204" t="s">
        <v>167</v>
      </c>
      <c r="W233" s="206"/>
      <c r="X233" s="206"/>
      <c r="Y233" s="206"/>
      <c r="Z233" s="206"/>
      <c r="AA233" s="205"/>
      <c r="AB233" s="204"/>
      <c r="AC233" s="206"/>
      <c r="AD233" s="206"/>
      <c r="AE233" s="206"/>
      <c r="AF233" s="206"/>
      <c r="AG233" s="205"/>
    </row>
    <row r="234" spans="2:33" x14ac:dyDescent="0.25">
      <c r="B234" s="203">
        <v>215</v>
      </c>
      <c r="C234" s="204" t="s">
        <v>166</v>
      </c>
      <c r="D234" s="205"/>
      <c r="E234" s="207" t="s">
        <v>56</v>
      </c>
      <c r="F234" s="208"/>
      <c r="G234" s="209"/>
      <c r="H234" s="210">
        <v>39289</v>
      </c>
      <c r="I234" s="205"/>
      <c r="J234" s="210">
        <v>39379</v>
      </c>
      <c r="K234" s="205"/>
      <c r="L234" s="29">
        <v>10032</v>
      </c>
      <c r="M234" s="204">
        <v>4</v>
      </c>
      <c r="N234" s="205"/>
      <c r="O234" s="29">
        <v>2</v>
      </c>
      <c r="P234" s="29"/>
      <c r="Q234" s="29" t="s">
        <v>168</v>
      </c>
      <c r="R234" s="204" t="s">
        <v>58</v>
      </c>
      <c r="S234" s="205"/>
      <c r="T234" s="204" t="s">
        <v>59</v>
      </c>
      <c r="U234" s="205"/>
      <c r="V234" s="204" t="s">
        <v>167</v>
      </c>
      <c r="W234" s="206"/>
      <c r="X234" s="206"/>
      <c r="Y234" s="206"/>
      <c r="Z234" s="206"/>
      <c r="AA234" s="205"/>
      <c r="AB234" s="204"/>
      <c r="AC234" s="206"/>
      <c r="AD234" s="206"/>
      <c r="AE234" s="206"/>
      <c r="AF234" s="206"/>
      <c r="AG234" s="205"/>
    </row>
    <row r="235" spans="2:33" x14ac:dyDescent="0.25">
      <c r="B235" s="203">
        <v>216</v>
      </c>
      <c r="C235" s="204" t="s">
        <v>166</v>
      </c>
      <c r="D235" s="205"/>
      <c r="E235" s="207" t="s">
        <v>56</v>
      </c>
      <c r="F235" s="208"/>
      <c r="G235" s="209"/>
      <c r="H235" s="210">
        <v>39476</v>
      </c>
      <c r="I235" s="205"/>
      <c r="J235" s="210">
        <v>39664</v>
      </c>
      <c r="K235" s="205"/>
      <c r="L235" s="29">
        <v>10032</v>
      </c>
      <c r="M235" s="204">
        <v>5</v>
      </c>
      <c r="N235" s="205"/>
      <c r="O235" s="29">
        <v>1</v>
      </c>
      <c r="P235" s="29"/>
      <c r="Q235" s="29" t="s">
        <v>169</v>
      </c>
      <c r="R235" s="204" t="s">
        <v>58</v>
      </c>
      <c r="S235" s="205"/>
      <c r="T235" s="204" t="s">
        <v>59</v>
      </c>
      <c r="U235" s="205"/>
      <c r="V235" s="204" t="s">
        <v>167</v>
      </c>
      <c r="W235" s="206"/>
      <c r="X235" s="206"/>
      <c r="Y235" s="206"/>
      <c r="Z235" s="206"/>
      <c r="AA235" s="205"/>
      <c r="AB235" s="204"/>
      <c r="AC235" s="206"/>
      <c r="AD235" s="206"/>
      <c r="AE235" s="206"/>
      <c r="AF235" s="206"/>
      <c r="AG235" s="205"/>
    </row>
    <row r="236" spans="2:33" x14ac:dyDescent="0.25">
      <c r="B236" s="203">
        <v>217</v>
      </c>
      <c r="C236" s="204" t="s">
        <v>166</v>
      </c>
      <c r="D236" s="205"/>
      <c r="E236" s="207" t="s">
        <v>56</v>
      </c>
      <c r="F236" s="208"/>
      <c r="G236" s="209"/>
      <c r="H236" s="210">
        <v>39695</v>
      </c>
      <c r="I236" s="205"/>
      <c r="J236" s="210">
        <v>39793</v>
      </c>
      <c r="K236" s="205"/>
      <c r="L236" s="29">
        <v>10032</v>
      </c>
      <c r="M236" s="204">
        <v>6</v>
      </c>
      <c r="N236" s="205"/>
      <c r="O236" s="29">
        <v>2</v>
      </c>
      <c r="P236" s="29"/>
      <c r="Q236" s="29" t="s">
        <v>170</v>
      </c>
      <c r="R236" s="204" t="s">
        <v>58</v>
      </c>
      <c r="S236" s="205"/>
      <c r="T236" s="204" t="s">
        <v>59</v>
      </c>
      <c r="U236" s="205"/>
      <c r="V236" s="204" t="s">
        <v>167</v>
      </c>
      <c r="W236" s="206"/>
      <c r="X236" s="206"/>
      <c r="Y236" s="206"/>
      <c r="Z236" s="206"/>
      <c r="AA236" s="205"/>
      <c r="AB236" s="204"/>
      <c r="AC236" s="206"/>
      <c r="AD236" s="206"/>
      <c r="AE236" s="206"/>
      <c r="AF236" s="206"/>
      <c r="AG236" s="205"/>
    </row>
    <row r="237" spans="2:33" x14ac:dyDescent="0.25">
      <c r="B237" s="203">
        <v>218</v>
      </c>
      <c r="C237" s="204" t="s">
        <v>166</v>
      </c>
      <c r="D237" s="205"/>
      <c r="E237" s="207" t="s">
        <v>56</v>
      </c>
      <c r="F237" s="208"/>
      <c r="G237" s="209"/>
      <c r="H237" s="210">
        <v>39834</v>
      </c>
      <c r="I237" s="205"/>
      <c r="J237" s="210">
        <v>39947</v>
      </c>
      <c r="K237" s="205"/>
      <c r="L237" s="29">
        <v>10033</v>
      </c>
      <c r="M237" s="204">
        <v>1</v>
      </c>
      <c r="N237" s="205"/>
      <c r="O237" s="29">
        <v>1</v>
      </c>
      <c r="P237" s="29"/>
      <c r="Q237" s="29" t="s">
        <v>171</v>
      </c>
      <c r="R237" s="204" t="s">
        <v>58</v>
      </c>
      <c r="S237" s="205"/>
      <c r="T237" s="204" t="s">
        <v>59</v>
      </c>
      <c r="U237" s="205"/>
      <c r="V237" s="204" t="s">
        <v>167</v>
      </c>
      <c r="W237" s="206"/>
      <c r="X237" s="206"/>
      <c r="Y237" s="206"/>
      <c r="Z237" s="206"/>
      <c r="AA237" s="205"/>
      <c r="AB237" s="204"/>
      <c r="AC237" s="206"/>
      <c r="AD237" s="206"/>
      <c r="AE237" s="206"/>
      <c r="AF237" s="206"/>
      <c r="AG237" s="205"/>
    </row>
    <row r="238" spans="2:33" x14ac:dyDescent="0.25">
      <c r="B238" s="203">
        <v>219</v>
      </c>
      <c r="C238" s="204" t="s">
        <v>166</v>
      </c>
      <c r="D238" s="205"/>
      <c r="E238" s="207" t="s">
        <v>56</v>
      </c>
      <c r="F238" s="208"/>
      <c r="G238" s="209"/>
      <c r="H238" s="210">
        <v>39954</v>
      </c>
      <c r="I238" s="205"/>
      <c r="J238" s="210">
        <v>40164</v>
      </c>
      <c r="K238" s="205"/>
      <c r="L238" s="29">
        <v>10033</v>
      </c>
      <c r="M238" s="204">
        <v>2</v>
      </c>
      <c r="N238" s="205"/>
      <c r="O238" s="29">
        <v>2</v>
      </c>
      <c r="P238" s="29"/>
      <c r="Q238" s="29" t="s">
        <v>172</v>
      </c>
      <c r="R238" s="204" t="s">
        <v>58</v>
      </c>
      <c r="S238" s="205"/>
      <c r="T238" s="204" t="s">
        <v>59</v>
      </c>
      <c r="U238" s="205"/>
      <c r="V238" s="204" t="s">
        <v>167</v>
      </c>
      <c r="W238" s="206"/>
      <c r="X238" s="206"/>
      <c r="Y238" s="206"/>
      <c r="Z238" s="206"/>
      <c r="AA238" s="205"/>
      <c r="AB238" s="204"/>
      <c r="AC238" s="206"/>
      <c r="AD238" s="206"/>
      <c r="AE238" s="206"/>
      <c r="AF238" s="206"/>
      <c r="AG238" s="205"/>
    </row>
    <row r="239" spans="2:33" x14ac:dyDescent="0.25">
      <c r="B239" s="203">
        <v>220</v>
      </c>
      <c r="C239" s="204" t="s">
        <v>166</v>
      </c>
      <c r="D239" s="205"/>
      <c r="E239" s="207" t="s">
        <v>56</v>
      </c>
      <c r="F239" s="208"/>
      <c r="G239" s="209"/>
      <c r="H239" s="210">
        <v>40220</v>
      </c>
      <c r="I239" s="205"/>
      <c r="J239" s="210">
        <v>40507</v>
      </c>
      <c r="K239" s="205"/>
      <c r="L239" s="29">
        <v>10033</v>
      </c>
      <c r="M239" s="204">
        <v>3</v>
      </c>
      <c r="N239" s="205"/>
      <c r="O239" s="29"/>
      <c r="P239" s="29"/>
      <c r="Q239" s="29">
        <v>205</v>
      </c>
      <c r="R239" s="204" t="s">
        <v>58</v>
      </c>
      <c r="S239" s="205"/>
      <c r="T239" s="204" t="s">
        <v>59</v>
      </c>
      <c r="U239" s="205"/>
      <c r="V239" s="204" t="s">
        <v>167</v>
      </c>
      <c r="W239" s="206"/>
      <c r="X239" s="206"/>
      <c r="Y239" s="206"/>
      <c r="Z239" s="206"/>
      <c r="AA239" s="205"/>
      <c r="AB239" s="204"/>
      <c r="AC239" s="206"/>
      <c r="AD239" s="206"/>
      <c r="AE239" s="206"/>
      <c r="AF239" s="206"/>
      <c r="AG239" s="205"/>
    </row>
    <row r="240" spans="2:33" x14ac:dyDescent="0.25">
      <c r="B240" s="203">
        <v>221</v>
      </c>
      <c r="C240" s="204" t="s">
        <v>166</v>
      </c>
      <c r="D240" s="205"/>
      <c r="E240" s="207" t="s">
        <v>56</v>
      </c>
      <c r="F240" s="208"/>
      <c r="G240" s="209"/>
      <c r="H240" s="210">
        <v>40609</v>
      </c>
      <c r="I240" s="205"/>
      <c r="J240" s="210">
        <v>41257</v>
      </c>
      <c r="K240" s="205"/>
      <c r="L240" s="29">
        <v>10033</v>
      </c>
      <c r="M240" s="204">
        <v>4</v>
      </c>
      <c r="N240" s="205"/>
      <c r="O240" s="29"/>
      <c r="P240" s="29"/>
      <c r="Q240" s="29">
        <v>135</v>
      </c>
      <c r="R240" s="204" t="s">
        <v>58</v>
      </c>
      <c r="S240" s="205"/>
      <c r="T240" s="204" t="s">
        <v>59</v>
      </c>
      <c r="U240" s="205"/>
      <c r="V240" s="204" t="s">
        <v>167</v>
      </c>
      <c r="W240" s="206"/>
      <c r="X240" s="206"/>
      <c r="Y240" s="206"/>
      <c r="Z240" s="206"/>
      <c r="AA240" s="205"/>
      <c r="AB240" s="204"/>
      <c r="AC240" s="206"/>
      <c r="AD240" s="206"/>
      <c r="AE240" s="206"/>
      <c r="AF240" s="206"/>
      <c r="AG240" s="205"/>
    </row>
    <row r="241" spans="2:33" x14ac:dyDescent="0.25">
      <c r="B241" s="203">
        <v>222</v>
      </c>
      <c r="C241" s="204" t="s">
        <v>166</v>
      </c>
      <c r="D241" s="205"/>
      <c r="E241" s="207" t="s">
        <v>56</v>
      </c>
      <c r="F241" s="208"/>
      <c r="G241" s="209"/>
      <c r="H241" s="210">
        <v>41319</v>
      </c>
      <c r="I241" s="205"/>
      <c r="J241" s="210">
        <v>42278</v>
      </c>
      <c r="K241" s="205"/>
      <c r="L241" s="29">
        <v>10033</v>
      </c>
      <c r="M241" s="204">
        <v>5</v>
      </c>
      <c r="N241" s="205"/>
      <c r="O241" s="29"/>
      <c r="P241" s="29"/>
      <c r="Q241" s="29">
        <v>171</v>
      </c>
      <c r="R241" s="204" t="s">
        <v>58</v>
      </c>
      <c r="S241" s="205"/>
      <c r="T241" s="204" t="s">
        <v>59</v>
      </c>
      <c r="U241" s="205"/>
      <c r="V241" s="204" t="s">
        <v>167</v>
      </c>
      <c r="W241" s="206"/>
      <c r="X241" s="206"/>
      <c r="Y241" s="206"/>
      <c r="Z241" s="206"/>
      <c r="AA241" s="205"/>
      <c r="AB241" s="204"/>
      <c r="AC241" s="206"/>
      <c r="AD241" s="206"/>
      <c r="AE241" s="206"/>
      <c r="AF241" s="206"/>
      <c r="AG241" s="205"/>
    </row>
    <row r="242" spans="2:33" x14ac:dyDescent="0.25">
      <c r="B242" s="203">
        <v>223</v>
      </c>
      <c r="C242" s="204" t="s">
        <v>166</v>
      </c>
      <c r="D242" s="205"/>
      <c r="E242" s="207" t="s">
        <v>56</v>
      </c>
      <c r="F242" s="208"/>
      <c r="G242" s="209"/>
      <c r="H242" s="210">
        <v>42397</v>
      </c>
      <c r="I242" s="205"/>
      <c r="J242" s="210">
        <v>42677</v>
      </c>
      <c r="K242" s="205"/>
      <c r="L242" s="29">
        <v>10033</v>
      </c>
      <c r="M242" s="204">
        <v>6</v>
      </c>
      <c r="N242" s="205"/>
      <c r="O242" s="29"/>
      <c r="P242" s="29"/>
      <c r="Q242" s="29">
        <v>29</v>
      </c>
      <c r="R242" s="204" t="s">
        <v>58</v>
      </c>
      <c r="S242" s="205"/>
      <c r="T242" s="204" t="s">
        <v>59</v>
      </c>
      <c r="U242" s="205"/>
      <c r="V242" s="204" t="s">
        <v>167</v>
      </c>
      <c r="W242" s="206"/>
      <c r="X242" s="206"/>
      <c r="Y242" s="206"/>
      <c r="Z242" s="206"/>
      <c r="AA242" s="205"/>
      <c r="AB242" s="204"/>
      <c r="AC242" s="206"/>
      <c r="AD242" s="206"/>
      <c r="AE242" s="206"/>
      <c r="AF242" s="206"/>
      <c r="AG242" s="205"/>
    </row>
    <row r="243" spans="2:33" x14ac:dyDescent="0.25">
      <c r="B243" s="203">
        <v>224</v>
      </c>
      <c r="C243" s="204" t="s">
        <v>166</v>
      </c>
      <c r="D243" s="205"/>
      <c r="E243" s="207" t="s">
        <v>56</v>
      </c>
      <c r="F243" s="208"/>
      <c r="G243" s="209"/>
      <c r="H243" s="210">
        <v>42775</v>
      </c>
      <c r="I243" s="211"/>
      <c r="J243" s="210">
        <v>43083</v>
      </c>
      <c r="K243" s="211"/>
      <c r="L243" s="196">
        <v>10033</v>
      </c>
      <c r="M243" s="204">
        <v>7</v>
      </c>
      <c r="N243" s="205"/>
      <c r="O243" s="196"/>
      <c r="P243" s="196"/>
      <c r="Q243" s="196">
        <v>40</v>
      </c>
      <c r="R243" s="204" t="s">
        <v>58</v>
      </c>
      <c r="S243" s="205"/>
      <c r="T243" s="204" t="s">
        <v>59</v>
      </c>
      <c r="U243" s="205"/>
      <c r="V243" s="204" t="s">
        <v>167</v>
      </c>
      <c r="W243" s="206"/>
      <c r="X243" s="206"/>
      <c r="Y243" s="206"/>
      <c r="Z243" s="206"/>
      <c r="AA243" s="205"/>
      <c r="AB243" s="204"/>
      <c r="AC243" s="206"/>
      <c r="AD243" s="206"/>
      <c r="AE243" s="206"/>
      <c r="AF243" s="206"/>
      <c r="AG243" s="205"/>
    </row>
    <row r="244" spans="2:33" x14ac:dyDescent="0.25">
      <c r="B244" s="203">
        <v>225</v>
      </c>
      <c r="C244" s="204" t="s">
        <v>166</v>
      </c>
      <c r="D244" s="205"/>
      <c r="E244" s="207" t="s">
        <v>56</v>
      </c>
      <c r="F244" s="208"/>
      <c r="G244" s="209"/>
      <c r="H244" s="210">
        <v>43117</v>
      </c>
      <c r="I244" s="211"/>
      <c r="J244" s="210">
        <v>43440</v>
      </c>
      <c r="K244" s="211"/>
      <c r="L244" s="196">
        <v>10033</v>
      </c>
      <c r="M244" s="204">
        <v>8</v>
      </c>
      <c r="N244" s="205"/>
      <c r="O244" s="196"/>
      <c r="P244" s="196"/>
      <c r="Q244" s="196">
        <v>98</v>
      </c>
      <c r="R244" s="204" t="s">
        <v>58</v>
      </c>
      <c r="S244" s="205"/>
      <c r="T244" s="204" t="s">
        <v>59</v>
      </c>
      <c r="U244" s="205"/>
      <c r="V244" s="204" t="s">
        <v>167</v>
      </c>
      <c r="W244" s="206"/>
      <c r="X244" s="206"/>
      <c r="Y244" s="206"/>
      <c r="Z244" s="206"/>
      <c r="AA244" s="205"/>
      <c r="AB244" s="204"/>
      <c r="AC244" s="206"/>
      <c r="AD244" s="206"/>
      <c r="AE244" s="206"/>
      <c r="AF244" s="206"/>
      <c r="AG244" s="205"/>
    </row>
    <row r="245" spans="2:33" x14ac:dyDescent="0.25">
      <c r="B245" s="203">
        <v>226</v>
      </c>
      <c r="C245" s="204" t="s">
        <v>166</v>
      </c>
      <c r="D245" s="205"/>
      <c r="E245" s="207" t="s">
        <v>56</v>
      </c>
      <c r="F245" s="208"/>
      <c r="G245" s="209"/>
      <c r="H245" s="210">
        <v>43486</v>
      </c>
      <c r="I245" s="211"/>
      <c r="J245" s="210">
        <v>43771</v>
      </c>
      <c r="K245" s="211"/>
      <c r="L245" s="196">
        <v>10033</v>
      </c>
      <c r="M245" s="204">
        <v>9</v>
      </c>
      <c r="N245" s="205"/>
      <c r="O245" s="196"/>
      <c r="P245" s="196"/>
      <c r="Q245" s="196">
        <v>44</v>
      </c>
      <c r="R245" s="204" t="s">
        <v>58</v>
      </c>
      <c r="S245" s="205"/>
      <c r="T245" s="204" t="s">
        <v>59</v>
      </c>
      <c r="U245" s="205"/>
      <c r="V245" s="204" t="s">
        <v>167</v>
      </c>
      <c r="W245" s="206"/>
      <c r="X245" s="206"/>
      <c r="Y245" s="206"/>
      <c r="Z245" s="206"/>
      <c r="AA245" s="205"/>
      <c r="AB245" s="204"/>
      <c r="AC245" s="206"/>
      <c r="AD245" s="206"/>
      <c r="AE245" s="206"/>
      <c r="AF245" s="206"/>
      <c r="AG245" s="205"/>
    </row>
    <row r="246" spans="2:33" x14ac:dyDescent="0.25">
      <c r="B246" s="203">
        <v>227</v>
      </c>
      <c r="C246" s="204" t="s">
        <v>166</v>
      </c>
      <c r="D246" s="205"/>
      <c r="E246" s="207" t="s">
        <v>56</v>
      </c>
      <c r="F246" s="208"/>
      <c r="G246" s="209"/>
      <c r="H246" s="210">
        <v>43851</v>
      </c>
      <c r="I246" s="211"/>
      <c r="J246" s="210">
        <v>44162</v>
      </c>
      <c r="K246" s="211"/>
      <c r="L246" s="196">
        <v>10033</v>
      </c>
      <c r="M246" s="204">
        <v>10</v>
      </c>
      <c r="N246" s="205"/>
      <c r="O246" s="196"/>
      <c r="P246" s="196"/>
      <c r="Q246" s="196">
        <v>31</v>
      </c>
      <c r="R246" s="204" t="s">
        <v>58</v>
      </c>
      <c r="S246" s="205"/>
      <c r="T246" s="204" t="s">
        <v>59</v>
      </c>
      <c r="U246" s="205"/>
      <c r="V246" s="204" t="s">
        <v>167</v>
      </c>
      <c r="W246" s="206"/>
      <c r="X246" s="206"/>
      <c r="Y246" s="206"/>
      <c r="Z246" s="206"/>
      <c r="AA246" s="205"/>
      <c r="AB246" s="204"/>
      <c r="AC246" s="206"/>
      <c r="AD246" s="206"/>
      <c r="AE246" s="206"/>
      <c r="AF246" s="206"/>
      <c r="AG246" s="205"/>
    </row>
    <row r="247" spans="2:33" x14ac:dyDescent="0.25">
      <c r="B247" s="203">
        <v>228</v>
      </c>
      <c r="C247" s="204" t="s">
        <v>173</v>
      </c>
      <c r="D247" s="205"/>
      <c r="E247" s="207" t="s">
        <v>56</v>
      </c>
      <c r="F247" s="208"/>
      <c r="G247" s="209"/>
      <c r="H247" s="210">
        <v>33878</v>
      </c>
      <c r="I247" s="205"/>
      <c r="J247" s="210">
        <v>36805</v>
      </c>
      <c r="K247" s="205"/>
      <c r="L247" s="29">
        <v>10034</v>
      </c>
      <c r="M247" s="204">
        <v>1</v>
      </c>
      <c r="N247" s="205"/>
      <c r="O247" s="29"/>
      <c r="P247" s="29"/>
      <c r="Q247" s="29">
        <v>212</v>
      </c>
      <c r="R247" s="204" t="s">
        <v>58</v>
      </c>
      <c r="S247" s="205"/>
      <c r="T247" s="204" t="s">
        <v>59</v>
      </c>
      <c r="U247" s="205"/>
      <c r="V247" s="204" t="s">
        <v>174</v>
      </c>
      <c r="W247" s="206"/>
      <c r="X247" s="206"/>
      <c r="Y247" s="206"/>
      <c r="Z247" s="206"/>
      <c r="AA247" s="205"/>
      <c r="AB247" s="204" t="s">
        <v>175</v>
      </c>
      <c r="AC247" s="206"/>
      <c r="AD247" s="206"/>
      <c r="AE247" s="206"/>
      <c r="AF247" s="206"/>
      <c r="AG247" s="205"/>
    </row>
    <row r="248" spans="2:33" x14ac:dyDescent="0.25">
      <c r="B248" s="203">
        <v>229</v>
      </c>
      <c r="C248" s="204" t="s">
        <v>173</v>
      </c>
      <c r="D248" s="205"/>
      <c r="E248" s="207" t="s">
        <v>56</v>
      </c>
      <c r="F248" s="208"/>
      <c r="G248" s="209"/>
      <c r="H248" s="210">
        <v>36916</v>
      </c>
      <c r="I248" s="205"/>
      <c r="J248" s="210">
        <v>38645</v>
      </c>
      <c r="K248" s="205"/>
      <c r="L248" s="29">
        <v>10034</v>
      </c>
      <c r="M248" s="204">
        <v>2</v>
      </c>
      <c r="N248" s="205"/>
      <c r="O248" s="29"/>
      <c r="P248" s="29"/>
      <c r="Q248" s="29">
        <v>203</v>
      </c>
      <c r="R248" s="204" t="s">
        <v>58</v>
      </c>
      <c r="S248" s="205"/>
      <c r="T248" s="204" t="s">
        <v>59</v>
      </c>
      <c r="U248" s="205"/>
      <c r="V248" s="204" t="s">
        <v>174</v>
      </c>
      <c r="W248" s="206"/>
      <c r="X248" s="206"/>
      <c r="Y248" s="206"/>
      <c r="Z248" s="206"/>
      <c r="AA248" s="205"/>
      <c r="AB248" s="204" t="s">
        <v>176</v>
      </c>
      <c r="AC248" s="206"/>
      <c r="AD248" s="206"/>
      <c r="AE248" s="206"/>
      <c r="AF248" s="206"/>
      <c r="AG248" s="205"/>
    </row>
    <row r="249" spans="2:33" x14ac:dyDescent="0.25">
      <c r="B249" s="203">
        <v>230</v>
      </c>
      <c r="C249" s="204" t="s">
        <v>173</v>
      </c>
      <c r="D249" s="205"/>
      <c r="E249" s="207" t="s">
        <v>56</v>
      </c>
      <c r="F249" s="208"/>
      <c r="G249" s="209"/>
      <c r="H249" s="210">
        <v>38735</v>
      </c>
      <c r="I249" s="205"/>
      <c r="J249" s="210">
        <v>38884</v>
      </c>
      <c r="K249" s="205"/>
      <c r="L249" s="29">
        <v>10034</v>
      </c>
      <c r="M249" s="204">
        <v>3</v>
      </c>
      <c r="N249" s="205"/>
      <c r="O249" s="29">
        <v>1</v>
      </c>
      <c r="P249" s="29"/>
      <c r="Q249" s="29">
        <v>196</v>
      </c>
      <c r="R249" s="204" t="s">
        <v>58</v>
      </c>
      <c r="S249" s="205"/>
      <c r="T249" s="204" t="s">
        <v>59</v>
      </c>
      <c r="U249" s="205"/>
      <c r="V249" s="204" t="s">
        <v>174</v>
      </c>
      <c r="W249" s="206"/>
      <c r="X249" s="206"/>
      <c r="Y249" s="206"/>
      <c r="Z249" s="206"/>
      <c r="AA249" s="205"/>
      <c r="AB249" s="204"/>
      <c r="AC249" s="206"/>
      <c r="AD249" s="206"/>
      <c r="AE249" s="206"/>
      <c r="AF249" s="206"/>
      <c r="AG249" s="205"/>
    </row>
    <row r="250" spans="2:33" x14ac:dyDescent="0.25">
      <c r="B250" s="203">
        <v>231</v>
      </c>
      <c r="C250" s="204" t="s">
        <v>173</v>
      </c>
      <c r="D250" s="205"/>
      <c r="E250" s="207" t="s">
        <v>56</v>
      </c>
      <c r="F250" s="208"/>
      <c r="G250" s="209"/>
      <c r="H250" s="210">
        <v>38920</v>
      </c>
      <c r="I250" s="205"/>
      <c r="J250" s="210">
        <v>39051</v>
      </c>
      <c r="K250" s="205"/>
      <c r="L250" s="29">
        <v>10034</v>
      </c>
      <c r="M250" s="204">
        <v>4</v>
      </c>
      <c r="N250" s="205"/>
      <c r="O250" s="29">
        <v>2</v>
      </c>
      <c r="P250" s="29"/>
      <c r="Q250" s="29">
        <v>200</v>
      </c>
      <c r="R250" s="204" t="s">
        <v>58</v>
      </c>
      <c r="S250" s="205"/>
      <c r="T250" s="204" t="s">
        <v>59</v>
      </c>
      <c r="U250" s="205"/>
      <c r="V250" s="204" t="s">
        <v>174</v>
      </c>
      <c r="W250" s="206"/>
      <c r="X250" s="206"/>
      <c r="Y250" s="206"/>
      <c r="Z250" s="206"/>
      <c r="AA250" s="205"/>
      <c r="AB250" s="204" t="s">
        <v>98</v>
      </c>
      <c r="AC250" s="206"/>
      <c r="AD250" s="206"/>
      <c r="AE250" s="206"/>
      <c r="AF250" s="206"/>
      <c r="AG250" s="205"/>
    </row>
    <row r="251" spans="2:33" x14ac:dyDescent="0.25">
      <c r="B251" s="203">
        <v>232</v>
      </c>
      <c r="C251" s="204" t="s">
        <v>173</v>
      </c>
      <c r="D251" s="205"/>
      <c r="E251" s="207" t="s">
        <v>56</v>
      </c>
      <c r="F251" s="208"/>
      <c r="G251" s="209"/>
      <c r="H251" s="210">
        <v>39141</v>
      </c>
      <c r="I251" s="205"/>
      <c r="J251" s="210">
        <v>39248</v>
      </c>
      <c r="K251" s="205"/>
      <c r="L251" s="29">
        <v>10034</v>
      </c>
      <c r="M251" s="204">
        <v>5</v>
      </c>
      <c r="N251" s="205"/>
      <c r="O251" s="29">
        <v>1</v>
      </c>
      <c r="P251" s="29"/>
      <c r="Q251" s="29">
        <v>197</v>
      </c>
      <c r="R251" s="204" t="s">
        <v>58</v>
      </c>
      <c r="S251" s="205"/>
      <c r="T251" s="204" t="s">
        <v>59</v>
      </c>
      <c r="U251" s="205"/>
      <c r="V251" s="204" t="s">
        <v>174</v>
      </c>
      <c r="W251" s="206"/>
      <c r="X251" s="206"/>
      <c r="Y251" s="206"/>
      <c r="Z251" s="206"/>
      <c r="AA251" s="205"/>
      <c r="AB251" s="204"/>
      <c r="AC251" s="206"/>
      <c r="AD251" s="206"/>
      <c r="AE251" s="206"/>
      <c r="AF251" s="206"/>
      <c r="AG251" s="205"/>
    </row>
    <row r="252" spans="2:33" x14ac:dyDescent="0.25">
      <c r="B252" s="203">
        <v>233</v>
      </c>
      <c r="C252" s="204" t="s">
        <v>173</v>
      </c>
      <c r="D252" s="205"/>
      <c r="E252" s="207" t="s">
        <v>56</v>
      </c>
      <c r="F252" s="208"/>
      <c r="G252" s="209"/>
      <c r="H252" s="210">
        <v>39315</v>
      </c>
      <c r="I252" s="205"/>
      <c r="J252" s="210">
        <v>39402</v>
      </c>
      <c r="K252" s="205"/>
      <c r="L252" s="29">
        <v>10034</v>
      </c>
      <c r="M252" s="204">
        <v>6</v>
      </c>
      <c r="N252" s="205"/>
      <c r="O252" s="29">
        <v>2</v>
      </c>
      <c r="P252" s="29"/>
      <c r="Q252" s="29">
        <v>195</v>
      </c>
      <c r="R252" s="204" t="s">
        <v>58</v>
      </c>
      <c r="S252" s="205"/>
      <c r="T252" s="204" t="s">
        <v>59</v>
      </c>
      <c r="U252" s="205"/>
      <c r="V252" s="204" t="s">
        <v>174</v>
      </c>
      <c r="W252" s="206"/>
      <c r="X252" s="206"/>
      <c r="Y252" s="206"/>
      <c r="Z252" s="206"/>
      <c r="AA252" s="205"/>
      <c r="AB252" s="204" t="s">
        <v>98</v>
      </c>
      <c r="AC252" s="206"/>
      <c r="AD252" s="206"/>
      <c r="AE252" s="206"/>
      <c r="AF252" s="206"/>
      <c r="AG252" s="205"/>
    </row>
    <row r="253" spans="2:33" x14ac:dyDescent="0.25">
      <c r="B253" s="203">
        <v>234</v>
      </c>
      <c r="C253" s="204" t="s">
        <v>173</v>
      </c>
      <c r="D253" s="205"/>
      <c r="E253" s="207" t="s">
        <v>56</v>
      </c>
      <c r="F253" s="208"/>
      <c r="G253" s="209"/>
      <c r="H253" s="210">
        <v>39500</v>
      </c>
      <c r="I253" s="205"/>
      <c r="J253" s="210">
        <v>39581</v>
      </c>
      <c r="K253" s="205"/>
      <c r="L253" s="29">
        <v>10035</v>
      </c>
      <c r="M253" s="204">
        <v>1</v>
      </c>
      <c r="N253" s="205"/>
      <c r="O253" s="29">
        <v>1</v>
      </c>
      <c r="P253" s="29"/>
      <c r="Q253" s="29">
        <v>227</v>
      </c>
      <c r="R253" s="204" t="s">
        <v>58</v>
      </c>
      <c r="S253" s="205"/>
      <c r="T253" s="204" t="s">
        <v>59</v>
      </c>
      <c r="U253" s="205"/>
      <c r="V253" s="204" t="s">
        <v>174</v>
      </c>
      <c r="W253" s="206"/>
      <c r="X253" s="206"/>
      <c r="Y253" s="206"/>
      <c r="Z253" s="206"/>
      <c r="AA253" s="205"/>
      <c r="AB253" s="204"/>
      <c r="AC253" s="206"/>
      <c r="AD253" s="206"/>
      <c r="AE253" s="206"/>
      <c r="AF253" s="206"/>
      <c r="AG253" s="205"/>
    </row>
    <row r="254" spans="2:33" x14ac:dyDescent="0.25">
      <c r="B254" s="203">
        <v>235</v>
      </c>
      <c r="C254" s="204" t="s">
        <v>173</v>
      </c>
      <c r="D254" s="205"/>
      <c r="E254" s="207" t="s">
        <v>56</v>
      </c>
      <c r="F254" s="208"/>
      <c r="G254" s="209"/>
      <c r="H254" s="210">
        <v>39674</v>
      </c>
      <c r="I254" s="205"/>
      <c r="J254" s="210">
        <v>39696</v>
      </c>
      <c r="K254" s="205"/>
      <c r="L254" s="29">
        <v>10035</v>
      </c>
      <c r="M254" s="204">
        <v>2</v>
      </c>
      <c r="N254" s="205"/>
      <c r="O254" s="29">
        <v>2</v>
      </c>
      <c r="P254" s="29"/>
      <c r="Q254" s="29">
        <v>182</v>
      </c>
      <c r="R254" s="204" t="s">
        <v>58</v>
      </c>
      <c r="S254" s="205"/>
      <c r="T254" s="204" t="s">
        <v>59</v>
      </c>
      <c r="U254" s="205"/>
      <c r="V254" s="204" t="s">
        <v>174</v>
      </c>
      <c r="W254" s="206"/>
      <c r="X254" s="206"/>
      <c r="Y254" s="206"/>
      <c r="Z254" s="206"/>
      <c r="AA254" s="205"/>
      <c r="AB254" s="204"/>
      <c r="AC254" s="206"/>
      <c r="AD254" s="206"/>
      <c r="AE254" s="206"/>
      <c r="AF254" s="206"/>
      <c r="AG254" s="205"/>
    </row>
    <row r="255" spans="2:33" x14ac:dyDescent="0.25">
      <c r="B255" s="203">
        <v>236</v>
      </c>
      <c r="C255" s="204" t="s">
        <v>173</v>
      </c>
      <c r="D255" s="205"/>
      <c r="E255" s="207" t="s">
        <v>56</v>
      </c>
      <c r="F255" s="208"/>
      <c r="G255" s="209"/>
      <c r="H255" s="210">
        <v>39727</v>
      </c>
      <c r="I255" s="205"/>
      <c r="J255" s="210">
        <v>39785</v>
      </c>
      <c r="K255" s="205"/>
      <c r="L255" s="29">
        <v>10035</v>
      </c>
      <c r="M255" s="204">
        <v>3</v>
      </c>
      <c r="N255" s="205"/>
      <c r="O255" s="29">
        <v>3</v>
      </c>
      <c r="P255" s="29"/>
      <c r="Q255" s="29">
        <v>170</v>
      </c>
      <c r="R255" s="204" t="s">
        <v>58</v>
      </c>
      <c r="S255" s="205"/>
      <c r="T255" s="204" t="s">
        <v>59</v>
      </c>
      <c r="U255" s="205"/>
      <c r="V255" s="204" t="s">
        <v>174</v>
      </c>
      <c r="W255" s="206"/>
      <c r="X255" s="206"/>
      <c r="Y255" s="206"/>
      <c r="Z255" s="206"/>
      <c r="AA255" s="205"/>
      <c r="AB255" s="204" t="s">
        <v>179</v>
      </c>
      <c r="AC255" s="206"/>
      <c r="AD255" s="206"/>
      <c r="AE255" s="206"/>
      <c r="AF255" s="206"/>
      <c r="AG255" s="205"/>
    </row>
    <row r="256" spans="2:33" x14ac:dyDescent="0.25">
      <c r="B256" s="203">
        <v>237</v>
      </c>
      <c r="C256" s="204" t="s">
        <v>173</v>
      </c>
      <c r="D256" s="205"/>
      <c r="E256" s="207" t="s">
        <v>56</v>
      </c>
      <c r="F256" s="208"/>
      <c r="G256" s="209"/>
      <c r="H256" s="210">
        <v>39871</v>
      </c>
      <c r="I256" s="205"/>
      <c r="J256" s="210">
        <v>39951</v>
      </c>
      <c r="K256" s="205"/>
      <c r="L256" s="29">
        <v>10035</v>
      </c>
      <c r="M256" s="204">
        <v>4</v>
      </c>
      <c r="N256" s="205"/>
      <c r="O256" s="29">
        <v>1</v>
      </c>
      <c r="P256" s="29"/>
      <c r="Q256" s="29">
        <v>191</v>
      </c>
      <c r="R256" s="204" t="s">
        <v>58</v>
      </c>
      <c r="S256" s="205"/>
      <c r="T256" s="204" t="s">
        <v>59</v>
      </c>
      <c r="U256" s="205"/>
      <c r="V256" s="204" t="s">
        <v>174</v>
      </c>
      <c r="W256" s="206"/>
      <c r="X256" s="206"/>
      <c r="Y256" s="206"/>
      <c r="Z256" s="206"/>
      <c r="AA256" s="205"/>
      <c r="AB256" s="204"/>
      <c r="AC256" s="206"/>
      <c r="AD256" s="206"/>
      <c r="AE256" s="206"/>
      <c r="AF256" s="206"/>
      <c r="AG256" s="205"/>
    </row>
    <row r="257" spans="2:33" x14ac:dyDescent="0.25">
      <c r="B257" s="203">
        <v>238</v>
      </c>
      <c r="C257" s="204" t="s">
        <v>173</v>
      </c>
      <c r="D257" s="205"/>
      <c r="E257" s="207" t="s">
        <v>56</v>
      </c>
      <c r="F257" s="208"/>
      <c r="G257" s="209"/>
      <c r="H257" s="210">
        <v>40049</v>
      </c>
      <c r="I257" s="205"/>
      <c r="J257" s="204" t="s">
        <v>177</v>
      </c>
      <c r="K257" s="205"/>
      <c r="L257" s="29">
        <v>10035</v>
      </c>
      <c r="M257" s="204">
        <v>5</v>
      </c>
      <c r="N257" s="205"/>
      <c r="O257" s="29">
        <v>2</v>
      </c>
      <c r="P257" s="29"/>
      <c r="Q257" s="29">
        <v>189</v>
      </c>
      <c r="R257" s="204" t="s">
        <v>58</v>
      </c>
      <c r="S257" s="205"/>
      <c r="T257" s="204" t="s">
        <v>59</v>
      </c>
      <c r="U257" s="205"/>
      <c r="V257" s="204" t="s">
        <v>174</v>
      </c>
      <c r="W257" s="206"/>
      <c r="X257" s="206"/>
      <c r="Y257" s="206"/>
      <c r="Z257" s="206"/>
      <c r="AA257" s="205"/>
      <c r="AB257" s="204"/>
      <c r="AC257" s="206"/>
      <c r="AD257" s="206"/>
      <c r="AE257" s="206"/>
      <c r="AF257" s="206"/>
      <c r="AG257" s="205"/>
    </row>
    <row r="258" spans="2:33" x14ac:dyDescent="0.25">
      <c r="B258" s="203">
        <v>239</v>
      </c>
      <c r="C258" s="204" t="s">
        <v>173</v>
      </c>
      <c r="D258" s="205"/>
      <c r="E258" s="207" t="s">
        <v>56</v>
      </c>
      <c r="F258" s="208"/>
      <c r="G258" s="209"/>
      <c r="H258" s="210">
        <v>40091</v>
      </c>
      <c r="I258" s="205"/>
      <c r="J258" s="210">
        <v>40144</v>
      </c>
      <c r="K258" s="205"/>
      <c r="L258" s="29">
        <v>10035</v>
      </c>
      <c r="M258" s="204">
        <v>6</v>
      </c>
      <c r="N258" s="205"/>
      <c r="O258" s="29">
        <v>3</v>
      </c>
      <c r="P258" s="29"/>
      <c r="Q258" s="29">
        <v>103</v>
      </c>
      <c r="R258" s="204" t="s">
        <v>58</v>
      </c>
      <c r="S258" s="205"/>
      <c r="T258" s="204" t="s">
        <v>59</v>
      </c>
      <c r="U258" s="205"/>
      <c r="V258" s="204" t="s">
        <v>174</v>
      </c>
      <c r="W258" s="206"/>
      <c r="X258" s="206"/>
      <c r="Y258" s="206"/>
      <c r="Z258" s="206"/>
      <c r="AA258" s="205"/>
      <c r="AB258" s="204" t="s">
        <v>179</v>
      </c>
      <c r="AC258" s="206"/>
      <c r="AD258" s="206"/>
      <c r="AE258" s="206"/>
      <c r="AF258" s="206"/>
      <c r="AG258" s="205"/>
    </row>
    <row r="259" spans="2:33" x14ac:dyDescent="0.25">
      <c r="B259" s="203">
        <v>240</v>
      </c>
      <c r="C259" s="204" t="s">
        <v>173</v>
      </c>
      <c r="D259" s="205"/>
      <c r="E259" s="207" t="s">
        <v>56</v>
      </c>
      <c r="F259" s="208"/>
      <c r="G259" s="209"/>
      <c r="H259" s="210">
        <v>40232</v>
      </c>
      <c r="I259" s="205"/>
      <c r="J259" s="210">
        <v>40261</v>
      </c>
      <c r="K259" s="205"/>
      <c r="L259" s="29">
        <v>10036</v>
      </c>
      <c r="M259" s="204">
        <v>1</v>
      </c>
      <c r="N259" s="205"/>
      <c r="O259" s="29">
        <v>1</v>
      </c>
      <c r="P259" s="29"/>
      <c r="Q259" s="29">
        <v>163</v>
      </c>
      <c r="R259" s="204" t="s">
        <v>58</v>
      </c>
      <c r="S259" s="205"/>
      <c r="T259" s="204" t="s">
        <v>59</v>
      </c>
      <c r="U259" s="205"/>
      <c r="V259" s="204" t="s">
        <v>174</v>
      </c>
      <c r="W259" s="206"/>
      <c r="X259" s="206"/>
      <c r="Y259" s="206"/>
      <c r="Z259" s="206"/>
      <c r="AA259" s="205"/>
      <c r="AB259" s="204"/>
      <c r="AC259" s="206"/>
      <c r="AD259" s="206"/>
      <c r="AE259" s="206"/>
      <c r="AF259" s="206"/>
      <c r="AG259" s="205"/>
    </row>
    <row r="260" spans="2:33" x14ac:dyDescent="0.25">
      <c r="B260" s="203">
        <v>241</v>
      </c>
      <c r="C260" s="204" t="s">
        <v>173</v>
      </c>
      <c r="D260" s="205"/>
      <c r="E260" s="207" t="s">
        <v>56</v>
      </c>
      <c r="F260" s="208"/>
      <c r="G260" s="209"/>
      <c r="H260" s="210">
        <v>40296</v>
      </c>
      <c r="I260" s="205"/>
      <c r="J260" s="210">
        <v>40323</v>
      </c>
      <c r="K260" s="205"/>
      <c r="L260" s="29">
        <v>10036</v>
      </c>
      <c r="M260" s="204">
        <v>2</v>
      </c>
      <c r="N260" s="205"/>
      <c r="O260" s="29">
        <v>2</v>
      </c>
      <c r="P260" s="29"/>
      <c r="Q260" s="29">
        <v>155</v>
      </c>
      <c r="R260" s="204" t="s">
        <v>58</v>
      </c>
      <c r="S260" s="205"/>
      <c r="T260" s="204" t="s">
        <v>59</v>
      </c>
      <c r="U260" s="205"/>
      <c r="V260" s="204" t="s">
        <v>174</v>
      </c>
      <c r="W260" s="206"/>
      <c r="X260" s="206"/>
      <c r="Y260" s="206"/>
      <c r="Z260" s="206"/>
      <c r="AA260" s="205"/>
      <c r="AB260" s="204" t="s">
        <v>178</v>
      </c>
      <c r="AC260" s="206"/>
      <c r="AD260" s="206"/>
      <c r="AE260" s="206"/>
      <c r="AF260" s="206"/>
      <c r="AG260" s="205"/>
    </row>
    <row r="261" spans="2:33" x14ac:dyDescent="0.25">
      <c r="B261" s="203">
        <v>242</v>
      </c>
      <c r="C261" s="204" t="s">
        <v>173</v>
      </c>
      <c r="D261" s="205"/>
      <c r="E261" s="207" t="s">
        <v>56</v>
      </c>
      <c r="F261" s="208"/>
      <c r="G261" s="209"/>
      <c r="H261" s="210">
        <v>40420</v>
      </c>
      <c r="I261" s="205"/>
      <c r="J261" s="210">
        <v>40420</v>
      </c>
      <c r="K261" s="205"/>
      <c r="L261" s="29">
        <v>10036</v>
      </c>
      <c r="M261" s="204">
        <v>3</v>
      </c>
      <c r="N261" s="205"/>
      <c r="O261" s="29">
        <v>3</v>
      </c>
      <c r="P261" s="29"/>
      <c r="Q261" s="29">
        <v>277</v>
      </c>
      <c r="R261" s="204" t="s">
        <v>58</v>
      </c>
      <c r="S261" s="205"/>
      <c r="T261" s="204" t="s">
        <v>59</v>
      </c>
      <c r="U261" s="205"/>
      <c r="V261" s="204" t="s">
        <v>174</v>
      </c>
      <c r="W261" s="206"/>
      <c r="X261" s="206"/>
      <c r="Y261" s="206"/>
      <c r="Z261" s="206"/>
      <c r="AA261" s="205"/>
      <c r="AB261" s="204"/>
      <c r="AC261" s="206"/>
      <c r="AD261" s="206"/>
      <c r="AE261" s="206"/>
      <c r="AF261" s="206"/>
      <c r="AG261" s="205"/>
    </row>
    <row r="262" spans="2:33" x14ac:dyDescent="0.25">
      <c r="B262" s="203">
        <v>243</v>
      </c>
      <c r="C262" s="204" t="s">
        <v>173</v>
      </c>
      <c r="D262" s="205"/>
      <c r="E262" s="207" t="s">
        <v>56</v>
      </c>
      <c r="F262" s="208"/>
      <c r="G262" s="209"/>
      <c r="H262" s="210">
        <v>40465</v>
      </c>
      <c r="I262" s="205"/>
      <c r="J262" s="210">
        <v>40508</v>
      </c>
      <c r="K262" s="205"/>
      <c r="L262" s="29">
        <v>10036</v>
      </c>
      <c r="M262" s="204">
        <v>4</v>
      </c>
      <c r="N262" s="205"/>
      <c r="O262" s="29">
        <v>4</v>
      </c>
      <c r="P262" s="29"/>
      <c r="Q262" s="29">
        <v>217</v>
      </c>
      <c r="R262" s="204" t="s">
        <v>58</v>
      </c>
      <c r="S262" s="205"/>
      <c r="T262" s="204" t="s">
        <v>59</v>
      </c>
      <c r="U262" s="205"/>
      <c r="V262" s="204" t="s">
        <v>174</v>
      </c>
      <c r="W262" s="206"/>
      <c r="X262" s="206"/>
      <c r="Y262" s="206"/>
      <c r="Z262" s="206"/>
      <c r="AA262" s="205"/>
      <c r="AB262" s="204" t="s">
        <v>180</v>
      </c>
      <c r="AC262" s="206"/>
      <c r="AD262" s="206"/>
      <c r="AE262" s="206"/>
      <c r="AF262" s="206"/>
      <c r="AG262" s="205"/>
    </row>
    <row r="263" spans="2:33" x14ac:dyDescent="0.25">
      <c r="B263" s="203">
        <v>244</v>
      </c>
      <c r="C263" s="204" t="s">
        <v>173</v>
      </c>
      <c r="D263" s="205"/>
      <c r="E263" s="207" t="s">
        <v>56</v>
      </c>
      <c r="F263" s="208"/>
      <c r="G263" s="209"/>
      <c r="H263" s="210">
        <v>40571</v>
      </c>
      <c r="I263" s="205"/>
      <c r="J263" s="210">
        <v>40690</v>
      </c>
      <c r="K263" s="205"/>
      <c r="L263" s="29">
        <v>10036</v>
      </c>
      <c r="M263" s="204">
        <v>5</v>
      </c>
      <c r="N263" s="205"/>
      <c r="O263" s="29">
        <v>1</v>
      </c>
      <c r="P263" s="29"/>
      <c r="Q263" s="29" t="s">
        <v>181</v>
      </c>
      <c r="R263" s="204" t="s">
        <v>58</v>
      </c>
      <c r="S263" s="205"/>
      <c r="T263" s="204" t="s">
        <v>59</v>
      </c>
      <c r="U263" s="205"/>
      <c r="V263" s="204" t="s">
        <v>174</v>
      </c>
      <c r="W263" s="206"/>
      <c r="X263" s="206"/>
      <c r="Y263" s="206"/>
      <c r="Z263" s="206"/>
      <c r="AA263" s="205"/>
      <c r="AB263" s="204"/>
      <c r="AC263" s="206"/>
      <c r="AD263" s="206"/>
      <c r="AE263" s="206"/>
      <c r="AF263" s="206"/>
      <c r="AG263" s="205"/>
    </row>
    <row r="264" spans="2:33" x14ac:dyDescent="0.25">
      <c r="B264" s="203">
        <v>245</v>
      </c>
      <c r="C264" s="204" t="s">
        <v>173</v>
      </c>
      <c r="D264" s="205"/>
      <c r="E264" s="207" t="s">
        <v>56</v>
      </c>
      <c r="F264" s="208"/>
      <c r="G264" s="209"/>
      <c r="H264" s="210">
        <v>40738</v>
      </c>
      <c r="I264" s="205"/>
      <c r="J264" s="210">
        <v>40884</v>
      </c>
      <c r="K264" s="205"/>
      <c r="L264" s="29">
        <v>10036</v>
      </c>
      <c r="M264" s="204">
        <v>6</v>
      </c>
      <c r="N264" s="205"/>
      <c r="O264" s="29">
        <v>2</v>
      </c>
      <c r="P264" s="29"/>
      <c r="Q264" s="29" t="s">
        <v>182</v>
      </c>
      <c r="R264" s="204" t="s">
        <v>58</v>
      </c>
      <c r="S264" s="205"/>
      <c r="T264" s="204" t="s">
        <v>59</v>
      </c>
      <c r="U264" s="205"/>
      <c r="V264" s="204" t="s">
        <v>174</v>
      </c>
      <c r="W264" s="206"/>
      <c r="X264" s="206"/>
      <c r="Y264" s="206"/>
      <c r="Z264" s="206"/>
      <c r="AA264" s="205"/>
      <c r="AB264" s="204"/>
      <c r="AC264" s="206"/>
      <c r="AD264" s="206"/>
      <c r="AE264" s="206"/>
      <c r="AF264" s="206"/>
      <c r="AG264" s="205"/>
    </row>
    <row r="265" spans="2:33" x14ac:dyDescent="0.25">
      <c r="B265" s="203">
        <v>246</v>
      </c>
      <c r="C265" s="204" t="s">
        <v>173</v>
      </c>
      <c r="D265" s="205"/>
      <c r="E265" s="207" t="s">
        <v>56</v>
      </c>
      <c r="F265" s="208"/>
      <c r="G265" s="209"/>
      <c r="H265" s="210">
        <v>40935</v>
      </c>
      <c r="I265" s="205"/>
      <c r="J265" s="210">
        <v>41088</v>
      </c>
      <c r="K265" s="205"/>
      <c r="L265" s="29">
        <v>10037</v>
      </c>
      <c r="M265" s="204">
        <v>1</v>
      </c>
      <c r="N265" s="205"/>
      <c r="O265" s="29">
        <v>1</v>
      </c>
      <c r="P265" s="29"/>
      <c r="Q265" s="29" t="s">
        <v>183</v>
      </c>
      <c r="R265" s="204" t="s">
        <v>58</v>
      </c>
      <c r="S265" s="205"/>
      <c r="T265" s="204" t="s">
        <v>59</v>
      </c>
      <c r="U265" s="205"/>
      <c r="V265" s="204" t="s">
        <v>174</v>
      </c>
      <c r="W265" s="206"/>
      <c r="X265" s="206"/>
      <c r="Y265" s="206"/>
      <c r="Z265" s="206"/>
      <c r="AA265" s="205"/>
      <c r="AB265" s="204"/>
      <c r="AC265" s="206"/>
      <c r="AD265" s="206"/>
      <c r="AE265" s="206"/>
      <c r="AF265" s="206"/>
      <c r="AG265" s="205"/>
    </row>
    <row r="266" spans="2:33" x14ac:dyDescent="0.25">
      <c r="B266" s="203">
        <v>247</v>
      </c>
      <c r="C266" s="204" t="s">
        <v>173</v>
      </c>
      <c r="D266" s="205"/>
      <c r="E266" s="207" t="s">
        <v>56</v>
      </c>
      <c r="F266" s="208"/>
      <c r="G266" s="209"/>
      <c r="H266" s="210">
        <v>41116</v>
      </c>
      <c r="I266" s="205"/>
      <c r="J266" s="210">
        <v>41256</v>
      </c>
      <c r="K266" s="205"/>
      <c r="L266" s="29">
        <v>10037</v>
      </c>
      <c r="M266" s="204">
        <v>2</v>
      </c>
      <c r="N266" s="205"/>
      <c r="O266" s="29">
        <v>2</v>
      </c>
      <c r="P266" s="29"/>
      <c r="Q266" s="29" t="s">
        <v>184</v>
      </c>
      <c r="R266" s="204" t="s">
        <v>58</v>
      </c>
      <c r="S266" s="205"/>
      <c r="T266" s="204" t="s">
        <v>59</v>
      </c>
      <c r="U266" s="205"/>
      <c r="V266" s="204" t="s">
        <v>174</v>
      </c>
      <c r="W266" s="206"/>
      <c r="X266" s="206"/>
      <c r="Y266" s="206"/>
      <c r="Z266" s="206"/>
      <c r="AA266" s="205"/>
      <c r="AB266" s="204"/>
      <c r="AC266" s="206"/>
      <c r="AD266" s="206"/>
      <c r="AE266" s="206"/>
      <c r="AF266" s="206"/>
      <c r="AG266" s="205"/>
    </row>
    <row r="267" spans="2:33" x14ac:dyDescent="0.25">
      <c r="B267" s="203">
        <v>248</v>
      </c>
      <c r="C267" s="204" t="s">
        <v>173</v>
      </c>
      <c r="D267" s="205"/>
      <c r="E267" s="207" t="s">
        <v>56</v>
      </c>
      <c r="F267" s="208"/>
      <c r="G267" s="209"/>
      <c r="H267" s="210">
        <v>41310</v>
      </c>
      <c r="I267" s="205"/>
      <c r="J267" s="210">
        <v>41354</v>
      </c>
      <c r="K267" s="205"/>
      <c r="L267" s="29">
        <v>10037</v>
      </c>
      <c r="M267" s="204">
        <v>3</v>
      </c>
      <c r="N267" s="205"/>
      <c r="O267" s="29">
        <v>1</v>
      </c>
      <c r="P267" s="29"/>
      <c r="Q267" s="29">
        <v>188</v>
      </c>
      <c r="R267" s="204" t="s">
        <v>58</v>
      </c>
      <c r="S267" s="205"/>
      <c r="T267" s="204" t="s">
        <v>59</v>
      </c>
      <c r="U267" s="205"/>
      <c r="V267" s="204" t="s">
        <v>174</v>
      </c>
      <c r="W267" s="206"/>
      <c r="X267" s="206"/>
      <c r="Y267" s="206"/>
      <c r="Z267" s="206"/>
      <c r="AA267" s="205"/>
      <c r="AB267" s="204"/>
      <c r="AC267" s="206"/>
      <c r="AD267" s="206"/>
      <c r="AE267" s="206"/>
      <c r="AF267" s="206"/>
      <c r="AG267" s="205"/>
    </row>
    <row r="268" spans="2:33" x14ac:dyDescent="0.25">
      <c r="B268" s="203">
        <v>249</v>
      </c>
      <c r="C268" s="204" t="s">
        <v>173</v>
      </c>
      <c r="D268" s="205"/>
      <c r="E268" s="207" t="s">
        <v>56</v>
      </c>
      <c r="F268" s="208"/>
      <c r="G268" s="209"/>
      <c r="H268" s="210">
        <v>41410</v>
      </c>
      <c r="I268" s="205"/>
      <c r="J268" s="210">
        <v>41445</v>
      </c>
      <c r="K268" s="205"/>
      <c r="L268" s="29">
        <v>10037</v>
      </c>
      <c r="M268" s="204">
        <v>4</v>
      </c>
      <c r="N268" s="205"/>
      <c r="O268" s="29">
        <v>2</v>
      </c>
      <c r="P268" s="29"/>
      <c r="Q268" s="29">
        <v>145</v>
      </c>
      <c r="R268" s="204" t="s">
        <v>58</v>
      </c>
      <c r="S268" s="205"/>
      <c r="T268" s="204" t="s">
        <v>59</v>
      </c>
      <c r="U268" s="205"/>
      <c r="V268" s="204" t="s">
        <v>174</v>
      </c>
      <c r="W268" s="206"/>
      <c r="X268" s="206"/>
      <c r="Y268" s="206"/>
      <c r="Z268" s="206"/>
      <c r="AA268" s="205"/>
      <c r="AB268" s="204"/>
      <c r="AC268" s="206"/>
      <c r="AD268" s="206"/>
      <c r="AE268" s="206"/>
      <c r="AF268" s="206"/>
      <c r="AG268" s="205"/>
    </row>
    <row r="269" spans="2:33" x14ac:dyDescent="0.25">
      <c r="B269" s="203">
        <v>250</v>
      </c>
      <c r="C269" s="204" t="s">
        <v>173</v>
      </c>
      <c r="D269" s="205"/>
      <c r="E269" s="207" t="s">
        <v>56</v>
      </c>
      <c r="F269" s="208"/>
      <c r="G269" s="209"/>
      <c r="H269" s="210">
        <v>41515</v>
      </c>
      <c r="I269" s="205"/>
      <c r="J269" s="210">
        <v>41628</v>
      </c>
      <c r="K269" s="205"/>
      <c r="L269" s="29">
        <v>10037</v>
      </c>
      <c r="M269" s="204">
        <v>5</v>
      </c>
      <c r="N269" s="205"/>
      <c r="O269" s="29">
        <v>3</v>
      </c>
      <c r="P269" s="29"/>
      <c r="Q269" s="29">
        <v>285</v>
      </c>
      <c r="R269" s="204" t="s">
        <v>58</v>
      </c>
      <c r="S269" s="205"/>
      <c r="T269" s="204" t="s">
        <v>59</v>
      </c>
      <c r="U269" s="205"/>
      <c r="V269" s="204" t="s">
        <v>174</v>
      </c>
      <c r="W269" s="206"/>
      <c r="X269" s="206"/>
      <c r="Y269" s="206"/>
      <c r="Z269" s="206"/>
      <c r="AA269" s="205"/>
      <c r="AB269" s="204" t="s">
        <v>179</v>
      </c>
      <c r="AC269" s="206"/>
      <c r="AD269" s="206"/>
      <c r="AE269" s="206"/>
      <c r="AF269" s="206"/>
      <c r="AG269" s="205"/>
    </row>
    <row r="270" spans="2:33" x14ac:dyDescent="0.25">
      <c r="B270" s="203">
        <v>251</v>
      </c>
      <c r="C270" s="204" t="s">
        <v>173</v>
      </c>
      <c r="D270" s="205"/>
      <c r="E270" s="207" t="s">
        <v>56</v>
      </c>
      <c r="F270" s="208"/>
      <c r="G270" s="209"/>
      <c r="H270" s="210">
        <v>41669</v>
      </c>
      <c r="I270" s="205"/>
      <c r="J270" s="210">
        <v>41718</v>
      </c>
      <c r="K270" s="205"/>
      <c r="L270" s="29">
        <v>10038</v>
      </c>
      <c r="M270" s="204">
        <v>1</v>
      </c>
      <c r="N270" s="205"/>
      <c r="O270" s="29">
        <v>1</v>
      </c>
      <c r="P270" s="29"/>
      <c r="Q270" s="29">
        <v>191</v>
      </c>
      <c r="R270" s="204" t="s">
        <v>58</v>
      </c>
      <c r="S270" s="205"/>
      <c r="T270" s="204" t="s">
        <v>59</v>
      </c>
      <c r="U270" s="205"/>
      <c r="V270" s="204" t="s">
        <v>174</v>
      </c>
      <c r="W270" s="206"/>
      <c r="X270" s="206"/>
      <c r="Y270" s="206"/>
      <c r="Z270" s="206"/>
      <c r="AA270" s="205"/>
      <c r="AB270" s="204"/>
      <c r="AC270" s="206"/>
      <c r="AD270" s="206"/>
      <c r="AE270" s="206"/>
      <c r="AF270" s="206"/>
      <c r="AG270" s="205"/>
    </row>
    <row r="271" spans="2:33" x14ac:dyDescent="0.25">
      <c r="B271" s="203">
        <v>252</v>
      </c>
      <c r="C271" s="204" t="s">
        <v>173</v>
      </c>
      <c r="D271" s="205"/>
      <c r="E271" s="207" t="s">
        <v>56</v>
      </c>
      <c r="F271" s="208"/>
      <c r="G271" s="209"/>
      <c r="H271" s="210">
        <v>41758</v>
      </c>
      <c r="I271" s="205"/>
      <c r="J271" s="210">
        <v>41870</v>
      </c>
      <c r="K271" s="205"/>
      <c r="L271" s="29">
        <v>10038</v>
      </c>
      <c r="M271" s="204">
        <v>2</v>
      </c>
      <c r="N271" s="205"/>
      <c r="O271" s="29">
        <v>2</v>
      </c>
      <c r="P271" s="29"/>
      <c r="Q271" s="29">
        <v>241</v>
      </c>
      <c r="R271" s="204" t="s">
        <v>58</v>
      </c>
      <c r="S271" s="205"/>
      <c r="T271" s="204" t="s">
        <v>59</v>
      </c>
      <c r="U271" s="205"/>
      <c r="V271" s="204" t="s">
        <v>174</v>
      </c>
      <c r="W271" s="206"/>
      <c r="X271" s="206"/>
      <c r="Y271" s="206"/>
      <c r="Z271" s="206"/>
      <c r="AA271" s="205"/>
      <c r="AB271" s="204"/>
      <c r="AC271" s="206"/>
      <c r="AD271" s="206"/>
      <c r="AE271" s="206"/>
      <c r="AF271" s="206"/>
      <c r="AG271" s="205"/>
    </row>
    <row r="272" spans="2:33" x14ac:dyDescent="0.25">
      <c r="B272" s="203">
        <v>253</v>
      </c>
      <c r="C272" s="204" t="s">
        <v>173</v>
      </c>
      <c r="D272" s="205"/>
      <c r="E272" s="207" t="s">
        <v>56</v>
      </c>
      <c r="F272" s="208"/>
      <c r="G272" s="209"/>
      <c r="H272" s="210">
        <v>41905</v>
      </c>
      <c r="I272" s="205"/>
      <c r="J272" s="210">
        <v>41991</v>
      </c>
      <c r="K272" s="205"/>
      <c r="L272" s="29">
        <v>10038</v>
      </c>
      <c r="M272" s="204">
        <v>3</v>
      </c>
      <c r="N272" s="205"/>
      <c r="O272" s="29">
        <v>3</v>
      </c>
      <c r="P272" s="29"/>
      <c r="Q272" s="29">
        <v>256</v>
      </c>
      <c r="R272" s="204" t="s">
        <v>58</v>
      </c>
      <c r="S272" s="205"/>
      <c r="T272" s="204" t="s">
        <v>59</v>
      </c>
      <c r="U272" s="205"/>
      <c r="V272" s="204" t="s">
        <v>174</v>
      </c>
      <c r="W272" s="206"/>
      <c r="X272" s="206"/>
      <c r="Y272" s="206"/>
      <c r="Z272" s="206"/>
      <c r="AA272" s="205"/>
      <c r="AB272" s="204" t="s">
        <v>179</v>
      </c>
      <c r="AC272" s="206"/>
      <c r="AD272" s="206"/>
      <c r="AE272" s="206"/>
      <c r="AF272" s="206"/>
      <c r="AG272" s="205"/>
    </row>
    <row r="273" spans="2:33" x14ac:dyDescent="0.25">
      <c r="B273" s="203">
        <v>254</v>
      </c>
      <c r="C273" s="204" t="s">
        <v>173</v>
      </c>
      <c r="D273" s="205"/>
      <c r="E273" s="207" t="s">
        <v>56</v>
      </c>
      <c r="F273" s="208"/>
      <c r="G273" s="209"/>
      <c r="H273" s="210">
        <v>42052</v>
      </c>
      <c r="I273" s="205"/>
      <c r="J273" s="210">
        <v>42178</v>
      </c>
      <c r="K273" s="205"/>
      <c r="L273" s="29">
        <v>10038</v>
      </c>
      <c r="M273" s="204">
        <v>4</v>
      </c>
      <c r="N273" s="205"/>
      <c r="O273" s="29">
        <v>1</v>
      </c>
      <c r="P273" s="29"/>
      <c r="Q273" s="29">
        <v>250</v>
      </c>
      <c r="R273" s="204" t="s">
        <v>58</v>
      </c>
      <c r="S273" s="205"/>
      <c r="T273" s="204" t="s">
        <v>59</v>
      </c>
      <c r="U273" s="205"/>
      <c r="V273" s="204" t="s">
        <v>174</v>
      </c>
      <c r="W273" s="206"/>
      <c r="X273" s="206"/>
      <c r="Y273" s="206"/>
      <c r="Z273" s="206"/>
      <c r="AA273" s="205"/>
      <c r="AB273" s="204"/>
      <c r="AC273" s="206"/>
      <c r="AD273" s="206"/>
      <c r="AE273" s="206"/>
      <c r="AF273" s="206"/>
      <c r="AG273" s="205"/>
    </row>
    <row r="274" spans="2:33" x14ac:dyDescent="0.25">
      <c r="B274" s="203">
        <v>255</v>
      </c>
      <c r="C274" s="204" t="s">
        <v>173</v>
      </c>
      <c r="D274" s="205"/>
      <c r="E274" s="207" t="s">
        <v>56</v>
      </c>
      <c r="F274" s="208"/>
      <c r="G274" s="209"/>
      <c r="H274" s="210">
        <v>42201</v>
      </c>
      <c r="I274" s="205"/>
      <c r="J274" s="210">
        <v>42353</v>
      </c>
      <c r="K274" s="205"/>
      <c r="L274" s="29">
        <v>10038</v>
      </c>
      <c r="M274" s="204">
        <v>5</v>
      </c>
      <c r="N274" s="205"/>
      <c r="O274" s="29">
        <v>2</v>
      </c>
      <c r="P274" s="29"/>
      <c r="Q274" s="29">
        <v>233</v>
      </c>
      <c r="R274" s="204" t="s">
        <v>58</v>
      </c>
      <c r="S274" s="205"/>
      <c r="T274" s="204" t="s">
        <v>59</v>
      </c>
      <c r="U274" s="205"/>
      <c r="V274" s="204" t="s">
        <v>174</v>
      </c>
      <c r="W274" s="206"/>
      <c r="X274" s="206"/>
      <c r="Y274" s="206"/>
      <c r="Z274" s="206"/>
      <c r="AA274" s="205"/>
      <c r="AB274" s="204" t="s">
        <v>98</v>
      </c>
      <c r="AC274" s="206"/>
      <c r="AD274" s="206"/>
      <c r="AE274" s="206"/>
      <c r="AF274" s="206"/>
      <c r="AG274" s="205"/>
    </row>
    <row r="275" spans="2:33" x14ac:dyDescent="0.25">
      <c r="B275" s="203">
        <v>256</v>
      </c>
      <c r="C275" s="204" t="s">
        <v>173</v>
      </c>
      <c r="D275" s="205"/>
      <c r="E275" s="207" t="s">
        <v>56</v>
      </c>
      <c r="F275" s="208"/>
      <c r="G275" s="209"/>
      <c r="H275" s="210">
        <v>42395</v>
      </c>
      <c r="I275" s="205"/>
      <c r="J275" s="210">
        <v>42444</v>
      </c>
      <c r="K275" s="205"/>
      <c r="L275" s="29">
        <v>10039</v>
      </c>
      <c r="M275" s="204">
        <v>1</v>
      </c>
      <c r="N275" s="205"/>
      <c r="O275" s="29"/>
      <c r="P275" s="29"/>
      <c r="Q275" s="29">
        <v>219</v>
      </c>
      <c r="R275" s="204" t="s">
        <v>58</v>
      </c>
      <c r="S275" s="205"/>
      <c r="T275" s="204" t="s">
        <v>59</v>
      </c>
      <c r="U275" s="205"/>
      <c r="V275" s="204" t="s">
        <v>174</v>
      </c>
      <c r="W275" s="206"/>
      <c r="X275" s="206"/>
      <c r="Y275" s="206"/>
      <c r="Z275" s="206"/>
      <c r="AA275" s="205"/>
      <c r="AB275" s="204"/>
      <c r="AC275" s="206"/>
      <c r="AD275" s="206"/>
      <c r="AE275" s="206"/>
      <c r="AF275" s="206"/>
      <c r="AG275" s="205"/>
    </row>
    <row r="276" spans="2:33" x14ac:dyDescent="0.25">
      <c r="B276" s="203">
        <v>257</v>
      </c>
      <c r="C276" s="204" t="s">
        <v>173</v>
      </c>
      <c r="D276" s="205"/>
      <c r="E276" s="207" t="s">
        <v>56</v>
      </c>
      <c r="F276" s="208"/>
      <c r="G276" s="209"/>
      <c r="H276" s="210">
        <v>42479</v>
      </c>
      <c r="I276" s="205"/>
      <c r="J276" s="210">
        <v>42598</v>
      </c>
      <c r="K276" s="205"/>
      <c r="L276" s="29">
        <v>10039</v>
      </c>
      <c r="M276" s="204">
        <v>2</v>
      </c>
      <c r="N276" s="205"/>
      <c r="O276" s="29"/>
      <c r="P276" s="29"/>
      <c r="Q276" s="29">
        <v>192</v>
      </c>
      <c r="R276" s="204" t="s">
        <v>58</v>
      </c>
      <c r="S276" s="205"/>
      <c r="T276" s="204" t="s">
        <v>59</v>
      </c>
      <c r="U276" s="205"/>
      <c r="V276" s="204" t="s">
        <v>174</v>
      </c>
      <c r="W276" s="206"/>
      <c r="X276" s="206"/>
      <c r="Y276" s="206"/>
      <c r="Z276" s="206"/>
      <c r="AA276" s="205"/>
      <c r="AB276" s="204"/>
      <c r="AC276" s="206"/>
      <c r="AD276" s="206"/>
      <c r="AE276" s="206"/>
      <c r="AF276" s="206"/>
      <c r="AG276" s="205"/>
    </row>
    <row r="277" spans="2:33" x14ac:dyDescent="0.25">
      <c r="B277" s="203">
        <v>258</v>
      </c>
      <c r="C277" s="204" t="s">
        <v>173</v>
      </c>
      <c r="D277" s="205"/>
      <c r="E277" s="207" t="s">
        <v>56</v>
      </c>
      <c r="F277" s="208"/>
      <c r="G277" s="209"/>
      <c r="H277" s="210">
        <v>42748</v>
      </c>
      <c r="I277" s="205"/>
      <c r="J277" s="210">
        <v>42962</v>
      </c>
      <c r="K277" s="205"/>
      <c r="L277" s="29">
        <v>10039</v>
      </c>
      <c r="M277" s="204">
        <v>3</v>
      </c>
      <c r="N277" s="205"/>
      <c r="O277" s="29"/>
      <c r="P277" s="29"/>
      <c r="Q277" s="29">
        <v>187</v>
      </c>
      <c r="R277" s="204" t="s">
        <v>58</v>
      </c>
      <c r="S277" s="205"/>
      <c r="T277" s="204" t="s">
        <v>59</v>
      </c>
      <c r="U277" s="205"/>
      <c r="V277" s="204" t="s">
        <v>174</v>
      </c>
      <c r="W277" s="206"/>
      <c r="X277" s="206"/>
      <c r="Y277" s="206"/>
      <c r="Z277" s="206"/>
      <c r="AA277" s="205"/>
      <c r="AB277" s="204"/>
      <c r="AC277" s="206"/>
      <c r="AD277" s="206"/>
      <c r="AE277" s="206"/>
      <c r="AF277" s="206"/>
      <c r="AG277" s="205"/>
    </row>
    <row r="278" spans="2:33" x14ac:dyDescent="0.25">
      <c r="B278" s="203">
        <v>259</v>
      </c>
      <c r="C278" s="204" t="s">
        <v>173</v>
      </c>
      <c r="D278" s="205"/>
      <c r="E278" s="207" t="s">
        <v>56</v>
      </c>
      <c r="F278" s="208"/>
      <c r="G278" s="209"/>
      <c r="H278" s="210">
        <v>42997</v>
      </c>
      <c r="I278" s="205"/>
      <c r="J278" s="210">
        <v>43083</v>
      </c>
      <c r="K278" s="205"/>
      <c r="L278" s="29">
        <v>10039</v>
      </c>
      <c r="M278" s="204">
        <v>4</v>
      </c>
      <c r="N278" s="205"/>
      <c r="O278" s="29"/>
      <c r="P278" s="29"/>
      <c r="Q278" s="29">
        <v>139</v>
      </c>
      <c r="R278" s="204" t="s">
        <v>58</v>
      </c>
      <c r="S278" s="205"/>
      <c r="T278" s="204" t="s">
        <v>59</v>
      </c>
      <c r="U278" s="205"/>
      <c r="V278" s="204" t="s">
        <v>174</v>
      </c>
      <c r="W278" s="206"/>
      <c r="X278" s="206"/>
      <c r="Y278" s="206"/>
      <c r="Z278" s="206"/>
      <c r="AA278" s="205"/>
      <c r="AB278" s="204"/>
      <c r="AC278" s="206"/>
      <c r="AD278" s="206"/>
      <c r="AE278" s="206"/>
      <c r="AF278" s="206"/>
      <c r="AG278" s="205"/>
    </row>
    <row r="279" spans="2:33" x14ac:dyDescent="0.25">
      <c r="B279" s="203">
        <v>260</v>
      </c>
      <c r="C279" s="276"/>
      <c r="D279" s="277"/>
      <c r="E279" s="207" t="s">
        <v>56</v>
      </c>
      <c r="F279" s="208"/>
      <c r="G279" s="209"/>
      <c r="H279" s="210">
        <v>31603</v>
      </c>
      <c r="I279" s="205"/>
      <c r="J279" s="210">
        <v>32199</v>
      </c>
      <c r="K279" s="205"/>
      <c r="L279" s="29">
        <v>10039</v>
      </c>
      <c r="M279" s="204">
        <v>5</v>
      </c>
      <c r="N279" s="205"/>
      <c r="O279" s="29"/>
      <c r="P279" s="29"/>
      <c r="Q279" s="29">
        <v>35</v>
      </c>
      <c r="R279" s="204" t="s">
        <v>58</v>
      </c>
      <c r="S279" s="205"/>
      <c r="T279" s="204" t="s">
        <v>59</v>
      </c>
      <c r="U279" s="205"/>
      <c r="V279" s="204" t="s">
        <v>185</v>
      </c>
      <c r="W279" s="206"/>
      <c r="X279" s="206"/>
      <c r="Y279" s="206"/>
      <c r="Z279" s="206"/>
      <c r="AA279" s="205"/>
      <c r="AB279" s="204"/>
      <c r="AC279" s="206"/>
      <c r="AD279" s="206"/>
      <c r="AE279" s="206"/>
      <c r="AF279" s="206"/>
      <c r="AG279" s="205"/>
    </row>
    <row r="280" spans="2:33" x14ac:dyDescent="0.25">
      <c r="B280" s="203">
        <v>261</v>
      </c>
      <c r="C280" s="204" t="s">
        <v>186</v>
      </c>
      <c r="D280" s="205"/>
      <c r="E280" s="207" t="s">
        <v>56</v>
      </c>
      <c r="F280" s="208"/>
      <c r="G280" s="209"/>
      <c r="H280" s="210">
        <v>39135</v>
      </c>
      <c r="I280" s="205"/>
      <c r="J280" s="210">
        <v>39779</v>
      </c>
      <c r="K280" s="205"/>
      <c r="L280" s="29">
        <v>10040</v>
      </c>
      <c r="M280" s="204">
        <v>1</v>
      </c>
      <c r="N280" s="205"/>
      <c r="O280" s="29"/>
      <c r="P280" s="29"/>
      <c r="Q280" s="29">
        <v>126</v>
      </c>
      <c r="R280" s="204" t="s">
        <v>58</v>
      </c>
      <c r="S280" s="205"/>
      <c r="T280" s="204" t="s">
        <v>59</v>
      </c>
      <c r="U280" s="205"/>
      <c r="V280" s="204" t="s">
        <v>187</v>
      </c>
      <c r="W280" s="206"/>
      <c r="X280" s="206"/>
      <c r="Y280" s="206"/>
      <c r="Z280" s="206"/>
      <c r="AA280" s="205"/>
      <c r="AB280" s="204"/>
      <c r="AC280" s="206"/>
      <c r="AD280" s="206"/>
      <c r="AE280" s="206"/>
      <c r="AF280" s="206"/>
      <c r="AG280" s="205"/>
    </row>
    <row r="281" spans="2:33" x14ac:dyDescent="0.25">
      <c r="B281" s="203">
        <v>262</v>
      </c>
      <c r="C281" s="204" t="s">
        <v>186</v>
      </c>
      <c r="D281" s="205"/>
      <c r="E281" s="207" t="s">
        <v>56</v>
      </c>
      <c r="F281" s="208"/>
      <c r="G281" s="209"/>
      <c r="H281" s="210">
        <v>39835</v>
      </c>
      <c r="I281" s="205"/>
      <c r="J281" s="210">
        <v>39961</v>
      </c>
      <c r="K281" s="205"/>
      <c r="L281" s="29">
        <v>10040</v>
      </c>
      <c r="M281" s="204">
        <v>2</v>
      </c>
      <c r="N281" s="205"/>
      <c r="O281" s="29">
        <v>1</v>
      </c>
      <c r="P281" s="29"/>
      <c r="Q281" s="29" t="s">
        <v>188</v>
      </c>
      <c r="R281" s="204" t="s">
        <v>58</v>
      </c>
      <c r="S281" s="205"/>
      <c r="T281" s="204" t="s">
        <v>59</v>
      </c>
      <c r="U281" s="205"/>
      <c r="V281" s="204" t="s">
        <v>187</v>
      </c>
      <c r="W281" s="206"/>
      <c r="X281" s="206"/>
      <c r="Y281" s="206"/>
      <c r="Z281" s="206"/>
      <c r="AA281" s="205"/>
      <c r="AB281" s="204"/>
      <c r="AC281" s="206"/>
      <c r="AD281" s="206"/>
      <c r="AE281" s="206"/>
      <c r="AF281" s="206"/>
      <c r="AG281" s="205"/>
    </row>
    <row r="282" spans="2:33" x14ac:dyDescent="0.25">
      <c r="B282" s="203">
        <v>263</v>
      </c>
      <c r="C282" s="204" t="s">
        <v>186</v>
      </c>
      <c r="D282" s="205"/>
      <c r="E282" s="207" t="s">
        <v>56</v>
      </c>
      <c r="F282" s="208"/>
      <c r="G282" s="209"/>
      <c r="H282" s="210">
        <v>39991</v>
      </c>
      <c r="I282" s="205"/>
      <c r="J282" s="210">
        <v>40143</v>
      </c>
      <c r="K282" s="205"/>
      <c r="L282" s="29">
        <v>10040</v>
      </c>
      <c r="M282" s="204">
        <v>3</v>
      </c>
      <c r="N282" s="205"/>
      <c r="O282" s="29">
        <v>2</v>
      </c>
      <c r="P282" s="29"/>
      <c r="Q282" s="29" t="s">
        <v>189</v>
      </c>
      <c r="R282" s="204" t="s">
        <v>58</v>
      </c>
      <c r="S282" s="205"/>
      <c r="T282" s="204" t="s">
        <v>59</v>
      </c>
      <c r="U282" s="205"/>
      <c r="V282" s="204" t="s">
        <v>187</v>
      </c>
      <c r="W282" s="206"/>
      <c r="X282" s="206"/>
      <c r="Y282" s="206"/>
      <c r="Z282" s="206"/>
      <c r="AA282" s="205"/>
      <c r="AB282" s="204"/>
      <c r="AC282" s="206"/>
      <c r="AD282" s="206"/>
      <c r="AE282" s="206"/>
      <c r="AF282" s="206"/>
      <c r="AG282" s="205"/>
    </row>
    <row r="283" spans="2:33" x14ac:dyDescent="0.25">
      <c r="B283" s="203">
        <v>264</v>
      </c>
      <c r="C283" s="204" t="s">
        <v>186</v>
      </c>
      <c r="D283" s="205"/>
      <c r="E283" s="207" t="s">
        <v>56</v>
      </c>
      <c r="F283" s="208"/>
      <c r="G283" s="209"/>
      <c r="H283" s="210">
        <v>40206</v>
      </c>
      <c r="I283" s="205"/>
      <c r="J283" s="210">
        <v>40507</v>
      </c>
      <c r="K283" s="205"/>
      <c r="L283" s="29">
        <v>10040</v>
      </c>
      <c r="M283" s="204">
        <v>4</v>
      </c>
      <c r="N283" s="205"/>
      <c r="O283" s="29"/>
      <c r="P283" s="29"/>
      <c r="Q283" s="29">
        <v>74</v>
      </c>
      <c r="R283" s="204" t="s">
        <v>58</v>
      </c>
      <c r="S283" s="205"/>
      <c r="T283" s="204" t="s">
        <v>59</v>
      </c>
      <c r="U283" s="205"/>
      <c r="V283" s="204" t="s">
        <v>187</v>
      </c>
      <c r="W283" s="206"/>
      <c r="X283" s="206"/>
      <c r="Y283" s="206"/>
      <c r="Z283" s="206"/>
      <c r="AA283" s="205"/>
      <c r="AB283" s="204"/>
      <c r="AC283" s="206"/>
      <c r="AD283" s="206"/>
      <c r="AE283" s="206"/>
      <c r="AF283" s="206"/>
      <c r="AG283" s="205"/>
    </row>
    <row r="284" spans="2:33" x14ac:dyDescent="0.25">
      <c r="B284" s="203">
        <v>265</v>
      </c>
      <c r="C284" s="204" t="s">
        <v>186</v>
      </c>
      <c r="D284" s="205"/>
      <c r="E284" s="207" t="s">
        <v>56</v>
      </c>
      <c r="F284" s="208"/>
      <c r="G284" s="209"/>
      <c r="H284" s="210">
        <v>40570</v>
      </c>
      <c r="I284" s="205"/>
      <c r="J284" s="210">
        <v>40686</v>
      </c>
      <c r="K284" s="205"/>
      <c r="L284" s="29">
        <v>10040</v>
      </c>
      <c r="M284" s="204">
        <v>5</v>
      </c>
      <c r="N284" s="205"/>
      <c r="O284" s="29">
        <v>1</v>
      </c>
      <c r="P284" s="29"/>
      <c r="Q284" s="29" t="s">
        <v>190</v>
      </c>
      <c r="R284" s="204" t="s">
        <v>58</v>
      </c>
      <c r="S284" s="205"/>
      <c r="T284" s="204" t="s">
        <v>59</v>
      </c>
      <c r="U284" s="205"/>
      <c r="V284" s="204" t="s">
        <v>187</v>
      </c>
      <c r="W284" s="206"/>
      <c r="X284" s="206"/>
      <c r="Y284" s="206"/>
      <c r="Z284" s="206"/>
      <c r="AA284" s="205"/>
      <c r="AB284" s="204"/>
      <c r="AC284" s="206"/>
      <c r="AD284" s="206"/>
      <c r="AE284" s="206"/>
      <c r="AF284" s="206"/>
      <c r="AG284" s="205"/>
    </row>
    <row r="285" spans="2:33" x14ac:dyDescent="0.25">
      <c r="B285" s="203">
        <v>266</v>
      </c>
      <c r="C285" s="204" t="s">
        <v>186</v>
      </c>
      <c r="D285" s="205"/>
      <c r="E285" s="207" t="s">
        <v>56</v>
      </c>
      <c r="F285" s="208"/>
      <c r="G285" s="209"/>
      <c r="H285" s="210">
        <v>40724</v>
      </c>
      <c r="I285" s="205"/>
      <c r="J285" s="210">
        <v>40871</v>
      </c>
      <c r="K285" s="205"/>
      <c r="L285" s="29">
        <v>10040</v>
      </c>
      <c r="M285" s="204">
        <v>6</v>
      </c>
      <c r="N285" s="205"/>
      <c r="O285" s="29">
        <v>2</v>
      </c>
      <c r="P285" s="29"/>
      <c r="Q285" s="29" t="s">
        <v>191</v>
      </c>
      <c r="R285" s="204" t="s">
        <v>58</v>
      </c>
      <c r="S285" s="205"/>
      <c r="T285" s="204" t="s">
        <v>59</v>
      </c>
      <c r="U285" s="205"/>
      <c r="V285" s="204" t="s">
        <v>187</v>
      </c>
      <c r="W285" s="206"/>
      <c r="X285" s="206"/>
      <c r="Y285" s="206"/>
      <c r="Z285" s="206"/>
      <c r="AA285" s="205"/>
      <c r="AB285" s="204"/>
      <c r="AC285" s="206"/>
      <c r="AD285" s="206"/>
      <c r="AE285" s="206"/>
      <c r="AF285" s="206"/>
      <c r="AG285" s="205"/>
    </row>
    <row r="286" spans="2:33" x14ac:dyDescent="0.25">
      <c r="B286" s="203">
        <v>267</v>
      </c>
      <c r="C286" s="204" t="s">
        <v>186</v>
      </c>
      <c r="D286" s="205"/>
      <c r="E286" s="207" t="s">
        <v>56</v>
      </c>
      <c r="F286" s="208"/>
      <c r="G286" s="209"/>
      <c r="H286" s="210">
        <v>40934</v>
      </c>
      <c r="I286" s="205"/>
      <c r="J286" s="210">
        <v>41116</v>
      </c>
      <c r="K286" s="205"/>
      <c r="L286" s="29">
        <v>10040</v>
      </c>
      <c r="M286" s="204">
        <v>7</v>
      </c>
      <c r="N286" s="205"/>
      <c r="O286" s="29">
        <v>1</v>
      </c>
      <c r="P286" s="29"/>
      <c r="Q286" s="29" t="s">
        <v>192</v>
      </c>
      <c r="R286" s="204" t="s">
        <v>58</v>
      </c>
      <c r="S286" s="205"/>
      <c r="T286" s="204" t="s">
        <v>59</v>
      </c>
      <c r="U286" s="205"/>
      <c r="V286" s="204" t="s">
        <v>187</v>
      </c>
      <c r="W286" s="206"/>
      <c r="X286" s="206"/>
      <c r="Y286" s="206"/>
      <c r="Z286" s="206"/>
      <c r="AA286" s="205"/>
      <c r="AB286" s="204"/>
      <c r="AC286" s="206"/>
      <c r="AD286" s="206"/>
      <c r="AE286" s="206"/>
      <c r="AF286" s="206"/>
      <c r="AG286" s="205"/>
    </row>
    <row r="287" spans="2:33" x14ac:dyDescent="0.25">
      <c r="B287" s="203">
        <v>268</v>
      </c>
      <c r="C287" s="204" t="s">
        <v>186</v>
      </c>
      <c r="D287" s="205"/>
      <c r="E287" s="207" t="s">
        <v>56</v>
      </c>
      <c r="F287" s="208"/>
      <c r="G287" s="209"/>
      <c r="H287" s="210">
        <v>41135</v>
      </c>
      <c r="I287" s="205"/>
      <c r="J287" s="210">
        <v>41254</v>
      </c>
      <c r="K287" s="205"/>
      <c r="L287" s="29">
        <v>10040</v>
      </c>
      <c r="M287" s="204">
        <v>8</v>
      </c>
      <c r="N287" s="205"/>
      <c r="O287" s="29">
        <v>2</v>
      </c>
      <c r="P287" s="29"/>
      <c r="Q287" s="29" t="s">
        <v>193</v>
      </c>
      <c r="R287" s="204" t="s">
        <v>58</v>
      </c>
      <c r="S287" s="205"/>
      <c r="T287" s="204" t="s">
        <v>59</v>
      </c>
      <c r="U287" s="205"/>
      <c r="V287" s="204" t="s">
        <v>187</v>
      </c>
      <c r="W287" s="206"/>
      <c r="X287" s="206"/>
      <c r="Y287" s="206"/>
      <c r="Z287" s="206"/>
      <c r="AA287" s="205"/>
      <c r="AB287" s="204"/>
      <c r="AC287" s="206"/>
      <c r="AD287" s="206"/>
      <c r="AE287" s="206"/>
      <c r="AF287" s="206"/>
      <c r="AG287" s="205"/>
    </row>
    <row r="288" spans="2:33" x14ac:dyDescent="0.25">
      <c r="B288" s="203">
        <v>269</v>
      </c>
      <c r="C288" s="204" t="s">
        <v>186</v>
      </c>
      <c r="D288" s="205"/>
      <c r="E288" s="207" t="s">
        <v>56</v>
      </c>
      <c r="F288" s="208"/>
      <c r="G288" s="209"/>
      <c r="H288" s="210">
        <v>41296</v>
      </c>
      <c r="I288" s="205"/>
      <c r="J288" s="210">
        <v>41380</v>
      </c>
      <c r="K288" s="205"/>
      <c r="L288" s="29">
        <v>10041</v>
      </c>
      <c r="M288" s="204">
        <v>1</v>
      </c>
      <c r="N288" s="205"/>
      <c r="O288" s="29">
        <v>1</v>
      </c>
      <c r="P288" s="29"/>
      <c r="Q288" s="29" t="s">
        <v>160</v>
      </c>
      <c r="R288" s="204" t="s">
        <v>58</v>
      </c>
      <c r="S288" s="205"/>
      <c r="T288" s="204" t="s">
        <v>59</v>
      </c>
      <c r="U288" s="205"/>
      <c r="V288" s="204" t="s">
        <v>187</v>
      </c>
      <c r="W288" s="206"/>
      <c r="X288" s="206"/>
      <c r="Y288" s="206"/>
      <c r="Z288" s="206"/>
      <c r="AA288" s="205"/>
      <c r="AB288" s="204"/>
      <c r="AC288" s="206"/>
      <c r="AD288" s="206"/>
      <c r="AE288" s="206"/>
      <c r="AF288" s="206"/>
      <c r="AG288" s="205"/>
    </row>
    <row r="289" spans="2:33" x14ac:dyDescent="0.25">
      <c r="B289" s="203">
        <v>270</v>
      </c>
      <c r="C289" s="204" t="s">
        <v>186</v>
      </c>
      <c r="D289" s="205"/>
      <c r="E289" s="207" t="s">
        <v>56</v>
      </c>
      <c r="F289" s="208"/>
      <c r="G289" s="209"/>
      <c r="H289" s="210">
        <v>41396</v>
      </c>
      <c r="I289" s="205"/>
      <c r="J289" s="210">
        <v>41491</v>
      </c>
      <c r="K289" s="205"/>
      <c r="L289" s="29">
        <v>10041</v>
      </c>
      <c r="M289" s="204">
        <v>2</v>
      </c>
      <c r="N289" s="205"/>
      <c r="O289" s="29">
        <v>2</v>
      </c>
      <c r="P289" s="29"/>
      <c r="Q289" s="29" t="s">
        <v>194</v>
      </c>
      <c r="R289" s="204" t="s">
        <v>58</v>
      </c>
      <c r="S289" s="205"/>
      <c r="T289" s="204" t="s">
        <v>59</v>
      </c>
      <c r="U289" s="205"/>
      <c r="V289" s="204" t="s">
        <v>187</v>
      </c>
      <c r="W289" s="206"/>
      <c r="X289" s="206"/>
      <c r="Y289" s="206"/>
      <c r="Z289" s="206"/>
      <c r="AA289" s="205"/>
      <c r="AB289" s="204"/>
      <c r="AC289" s="206"/>
      <c r="AD289" s="206"/>
      <c r="AE289" s="206"/>
      <c r="AF289" s="206"/>
      <c r="AG289" s="205"/>
    </row>
    <row r="290" spans="2:33" x14ac:dyDescent="0.25">
      <c r="B290" s="203">
        <v>271</v>
      </c>
      <c r="C290" s="204" t="s">
        <v>186</v>
      </c>
      <c r="D290" s="205"/>
      <c r="E290" s="207" t="s">
        <v>56</v>
      </c>
      <c r="F290" s="208"/>
      <c r="G290" s="209"/>
      <c r="H290" s="210">
        <v>41516</v>
      </c>
      <c r="I290" s="205"/>
      <c r="J290" s="210">
        <v>41610</v>
      </c>
      <c r="K290" s="205"/>
      <c r="L290" s="29">
        <v>10041</v>
      </c>
      <c r="M290" s="204">
        <v>3</v>
      </c>
      <c r="N290" s="205"/>
      <c r="O290" s="29">
        <v>3</v>
      </c>
      <c r="P290" s="29"/>
      <c r="Q290" s="29" t="s">
        <v>195</v>
      </c>
      <c r="R290" s="204" t="s">
        <v>58</v>
      </c>
      <c r="S290" s="205"/>
      <c r="T290" s="204" t="s">
        <v>59</v>
      </c>
      <c r="U290" s="205"/>
      <c r="V290" s="204" t="s">
        <v>187</v>
      </c>
      <c r="W290" s="206"/>
      <c r="X290" s="206"/>
      <c r="Y290" s="206"/>
      <c r="Z290" s="206"/>
      <c r="AA290" s="205"/>
      <c r="AB290" s="204"/>
      <c r="AC290" s="206"/>
      <c r="AD290" s="206"/>
      <c r="AE290" s="206"/>
      <c r="AF290" s="206"/>
      <c r="AG290" s="205"/>
    </row>
    <row r="291" spans="2:33" x14ac:dyDescent="0.25">
      <c r="B291" s="203">
        <v>272</v>
      </c>
      <c r="C291" s="204" t="s">
        <v>186</v>
      </c>
      <c r="D291" s="205"/>
      <c r="E291" s="207" t="s">
        <v>56</v>
      </c>
      <c r="F291" s="208"/>
      <c r="G291" s="209"/>
      <c r="H291" s="210">
        <v>41655</v>
      </c>
      <c r="I291" s="205"/>
      <c r="J291" s="210">
        <v>41831</v>
      </c>
      <c r="K291" s="205"/>
      <c r="L291" s="29">
        <v>10041</v>
      </c>
      <c r="M291" s="204">
        <v>4</v>
      </c>
      <c r="N291" s="205"/>
      <c r="O291" s="29">
        <v>1</v>
      </c>
      <c r="P291" s="29"/>
      <c r="Q291" s="29" t="s">
        <v>196</v>
      </c>
      <c r="R291" s="204" t="s">
        <v>58</v>
      </c>
      <c r="S291" s="205"/>
      <c r="T291" s="204" t="s">
        <v>59</v>
      </c>
      <c r="U291" s="205"/>
      <c r="V291" s="204" t="s">
        <v>187</v>
      </c>
      <c r="W291" s="206"/>
      <c r="X291" s="206"/>
      <c r="Y291" s="206"/>
      <c r="Z291" s="206"/>
      <c r="AA291" s="205"/>
      <c r="AB291" s="204"/>
      <c r="AC291" s="206"/>
      <c r="AD291" s="206"/>
      <c r="AE291" s="206"/>
      <c r="AF291" s="206"/>
      <c r="AG291" s="205"/>
    </row>
    <row r="292" spans="2:33" x14ac:dyDescent="0.25">
      <c r="B292" s="203">
        <v>273</v>
      </c>
      <c r="C292" s="204" t="s">
        <v>186</v>
      </c>
      <c r="D292" s="205"/>
      <c r="E292" s="207" t="s">
        <v>56</v>
      </c>
      <c r="F292" s="208"/>
      <c r="G292" s="209"/>
      <c r="H292" s="210">
        <v>41852</v>
      </c>
      <c r="I292" s="205"/>
      <c r="J292" s="210">
        <v>41976</v>
      </c>
      <c r="K292" s="205"/>
      <c r="L292" s="29">
        <v>10041</v>
      </c>
      <c r="M292" s="204">
        <v>5</v>
      </c>
      <c r="N292" s="205"/>
      <c r="O292" s="29">
        <v>2</v>
      </c>
      <c r="P292" s="29"/>
      <c r="Q292" s="29" t="s">
        <v>197</v>
      </c>
      <c r="R292" s="204" t="s">
        <v>58</v>
      </c>
      <c r="S292" s="205"/>
      <c r="T292" s="204" t="s">
        <v>59</v>
      </c>
      <c r="U292" s="205"/>
      <c r="V292" s="204" t="s">
        <v>187</v>
      </c>
      <c r="W292" s="206"/>
      <c r="X292" s="206"/>
      <c r="Y292" s="206"/>
      <c r="Z292" s="206"/>
      <c r="AA292" s="205"/>
      <c r="AB292" s="204"/>
      <c r="AC292" s="206"/>
      <c r="AD292" s="206"/>
      <c r="AE292" s="206"/>
      <c r="AF292" s="206"/>
      <c r="AG292" s="205"/>
    </row>
    <row r="293" spans="2:33" x14ac:dyDescent="0.25">
      <c r="B293" s="203">
        <v>274</v>
      </c>
      <c r="C293" s="204" t="s">
        <v>186</v>
      </c>
      <c r="D293" s="205"/>
      <c r="E293" s="207" t="s">
        <v>56</v>
      </c>
      <c r="F293" s="208"/>
      <c r="G293" s="209"/>
      <c r="H293" s="210">
        <v>42033</v>
      </c>
      <c r="I293" s="205"/>
      <c r="J293" s="210">
        <v>42121</v>
      </c>
      <c r="K293" s="205"/>
      <c r="L293" s="29">
        <v>10041</v>
      </c>
      <c r="M293" s="204">
        <v>6</v>
      </c>
      <c r="N293" s="205"/>
      <c r="O293" s="29">
        <v>1</v>
      </c>
      <c r="P293" s="29"/>
      <c r="Q293" s="29">
        <v>187</v>
      </c>
      <c r="R293" s="204" t="s">
        <v>58</v>
      </c>
      <c r="S293" s="205"/>
      <c r="T293" s="204" t="s">
        <v>59</v>
      </c>
      <c r="U293" s="205"/>
      <c r="V293" s="204" t="s">
        <v>187</v>
      </c>
      <c r="W293" s="206"/>
      <c r="X293" s="206"/>
      <c r="Y293" s="206"/>
      <c r="Z293" s="206"/>
      <c r="AA293" s="205"/>
      <c r="AB293" s="204"/>
      <c r="AC293" s="206"/>
      <c r="AD293" s="206"/>
      <c r="AE293" s="206"/>
      <c r="AF293" s="206"/>
      <c r="AG293" s="205"/>
    </row>
    <row r="294" spans="2:33" x14ac:dyDescent="0.25">
      <c r="B294" s="203">
        <v>275</v>
      </c>
      <c r="C294" s="204" t="s">
        <v>186</v>
      </c>
      <c r="D294" s="205"/>
      <c r="E294" s="207" t="s">
        <v>56</v>
      </c>
      <c r="F294" s="208"/>
      <c r="G294" s="209"/>
      <c r="H294" s="210">
        <v>42157</v>
      </c>
      <c r="I294" s="205"/>
      <c r="J294" s="210">
        <v>42356</v>
      </c>
      <c r="K294" s="205"/>
      <c r="L294" s="29">
        <v>10041</v>
      </c>
      <c r="M294" s="204">
        <v>7</v>
      </c>
      <c r="N294" s="205"/>
      <c r="O294" s="29">
        <v>2</v>
      </c>
      <c r="P294" s="29"/>
      <c r="Q294" s="29">
        <v>228</v>
      </c>
      <c r="R294" s="204" t="s">
        <v>58</v>
      </c>
      <c r="S294" s="205"/>
      <c r="T294" s="204" t="s">
        <v>59</v>
      </c>
      <c r="U294" s="205"/>
      <c r="V294" s="204" t="s">
        <v>187</v>
      </c>
      <c r="W294" s="206"/>
      <c r="X294" s="206"/>
      <c r="Y294" s="206"/>
      <c r="Z294" s="206"/>
      <c r="AA294" s="205"/>
      <c r="AB294" s="204"/>
      <c r="AC294" s="206"/>
      <c r="AD294" s="206"/>
      <c r="AE294" s="206"/>
      <c r="AF294" s="206"/>
      <c r="AG294" s="205"/>
    </row>
    <row r="295" spans="2:33" x14ac:dyDescent="0.25">
      <c r="B295" s="203">
        <v>276</v>
      </c>
      <c r="C295" s="204" t="s">
        <v>186</v>
      </c>
      <c r="D295" s="205"/>
      <c r="E295" s="207" t="s">
        <v>56</v>
      </c>
      <c r="F295" s="208"/>
      <c r="G295" s="209"/>
      <c r="H295" s="210">
        <v>42601</v>
      </c>
      <c r="I295" s="205"/>
      <c r="J295" s="210">
        <v>42713</v>
      </c>
      <c r="K295" s="205"/>
      <c r="L295" s="29">
        <v>10042</v>
      </c>
      <c r="M295" s="204">
        <v>1</v>
      </c>
      <c r="N295" s="205"/>
      <c r="O295" s="29"/>
      <c r="P295" s="29"/>
      <c r="Q295" s="29">
        <v>78</v>
      </c>
      <c r="R295" s="204" t="s">
        <v>58</v>
      </c>
      <c r="S295" s="205"/>
      <c r="T295" s="204" t="s">
        <v>59</v>
      </c>
      <c r="U295" s="205"/>
      <c r="V295" s="204" t="s">
        <v>187</v>
      </c>
      <c r="W295" s="206"/>
      <c r="X295" s="206"/>
      <c r="Y295" s="206"/>
      <c r="Z295" s="206"/>
      <c r="AA295" s="205"/>
      <c r="AB295" s="204"/>
      <c r="AC295" s="206"/>
      <c r="AD295" s="206"/>
      <c r="AE295" s="206"/>
      <c r="AF295" s="206"/>
      <c r="AG295" s="205"/>
    </row>
    <row r="296" spans="2:33" x14ac:dyDescent="0.25">
      <c r="B296" s="203">
        <v>277</v>
      </c>
      <c r="C296" s="204" t="s">
        <v>186</v>
      </c>
      <c r="D296" s="205"/>
      <c r="E296" s="207" t="s">
        <v>56</v>
      </c>
      <c r="F296" s="208"/>
      <c r="G296" s="209"/>
      <c r="H296" s="210">
        <v>42383</v>
      </c>
      <c r="I296" s="205"/>
      <c r="J296" s="210">
        <v>42587</v>
      </c>
      <c r="K296" s="205"/>
      <c r="L296" s="29">
        <v>10042</v>
      </c>
      <c r="M296" s="204">
        <v>2</v>
      </c>
      <c r="N296" s="205"/>
      <c r="O296" s="29"/>
      <c r="P296" s="29"/>
      <c r="Q296" s="29">
        <v>208</v>
      </c>
      <c r="R296" s="204" t="s">
        <v>58</v>
      </c>
      <c r="S296" s="205"/>
      <c r="T296" s="204" t="s">
        <v>59</v>
      </c>
      <c r="U296" s="205"/>
      <c r="V296" s="204" t="s">
        <v>187</v>
      </c>
      <c r="W296" s="206"/>
      <c r="X296" s="206"/>
      <c r="Y296" s="206"/>
      <c r="Z296" s="206"/>
      <c r="AA296" s="205"/>
      <c r="AB296" s="204"/>
      <c r="AC296" s="206"/>
      <c r="AD296" s="206"/>
      <c r="AE296" s="206"/>
      <c r="AF296" s="206"/>
      <c r="AG296" s="205"/>
    </row>
    <row r="297" spans="2:33" x14ac:dyDescent="0.25">
      <c r="B297" s="203">
        <v>278</v>
      </c>
      <c r="C297" s="204" t="s">
        <v>186</v>
      </c>
      <c r="D297" s="205"/>
      <c r="E297" s="207" t="s">
        <v>56</v>
      </c>
      <c r="F297" s="208"/>
      <c r="G297" s="209"/>
      <c r="H297" s="210">
        <v>42753</v>
      </c>
      <c r="I297" s="205"/>
      <c r="J297" s="210">
        <v>43080</v>
      </c>
      <c r="K297" s="205"/>
      <c r="L297" s="29">
        <v>10042</v>
      </c>
      <c r="M297" s="204">
        <v>3</v>
      </c>
      <c r="N297" s="205"/>
      <c r="O297" s="29"/>
      <c r="P297" s="29"/>
      <c r="Q297" s="29">
        <v>252</v>
      </c>
      <c r="R297" s="204" t="s">
        <v>58</v>
      </c>
      <c r="S297" s="205"/>
      <c r="T297" s="204" t="s">
        <v>59</v>
      </c>
      <c r="U297" s="205"/>
      <c r="V297" s="204" t="s">
        <v>187</v>
      </c>
      <c r="W297" s="206"/>
      <c r="X297" s="206"/>
      <c r="Y297" s="206"/>
      <c r="Z297" s="206"/>
      <c r="AA297" s="205"/>
      <c r="AB297" s="204"/>
      <c r="AC297" s="206"/>
      <c r="AD297" s="206"/>
      <c r="AE297" s="206"/>
      <c r="AF297" s="206"/>
      <c r="AG297" s="205"/>
    </row>
    <row r="298" spans="2:33" x14ac:dyDescent="0.25">
      <c r="B298" s="203">
        <v>279</v>
      </c>
      <c r="C298" s="204" t="s">
        <v>198</v>
      </c>
      <c r="D298" s="205"/>
      <c r="E298" s="207" t="s">
        <v>56</v>
      </c>
      <c r="F298" s="208"/>
      <c r="G298" s="209"/>
      <c r="H298" s="210">
        <v>34857</v>
      </c>
      <c r="I298" s="205"/>
      <c r="J298" s="210">
        <v>35388</v>
      </c>
      <c r="K298" s="205"/>
      <c r="L298" s="29">
        <v>10043</v>
      </c>
      <c r="M298" s="204">
        <v>1</v>
      </c>
      <c r="N298" s="205"/>
      <c r="O298" s="29"/>
      <c r="P298" s="29"/>
      <c r="Q298" s="29">
        <v>138</v>
      </c>
      <c r="R298" s="204" t="s">
        <v>58</v>
      </c>
      <c r="S298" s="205"/>
      <c r="T298" s="204" t="s">
        <v>59</v>
      </c>
      <c r="U298" s="205"/>
      <c r="V298" s="204" t="s">
        <v>199</v>
      </c>
      <c r="W298" s="206"/>
      <c r="X298" s="206"/>
      <c r="Y298" s="206"/>
      <c r="Z298" s="206"/>
      <c r="AA298" s="205"/>
      <c r="AB298" s="204"/>
      <c r="AC298" s="206"/>
      <c r="AD298" s="206"/>
      <c r="AE298" s="206"/>
      <c r="AF298" s="206"/>
      <c r="AG298" s="205"/>
    </row>
    <row r="299" spans="2:33" x14ac:dyDescent="0.25">
      <c r="B299" s="203">
        <v>280</v>
      </c>
      <c r="C299" s="204" t="s">
        <v>198</v>
      </c>
      <c r="D299" s="205"/>
      <c r="E299" s="207" t="s">
        <v>56</v>
      </c>
      <c r="F299" s="208"/>
      <c r="G299" s="209"/>
      <c r="H299" s="210">
        <v>35474</v>
      </c>
      <c r="I299" s="205"/>
      <c r="J299" s="210">
        <v>36508</v>
      </c>
      <c r="K299" s="205"/>
      <c r="L299" s="29">
        <v>10043</v>
      </c>
      <c r="M299" s="204">
        <v>2</v>
      </c>
      <c r="N299" s="205"/>
      <c r="O299" s="29"/>
      <c r="P299" s="29"/>
      <c r="Q299" s="29">
        <v>203</v>
      </c>
      <c r="R299" s="204" t="s">
        <v>58</v>
      </c>
      <c r="S299" s="205"/>
      <c r="T299" s="204" t="s">
        <v>59</v>
      </c>
      <c r="U299" s="205"/>
      <c r="V299" s="204" t="s">
        <v>199</v>
      </c>
      <c r="W299" s="206"/>
      <c r="X299" s="206"/>
      <c r="Y299" s="206"/>
      <c r="Z299" s="206"/>
      <c r="AA299" s="205"/>
      <c r="AB299" s="204"/>
      <c r="AC299" s="206"/>
      <c r="AD299" s="206"/>
      <c r="AE299" s="206"/>
      <c r="AF299" s="206"/>
      <c r="AG299" s="205"/>
    </row>
    <row r="300" spans="2:33" x14ac:dyDescent="0.25">
      <c r="B300" s="203">
        <v>281</v>
      </c>
      <c r="C300" s="204" t="s">
        <v>198</v>
      </c>
      <c r="D300" s="205"/>
      <c r="E300" s="207" t="s">
        <v>56</v>
      </c>
      <c r="F300" s="208"/>
      <c r="G300" s="209"/>
      <c r="H300" s="210">
        <v>36578</v>
      </c>
      <c r="I300" s="205"/>
      <c r="J300" s="210">
        <v>37216</v>
      </c>
      <c r="K300" s="205"/>
      <c r="L300" s="29">
        <v>10043</v>
      </c>
      <c r="M300" s="204">
        <v>3</v>
      </c>
      <c r="N300" s="205"/>
      <c r="O300" s="29"/>
      <c r="P300" s="29"/>
      <c r="Q300" s="29">
        <v>240</v>
      </c>
      <c r="R300" s="204" t="s">
        <v>58</v>
      </c>
      <c r="S300" s="205"/>
      <c r="T300" s="204" t="s">
        <v>59</v>
      </c>
      <c r="U300" s="205"/>
      <c r="V300" s="204" t="s">
        <v>199</v>
      </c>
      <c r="W300" s="206"/>
      <c r="X300" s="206"/>
      <c r="Y300" s="206"/>
      <c r="Z300" s="206"/>
      <c r="AA300" s="205"/>
      <c r="AB300" s="204"/>
      <c r="AC300" s="206"/>
      <c r="AD300" s="206"/>
      <c r="AE300" s="206"/>
      <c r="AF300" s="206"/>
      <c r="AG300" s="205"/>
    </row>
    <row r="301" spans="2:33" x14ac:dyDescent="0.25">
      <c r="B301" s="203">
        <v>282</v>
      </c>
      <c r="C301" s="204" t="s">
        <v>198</v>
      </c>
      <c r="D301" s="205"/>
      <c r="E301" s="207" t="s">
        <v>56</v>
      </c>
      <c r="F301" s="208"/>
      <c r="G301" s="209"/>
      <c r="H301" s="210">
        <v>37285</v>
      </c>
      <c r="I301" s="205"/>
      <c r="J301" s="210">
        <v>37937</v>
      </c>
      <c r="K301" s="205"/>
      <c r="L301" s="29">
        <v>10043</v>
      </c>
      <c r="M301" s="204">
        <v>4</v>
      </c>
      <c r="N301" s="205"/>
      <c r="O301" s="29"/>
      <c r="P301" s="29"/>
      <c r="Q301" s="29">
        <v>248</v>
      </c>
      <c r="R301" s="204" t="s">
        <v>58</v>
      </c>
      <c r="S301" s="205"/>
      <c r="T301" s="204" t="s">
        <v>59</v>
      </c>
      <c r="U301" s="205"/>
      <c r="V301" s="204" t="s">
        <v>199</v>
      </c>
      <c r="W301" s="206"/>
      <c r="X301" s="206"/>
      <c r="Y301" s="206"/>
      <c r="Z301" s="206"/>
      <c r="AA301" s="205"/>
      <c r="AB301" s="204"/>
      <c r="AC301" s="206"/>
      <c r="AD301" s="206"/>
      <c r="AE301" s="206"/>
      <c r="AF301" s="206"/>
      <c r="AG301" s="205"/>
    </row>
    <row r="302" spans="2:33" x14ac:dyDescent="0.25">
      <c r="B302" s="203">
        <v>283</v>
      </c>
      <c r="C302" s="204" t="s">
        <v>198</v>
      </c>
      <c r="D302" s="205"/>
      <c r="E302" s="207" t="s">
        <v>56</v>
      </c>
      <c r="F302" s="208"/>
      <c r="G302" s="209"/>
      <c r="H302" s="210">
        <v>38042</v>
      </c>
      <c r="I302" s="205"/>
      <c r="J302" s="210">
        <v>38315</v>
      </c>
      <c r="K302" s="205"/>
      <c r="L302" s="29">
        <v>10043</v>
      </c>
      <c r="M302" s="204">
        <v>5</v>
      </c>
      <c r="N302" s="205"/>
      <c r="O302" s="29"/>
      <c r="P302" s="29"/>
      <c r="Q302" s="29">
        <v>127</v>
      </c>
      <c r="R302" s="204" t="s">
        <v>58</v>
      </c>
      <c r="S302" s="205"/>
      <c r="T302" s="204" t="s">
        <v>59</v>
      </c>
      <c r="U302" s="205"/>
      <c r="V302" s="204" t="s">
        <v>199</v>
      </c>
      <c r="W302" s="206"/>
      <c r="X302" s="206"/>
      <c r="Y302" s="206"/>
      <c r="Z302" s="206"/>
      <c r="AA302" s="205"/>
      <c r="AB302" s="204"/>
      <c r="AC302" s="206"/>
      <c r="AD302" s="206"/>
      <c r="AE302" s="206"/>
      <c r="AF302" s="206"/>
      <c r="AG302" s="205"/>
    </row>
    <row r="303" spans="2:33" x14ac:dyDescent="0.25">
      <c r="B303" s="203">
        <v>284</v>
      </c>
      <c r="C303" s="204" t="s">
        <v>198</v>
      </c>
      <c r="D303" s="205"/>
      <c r="E303" s="207" t="s">
        <v>56</v>
      </c>
      <c r="F303" s="208"/>
      <c r="G303" s="209"/>
      <c r="H303" s="210">
        <v>38378</v>
      </c>
      <c r="I303" s="205"/>
      <c r="J303" s="210">
        <v>38525</v>
      </c>
      <c r="K303" s="205"/>
      <c r="L303" s="29">
        <v>10043</v>
      </c>
      <c r="M303" s="204">
        <v>6</v>
      </c>
      <c r="N303" s="205"/>
      <c r="O303" s="29">
        <v>1</v>
      </c>
      <c r="P303" s="29"/>
      <c r="Q303" s="29">
        <v>93</v>
      </c>
      <c r="R303" s="204" t="s">
        <v>58</v>
      </c>
      <c r="S303" s="205"/>
      <c r="T303" s="204" t="s">
        <v>59</v>
      </c>
      <c r="U303" s="205"/>
      <c r="V303" s="204" t="s">
        <v>199</v>
      </c>
      <c r="W303" s="206"/>
      <c r="X303" s="206"/>
      <c r="Y303" s="206"/>
      <c r="Z303" s="206"/>
      <c r="AA303" s="205"/>
      <c r="AB303" s="204"/>
      <c r="AC303" s="206"/>
      <c r="AD303" s="206"/>
      <c r="AE303" s="206"/>
      <c r="AF303" s="206"/>
      <c r="AG303" s="205"/>
    </row>
    <row r="304" spans="2:33" x14ac:dyDescent="0.25">
      <c r="B304" s="203">
        <v>285</v>
      </c>
      <c r="C304" s="204" t="s">
        <v>198</v>
      </c>
      <c r="D304" s="205"/>
      <c r="E304" s="207" t="s">
        <v>56</v>
      </c>
      <c r="F304" s="208"/>
      <c r="G304" s="209"/>
      <c r="H304" s="210">
        <v>38552</v>
      </c>
      <c r="I304" s="205"/>
      <c r="J304" s="210">
        <v>38693</v>
      </c>
      <c r="K304" s="205"/>
      <c r="L304" s="29">
        <v>10043</v>
      </c>
      <c r="M304" s="204">
        <v>7</v>
      </c>
      <c r="N304" s="205"/>
      <c r="O304" s="29">
        <v>2</v>
      </c>
      <c r="P304" s="29"/>
      <c r="Q304" s="29">
        <v>170</v>
      </c>
      <c r="R304" s="204" t="s">
        <v>58</v>
      </c>
      <c r="S304" s="205"/>
      <c r="T304" s="204" t="s">
        <v>59</v>
      </c>
      <c r="U304" s="205"/>
      <c r="V304" s="204" t="s">
        <v>199</v>
      </c>
      <c r="W304" s="206"/>
      <c r="X304" s="206"/>
      <c r="Y304" s="206"/>
      <c r="Z304" s="206"/>
      <c r="AA304" s="205"/>
      <c r="AB304" s="204" t="s">
        <v>98</v>
      </c>
      <c r="AC304" s="206"/>
      <c r="AD304" s="206"/>
      <c r="AE304" s="206"/>
      <c r="AF304" s="206"/>
      <c r="AG304" s="205"/>
    </row>
    <row r="305" spans="2:33" x14ac:dyDescent="0.25">
      <c r="B305" s="203">
        <v>286</v>
      </c>
      <c r="C305" s="204" t="s">
        <v>198</v>
      </c>
      <c r="D305" s="205"/>
      <c r="E305" s="207" t="s">
        <v>56</v>
      </c>
      <c r="F305" s="208"/>
      <c r="G305" s="209"/>
      <c r="H305" s="210">
        <v>38750</v>
      </c>
      <c r="I305" s="205"/>
      <c r="J305" s="210">
        <v>38959</v>
      </c>
      <c r="K305" s="205"/>
      <c r="L305" s="29">
        <v>10044</v>
      </c>
      <c r="M305" s="204">
        <v>1</v>
      </c>
      <c r="N305" s="205"/>
      <c r="O305" s="29">
        <v>1</v>
      </c>
      <c r="P305" s="29"/>
      <c r="Q305" s="29">
        <v>156</v>
      </c>
      <c r="R305" s="204" t="s">
        <v>58</v>
      </c>
      <c r="S305" s="205"/>
      <c r="T305" s="204" t="s">
        <v>59</v>
      </c>
      <c r="U305" s="205"/>
      <c r="V305" s="204" t="s">
        <v>199</v>
      </c>
      <c r="W305" s="206"/>
      <c r="X305" s="206"/>
      <c r="Y305" s="206"/>
      <c r="Z305" s="206"/>
      <c r="AA305" s="205"/>
      <c r="AB305" s="204"/>
      <c r="AC305" s="206"/>
      <c r="AD305" s="206"/>
      <c r="AE305" s="206"/>
      <c r="AF305" s="206"/>
      <c r="AG305" s="205"/>
    </row>
    <row r="306" spans="2:33" x14ac:dyDescent="0.25">
      <c r="B306" s="203">
        <v>287</v>
      </c>
      <c r="C306" s="204" t="s">
        <v>198</v>
      </c>
      <c r="D306" s="205"/>
      <c r="E306" s="207" t="s">
        <v>56</v>
      </c>
      <c r="F306" s="208"/>
      <c r="G306" s="209"/>
      <c r="H306" s="210">
        <v>38987</v>
      </c>
      <c r="I306" s="205"/>
      <c r="J306" s="210">
        <v>39071</v>
      </c>
      <c r="K306" s="205"/>
      <c r="L306" s="29">
        <v>10044</v>
      </c>
      <c r="M306" s="204">
        <v>2</v>
      </c>
      <c r="N306" s="205"/>
      <c r="O306" s="29">
        <v>2</v>
      </c>
      <c r="P306" s="29"/>
      <c r="Q306" s="29">
        <v>105</v>
      </c>
      <c r="R306" s="204" t="s">
        <v>58</v>
      </c>
      <c r="S306" s="205"/>
      <c r="T306" s="204" t="s">
        <v>59</v>
      </c>
      <c r="U306" s="205"/>
      <c r="V306" s="204" t="s">
        <v>199</v>
      </c>
      <c r="W306" s="206"/>
      <c r="X306" s="206"/>
      <c r="Y306" s="206"/>
      <c r="Z306" s="206"/>
      <c r="AA306" s="205"/>
      <c r="AB306" s="204" t="s">
        <v>98</v>
      </c>
      <c r="AC306" s="206"/>
      <c r="AD306" s="206"/>
      <c r="AE306" s="206"/>
      <c r="AF306" s="206"/>
      <c r="AG306" s="205"/>
    </row>
    <row r="307" spans="2:33" x14ac:dyDescent="0.25">
      <c r="B307" s="203">
        <v>288</v>
      </c>
      <c r="C307" s="204" t="s">
        <v>198</v>
      </c>
      <c r="D307" s="205"/>
      <c r="E307" s="207" t="s">
        <v>56</v>
      </c>
      <c r="F307" s="208"/>
      <c r="G307" s="209"/>
      <c r="H307" s="210">
        <v>39134</v>
      </c>
      <c r="I307" s="205"/>
      <c r="J307" s="210">
        <v>39374</v>
      </c>
      <c r="K307" s="205"/>
      <c r="L307" s="29">
        <v>10044</v>
      </c>
      <c r="M307" s="204">
        <v>3</v>
      </c>
      <c r="N307" s="205"/>
      <c r="O307" s="29"/>
      <c r="P307" s="29"/>
      <c r="Q307" s="29">
        <v>156</v>
      </c>
      <c r="R307" s="204" t="s">
        <v>58</v>
      </c>
      <c r="S307" s="205"/>
      <c r="T307" s="204" t="s">
        <v>59</v>
      </c>
      <c r="U307" s="205"/>
      <c r="V307" s="204" t="s">
        <v>199</v>
      </c>
      <c r="W307" s="206"/>
      <c r="X307" s="206"/>
      <c r="Y307" s="206"/>
      <c r="Z307" s="206"/>
      <c r="AA307" s="205"/>
      <c r="AB307" s="204"/>
      <c r="AC307" s="206"/>
      <c r="AD307" s="206"/>
      <c r="AE307" s="206"/>
      <c r="AF307" s="206"/>
      <c r="AG307" s="205"/>
    </row>
    <row r="308" spans="2:33" x14ac:dyDescent="0.25">
      <c r="B308" s="203">
        <v>289</v>
      </c>
      <c r="C308" s="204" t="s">
        <v>198</v>
      </c>
      <c r="D308" s="205"/>
      <c r="E308" s="207" t="s">
        <v>56</v>
      </c>
      <c r="F308" s="208"/>
      <c r="G308" s="209"/>
      <c r="H308" s="210">
        <v>39471</v>
      </c>
      <c r="I308" s="205"/>
      <c r="J308" s="210">
        <v>39785</v>
      </c>
      <c r="K308" s="205"/>
      <c r="L308" s="29">
        <v>10044</v>
      </c>
      <c r="M308" s="204">
        <v>4</v>
      </c>
      <c r="N308" s="205"/>
      <c r="O308" s="29"/>
      <c r="P308" s="29"/>
      <c r="Q308" s="29">
        <v>173</v>
      </c>
      <c r="R308" s="204" t="s">
        <v>58</v>
      </c>
      <c r="S308" s="205"/>
      <c r="T308" s="204" t="s">
        <v>59</v>
      </c>
      <c r="U308" s="205"/>
      <c r="V308" s="204" t="s">
        <v>199</v>
      </c>
      <c r="W308" s="206"/>
      <c r="X308" s="206"/>
      <c r="Y308" s="206"/>
      <c r="Z308" s="206"/>
      <c r="AA308" s="205"/>
      <c r="AB308" s="204"/>
      <c r="AC308" s="206"/>
      <c r="AD308" s="206"/>
      <c r="AE308" s="206"/>
      <c r="AF308" s="206"/>
      <c r="AG308" s="205"/>
    </row>
    <row r="309" spans="2:33" x14ac:dyDescent="0.25">
      <c r="B309" s="203">
        <v>290</v>
      </c>
      <c r="C309" s="204" t="s">
        <v>198</v>
      </c>
      <c r="D309" s="205"/>
      <c r="E309" s="207" t="s">
        <v>56</v>
      </c>
      <c r="F309" s="208"/>
      <c r="G309" s="209"/>
      <c r="H309" s="210">
        <v>39855</v>
      </c>
      <c r="I309" s="205"/>
      <c r="J309" s="210">
        <v>40015</v>
      </c>
      <c r="K309" s="205"/>
      <c r="L309" s="29">
        <v>10044</v>
      </c>
      <c r="M309" s="204">
        <v>5</v>
      </c>
      <c r="N309" s="205"/>
      <c r="O309" s="29">
        <v>1</v>
      </c>
      <c r="P309" s="29"/>
      <c r="Q309" s="29">
        <v>188</v>
      </c>
      <c r="R309" s="204" t="s">
        <v>58</v>
      </c>
      <c r="S309" s="205"/>
      <c r="T309" s="204" t="s">
        <v>59</v>
      </c>
      <c r="U309" s="205"/>
      <c r="V309" s="204" t="s">
        <v>199</v>
      </c>
      <c r="W309" s="206"/>
      <c r="X309" s="206"/>
      <c r="Y309" s="206"/>
      <c r="Z309" s="206"/>
      <c r="AA309" s="205"/>
      <c r="AB309" s="204"/>
      <c r="AC309" s="206"/>
      <c r="AD309" s="206"/>
      <c r="AE309" s="206"/>
      <c r="AF309" s="206"/>
      <c r="AG309" s="205"/>
    </row>
    <row r="310" spans="2:33" x14ac:dyDescent="0.25">
      <c r="B310" s="203">
        <v>291</v>
      </c>
      <c r="C310" s="204" t="s">
        <v>198</v>
      </c>
      <c r="D310" s="205"/>
      <c r="E310" s="207" t="s">
        <v>56</v>
      </c>
      <c r="F310" s="208"/>
      <c r="G310" s="209"/>
      <c r="H310" s="210">
        <v>40058</v>
      </c>
      <c r="I310" s="205"/>
      <c r="J310" s="210">
        <v>40159</v>
      </c>
      <c r="K310" s="205"/>
      <c r="L310" s="29">
        <v>10044</v>
      </c>
      <c r="M310" s="204">
        <v>6</v>
      </c>
      <c r="N310" s="205"/>
      <c r="O310" s="29">
        <v>2</v>
      </c>
      <c r="P310" s="29"/>
      <c r="Q310" s="29">
        <v>89</v>
      </c>
      <c r="R310" s="204" t="s">
        <v>58</v>
      </c>
      <c r="S310" s="205"/>
      <c r="T310" s="204" t="s">
        <v>59</v>
      </c>
      <c r="U310" s="205"/>
      <c r="V310" s="204" t="s">
        <v>199</v>
      </c>
      <c r="W310" s="206"/>
      <c r="X310" s="206"/>
      <c r="Y310" s="206"/>
      <c r="Z310" s="206"/>
      <c r="AA310" s="205"/>
      <c r="AB310" s="204" t="s">
        <v>98</v>
      </c>
      <c r="AC310" s="206"/>
      <c r="AD310" s="206"/>
      <c r="AE310" s="206"/>
      <c r="AF310" s="206"/>
      <c r="AG310" s="205"/>
    </row>
    <row r="311" spans="2:33" x14ac:dyDescent="0.25">
      <c r="B311" s="203">
        <v>292</v>
      </c>
      <c r="C311" s="204" t="s">
        <v>198</v>
      </c>
      <c r="D311" s="205"/>
      <c r="E311" s="207" t="s">
        <v>56</v>
      </c>
      <c r="F311" s="208"/>
      <c r="G311" s="209"/>
      <c r="H311" s="210">
        <v>40225</v>
      </c>
      <c r="I311" s="205"/>
      <c r="J311" s="210">
        <v>40330</v>
      </c>
      <c r="K311" s="205"/>
      <c r="L311" s="29">
        <v>10044</v>
      </c>
      <c r="M311" s="204">
        <v>7</v>
      </c>
      <c r="N311" s="205"/>
      <c r="O311" s="29">
        <v>1</v>
      </c>
      <c r="P311" s="29"/>
      <c r="Q311" s="29">
        <v>161</v>
      </c>
      <c r="R311" s="204" t="s">
        <v>58</v>
      </c>
      <c r="S311" s="205"/>
      <c r="T311" s="204" t="s">
        <v>59</v>
      </c>
      <c r="U311" s="205"/>
      <c r="V311" s="204" t="s">
        <v>199</v>
      </c>
      <c r="W311" s="206"/>
      <c r="X311" s="206"/>
      <c r="Y311" s="206"/>
      <c r="Z311" s="206"/>
      <c r="AA311" s="205"/>
      <c r="AB311" s="204"/>
      <c r="AC311" s="206"/>
      <c r="AD311" s="206"/>
      <c r="AE311" s="206"/>
      <c r="AF311" s="206"/>
      <c r="AG311" s="205"/>
    </row>
    <row r="312" spans="2:33" x14ac:dyDescent="0.25">
      <c r="B312" s="203">
        <v>293</v>
      </c>
      <c r="C312" s="204" t="s">
        <v>198</v>
      </c>
      <c r="D312" s="205"/>
      <c r="E312" s="207" t="s">
        <v>56</v>
      </c>
      <c r="F312" s="208"/>
      <c r="G312" s="209"/>
      <c r="H312" s="210">
        <v>40407</v>
      </c>
      <c r="I312" s="205"/>
      <c r="J312" s="210">
        <v>40498</v>
      </c>
      <c r="K312" s="205"/>
      <c r="L312" s="29">
        <v>10044</v>
      </c>
      <c r="M312" s="204">
        <v>8</v>
      </c>
      <c r="N312" s="205"/>
      <c r="O312" s="29">
        <v>2</v>
      </c>
      <c r="P312" s="29"/>
      <c r="Q312" s="29">
        <v>120</v>
      </c>
      <c r="R312" s="204" t="s">
        <v>58</v>
      </c>
      <c r="S312" s="205"/>
      <c r="T312" s="204" t="s">
        <v>59</v>
      </c>
      <c r="U312" s="205"/>
      <c r="V312" s="204" t="s">
        <v>199</v>
      </c>
      <c r="W312" s="206"/>
      <c r="X312" s="206"/>
      <c r="Y312" s="206"/>
      <c r="Z312" s="206"/>
      <c r="AA312" s="205"/>
      <c r="AB312" s="204" t="s">
        <v>98</v>
      </c>
      <c r="AC312" s="206"/>
      <c r="AD312" s="206"/>
      <c r="AE312" s="206"/>
      <c r="AF312" s="206"/>
      <c r="AG312" s="205"/>
    </row>
    <row r="313" spans="2:33" x14ac:dyDescent="0.25">
      <c r="B313" s="203">
        <v>294</v>
      </c>
      <c r="C313" s="204" t="s">
        <v>198</v>
      </c>
      <c r="D313" s="205"/>
      <c r="E313" s="207" t="s">
        <v>56</v>
      </c>
      <c r="F313" s="208"/>
      <c r="G313" s="209"/>
      <c r="H313" s="210">
        <v>40612</v>
      </c>
      <c r="I313" s="205"/>
      <c r="J313" s="210">
        <v>40863</v>
      </c>
      <c r="K313" s="205"/>
      <c r="L313" s="29">
        <v>10045</v>
      </c>
      <c r="M313" s="204">
        <v>1</v>
      </c>
      <c r="N313" s="205"/>
      <c r="O313" s="29"/>
      <c r="P313" s="29"/>
      <c r="Q313" s="29">
        <v>191</v>
      </c>
      <c r="R313" s="204" t="s">
        <v>58</v>
      </c>
      <c r="S313" s="205"/>
      <c r="T313" s="204" t="s">
        <v>59</v>
      </c>
      <c r="U313" s="205"/>
      <c r="V313" s="204" t="s">
        <v>199</v>
      </c>
      <c r="W313" s="206"/>
      <c r="X313" s="206"/>
      <c r="Y313" s="206"/>
      <c r="Z313" s="206"/>
      <c r="AA313" s="205"/>
      <c r="AB313" s="204"/>
      <c r="AC313" s="206"/>
      <c r="AD313" s="206"/>
      <c r="AE313" s="206"/>
      <c r="AF313" s="206"/>
      <c r="AG313" s="205"/>
    </row>
    <row r="314" spans="2:33" x14ac:dyDescent="0.25">
      <c r="B314" s="203">
        <v>295</v>
      </c>
      <c r="C314" s="204" t="s">
        <v>198</v>
      </c>
      <c r="D314" s="205"/>
      <c r="E314" s="207" t="s">
        <v>56</v>
      </c>
      <c r="F314" s="208"/>
      <c r="G314" s="209"/>
      <c r="H314" s="210">
        <v>40923</v>
      </c>
      <c r="I314" s="205"/>
      <c r="J314" s="210">
        <v>41253</v>
      </c>
      <c r="K314" s="205"/>
      <c r="L314" s="29">
        <v>10045</v>
      </c>
      <c r="M314" s="204">
        <v>2</v>
      </c>
      <c r="N314" s="205"/>
      <c r="O314" s="29"/>
      <c r="P314" s="29"/>
      <c r="Q314" s="29">
        <v>119</v>
      </c>
      <c r="R314" s="204" t="s">
        <v>58</v>
      </c>
      <c r="S314" s="205"/>
      <c r="T314" s="204" t="s">
        <v>59</v>
      </c>
      <c r="U314" s="205"/>
      <c r="V314" s="204" t="s">
        <v>199</v>
      </c>
      <c r="W314" s="206"/>
      <c r="X314" s="206"/>
      <c r="Y314" s="206"/>
      <c r="Z314" s="206"/>
      <c r="AA314" s="205"/>
      <c r="AB314" s="204"/>
      <c r="AC314" s="206"/>
      <c r="AD314" s="206"/>
      <c r="AE314" s="206"/>
      <c r="AF314" s="206"/>
      <c r="AG314" s="205"/>
    </row>
    <row r="315" spans="2:33" x14ac:dyDescent="0.25">
      <c r="B315" s="203">
        <v>296</v>
      </c>
      <c r="C315" s="204" t="s">
        <v>198</v>
      </c>
      <c r="D315" s="205"/>
      <c r="E315" s="207" t="s">
        <v>56</v>
      </c>
      <c r="F315" s="208"/>
      <c r="G315" s="209"/>
      <c r="H315" s="210">
        <v>41295</v>
      </c>
      <c r="I315" s="205"/>
      <c r="J315" s="210">
        <v>41607</v>
      </c>
      <c r="K315" s="205"/>
      <c r="L315" s="29">
        <v>10045</v>
      </c>
      <c r="M315" s="204">
        <v>3</v>
      </c>
      <c r="N315" s="205"/>
      <c r="O315" s="29"/>
      <c r="P315" s="29"/>
      <c r="Q315" s="29">
        <v>181</v>
      </c>
      <c r="R315" s="204" t="s">
        <v>58</v>
      </c>
      <c r="S315" s="205"/>
      <c r="T315" s="204" t="s">
        <v>59</v>
      </c>
      <c r="U315" s="205"/>
      <c r="V315" s="204" t="s">
        <v>199</v>
      </c>
      <c r="W315" s="206"/>
      <c r="X315" s="206"/>
      <c r="Y315" s="206"/>
      <c r="Z315" s="206"/>
      <c r="AA315" s="205"/>
      <c r="AB315" s="204"/>
      <c r="AC315" s="206"/>
      <c r="AD315" s="206"/>
      <c r="AE315" s="206"/>
      <c r="AF315" s="206"/>
      <c r="AG315" s="205"/>
    </row>
    <row r="316" spans="2:33" x14ac:dyDescent="0.25">
      <c r="B316" s="203">
        <v>297</v>
      </c>
      <c r="C316" s="204" t="s">
        <v>198</v>
      </c>
      <c r="D316" s="205"/>
      <c r="E316" s="207" t="s">
        <v>56</v>
      </c>
      <c r="F316" s="208"/>
      <c r="G316" s="209"/>
      <c r="H316" s="210">
        <v>41642</v>
      </c>
      <c r="I316" s="205"/>
      <c r="J316" s="210">
        <v>41982</v>
      </c>
      <c r="K316" s="205"/>
      <c r="L316" s="29">
        <v>10045</v>
      </c>
      <c r="M316" s="204">
        <v>4</v>
      </c>
      <c r="N316" s="205"/>
      <c r="O316" s="29"/>
      <c r="P316" s="29"/>
      <c r="Q316" s="29">
        <v>137</v>
      </c>
      <c r="R316" s="204" t="s">
        <v>58</v>
      </c>
      <c r="S316" s="205"/>
      <c r="T316" s="204" t="s">
        <v>59</v>
      </c>
      <c r="U316" s="205"/>
      <c r="V316" s="204" t="s">
        <v>199</v>
      </c>
      <c r="W316" s="206"/>
      <c r="X316" s="206"/>
      <c r="Y316" s="206"/>
      <c r="Z316" s="206"/>
      <c r="AA316" s="205"/>
      <c r="AB316" s="204"/>
      <c r="AC316" s="206"/>
      <c r="AD316" s="206"/>
      <c r="AE316" s="206"/>
      <c r="AF316" s="206"/>
      <c r="AG316" s="205"/>
    </row>
    <row r="317" spans="2:33" x14ac:dyDescent="0.25">
      <c r="B317" s="203">
        <v>298</v>
      </c>
      <c r="C317" s="204" t="s">
        <v>198</v>
      </c>
      <c r="D317" s="205"/>
      <c r="E317" s="207" t="s">
        <v>56</v>
      </c>
      <c r="F317" s="208"/>
      <c r="G317" s="209"/>
      <c r="H317" s="210">
        <v>42026</v>
      </c>
      <c r="I317" s="205"/>
      <c r="J317" s="210">
        <v>42349</v>
      </c>
      <c r="K317" s="205"/>
      <c r="L317" s="29">
        <v>10045</v>
      </c>
      <c r="M317" s="204">
        <v>5</v>
      </c>
      <c r="N317" s="205"/>
      <c r="O317" s="29"/>
      <c r="P317" s="29"/>
      <c r="Q317" s="29">
        <v>127</v>
      </c>
      <c r="R317" s="204" t="s">
        <v>58</v>
      </c>
      <c r="S317" s="205"/>
      <c r="T317" s="204" t="s">
        <v>59</v>
      </c>
      <c r="U317" s="205"/>
      <c r="V317" s="204" t="s">
        <v>199</v>
      </c>
      <c r="W317" s="206"/>
      <c r="X317" s="206"/>
      <c r="Y317" s="206"/>
      <c r="Z317" s="206"/>
      <c r="AA317" s="205"/>
      <c r="AB317" s="204"/>
      <c r="AC317" s="206"/>
      <c r="AD317" s="206"/>
      <c r="AE317" s="206"/>
      <c r="AF317" s="206"/>
      <c r="AG317" s="205"/>
    </row>
    <row r="318" spans="2:33" x14ac:dyDescent="0.25">
      <c r="B318" s="203">
        <v>299</v>
      </c>
      <c r="C318" s="204" t="s">
        <v>198</v>
      </c>
      <c r="D318" s="205"/>
      <c r="E318" s="207" t="s">
        <v>56</v>
      </c>
      <c r="F318" s="208"/>
      <c r="G318" s="209"/>
      <c r="H318" s="210">
        <v>42394</v>
      </c>
      <c r="I318" s="205"/>
      <c r="J318" s="210">
        <v>42702</v>
      </c>
      <c r="K318" s="205"/>
      <c r="L318" s="29">
        <v>10045</v>
      </c>
      <c r="M318" s="204">
        <v>6</v>
      </c>
      <c r="N318" s="205"/>
      <c r="O318" s="29"/>
      <c r="P318" s="29"/>
      <c r="Q318" s="29">
        <v>95</v>
      </c>
      <c r="R318" s="204" t="s">
        <v>58</v>
      </c>
      <c r="S318" s="205"/>
      <c r="T318" s="204" t="s">
        <v>59</v>
      </c>
      <c r="U318" s="205"/>
      <c r="V318" s="204" t="s">
        <v>199</v>
      </c>
      <c r="W318" s="206"/>
      <c r="X318" s="206"/>
      <c r="Y318" s="206"/>
      <c r="Z318" s="206"/>
      <c r="AA318" s="205"/>
      <c r="AB318" s="204"/>
      <c r="AC318" s="206"/>
      <c r="AD318" s="206"/>
      <c r="AE318" s="206"/>
      <c r="AF318" s="206"/>
      <c r="AG318" s="205"/>
    </row>
    <row r="319" spans="2:33" x14ac:dyDescent="0.25">
      <c r="B319" s="203">
        <v>300</v>
      </c>
      <c r="C319" s="204" t="s">
        <v>198</v>
      </c>
      <c r="D319" s="205"/>
      <c r="E319" s="207" t="s">
        <v>56</v>
      </c>
      <c r="F319" s="208"/>
      <c r="G319" s="209"/>
      <c r="H319" s="210">
        <v>42765</v>
      </c>
      <c r="I319" s="205"/>
      <c r="J319" s="210">
        <v>42914</v>
      </c>
      <c r="K319" s="205"/>
      <c r="L319" s="29">
        <v>10045</v>
      </c>
      <c r="M319" s="204">
        <v>7</v>
      </c>
      <c r="N319" s="205"/>
      <c r="O319" s="29"/>
      <c r="P319" s="29"/>
      <c r="Q319" s="29">
        <v>156</v>
      </c>
      <c r="R319" s="204" t="s">
        <v>58</v>
      </c>
      <c r="S319" s="205"/>
      <c r="T319" s="204" t="s">
        <v>59</v>
      </c>
      <c r="U319" s="205"/>
      <c r="V319" s="204" t="s">
        <v>199</v>
      </c>
      <c r="W319" s="206"/>
      <c r="X319" s="206"/>
      <c r="Y319" s="206"/>
      <c r="Z319" s="206"/>
      <c r="AA319" s="205"/>
      <c r="AB319" s="204"/>
      <c r="AC319" s="206"/>
      <c r="AD319" s="206"/>
      <c r="AE319" s="206"/>
      <c r="AF319" s="206"/>
      <c r="AG319" s="205"/>
    </row>
    <row r="320" spans="2:33" x14ac:dyDescent="0.25">
      <c r="B320" s="203">
        <v>301</v>
      </c>
      <c r="C320" s="204" t="s">
        <v>198</v>
      </c>
      <c r="D320" s="205"/>
      <c r="E320" s="207" t="s">
        <v>56</v>
      </c>
      <c r="F320" s="208"/>
      <c r="G320" s="209"/>
      <c r="H320" s="210">
        <v>42943</v>
      </c>
      <c r="I320" s="205"/>
      <c r="J320" s="210">
        <v>43082</v>
      </c>
      <c r="K320" s="205"/>
      <c r="L320" s="29">
        <v>10045</v>
      </c>
      <c r="M320" s="204">
        <v>8</v>
      </c>
      <c r="N320" s="205"/>
      <c r="O320" s="29"/>
      <c r="P320" s="29"/>
      <c r="Q320" s="29">
        <v>168</v>
      </c>
      <c r="R320" s="204" t="s">
        <v>58</v>
      </c>
      <c r="S320" s="205"/>
      <c r="T320" s="204" t="s">
        <v>59</v>
      </c>
      <c r="U320" s="205"/>
      <c r="V320" s="204" t="s">
        <v>199</v>
      </c>
      <c r="W320" s="206"/>
      <c r="X320" s="206"/>
      <c r="Y320" s="206"/>
      <c r="Z320" s="206"/>
      <c r="AA320" s="205"/>
      <c r="AB320" s="204"/>
      <c r="AC320" s="206"/>
      <c r="AD320" s="206"/>
      <c r="AE320" s="206"/>
      <c r="AF320" s="206"/>
      <c r="AG320" s="205"/>
    </row>
    <row r="321" spans="2:33" x14ac:dyDescent="0.25">
      <c r="B321" s="203">
        <v>302</v>
      </c>
      <c r="C321" s="204" t="s">
        <v>198</v>
      </c>
      <c r="D321" s="205"/>
      <c r="E321" s="207" t="s">
        <v>56</v>
      </c>
      <c r="F321" s="208"/>
      <c r="G321" s="209"/>
      <c r="H321" s="210">
        <v>43122</v>
      </c>
      <c r="I321" s="211"/>
      <c r="J321" s="210">
        <v>43444</v>
      </c>
      <c r="K321" s="211"/>
      <c r="L321" s="166">
        <v>10046</v>
      </c>
      <c r="M321" s="204">
        <v>1</v>
      </c>
      <c r="N321" s="205"/>
      <c r="O321" s="166"/>
      <c r="P321" s="166"/>
      <c r="Q321" s="166">
        <v>135</v>
      </c>
      <c r="R321" s="204" t="s">
        <v>58</v>
      </c>
      <c r="S321" s="205"/>
      <c r="T321" s="204" t="s">
        <v>59</v>
      </c>
      <c r="U321" s="205"/>
      <c r="V321" s="204" t="s">
        <v>199</v>
      </c>
      <c r="W321" s="206"/>
      <c r="X321" s="206"/>
      <c r="Y321" s="206"/>
      <c r="Z321" s="206"/>
      <c r="AA321" s="205"/>
      <c r="AB321" s="204" t="s">
        <v>427</v>
      </c>
      <c r="AC321" s="206"/>
      <c r="AD321" s="206"/>
      <c r="AE321" s="206"/>
      <c r="AF321" s="206"/>
      <c r="AG321" s="205"/>
    </row>
    <row r="322" spans="2:33" x14ac:dyDescent="0.25">
      <c r="B322" s="203">
        <v>303</v>
      </c>
      <c r="C322" s="204" t="s">
        <v>198</v>
      </c>
      <c r="D322" s="205"/>
      <c r="E322" s="207" t="s">
        <v>56</v>
      </c>
      <c r="F322" s="208"/>
      <c r="G322" s="209"/>
      <c r="H322" s="210">
        <v>43475</v>
      </c>
      <c r="I322" s="211"/>
      <c r="J322" s="210">
        <v>43795</v>
      </c>
      <c r="K322" s="211"/>
      <c r="L322" s="166">
        <v>10046</v>
      </c>
      <c r="M322" s="204">
        <v>2</v>
      </c>
      <c r="N322" s="205"/>
      <c r="O322" s="166"/>
      <c r="P322" s="166"/>
      <c r="Q322" s="166">
        <v>134</v>
      </c>
      <c r="R322" s="204" t="s">
        <v>58</v>
      </c>
      <c r="S322" s="205"/>
      <c r="T322" s="204" t="s">
        <v>59</v>
      </c>
      <c r="U322" s="205"/>
      <c r="V322" s="204" t="s">
        <v>199</v>
      </c>
      <c r="W322" s="206"/>
      <c r="X322" s="206"/>
      <c r="Y322" s="206"/>
      <c r="Z322" s="206"/>
      <c r="AA322" s="205"/>
      <c r="AB322" s="204" t="s">
        <v>427</v>
      </c>
      <c r="AC322" s="206"/>
      <c r="AD322" s="206"/>
      <c r="AE322" s="206"/>
      <c r="AF322" s="206"/>
      <c r="AG322" s="205"/>
    </row>
    <row r="323" spans="2:33" x14ac:dyDescent="0.25">
      <c r="B323" s="203">
        <v>304</v>
      </c>
      <c r="C323" s="204" t="s">
        <v>198</v>
      </c>
      <c r="D323" s="205"/>
      <c r="E323" s="207" t="s">
        <v>56</v>
      </c>
      <c r="F323" s="208"/>
      <c r="G323" s="209"/>
      <c r="H323" s="210">
        <v>43874</v>
      </c>
      <c r="I323" s="211"/>
      <c r="J323" s="210">
        <v>44175</v>
      </c>
      <c r="K323" s="211"/>
      <c r="L323" s="166">
        <v>10046</v>
      </c>
      <c r="M323" s="204">
        <v>3</v>
      </c>
      <c r="N323" s="205"/>
      <c r="O323" s="166"/>
      <c r="P323" s="166"/>
      <c r="Q323" s="166">
        <v>63</v>
      </c>
      <c r="R323" s="204" t="s">
        <v>58</v>
      </c>
      <c r="S323" s="205"/>
      <c r="T323" s="204" t="s">
        <v>59</v>
      </c>
      <c r="U323" s="205"/>
      <c r="V323" s="204" t="s">
        <v>199</v>
      </c>
      <c r="W323" s="206"/>
      <c r="X323" s="206"/>
      <c r="Y323" s="206"/>
      <c r="Z323" s="206"/>
      <c r="AA323" s="205"/>
      <c r="AB323" s="204" t="s">
        <v>423</v>
      </c>
      <c r="AC323" s="206"/>
      <c r="AD323" s="206"/>
      <c r="AE323" s="206"/>
      <c r="AF323" s="206"/>
      <c r="AG323" s="205"/>
    </row>
    <row r="324" spans="2:33" x14ac:dyDescent="0.25">
      <c r="B324" s="203">
        <v>305</v>
      </c>
      <c r="C324" s="204" t="s">
        <v>200</v>
      </c>
      <c r="D324" s="205"/>
      <c r="E324" s="207" t="s">
        <v>56</v>
      </c>
      <c r="F324" s="208"/>
      <c r="G324" s="209"/>
      <c r="H324" s="210">
        <v>39505</v>
      </c>
      <c r="I324" s="205"/>
      <c r="J324" s="210">
        <v>40163</v>
      </c>
      <c r="K324" s="205"/>
      <c r="L324" s="29">
        <v>10046</v>
      </c>
      <c r="M324" s="204">
        <v>4</v>
      </c>
      <c r="N324" s="205"/>
      <c r="O324" s="29"/>
      <c r="P324" s="29"/>
      <c r="Q324" s="29">
        <v>169</v>
      </c>
      <c r="R324" s="204" t="s">
        <v>58</v>
      </c>
      <c r="S324" s="205"/>
      <c r="T324" s="204" t="s">
        <v>59</v>
      </c>
      <c r="U324" s="205"/>
      <c r="V324" s="204" t="s">
        <v>201</v>
      </c>
      <c r="W324" s="206"/>
      <c r="X324" s="206"/>
      <c r="Y324" s="206"/>
      <c r="Z324" s="206"/>
      <c r="AA324" s="205"/>
      <c r="AB324" s="204"/>
      <c r="AC324" s="206"/>
      <c r="AD324" s="206"/>
      <c r="AE324" s="206"/>
      <c r="AF324" s="206"/>
      <c r="AG324" s="205"/>
    </row>
    <row r="325" spans="2:33" x14ac:dyDescent="0.25">
      <c r="B325" s="203">
        <v>306</v>
      </c>
      <c r="C325" s="204" t="s">
        <v>200</v>
      </c>
      <c r="D325" s="205"/>
      <c r="E325" s="207" t="s">
        <v>56</v>
      </c>
      <c r="F325" s="208"/>
      <c r="G325" s="209"/>
      <c r="H325" s="210">
        <v>40255</v>
      </c>
      <c r="I325" s="205"/>
      <c r="J325" s="210">
        <v>40518</v>
      </c>
      <c r="K325" s="205"/>
      <c r="L325" s="29">
        <v>10046</v>
      </c>
      <c r="M325" s="204">
        <v>5</v>
      </c>
      <c r="N325" s="205"/>
      <c r="O325" s="29"/>
      <c r="P325" s="29"/>
      <c r="Q325" s="29">
        <v>86</v>
      </c>
      <c r="R325" s="204" t="s">
        <v>58</v>
      </c>
      <c r="S325" s="205"/>
      <c r="T325" s="204" t="s">
        <v>59</v>
      </c>
      <c r="U325" s="205"/>
      <c r="V325" s="204" t="s">
        <v>201</v>
      </c>
      <c r="W325" s="206"/>
      <c r="X325" s="206"/>
      <c r="Y325" s="206"/>
      <c r="Z325" s="206"/>
      <c r="AA325" s="205"/>
      <c r="AB325" s="204"/>
      <c r="AC325" s="206"/>
      <c r="AD325" s="206"/>
      <c r="AE325" s="206"/>
      <c r="AF325" s="206"/>
      <c r="AG325" s="205"/>
    </row>
    <row r="326" spans="2:33" x14ac:dyDescent="0.25">
      <c r="B326" s="203">
        <v>307</v>
      </c>
      <c r="C326" s="204" t="s">
        <v>200</v>
      </c>
      <c r="D326" s="205"/>
      <c r="E326" s="207" t="s">
        <v>56</v>
      </c>
      <c r="F326" s="208"/>
      <c r="G326" s="209"/>
      <c r="H326" s="210">
        <v>40557</v>
      </c>
      <c r="I326" s="205"/>
      <c r="J326" s="210">
        <v>41628</v>
      </c>
      <c r="K326" s="205"/>
      <c r="L326" s="29">
        <v>10046</v>
      </c>
      <c r="M326" s="204">
        <v>6</v>
      </c>
      <c r="N326" s="205"/>
      <c r="O326" s="29"/>
      <c r="P326" s="29"/>
      <c r="Q326" s="29">
        <v>86</v>
      </c>
      <c r="R326" s="204" t="s">
        <v>58</v>
      </c>
      <c r="S326" s="205"/>
      <c r="T326" s="204" t="s">
        <v>59</v>
      </c>
      <c r="U326" s="205"/>
      <c r="V326" s="204" t="s">
        <v>201</v>
      </c>
      <c r="W326" s="206"/>
      <c r="X326" s="206"/>
      <c r="Y326" s="206"/>
      <c r="Z326" s="206"/>
      <c r="AA326" s="205"/>
      <c r="AB326" s="204" t="s">
        <v>114</v>
      </c>
      <c r="AC326" s="206"/>
      <c r="AD326" s="206"/>
      <c r="AE326" s="206"/>
      <c r="AF326" s="206"/>
      <c r="AG326" s="205"/>
    </row>
    <row r="327" spans="2:33" x14ac:dyDescent="0.25">
      <c r="B327" s="203">
        <v>308</v>
      </c>
      <c r="C327" s="204" t="s">
        <v>200</v>
      </c>
      <c r="D327" s="205"/>
      <c r="E327" s="207" t="s">
        <v>56</v>
      </c>
      <c r="F327" s="208"/>
      <c r="G327" s="209"/>
      <c r="H327" s="210">
        <v>41711</v>
      </c>
      <c r="I327" s="205"/>
      <c r="J327" s="210">
        <v>42333</v>
      </c>
      <c r="K327" s="205"/>
      <c r="L327" s="29">
        <v>10046</v>
      </c>
      <c r="M327" s="204">
        <v>7</v>
      </c>
      <c r="N327" s="205"/>
      <c r="O327" s="29"/>
      <c r="P327" s="29"/>
      <c r="Q327" s="29">
        <v>165</v>
      </c>
      <c r="R327" s="204" t="s">
        <v>58</v>
      </c>
      <c r="S327" s="205"/>
      <c r="T327" s="204" t="s">
        <v>59</v>
      </c>
      <c r="U327" s="205"/>
      <c r="V327" s="204" t="s">
        <v>201</v>
      </c>
      <c r="W327" s="206"/>
      <c r="X327" s="206"/>
      <c r="Y327" s="206"/>
      <c r="Z327" s="206"/>
      <c r="AA327" s="205"/>
      <c r="AB327" s="204"/>
      <c r="AC327" s="206"/>
      <c r="AD327" s="206"/>
      <c r="AE327" s="206"/>
      <c r="AF327" s="206"/>
      <c r="AG327" s="205"/>
    </row>
    <row r="328" spans="2:33" x14ac:dyDescent="0.25">
      <c r="B328" s="203">
        <v>309</v>
      </c>
      <c r="C328" s="204" t="s">
        <v>200</v>
      </c>
      <c r="D328" s="205"/>
      <c r="E328" s="207" t="s">
        <v>56</v>
      </c>
      <c r="F328" s="208"/>
      <c r="G328" s="209"/>
      <c r="H328" s="210">
        <v>42383</v>
      </c>
      <c r="I328" s="205"/>
      <c r="J328" s="210">
        <v>42709</v>
      </c>
      <c r="K328" s="205"/>
      <c r="L328" s="29">
        <v>10046</v>
      </c>
      <c r="M328" s="204">
        <v>8</v>
      </c>
      <c r="N328" s="205"/>
      <c r="O328" s="29"/>
      <c r="P328" s="29"/>
      <c r="Q328" s="29">
        <v>97</v>
      </c>
      <c r="R328" s="204" t="s">
        <v>58</v>
      </c>
      <c r="S328" s="205"/>
      <c r="T328" s="204" t="s">
        <v>59</v>
      </c>
      <c r="U328" s="205"/>
      <c r="V328" s="204" t="s">
        <v>201</v>
      </c>
      <c r="W328" s="206"/>
      <c r="X328" s="206"/>
      <c r="Y328" s="206"/>
      <c r="Z328" s="206"/>
      <c r="AA328" s="205"/>
      <c r="AB328" s="204"/>
      <c r="AC328" s="206"/>
      <c r="AD328" s="206"/>
      <c r="AE328" s="206"/>
      <c r="AF328" s="206"/>
      <c r="AG328" s="205"/>
    </row>
    <row r="329" spans="2:33" x14ac:dyDescent="0.25">
      <c r="B329" s="203">
        <v>310</v>
      </c>
      <c r="C329" s="204" t="s">
        <v>200</v>
      </c>
      <c r="D329" s="205"/>
      <c r="E329" s="207" t="s">
        <v>56</v>
      </c>
      <c r="F329" s="208"/>
      <c r="G329" s="209"/>
      <c r="H329" s="210">
        <v>42751</v>
      </c>
      <c r="I329" s="211"/>
      <c r="J329" s="210">
        <v>43067</v>
      </c>
      <c r="K329" s="211"/>
      <c r="L329" s="35">
        <v>10046</v>
      </c>
      <c r="M329" s="204">
        <v>9</v>
      </c>
      <c r="N329" s="205"/>
      <c r="O329" s="35"/>
      <c r="P329" s="35"/>
      <c r="Q329" s="35">
        <v>126</v>
      </c>
      <c r="R329" s="204" t="s">
        <v>58</v>
      </c>
      <c r="S329" s="205"/>
      <c r="T329" s="204" t="s">
        <v>59</v>
      </c>
      <c r="U329" s="205"/>
      <c r="V329" s="204" t="s">
        <v>201</v>
      </c>
      <c r="W329" s="206"/>
      <c r="X329" s="206"/>
      <c r="Y329" s="206"/>
      <c r="Z329" s="206"/>
      <c r="AA329" s="205"/>
      <c r="AB329" s="204"/>
      <c r="AC329" s="206"/>
      <c r="AD329" s="206"/>
      <c r="AE329" s="206"/>
      <c r="AF329" s="206"/>
      <c r="AG329" s="205"/>
    </row>
    <row r="330" spans="2:33" x14ac:dyDescent="0.25">
      <c r="B330" s="203">
        <v>311</v>
      </c>
      <c r="C330" s="204" t="s">
        <v>202</v>
      </c>
      <c r="D330" s="205"/>
      <c r="E330" s="207" t="s">
        <v>56</v>
      </c>
      <c r="F330" s="208"/>
      <c r="G330" s="209"/>
      <c r="H330" s="210">
        <v>38798</v>
      </c>
      <c r="I330" s="205"/>
      <c r="J330" s="210">
        <v>39433</v>
      </c>
      <c r="K330" s="205"/>
      <c r="L330" s="29">
        <v>10046</v>
      </c>
      <c r="M330" s="204">
        <v>10</v>
      </c>
      <c r="N330" s="205"/>
      <c r="O330" s="29"/>
      <c r="P330" s="29"/>
      <c r="Q330" s="29">
        <v>102</v>
      </c>
      <c r="R330" s="204" t="s">
        <v>58</v>
      </c>
      <c r="S330" s="205"/>
      <c r="T330" s="204" t="s">
        <v>59</v>
      </c>
      <c r="U330" s="205"/>
      <c r="V330" s="204" t="s">
        <v>203</v>
      </c>
      <c r="W330" s="206"/>
      <c r="X330" s="206"/>
      <c r="Y330" s="206"/>
      <c r="Z330" s="206"/>
      <c r="AA330" s="205"/>
      <c r="AB330" s="204"/>
      <c r="AC330" s="206"/>
      <c r="AD330" s="206"/>
      <c r="AE330" s="206"/>
      <c r="AF330" s="206"/>
      <c r="AG330" s="205"/>
    </row>
    <row r="331" spans="2:33" x14ac:dyDescent="0.25">
      <c r="B331" s="203">
        <v>312</v>
      </c>
      <c r="C331" s="204" t="s">
        <v>202</v>
      </c>
      <c r="D331" s="205"/>
      <c r="E331" s="207" t="s">
        <v>56</v>
      </c>
      <c r="F331" s="208"/>
      <c r="G331" s="209"/>
      <c r="H331" s="210">
        <v>39496</v>
      </c>
      <c r="I331" s="205"/>
      <c r="J331" s="210">
        <v>40126</v>
      </c>
      <c r="K331" s="205"/>
      <c r="L331" s="29">
        <v>10047</v>
      </c>
      <c r="M331" s="204">
        <v>1</v>
      </c>
      <c r="N331" s="205"/>
      <c r="O331" s="29"/>
      <c r="P331" s="29"/>
      <c r="Q331" s="29">
        <v>245</v>
      </c>
      <c r="R331" s="204" t="s">
        <v>58</v>
      </c>
      <c r="S331" s="205"/>
      <c r="T331" s="204" t="s">
        <v>59</v>
      </c>
      <c r="U331" s="205"/>
      <c r="V331" s="204" t="s">
        <v>203</v>
      </c>
      <c r="W331" s="206"/>
      <c r="X331" s="206"/>
      <c r="Y331" s="206"/>
      <c r="Z331" s="206"/>
      <c r="AA331" s="205"/>
      <c r="AB331" s="204"/>
      <c r="AC331" s="206"/>
      <c r="AD331" s="206"/>
      <c r="AE331" s="206"/>
      <c r="AF331" s="206"/>
      <c r="AG331" s="205"/>
    </row>
    <row r="332" spans="2:33" x14ac:dyDescent="0.25">
      <c r="B332" s="203">
        <v>313</v>
      </c>
      <c r="C332" s="204" t="s">
        <v>202</v>
      </c>
      <c r="D332" s="205"/>
      <c r="E332" s="207" t="s">
        <v>56</v>
      </c>
      <c r="F332" s="208"/>
      <c r="G332" s="209"/>
      <c r="H332" s="210">
        <v>40206</v>
      </c>
      <c r="I332" s="205"/>
      <c r="J332" s="210">
        <v>40498</v>
      </c>
      <c r="K332" s="205"/>
      <c r="L332" s="29">
        <v>10047</v>
      </c>
      <c r="M332" s="204">
        <v>2</v>
      </c>
      <c r="N332" s="205"/>
      <c r="O332" s="29"/>
      <c r="P332" s="29"/>
      <c r="Q332" s="29">
        <v>183</v>
      </c>
      <c r="R332" s="204" t="s">
        <v>58</v>
      </c>
      <c r="S332" s="205"/>
      <c r="T332" s="204" t="s">
        <v>59</v>
      </c>
      <c r="U332" s="205"/>
      <c r="V332" s="204" t="s">
        <v>203</v>
      </c>
      <c r="W332" s="206"/>
      <c r="X332" s="206"/>
      <c r="Y332" s="206"/>
      <c r="Z332" s="206"/>
      <c r="AA332" s="205"/>
      <c r="AB332" s="204" t="s">
        <v>204</v>
      </c>
      <c r="AC332" s="206"/>
      <c r="AD332" s="206"/>
      <c r="AE332" s="206"/>
      <c r="AF332" s="206"/>
      <c r="AG332" s="205"/>
    </row>
    <row r="333" spans="2:33" x14ac:dyDescent="0.25">
      <c r="B333" s="203">
        <v>314</v>
      </c>
      <c r="C333" s="204" t="s">
        <v>202</v>
      </c>
      <c r="D333" s="205"/>
      <c r="E333" s="207" t="s">
        <v>56</v>
      </c>
      <c r="F333" s="208"/>
      <c r="G333" s="209"/>
      <c r="H333" s="210">
        <v>40560</v>
      </c>
      <c r="I333" s="205"/>
      <c r="J333" s="210">
        <v>40877</v>
      </c>
      <c r="K333" s="205"/>
      <c r="L333" s="29">
        <v>10047</v>
      </c>
      <c r="M333" s="204">
        <v>3</v>
      </c>
      <c r="N333" s="205"/>
      <c r="O333" s="29"/>
      <c r="P333" s="29"/>
      <c r="Q333" s="29">
        <v>149</v>
      </c>
      <c r="R333" s="204" t="s">
        <v>58</v>
      </c>
      <c r="S333" s="205"/>
      <c r="T333" s="204" t="s">
        <v>59</v>
      </c>
      <c r="U333" s="205"/>
      <c r="V333" s="204" t="s">
        <v>203</v>
      </c>
      <c r="W333" s="206"/>
      <c r="X333" s="206"/>
      <c r="Y333" s="206"/>
      <c r="Z333" s="206"/>
      <c r="AA333" s="205"/>
      <c r="AB333" s="204"/>
      <c r="AC333" s="206"/>
      <c r="AD333" s="206"/>
      <c r="AE333" s="206"/>
      <c r="AF333" s="206"/>
      <c r="AG333" s="205"/>
    </row>
    <row r="334" spans="2:33" x14ac:dyDescent="0.25">
      <c r="B334" s="203">
        <v>315</v>
      </c>
      <c r="C334" s="204" t="s">
        <v>202</v>
      </c>
      <c r="D334" s="205"/>
      <c r="E334" s="207" t="s">
        <v>56</v>
      </c>
      <c r="F334" s="208"/>
      <c r="G334" s="209"/>
      <c r="H334" s="210">
        <v>40935</v>
      </c>
      <c r="I334" s="205"/>
      <c r="J334" s="210">
        <v>41254</v>
      </c>
      <c r="K334" s="205"/>
      <c r="L334" s="29">
        <v>10047</v>
      </c>
      <c r="M334" s="204">
        <v>4</v>
      </c>
      <c r="N334" s="205"/>
      <c r="O334" s="29"/>
      <c r="P334" s="29"/>
      <c r="Q334" s="29">
        <v>113</v>
      </c>
      <c r="R334" s="204" t="s">
        <v>58</v>
      </c>
      <c r="S334" s="205"/>
      <c r="T334" s="204" t="s">
        <v>59</v>
      </c>
      <c r="U334" s="205"/>
      <c r="V334" s="204" t="s">
        <v>203</v>
      </c>
      <c r="W334" s="206"/>
      <c r="X334" s="206"/>
      <c r="Y334" s="206"/>
      <c r="Z334" s="206"/>
      <c r="AA334" s="205"/>
      <c r="AB334" s="204"/>
      <c r="AC334" s="206"/>
      <c r="AD334" s="206"/>
      <c r="AE334" s="206"/>
      <c r="AF334" s="206"/>
      <c r="AG334" s="205"/>
    </row>
    <row r="335" spans="2:33" x14ac:dyDescent="0.25">
      <c r="B335" s="203">
        <v>316</v>
      </c>
      <c r="C335" s="204" t="s">
        <v>202</v>
      </c>
      <c r="D335" s="205"/>
      <c r="E335" s="207" t="s">
        <v>56</v>
      </c>
      <c r="F335" s="208"/>
      <c r="G335" s="209"/>
      <c r="H335" s="210">
        <v>41310</v>
      </c>
      <c r="I335" s="205"/>
      <c r="J335" s="210">
        <v>41610</v>
      </c>
      <c r="K335" s="205"/>
      <c r="L335" s="29">
        <v>10047</v>
      </c>
      <c r="M335" s="204">
        <v>5</v>
      </c>
      <c r="N335" s="205"/>
      <c r="O335" s="29"/>
      <c r="P335" s="29"/>
      <c r="Q335" s="29">
        <v>135</v>
      </c>
      <c r="R335" s="204" t="s">
        <v>58</v>
      </c>
      <c r="S335" s="205"/>
      <c r="T335" s="204" t="s">
        <v>59</v>
      </c>
      <c r="U335" s="205"/>
      <c r="V335" s="204" t="s">
        <v>203</v>
      </c>
      <c r="W335" s="206"/>
      <c r="X335" s="206"/>
      <c r="Y335" s="206"/>
      <c r="Z335" s="206"/>
      <c r="AA335" s="205"/>
      <c r="AB335" s="204"/>
      <c r="AC335" s="206"/>
      <c r="AD335" s="206"/>
      <c r="AE335" s="206"/>
      <c r="AF335" s="206"/>
      <c r="AG335" s="205"/>
    </row>
    <row r="336" spans="2:33" x14ac:dyDescent="0.25">
      <c r="B336" s="203">
        <v>317</v>
      </c>
      <c r="C336" s="204" t="s">
        <v>202</v>
      </c>
      <c r="D336" s="205"/>
      <c r="E336" s="207" t="s">
        <v>56</v>
      </c>
      <c r="F336" s="208"/>
      <c r="G336" s="209"/>
      <c r="H336" s="210">
        <v>41662</v>
      </c>
      <c r="I336" s="211"/>
      <c r="J336" s="210">
        <v>41970</v>
      </c>
      <c r="K336" s="211"/>
      <c r="L336" s="30">
        <v>10047</v>
      </c>
      <c r="M336" s="204">
        <v>6</v>
      </c>
      <c r="N336" s="205"/>
      <c r="O336" s="30"/>
      <c r="P336" s="30"/>
      <c r="Q336" s="30">
        <v>241</v>
      </c>
      <c r="R336" s="204" t="s">
        <v>58</v>
      </c>
      <c r="S336" s="205"/>
      <c r="T336" s="204" t="s">
        <v>59</v>
      </c>
      <c r="U336" s="205"/>
      <c r="V336" s="204" t="s">
        <v>203</v>
      </c>
      <c r="W336" s="206"/>
      <c r="X336" s="206"/>
      <c r="Y336" s="206"/>
      <c r="Z336" s="206"/>
      <c r="AA336" s="205"/>
      <c r="AB336" s="204"/>
      <c r="AC336" s="206"/>
      <c r="AD336" s="206"/>
      <c r="AE336" s="206"/>
      <c r="AF336" s="206"/>
      <c r="AG336" s="205"/>
    </row>
    <row r="337" spans="2:33" x14ac:dyDescent="0.25">
      <c r="B337" s="203">
        <v>318</v>
      </c>
      <c r="C337" s="204" t="s">
        <v>202</v>
      </c>
      <c r="D337" s="205"/>
      <c r="E337" s="207" t="s">
        <v>56</v>
      </c>
      <c r="F337" s="208"/>
      <c r="G337" s="209"/>
      <c r="H337" s="210">
        <v>42033</v>
      </c>
      <c r="I337" s="211"/>
      <c r="J337" s="210">
        <v>42352</v>
      </c>
      <c r="K337" s="211"/>
      <c r="L337" s="30">
        <v>10047</v>
      </c>
      <c r="M337" s="204">
        <v>7</v>
      </c>
      <c r="N337" s="205"/>
      <c r="O337" s="30"/>
      <c r="P337" s="30"/>
      <c r="Q337" s="30">
        <v>185</v>
      </c>
      <c r="R337" s="204" t="s">
        <v>58</v>
      </c>
      <c r="S337" s="205"/>
      <c r="T337" s="204" t="s">
        <v>59</v>
      </c>
      <c r="U337" s="205"/>
      <c r="V337" s="204" t="s">
        <v>203</v>
      </c>
      <c r="W337" s="206"/>
      <c r="X337" s="206"/>
      <c r="Y337" s="206"/>
      <c r="Z337" s="206"/>
      <c r="AA337" s="205"/>
      <c r="AB337" s="204"/>
      <c r="AC337" s="206"/>
      <c r="AD337" s="206"/>
      <c r="AE337" s="206"/>
      <c r="AF337" s="206"/>
      <c r="AG337" s="205"/>
    </row>
    <row r="338" spans="2:33" x14ac:dyDescent="0.25">
      <c r="B338" s="203">
        <v>319</v>
      </c>
      <c r="C338" s="204" t="s">
        <v>202</v>
      </c>
      <c r="D338" s="205"/>
      <c r="E338" s="207" t="s">
        <v>56</v>
      </c>
      <c r="F338" s="208"/>
      <c r="G338" s="209"/>
      <c r="H338" s="210">
        <v>42398</v>
      </c>
      <c r="I338" s="211"/>
      <c r="J338" s="210">
        <v>42713</v>
      </c>
      <c r="K338" s="211"/>
      <c r="L338" s="30">
        <v>10047</v>
      </c>
      <c r="M338" s="204">
        <v>8</v>
      </c>
      <c r="N338" s="205"/>
      <c r="O338" s="30"/>
      <c r="P338" s="30"/>
      <c r="Q338" s="30">
        <v>227</v>
      </c>
      <c r="R338" s="204" t="s">
        <v>58</v>
      </c>
      <c r="S338" s="205"/>
      <c r="T338" s="204" t="s">
        <v>59</v>
      </c>
      <c r="U338" s="205"/>
      <c r="V338" s="204" t="s">
        <v>203</v>
      </c>
      <c r="W338" s="206"/>
      <c r="X338" s="206"/>
      <c r="Y338" s="206"/>
      <c r="Z338" s="206"/>
      <c r="AA338" s="205"/>
      <c r="AB338" s="204"/>
      <c r="AC338" s="206"/>
      <c r="AD338" s="206"/>
      <c r="AE338" s="206"/>
      <c r="AF338" s="206"/>
      <c r="AG338" s="205"/>
    </row>
    <row r="339" spans="2:33" x14ac:dyDescent="0.25">
      <c r="B339" s="203">
        <v>320</v>
      </c>
      <c r="C339" s="204" t="s">
        <v>202</v>
      </c>
      <c r="D339" s="205"/>
      <c r="E339" s="207" t="s">
        <v>56</v>
      </c>
      <c r="F339" s="208"/>
      <c r="G339" s="209"/>
      <c r="H339" s="210">
        <v>42752</v>
      </c>
      <c r="I339" s="211"/>
      <c r="J339" s="210">
        <v>43076</v>
      </c>
      <c r="K339" s="211"/>
      <c r="L339" s="30">
        <v>10048</v>
      </c>
      <c r="M339" s="204">
        <v>1</v>
      </c>
      <c r="N339" s="205"/>
      <c r="O339" s="30"/>
      <c r="P339" s="30"/>
      <c r="Q339" s="30">
        <v>234</v>
      </c>
      <c r="R339" s="204" t="s">
        <v>58</v>
      </c>
      <c r="S339" s="205"/>
      <c r="T339" s="204" t="s">
        <v>59</v>
      </c>
      <c r="U339" s="205"/>
      <c r="V339" s="204" t="s">
        <v>203</v>
      </c>
      <c r="W339" s="206"/>
      <c r="X339" s="206"/>
      <c r="Y339" s="206"/>
      <c r="Z339" s="206"/>
      <c r="AA339" s="205"/>
      <c r="AB339" s="204"/>
      <c r="AC339" s="206"/>
      <c r="AD339" s="206"/>
      <c r="AE339" s="206"/>
      <c r="AF339" s="206"/>
      <c r="AG339" s="205"/>
    </row>
    <row r="340" spans="2:33" x14ac:dyDescent="0.25">
      <c r="B340" s="203">
        <v>321</v>
      </c>
      <c r="C340" s="204" t="s">
        <v>202</v>
      </c>
      <c r="D340" s="205"/>
      <c r="E340" s="207" t="s">
        <v>56</v>
      </c>
      <c r="F340" s="208"/>
      <c r="G340" s="209"/>
      <c r="H340" s="210">
        <v>43511</v>
      </c>
      <c r="I340" s="211"/>
      <c r="J340" s="210">
        <v>43769</v>
      </c>
      <c r="K340" s="211"/>
      <c r="L340" s="183">
        <v>10048</v>
      </c>
      <c r="M340" s="204">
        <v>2</v>
      </c>
      <c r="N340" s="205"/>
      <c r="O340" s="183"/>
      <c r="P340" s="183"/>
      <c r="Q340" s="183">
        <v>220</v>
      </c>
      <c r="R340" s="204" t="s">
        <v>58</v>
      </c>
      <c r="S340" s="205"/>
      <c r="T340" s="204" t="s">
        <v>59</v>
      </c>
      <c r="U340" s="205"/>
      <c r="V340" s="204" t="s">
        <v>203</v>
      </c>
      <c r="W340" s="206"/>
      <c r="X340" s="206"/>
      <c r="Y340" s="206"/>
      <c r="Z340" s="206"/>
      <c r="AA340" s="205"/>
      <c r="AB340" s="204" t="s">
        <v>405</v>
      </c>
      <c r="AC340" s="206"/>
      <c r="AD340" s="206"/>
      <c r="AE340" s="206"/>
      <c r="AF340" s="206"/>
      <c r="AG340" s="205"/>
    </row>
    <row r="341" spans="2:33" x14ac:dyDescent="0.25">
      <c r="B341" s="203">
        <v>322</v>
      </c>
      <c r="C341" s="204" t="s">
        <v>202</v>
      </c>
      <c r="D341" s="205"/>
      <c r="E341" s="207" t="s">
        <v>56</v>
      </c>
      <c r="F341" s="208"/>
      <c r="G341" s="209"/>
      <c r="H341" s="210">
        <v>43861</v>
      </c>
      <c r="I341" s="211"/>
      <c r="J341" s="210">
        <v>44162</v>
      </c>
      <c r="K341" s="211"/>
      <c r="L341" s="183">
        <v>10048</v>
      </c>
      <c r="M341" s="204">
        <v>3</v>
      </c>
      <c r="N341" s="205"/>
      <c r="O341" s="183"/>
      <c r="P341" s="183"/>
      <c r="Q341" s="183">
        <v>78</v>
      </c>
      <c r="R341" s="204" t="s">
        <v>58</v>
      </c>
      <c r="S341" s="205"/>
      <c r="T341" s="204" t="s">
        <v>59</v>
      </c>
      <c r="U341" s="205"/>
      <c r="V341" s="204" t="s">
        <v>203</v>
      </c>
      <c r="W341" s="206"/>
      <c r="X341" s="206"/>
      <c r="Y341" s="206"/>
      <c r="Z341" s="206"/>
      <c r="AA341" s="205"/>
      <c r="AB341" s="204" t="s">
        <v>398</v>
      </c>
      <c r="AC341" s="206"/>
      <c r="AD341" s="206"/>
      <c r="AE341" s="206"/>
      <c r="AF341" s="206"/>
      <c r="AG341" s="205"/>
    </row>
    <row r="342" spans="2:33" x14ac:dyDescent="0.25">
      <c r="B342" s="203">
        <v>323</v>
      </c>
      <c r="C342" s="204" t="s">
        <v>205</v>
      </c>
      <c r="D342" s="205"/>
      <c r="E342" s="207" t="s">
        <v>56</v>
      </c>
      <c r="F342" s="208"/>
      <c r="G342" s="209"/>
      <c r="H342" s="210">
        <v>40215</v>
      </c>
      <c r="I342" s="205"/>
      <c r="J342" s="210">
        <v>40522</v>
      </c>
      <c r="K342" s="205"/>
      <c r="L342" s="29">
        <v>10048</v>
      </c>
      <c r="M342" s="204">
        <v>4</v>
      </c>
      <c r="N342" s="205"/>
      <c r="O342" s="29"/>
      <c r="P342" s="29"/>
      <c r="Q342" s="29">
        <v>103</v>
      </c>
      <c r="R342" s="204" t="s">
        <v>58</v>
      </c>
      <c r="S342" s="205"/>
      <c r="T342" s="204" t="s">
        <v>59</v>
      </c>
      <c r="U342" s="205"/>
      <c r="V342" s="204" t="s">
        <v>206</v>
      </c>
      <c r="W342" s="206"/>
      <c r="X342" s="206"/>
      <c r="Y342" s="206"/>
      <c r="Z342" s="206"/>
      <c r="AA342" s="205"/>
      <c r="AB342" s="204"/>
      <c r="AC342" s="206"/>
      <c r="AD342" s="206"/>
      <c r="AE342" s="206"/>
      <c r="AF342" s="206"/>
      <c r="AG342" s="205"/>
    </row>
    <row r="343" spans="2:33" x14ac:dyDescent="0.25">
      <c r="B343" s="203">
        <v>324</v>
      </c>
      <c r="C343" s="204" t="s">
        <v>205</v>
      </c>
      <c r="D343" s="205"/>
      <c r="E343" s="207" t="s">
        <v>56</v>
      </c>
      <c r="F343" s="208"/>
      <c r="G343" s="209"/>
      <c r="H343" s="231">
        <v>40560</v>
      </c>
      <c r="I343" s="232"/>
      <c r="J343" s="210">
        <v>40877</v>
      </c>
      <c r="K343" s="211"/>
      <c r="L343" s="30">
        <v>10048</v>
      </c>
      <c r="M343" s="204">
        <v>5</v>
      </c>
      <c r="N343" s="205"/>
      <c r="O343" s="30"/>
      <c r="P343" s="30"/>
      <c r="Q343" s="30">
        <v>173</v>
      </c>
      <c r="R343" s="204" t="s">
        <v>58</v>
      </c>
      <c r="S343" s="205"/>
      <c r="T343" s="204" t="s">
        <v>59</v>
      </c>
      <c r="U343" s="205"/>
      <c r="V343" s="204" t="s">
        <v>206</v>
      </c>
      <c r="W343" s="206"/>
      <c r="X343" s="206"/>
      <c r="Y343" s="206"/>
      <c r="Z343" s="206"/>
      <c r="AA343" s="205"/>
      <c r="AB343" s="204"/>
      <c r="AC343" s="206"/>
      <c r="AD343" s="206"/>
      <c r="AE343" s="206"/>
      <c r="AF343" s="206"/>
      <c r="AG343" s="205"/>
    </row>
    <row r="344" spans="2:33" x14ac:dyDescent="0.25">
      <c r="B344" s="203">
        <v>325</v>
      </c>
      <c r="C344" s="204" t="s">
        <v>205</v>
      </c>
      <c r="D344" s="205"/>
      <c r="E344" s="207" t="s">
        <v>56</v>
      </c>
      <c r="F344" s="208"/>
      <c r="G344" s="209"/>
      <c r="H344" s="231">
        <v>40924</v>
      </c>
      <c r="I344" s="232"/>
      <c r="J344" s="210">
        <v>41610</v>
      </c>
      <c r="K344" s="211"/>
      <c r="L344" s="30">
        <v>10048</v>
      </c>
      <c r="M344" s="204">
        <v>6</v>
      </c>
      <c r="N344" s="205"/>
      <c r="O344" s="30"/>
      <c r="P344" s="30"/>
      <c r="Q344" s="30">
        <v>201</v>
      </c>
      <c r="R344" s="204" t="s">
        <v>58</v>
      </c>
      <c r="S344" s="205"/>
      <c r="T344" s="204" t="s">
        <v>59</v>
      </c>
      <c r="U344" s="205"/>
      <c r="V344" s="204" t="s">
        <v>206</v>
      </c>
      <c r="W344" s="206"/>
      <c r="X344" s="206"/>
      <c r="Y344" s="206"/>
      <c r="Z344" s="206"/>
      <c r="AA344" s="205"/>
      <c r="AB344" s="204"/>
      <c r="AC344" s="206"/>
      <c r="AD344" s="206"/>
      <c r="AE344" s="206"/>
      <c r="AF344" s="206"/>
      <c r="AG344" s="205"/>
    </row>
    <row r="345" spans="2:33" x14ac:dyDescent="0.25">
      <c r="B345" s="203">
        <v>326</v>
      </c>
      <c r="C345" s="204" t="s">
        <v>205</v>
      </c>
      <c r="D345" s="205"/>
      <c r="E345" s="207" t="s">
        <v>56</v>
      </c>
      <c r="F345" s="208"/>
      <c r="G345" s="209"/>
      <c r="H345" s="210">
        <v>41662</v>
      </c>
      <c r="I345" s="205"/>
      <c r="J345" s="210">
        <v>42335</v>
      </c>
      <c r="K345" s="205"/>
      <c r="L345" s="29">
        <v>10048</v>
      </c>
      <c r="M345" s="204">
        <v>7</v>
      </c>
      <c r="N345" s="205"/>
      <c r="O345" s="29"/>
      <c r="P345" s="29"/>
      <c r="Q345" s="29">
        <v>144</v>
      </c>
      <c r="R345" s="204" t="s">
        <v>58</v>
      </c>
      <c r="S345" s="205"/>
      <c r="T345" s="204" t="s">
        <v>59</v>
      </c>
      <c r="U345" s="205"/>
      <c r="V345" s="204" t="s">
        <v>206</v>
      </c>
      <c r="W345" s="206"/>
      <c r="X345" s="206"/>
      <c r="Y345" s="206"/>
      <c r="Z345" s="206"/>
      <c r="AA345" s="205"/>
      <c r="AB345" s="204"/>
      <c r="AC345" s="206"/>
      <c r="AD345" s="206"/>
      <c r="AE345" s="206"/>
      <c r="AF345" s="206"/>
      <c r="AG345" s="205"/>
    </row>
    <row r="346" spans="2:33" x14ac:dyDescent="0.25">
      <c r="B346" s="203">
        <v>327</v>
      </c>
      <c r="C346" s="204" t="s">
        <v>205</v>
      </c>
      <c r="D346" s="205"/>
      <c r="E346" s="207" t="s">
        <v>56</v>
      </c>
      <c r="F346" s="208"/>
      <c r="G346" s="209"/>
      <c r="H346" s="210">
        <v>42398</v>
      </c>
      <c r="I346" s="205"/>
      <c r="J346" s="210">
        <v>43076</v>
      </c>
      <c r="K346" s="205"/>
      <c r="L346" s="29">
        <v>10048</v>
      </c>
      <c r="M346" s="204">
        <v>8</v>
      </c>
      <c r="N346" s="205"/>
      <c r="O346" s="29"/>
      <c r="P346" s="29"/>
      <c r="Q346" s="29">
        <v>186</v>
      </c>
      <c r="R346" s="204" t="s">
        <v>58</v>
      </c>
      <c r="S346" s="205"/>
      <c r="T346" s="204" t="s">
        <v>59</v>
      </c>
      <c r="U346" s="205"/>
      <c r="V346" s="204" t="s">
        <v>206</v>
      </c>
      <c r="W346" s="206"/>
      <c r="X346" s="206"/>
      <c r="Y346" s="206"/>
      <c r="Z346" s="206"/>
      <c r="AA346" s="205"/>
      <c r="AB346" s="204"/>
      <c r="AC346" s="206"/>
      <c r="AD346" s="206"/>
      <c r="AE346" s="206"/>
      <c r="AF346" s="206"/>
      <c r="AG346" s="205"/>
    </row>
    <row r="347" spans="2:33" x14ac:dyDescent="0.25">
      <c r="B347" s="203">
        <v>328</v>
      </c>
      <c r="C347" s="204" t="s">
        <v>205</v>
      </c>
      <c r="D347" s="205"/>
      <c r="E347" s="207" t="s">
        <v>56</v>
      </c>
      <c r="F347" s="208"/>
      <c r="G347" s="209"/>
      <c r="H347" s="210">
        <v>43486</v>
      </c>
      <c r="I347" s="211"/>
      <c r="J347" s="210">
        <v>43791</v>
      </c>
      <c r="K347" s="211"/>
      <c r="L347" s="203">
        <v>10048</v>
      </c>
      <c r="M347" s="204">
        <v>9</v>
      </c>
      <c r="N347" s="205"/>
      <c r="O347" s="203"/>
      <c r="P347" s="203"/>
      <c r="Q347" s="203">
        <v>111</v>
      </c>
      <c r="R347" s="204" t="s">
        <v>58</v>
      </c>
      <c r="S347" s="205"/>
      <c r="T347" s="204" t="s">
        <v>59</v>
      </c>
      <c r="U347" s="205"/>
      <c r="V347" s="204" t="s">
        <v>206</v>
      </c>
      <c r="W347" s="206"/>
      <c r="X347" s="206"/>
      <c r="Y347" s="206"/>
      <c r="Z347" s="206"/>
      <c r="AA347" s="205"/>
      <c r="AB347" s="204"/>
      <c r="AC347" s="206"/>
      <c r="AD347" s="206"/>
      <c r="AE347" s="206"/>
      <c r="AF347" s="206"/>
      <c r="AG347" s="205"/>
    </row>
    <row r="348" spans="2:33" x14ac:dyDescent="0.25">
      <c r="B348" s="203">
        <v>329</v>
      </c>
      <c r="C348" s="204" t="s">
        <v>205</v>
      </c>
      <c r="D348" s="205"/>
      <c r="E348" s="207" t="s">
        <v>56</v>
      </c>
      <c r="F348" s="208"/>
      <c r="G348" s="209"/>
      <c r="H348" s="210">
        <v>43861</v>
      </c>
      <c r="I348" s="211"/>
      <c r="J348" s="210">
        <v>44098</v>
      </c>
      <c r="K348" s="211"/>
      <c r="L348" s="203">
        <v>10048</v>
      </c>
      <c r="M348" s="204">
        <v>10</v>
      </c>
      <c r="N348" s="205"/>
      <c r="O348" s="203"/>
      <c r="P348" s="203"/>
      <c r="Q348" s="203">
        <v>32</v>
      </c>
      <c r="R348" s="204" t="s">
        <v>58</v>
      </c>
      <c r="S348" s="205"/>
      <c r="T348" s="204" t="s">
        <v>59</v>
      </c>
      <c r="U348" s="205"/>
      <c r="V348" s="204" t="s">
        <v>206</v>
      </c>
      <c r="W348" s="206"/>
      <c r="X348" s="206"/>
      <c r="Y348" s="206"/>
      <c r="Z348" s="206"/>
      <c r="AA348" s="205"/>
      <c r="AB348" s="204"/>
      <c r="AC348" s="206"/>
      <c r="AD348" s="206"/>
      <c r="AE348" s="206"/>
      <c r="AF348" s="206"/>
      <c r="AG348" s="205"/>
    </row>
    <row r="349" spans="2:33" x14ac:dyDescent="0.25">
      <c r="B349" s="203">
        <v>330</v>
      </c>
      <c r="C349" s="204" t="s">
        <v>207</v>
      </c>
      <c r="D349" s="205"/>
      <c r="E349" s="207" t="s">
        <v>56</v>
      </c>
      <c r="F349" s="208"/>
      <c r="G349" s="209"/>
      <c r="H349" s="210">
        <v>33130</v>
      </c>
      <c r="I349" s="205"/>
      <c r="J349" s="210">
        <v>38309</v>
      </c>
      <c r="K349" s="205"/>
      <c r="L349" s="183">
        <v>10049</v>
      </c>
      <c r="M349" s="204">
        <v>1</v>
      </c>
      <c r="N349" s="205"/>
      <c r="O349" s="29"/>
      <c r="P349" s="29"/>
      <c r="Q349" s="29">
        <v>187</v>
      </c>
      <c r="R349" s="204" t="s">
        <v>58</v>
      </c>
      <c r="S349" s="205"/>
      <c r="T349" s="204" t="s">
        <v>59</v>
      </c>
      <c r="U349" s="205"/>
      <c r="V349" s="204" t="s">
        <v>208</v>
      </c>
      <c r="W349" s="206"/>
      <c r="X349" s="206"/>
      <c r="Y349" s="206"/>
      <c r="Z349" s="206"/>
      <c r="AA349" s="205"/>
      <c r="AB349" s="204" t="s">
        <v>209</v>
      </c>
      <c r="AC349" s="206"/>
      <c r="AD349" s="206"/>
      <c r="AE349" s="206"/>
      <c r="AF349" s="206"/>
      <c r="AG349" s="205"/>
    </row>
    <row r="350" spans="2:33" x14ac:dyDescent="0.25">
      <c r="B350" s="203">
        <v>331</v>
      </c>
      <c r="C350" s="204" t="s">
        <v>207</v>
      </c>
      <c r="D350" s="205"/>
      <c r="E350" s="207" t="s">
        <v>56</v>
      </c>
      <c r="F350" s="208"/>
      <c r="G350" s="209"/>
      <c r="H350" s="210">
        <v>39114</v>
      </c>
      <c r="I350" s="205"/>
      <c r="J350" s="210">
        <v>39793</v>
      </c>
      <c r="K350" s="205"/>
      <c r="L350" s="183">
        <v>10049</v>
      </c>
      <c r="M350" s="204">
        <v>2</v>
      </c>
      <c r="N350" s="205"/>
      <c r="O350" s="29"/>
      <c r="P350" s="29"/>
      <c r="Q350" s="29">
        <v>131</v>
      </c>
      <c r="R350" s="204" t="s">
        <v>58</v>
      </c>
      <c r="S350" s="205"/>
      <c r="T350" s="204" t="s">
        <v>59</v>
      </c>
      <c r="U350" s="205"/>
      <c r="V350" s="204" t="s">
        <v>208</v>
      </c>
      <c r="W350" s="206"/>
      <c r="X350" s="206"/>
      <c r="Y350" s="206"/>
      <c r="Z350" s="206"/>
      <c r="AA350" s="205"/>
      <c r="AB350" s="204"/>
      <c r="AC350" s="206"/>
      <c r="AD350" s="206"/>
      <c r="AE350" s="206"/>
      <c r="AF350" s="206"/>
      <c r="AG350" s="205"/>
    </row>
    <row r="351" spans="2:33" x14ac:dyDescent="0.25">
      <c r="B351" s="203">
        <v>332</v>
      </c>
      <c r="C351" s="204" t="s">
        <v>207</v>
      </c>
      <c r="D351" s="205"/>
      <c r="E351" s="207" t="s">
        <v>56</v>
      </c>
      <c r="F351" s="208"/>
      <c r="G351" s="209"/>
      <c r="H351" s="210">
        <v>39863</v>
      </c>
      <c r="I351" s="205"/>
      <c r="J351" s="210">
        <v>40521</v>
      </c>
      <c r="K351" s="205"/>
      <c r="L351" s="29">
        <v>10049</v>
      </c>
      <c r="M351" s="204">
        <v>3</v>
      </c>
      <c r="N351" s="205"/>
      <c r="O351" s="29"/>
      <c r="P351" s="29"/>
      <c r="Q351" s="29">
        <v>185</v>
      </c>
      <c r="R351" s="204" t="s">
        <v>58</v>
      </c>
      <c r="S351" s="205"/>
      <c r="T351" s="204" t="s">
        <v>59</v>
      </c>
      <c r="U351" s="205"/>
      <c r="V351" s="204" t="s">
        <v>208</v>
      </c>
      <c r="W351" s="206"/>
      <c r="X351" s="206"/>
      <c r="Y351" s="206"/>
      <c r="Z351" s="206"/>
      <c r="AA351" s="205"/>
      <c r="AB351" s="204"/>
      <c r="AC351" s="206"/>
      <c r="AD351" s="206"/>
      <c r="AE351" s="206"/>
      <c r="AF351" s="206"/>
      <c r="AG351" s="205"/>
    </row>
    <row r="352" spans="2:33" x14ac:dyDescent="0.25">
      <c r="B352" s="203">
        <v>333</v>
      </c>
      <c r="C352" s="204" t="s">
        <v>207</v>
      </c>
      <c r="D352" s="205"/>
      <c r="E352" s="207" t="s">
        <v>56</v>
      </c>
      <c r="F352" s="208"/>
      <c r="G352" s="209"/>
      <c r="H352" s="210">
        <v>40577</v>
      </c>
      <c r="I352" s="205"/>
      <c r="J352" s="210">
        <v>41260</v>
      </c>
      <c r="K352" s="205"/>
      <c r="L352" s="29">
        <v>10049</v>
      </c>
      <c r="M352" s="204">
        <v>4</v>
      </c>
      <c r="N352" s="205"/>
      <c r="O352" s="29"/>
      <c r="P352" s="29"/>
      <c r="Q352" s="29">
        <v>254</v>
      </c>
      <c r="R352" s="204" t="s">
        <v>58</v>
      </c>
      <c r="S352" s="205"/>
      <c r="T352" s="204" t="s">
        <v>59</v>
      </c>
      <c r="U352" s="205"/>
      <c r="V352" s="204" t="s">
        <v>208</v>
      </c>
      <c r="W352" s="206"/>
      <c r="X352" s="206"/>
      <c r="Y352" s="206"/>
      <c r="Z352" s="206"/>
      <c r="AA352" s="205"/>
      <c r="AB352" s="204"/>
      <c r="AC352" s="206"/>
      <c r="AD352" s="206"/>
      <c r="AE352" s="206"/>
      <c r="AF352" s="206"/>
      <c r="AG352" s="205"/>
    </row>
    <row r="353" spans="2:33" x14ac:dyDescent="0.25">
      <c r="B353" s="203">
        <v>334</v>
      </c>
      <c r="C353" s="204" t="s">
        <v>207</v>
      </c>
      <c r="D353" s="205"/>
      <c r="E353" s="207" t="s">
        <v>56</v>
      </c>
      <c r="F353" s="208"/>
      <c r="G353" s="209"/>
      <c r="H353" s="210">
        <v>41318</v>
      </c>
      <c r="I353" s="205"/>
      <c r="J353" s="210">
        <v>41627</v>
      </c>
      <c r="K353" s="205"/>
      <c r="L353" s="29">
        <v>10049</v>
      </c>
      <c r="M353" s="204">
        <v>5</v>
      </c>
      <c r="N353" s="205"/>
      <c r="O353" s="29"/>
      <c r="P353" s="29"/>
      <c r="Q353" s="29">
        <v>241</v>
      </c>
      <c r="R353" s="204" t="s">
        <v>58</v>
      </c>
      <c r="S353" s="205"/>
      <c r="T353" s="204" t="s">
        <v>59</v>
      </c>
      <c r="U353" s="205"/>
      <c r="V353" s="204" t="s">
        <v>208</v>
      </c>
      <c r="W353" s="206"/>
      <c r="X353" s="206"/>
      <c r="Y353" s="206"/>
      <c r="Z353" s="206"/>
      <c r="AA353" s="205"/>
      <c r="AB353" s="204"/>
      <c r="AC353" s="206"/>
      <c r="AD353" s="206"/>
      <c r="AE353" s="206"/>
      <c r="AF353" s="206"/>
      <c r="AG353" s="205"/>
    </row>
    <row r="354" spans="2:33" x14ac:dyDescent="0.25">
      <c r="B354" s="203">
        <v>335</v>
      </c>
      <c r="C354" s="204" t="s">
        <v>207</v>
      </c>
      <c r="D354" s="205"/>
      <c r="E354" s="207" t="s">
        <v>56</v>
      </c>
      <c r="F354" s="208"/>
      <c r="G354" s="209"/>
      <c r="H354" s="210">
        <v>41677</v>
      </c>
      <c r="I354" s="205"/>
      <c r="J354" s="210">
        <v>41985</v>
      </c>
      <c r="K354" s="205"/>
      <c r="L354" s="29">
        <v>10049</v>
      </c>
      <c r="M354" s="204">
        <v>6</v>
      </c>
      <c r="N354" s="205"/>
      <c r="O354" s="29"/>
      <c r="P354" s="29"/>
      <c r="Q354" s="29">
        <v>143</v>
      </c>
      <c r="R354" s="204" t="s">
        <v>58</v>
      </c>
      <c r="S354" s="205"/>
      <c r="T354" s="204" t="s">
        <v>59</v>
      </c>
      <c r="U354" s="205"/>
      <c r="V354" s="204" t="s">
        <v>208</v>
      </c>
      <c r="W354" s="206"/>
      <c r="X354" s="206"/>
      <c r="Y354" s="206"/>
      <c r="Z354" s="206"/>
      <c r="AA354" s="205"/>
      <c r="AB354" s="204"/>
      <c r="AC354" s="206"/>
      <c r="AD354" s="206"/>
      <c r="AE354" s="206"/>
      <c r="AF354" s="206"/>
      <c r="AG354" s="205"/>
    </row>
    <row r="355" spans="2:33" x14ac:dyDescent="0.25">
      <c r="B355" s="203">
        <v>336</v>
      </c>
      <c r="C355" s="204" t="s">
        <v>207</v>
      </c>
      <c r="D355" s="205"/>
      <c r="E355" s="207" t="s">
        <v>56</v>
      </c>
      <c r="F355" s="208"/>
      <c r="G355" s="209"/>
      <c r="H355" s="210">
        <v>42039</v>
      </c>
      <c r="I355" s="211"/>
      <c r="J355" s="210">
        <v>42342</v>
      </c>
      <c r="K355" s="211"/>
      <c r="L355" s="30">
        <v>10049</v>
      </c>
      <c r="M355" s="204">
        <v>7</v>
      </c>
      <c r="N355" s="205"/>
      <c r="O355" s="30"/>
      <c r="P355" s="30"/>
      <c r="Q355" s="30">
        <v>190</v>
      </c>
      <c r="R355" s="204" t="s">
        <v>58</v>
      </c>
      <c r="S355" s="205"/>
      <c r="T355" s="204" t="s">
        <v>59</v>
      </c>
      <c r="U355" s="205"/>
      <c r="V355" s="204" t="s">
        <v>208</v>
      </c>
      <c r="W355" s="206"/>
      <c r="X355" s="206"/>
      <c r="Y355" s="206"/>
      <c r="Z355" s="206"/>
      <c r="AA355" s="205"/>
      <c r="AB355" s="204"/>
      <c r="AC355" s="206"/>
      <c r="AD355" s="206"/>
      <c r="AE355" s="206"/>
      <c r="AF355" s="206"/>
      <c r="AG355" s="205"/>
    </row>
    <row r="356" spans="2:33" x14ac:dyDescent="0.25">
      <c r="B356" s="203">
        <v>337</v>
      </c>
      <c r="C356" s="204" t="s">
        <v>207</v>
      </c>
      <c r="D356" s="205"/>
      <c r="E356" s="207" t="s">
        <v>56</v>
      </c>
      <c r="F356" s="208"/>
      <c r="G356" s="209"/>
      <c r="H356" s="210">
        <v>42397</v>
      </c>
      <c r="I356" s="205"/>
      <c r="J356" s="210">
        <v>42576</v>
      </c>
      <c r="K356" s="205"/>
      <c r="L356" s="183">
        <v>10050</v>
      </c>
      <c r="M356" s="204">
        <v>1</v>
      </c>
      <c r="N356" s="205"/>
      <c r="O356" s="29">
        <v>1</v>
      </c>
      <c r="P356" s="29"/>
      <c r="Q356" s="29" t="s">
        <v>210</v>
      </c>
      <c r="R356" s="204" t="s">
        <v>58</v>
      </c>
      <c r="S356" s="205"/>
      <c r="T356" s="204" t="s">
        <v>59</v>
      </c>
      <c r="U356" s="205"/>
      <c r="V356" s="204" t="s">
        <v>208</v>
      </c>
      <c r="W356" s="206"/>
      <c r="X356" s="206"/>
      <c r="Y356" s="206"/>
      <c r="Z356" s="206"/>
      <c r="AA356" s="205"/>
      <c r="AB356" s="204"/>
      <c r="AC356" s="206"/>
      <c r="AD356" s="206"/>
      <c r="AE356" s="206"/>
      <c r="AF356" s="206"/>
      <c r="AG356" s="205"/>
    </row>
    <row r="357" spans="2:33" x14ac:dyDescent="0.25">
      <c r="B357" s="203">
        <v>338</v>
      </c>
      <c r="C357" s="204" t="s">
        <v>207</v>
      </c>
      <c r="D357" s="205"/>
      <c r="E357" s="207" t="s">
        <v>56</v>
      </c>
      <c r="F357" s="208"/>
      <c r="G357" s="209"/>
      <c r="H357" s="210">
        <v>42594</v>
      </c>
      <c r="I357" s="205"/>
      <c r="J357" s="210">
        <v>42719</v>
      </c>
      <c r="K357" s="205"/>
      <c r="L357" s="183">
        <v>10050</v>
      </c>
      <c r="M357" s="204">
        <v>2</v>
      </c>
      <c r="N357" s="205"/>
      <c r="O357" s="29">
        <v>2</v>
      </c>
      <c r="P357" s="29"/>
      <c r="Q357" s="29" t="s">
        <v>211</v>
      </c>
      <c r="R357" s="204" t="s">
        <v>58</v>
      </c>
      <c r="S357" s="205"/>
      <c r="T357" s="204" t="s">
        <v>59</v>
      </c>
      <c r="U357" s="205"/>
      <c r="V357" s="204" t="s">
        <v>208</v>
      </c>
      <c r="W357" s="206"/>
      <c r="X357" s="206"/>
      <c r="Y357" s="206"/>
      <c r="Z357" s="206"/>
      <c r="AA357" s="205"/>
      <c r="AB357" s="204"/>
      <c r="AC357" s="206"/>
      <c r="AD357" s="206"/>
      <c r="AE357" s="206"/>
      <c r="AF357" s="206"/>
      <c r="AG357" s="205"/>
    </row>
    <row r="358" spans="2:33" x14ac:dyDescent="0.25">
      <c r="B358" s="203">
        <v>339</v>
      </c>
      <c r="C358" s="204" t="s">
        <v>207</v>
      </c>
      <c r="D358" s="205"/>
      <c r="E358" s="207" t="s">
        <v>56</v>
      </c>
      <c r="F358" s="208"/>
      <c r="G358" s="209"/>
      <c r="H358" s="210">
        <v>42751</v>
      </c>
      <c r="I358" s="211"/>
      <c r="J358" s="210">
        <v>42984</v>
      </c>
      <c r="K358" s="211"/>
      <c r="L358" s="35">
        <v>10050</v>
      </c>
      <c r="M358" s="204">
        <v>3</v>
      </c>
      <c r="N358" s="205"/>
      <c r="O358" s="35"/>
      <c r="P358" s="35"/>
      <c r="Q358" s="35">
        <v>197</v>
      </c>
      <c r="R358" s="204" t="s">
        <v>58</v>
      </c>
      <c r="S358" s="205"/>
      <c r="T358" s="204" t="s">
        <v>59</v>
      </c>
      <c r="U358" s="205"/>
      <c r="V358" s="204" t="s">
        <v>208</v>
      </c>
      <c r="W358" s="206"/>
      <c r="X358" s="206"/>
      <c r="Y358" s="206"/>
      <c r="Z358" s="206"/>
      <c r="AA358" s="205"/>
      <c r="AB358" s="204" t="s">
        <v>408</v>
      </c>
      <c r="AC358" s="206"/>
      <c r="AD358" s="206"/>
      <c r="AE358" s="206"/>
      <c r="AF358" s="206"/>
      <c r="AG358" s="205"/>
    </row>
    <row r="359" spans="2:33" x14ac:dyDescent="0.25">
      <c r="B359" s="203">
        <v>340</v>
      </c>
      <c r="C359" s="204" t="s">
        <v>207</v>
      </c>
      <c r="D359" s="205"/>
      <c r="E359" s="207" t="s">
        <v>56</v>
      </c>
      <c r="F359" s="208"/>
      <c r="G359" s="209"/>
      <c r="H359" s="210">
        <v>42998</v>
      </c>
      <c r="I359" s="211"/>
      <c r="J359" s="210">
        <v>43083</v>
      </c>
      <c r="K359" s="211"/>
      <c r="L359" s="35">
        <v>10050</v>
      </c>
      <c r="M359" s="204">
        <v>4</v>
      </c>
      <c r="N359" s="205"/>
      <c r="O359" s="35"/>
      <c r="P359" s="35"/>
      <c r="Q359" s="35">
        <v>80</v>
      </c>
      <c r="R359" s="204" t="s">
        <v>58</v>
      </c>
      <c r="S359" s="205"/>
      <c r="T359" s="204" t="s">
        <v>59</v>
      </c>
      <c r="U359" s="205"/>
      <c r="V359" s="204" t="s">
        <v>208</v>
      </c>
      <c r="W359" s="206"/>
      <c r="X359" s="206"/>
      <c r="Y359" s="206"/>
      <c r="Z359" s="206"/>
      <c r="AA359" s="205"/>
      <c r="AB359" s="204" t="s">
        <v>574</v>
      </c>
      <c r="AC359" s="206"/>
      <c r="AD359" s="206"/>
      <c r="AE359" s="206"/>
      <c r="AF359" s="206"/>
      <c r="AG359" s="205"/>
    </row>
    <row r="360" spans="2:33" x14ac:dyDescent="0.25">
      <c r="B360" s="203">
        <v>341</v>
      </c>
      <c r="C360" s="204" t="s">
        <v>212</v>
      </c>
      <c r="D360" s="205"/>
      <c r="E360" s="207" t="s">
        <v>56</v>
      </c>
      <c r="F360" s="208"/>
      <c r="G360" s="209"/>
      <c r="H360" s="210">
        <v>32582</v>
      </c>
      <c r="I360" s="205"/>
      <c r="J360" s="210">
        <v>37868</v>
      </c>
      <c r="K360" s="205"/>
      <c r="L360" s="29">
        <v>10050</v>
      </c>
      <c r="M360" s="204">
        <v>5</v>
      </c>
      <c r="N360" s="205"/>
      <c r="O360" s="29"/>
      <c r="P360" s="29"/>
      <c r="Q360" s="29">
        <v>195</v>
      </c>
      <c r="R360" s="204" t="s">
        <v>58</v>
      </c>
      <c r="S360" s="205"/>
      <c r="T360" s="204" t="s">
        <v>59</v>
      </c>
      <c r="U360" s="205"/>
      <c r="V360" s="204" t="s">
        <v>213</v>
      </c>
      <c r="W360" s="206"/>
      <c r="X360" s="206"/>
      <c r="Y360" s="206"/>
      <c r="Z360" s="206"/>
      <c r="AA360" s="205"/>
      <c r="AB360" s="204" t="s">
        <v>214</v>
      </c>
      <c r="AC360" s="206"/>
      <c r="AD360" s="206"/>
      <c r="AE360" s="206"/>
      <c r="AF360" s="206"/>
      <c r="AG360" s="205"/>
    </row>
    <row r="361" spans="2:33" x14ac:dyDescent="0.25">
      <c r="B361" s="203">
        <v>342</v>
      </c>
      <c r="C361" s="204" t="s">
        <v>212</v>
      </c>
      <c r="D361" s="205"/>
      <c r="E361" s="207" t="s">
        <v>56</v>
      </c>
      <c r="F361" s="208"/>
      <c r="G361" s="209"/>
      <c r="H361" s="210">
        <v>38106</v>
      </c>
      <c r="I361" s="205"/>
      <c r="J361" s="210">
        <v>40519</v>
      </c>
      <c r="K361" s="205"/>
      <c r="L361" s="29">
        <v>10050</v>
      </c>
      <c r="M361" s="204">
        <v>6</v>
      </c>
      <c r="N361" s="205"/>
      <c r="O361" s="29"/>
      <c r="P361" s="29"/>
      <c r="Q361" s="29">
        <v>113</v>
      </c>
      <c r="R361" s="204" t="s">
        <v>58</v>
      </c>
      <c r="S361" s="205"/>
      <c r="T361" s="204" t="s">
        <v>59</v>
      </c>
      <c r="U361" s="205"/>
      <c r="V361" s="204" t="s">
        <v>213</v>
      </c>
      <c r="W361" s="206"/>
      <c r="X361" s="206"/>
      <c r="Y361" s="206"/>
      <c r="Z361" s="206"/>
      <c r="AA361" s="205"/>
      <c r="AB361" s="204"/>
      <c r="AC361" s="206"/>
      <c r="AD361" s="206"/>
      <c r="AE361" s="206"/>
      <c r="AF361" s="206"/>
      <c r="AG361" s="205"/>
    </row>
    <row r="362" spans="2:33" x14ac:dyDescent="0.25">
      <c r="B362" s="203">
        <v>343</v>
      </c>
      <c r="C362" s="204" t="s">
        <v>212</v>
      </c>
      <c r="D362" s="205"/>
      <c r="E362" s="207" t="s">
        <v>56</v>
      </c>
      <c r="F362" s="208"/>
      <c r="G362" s="209"/>
      <c r="H362" s="210">
        <v>40562</v>
      </c>
      <c r="I362" s="205"/>
      <c r="J362" s="210">
        <v>41885</v>
      </c>
      <c r="K362" s="205"/>
      <c r="L362" s="29">
        <v>10050</v>
      </c>
      <c r="M362" s="204">
        <v>7</v>
      </c>
      <c r="N362" s="205"/>
      <c r="O362" s="29"/>
      <c r="P362" s="29"/>
      <c r="Q362" s="29">
        <v>78</v>
      </c>
      <c r="R362" s="204" t="s">
        <v>58</v>
      </c>
      <c r="S362" s="205"/>
      <c r="T362" s="204" t="s">
        <v>59</v>
      </c>
      <c r="U362" s="205"/>
      <c r="V362" s="204" t="s">
        <v>213</v>
      </c>
      <c r="W362" s="206"/>
      <c r="X362" s="206"/>
      <c r="Y362" s="206"/>
      <c r="Z362" s="206"/>
      <c r="AA362" s="205"/>
      <c r="AB362" s="204"/>
      <c r="AC362" s="206"/>
      <c r="AD362" s="206"/>
      <c r="AE362" s="206"/>
      <c r="AF362" s="206"/>
      <c r="AG362" s="205"/>
    </row>
    <row r="363" spans="2:33" x14ac:dyDescent="0.25">
      <c r="B363" s="203">
        <v>344</v>
      </c>
      <c r="C363" s="204" t="s">
        <v>215</v>
      </c>
      <c r="D363" s="205"/>
      <c r="E363" s="207" t="s">
        <v>56</v>
      </c>
      <c r="F363" s="208"/>
      <c r="G363" s="209"/>
      <c r="H363" s="210">
        <v>40214</v>
      </c>
      <c r="I363" s="205"/>
      <c r="J363" s="210">
        <v>40522</v>
      </c>
      <c r="K363" s="205"/>
      <c r="L363" s="29">
        <v>10050</v>
      </c>
      <c r="M363" s="204">
        <v>8</v>
      </c>
      <c r="N363" s="205"/>
      <c r="O363" s="29"/>
      <c r="P363" s="29"/>
      <c r="Q363" s="29">
        <v>35</v>
      </c>
      <c r="R363" s="204" t="s">
        <v>58</v>
      </c>
      <c r="S363" s="205"/>
      <c r="T363" s="204" t="s">
        <v>59</v>
      </c>
      <c r="U363" s="205"/>
      <c r="V363" s="204" t="s">
        <v>216</v>
      </c>
      <c r="W363" s="206"/>
      <c r="X363" s="206"/>
      <c r="Y363" s="206"/>
      <c r="Z363" s="206"/>
      <c r="AA363" s="205"/>
      <c r="AB363" s="204"/>
      <c r="AC363" s="206"/>
      <c r="AD363" s="206"/>
      <c r="AE363" s="206"/>
      <c r="AF363" s="206"/>
      <c r="AG363" s="205"/>
    </row>
    <row r="364" spans="2:33" x14ac:dyDescent="0.25">
      <c r="B364" s="203">
        <v>345</v>
      </c>
      <c r="C364" s="204" t="s">
        <v>215</v>
      </c>
      <c r="D364" s="205"/>
      <c r="E364" s="207" t="s">
        <v>56</v>
      </c>
      <c r="F364" s="208"/>
      <c r="G364" s="209"/>
      <c r="H364" s="210">
        <v>40618</v>
      </c>
      <c r="I364" s="205"/>
      <c r="J364" s="210">
        <v>42320</v>
      </c>
      <c r="K364" s="205"/>
      <c r="L364" s="29">
        <v>10050</v>
      </c>
      <c r="M364" s="204">
        <v>9</v>
      </c>
      <c r="N364" s="205"/>
      <c r="O364" s="29"/>
      <c r="P364" s="29"/>
      <c r="Q364" s="29">
        <v>149</v>
      </c>
      <c r="R364" s="204" t="s">
        <v>58</v>
      </c>
      <c r="S364" s="205"/>
      <c r="T364" s="204" t="s">
        <v>59</v>
      </c>
      <c r="U364" s="205"/>
      <c r="V364" s="204" t="s">
        <v>216</v>
      </c>
      <c r="W364" s="206"/>
      <c r="X364" s="206"/>
      <c r="Y364" s="206"/>
      <c r="Z364" s="206"/>
      <c r="AA364" s="205"/>
      <c r="AB364" s="204"/>
      <c r="AC364" s="206"/>
      <c r="AD364" s="206"/>
      <c r="AE364" s="206"/>
      <c r="AF364" s="206"/>
      <c r="AG364" s="205"/>
    </row>
    <row r="365" spans="2:33" x14ac:dyDescent="0.25">
      <c r="B365" s="203">
        <v>346</v>
      </c>
      <c r="C365" s="204" t="s">
        <v>217</v>
      </c>
      <c r="D365" s="205"/>
      <c r="E365" s="207" t="s">
        <v>56</v>
      </c>
      <c r="F365" s="208"/>
      <c r="G365" s="209"/>
      <c r="H365" s="210">
        <v>39121</v>
      </c>
      <c r="I365" s="205"/>
      <c r="J365" s="210">
        <v>39793</v>
      </c>
      <c r="K365" s="205"/>
      <c r="L365" s="29">
        <v>10050</v>
      </c>
      <c r="M365" s="204">
        <v>10</v>
      </c>
      <c r="N365" s="205"/>
      <c r="O365" s="29"/>
      <c r="P365" s="29"/>
      <c r="Q365" s="29">
        <v>161</v>
      </c>
      <c r="R365" s="204" t="s">
        <v>58</v>
      </c>
      <c r="S365" s="205"/>
      <c r="T365" s="204" t="s">
        <v>59</v>
      </c>
      <c r="U365" s="205"/>
      <c r="V365" s="204" t="s">
        <v>218</v>
      </c>
      <c r="W365" s="206"/>
      <c r="X365" s="206"/>
      <c r="Y365" s="206"/>
      <c r="Z365" s="206"/>
      <c r="AA365" s="205"/>
      <c r="AB365" s="204"/>
      <c r="AC365" s="206"/>
      <c r="AD365" s="206"/>
      <c r="AE365" s="206"/>
      <c r="AF365" s="206"/>
      <c r="AG365" s="205"/>
    </row>
    <row r="366" spans="2:33" x14ac:dyDescent="0.25">
      <c r="B366" s="203">
        <v>347</v>
      </c>
      <c r="C366" s="204" t="s">
        <v>217</v>
      </c>
      <c r="D366" s="205"/>
      <c r="E366" s="207" t="s">
        <v>56</v>
      </c>
      <c r="F366" s="208"/>
      <c r="G366" s="209"/>
      <c r="H366" s="210">
        <v>39856</v>
      </c>
      <c r="I366" s="205"/>
      <c r="J366" s="210">
        <v>40523</v>
      </c>
      <c r="K366" s="205"/>
      <c r="L366" s="29">
        <v>10051</v>
      </c>
      <c r="M366" s="204">
        <v>1</v>
      </c>
      <c r="N366" s="205"/>
      <c r="O366" s="29"/>
      <c r="P366" s="29"/>
      <c r="Q366" s="29">
        <v>207</v>
      </c>
      <c r="R366" s="204" t="s">
        <v>58</v>
      </c>
      <c r="S366" s="205"/>
      <c r="T366" s="204" t="s">
        <v>59</v>
      </c>
      <c r="U366" s="205"/>
      <c r="V366" s="204" t="s">
        <v>218</v>
      </c>
      <c r="W366" s="206"/>
      <c r="X366" s="206"/>
      <c r="Y366" s="206"/>
      <c r="Z366" s="206"/>
      <c r="AA366" s="205"/>
      <c r="AB366" s="204"/>
      <c r="AC366" s="206"/>
      <c r="AD366" s="206"/>
      <c r="AE366" s="206"/>
      <c r="AF366" s="206"/>
      <c r="AG366" s="205"/>
    </row>
    <row r="367" spans="2:33" x14ac:dyDescent="0.25">
      <c r="B367" s="203">
        <v>348</v>
      </c>
      <c r="C367" s="204" t="s">
        <v>217</v>
      </c>
      <c r="D367" s="205"/>
      <c r="E367" s="207" t="s">
        <v>56</v>
      </c>
      <c r="F367" s="208"/>
      <c r="G367" s="209"/>
      <c r="H367" s="210">
        <v>40584</v>
      </c>
      <c r="I367" s="205"/>
      <c r="J367" s="210">
        <v>40892</v>
      </c>
      <c r="K367" s="205"/>
      <c r="L367" s="29">
        <v>10051</v>
      </c>
      <c r="M367" s="204">
        <v>2</v>
      </c>
      <c r="N367" s="205"/>
      <c r="O367" s="29"/>
      <c r="P367" s="29"/>
      <c r="Q367" s="29">
        <v>138</v>
      </c>
      <c r="R367" s="204" t="s">
        <v>58</v>
      </c>
      <c r="S367" s="205"/>
      <c r="T367" s="204" t="s">
        <v>59</v>
      </c>
      <c r="U367" s="205"/>
      <c r="V367" s="204" t="s">
        <v>218</v>
      </c>
      <c r="W367" s="206"/>
      <c r="X367" s="206"/>
      <c r="Y367" s="206"/>
      <c r="Z367" s="206"/>
      <c r="AA367" s="205"/>
      <c r="AB367" s="204"/>
      <c r="AC367" s="206"/>
      <c r="AD367" s="206"/>
      <c r="AE367" s="206"/>
      <c r="AF367" s="206"/>
      <c r="AG367" s="205"/>
    </row>
    <row r="368" spans="2:33" x14ac:dyDescent="0.25">
      <c r="B368" s="203">
        <v>349</v>
      </c>
      <c r="C368" s="204" t="s">
        <v>217</v>
      </c>
      <c r="D368" s="205"/>
      <c r="E368" s="207" t="s">
        <v>56</v>
      </c>
      <c r="F368" s="208"/>
      <c r="G368" s="209"/>
      <c r="H368" s="210">
        <v>40927</v>
      </c>
      <c r="I368" s="205"/>
      <c r="J368" s="210">
        <v>41242</v>
      </c>
      <c r="K368" s="205"/>
      <c r="L368" s="29">
        <v>10051</v>
      </c>
      <c r="M368" s="204">
        <v>3</v>
      </c>
      <c r="N368" s="205"/>
      <c r="O368" s="29"/>
      <c r="P368" s="29"/>
      <c r="Q368" s="29">
        <v>196</v>
      </c>
      <c r="R368" s="204" t="s">
        <v>58</v>
      </c>
      <c r="S368" s="205"/>
      <c r="T368" s="204" t="s">
        <v>59</v>
      </c>
      <c r="U368" s="205"/>
      <c r="V368" s="204" t="s">
        <v>218</v>
      </c>
      <c r="W368" s="206"/>
      <c r="X368" s="206"/>
      <c r="Y368" s="206"/>
      <c r="Z368" s="206"/>
      <c r="AA368" s="205"/>
      <c r="AB368" s="204"/>
      <c r="AC368" s="206"/>
      <c r="AD368" s="206"/>
      <c r="AE368" s="206"/>
      <c r="AF368" s="206"/>
      <c r="AG368" s="205"/>
    </row>
    <row r="369" spans="2:33" x14ac:dyDescent="0.25">
      <c r="B369" s="203">
        <v>350</v>
      </c>
      <c r="C369" s="204" t="s">
        <v>217</v>
      </c>
      <c r="D369" s="205"/>
      <c r="E369" s="207" t="s">
        <v>56</v>
      </c>
      <c r="F369" s="208"/>
      <c r="G369" s="209"/>
      <c r="H369" s="210">
        <v>41312</v>
      </c>
      <c r="I369" s="205"/>
      <c r="J369" s="210">
        <v>41620</v>
      </c>
      <c r="K369" s="205"/>
      <c r="L369" s="29">
        <v>10051</v>
      </c>
      <c r="M369" s="204">
        <v>4</v>
      </c>
      <c r="N369" s="205"/>
      <c r="O369" s="29"/>
      <c r="P369" s="29"/>
      <c r="Q369" s="29">
        <v>196</v>
      </c>
      <c r="R369" s="204" t="s">
        <v>58</v>
      </c>
      <c r="S369" s="205"/>
      <c r="T369" s="204" t="s">
        <v>59</v>
      </c>
      <c r="U369" s="205"/>
      <c r="V369" s="204" t="s">
        <v>218</v>
      </c>
      <c r="W369" s="206"/>
      <c r="X369" s="206"/>
      <c r="Y369" s="206"/>
      <c r="Z369" s="206"/>
      <c r="AA369" s="205"/>
      <c r="AB369" s="204"/>
      <c r="AC369" s="206"/>
      <c r="AD369" s="206"/>
      <c r="AE369" s="206"/>
      <c r="AF369" s="206"/>
      <c r="AG369" s="205"/>
    </row>
    <row r="370" spans="2:33" x14ac:dyDescent="0.25">
      <c r="B370" s="203">
        <v>351</v>
      </c>
      <c r="C370" s="204" t="s">
        <v>217</v>
      </c>
      <c r="D370" s="205"/>
      <c r="E370" s="207" t="s">
        <v>56</v>
      </c>
      <c r="F370" s="208"/>
      <c r="G370" s="209"/>
      <c r="H370" s="210">
        <v>41669</v>
      </c>
      <c r="I370" s="205"/>
      <c r="J370" s="210">
        <v>41977</v>
      </c>
      <c r="K370" s="205"/>
      <c r="L370" s="29">
        <v>10051</v>
      </c>
      <c r="M370" s="204">
        <v>5</v>
      </c>
      <c r="N370" s="205"/>
      <c r="O370" s="29"/>
      <c r="P370" s="29"/>
      <c r="Q370" s="29">
        <v>264</v>
      </c>
      <c r="R370" s="204" t="s">
        <v>58</v>
      </c>
      <c r="S370" s="205"/>
      <c r="T370" s="204" t="s">
        <v>59</v>
      </c>
      <c r="U370" s="205"/>
      <c r="V370" s="204" t="s">
        <v>218</v>
      </c>
      <c r="W370" s="206"/>
      <c r="X370" s="206"/>
      <c r="Y370" s="206"/>
      <c r="Z370" s="206"/>
      <c r="AA370" s="205"/>
      <c r="AB370" s="204"/>
      <c r="AC370" s="206"/>
      <c r="AD370" s="206"/>
      <c r="AE370" s="206"/>
      <c r="AF370" s="206"/>
      <c r="AG370" s="205"/>
    </row>
    <row r="371" spans="2:33" x14ac:dyDescent="0.25">
      <c r="B371" s="203">
        <v>352</v>
      </c>
      <c r="C371" s="204" t="s">
        <v>217</v>
      </c>
      <c r="D371" s="205"/>
      <c r="E371" s="207" t="s">
        <v>56</v>
      </c>
      <c r="F371" s="208"/>
      <c r="G371" s="209"/>
      <c r="H371" s="210">
        <v>42026</v>
      </c>
      <c r="I371" s="205"/>
      <c r="J371" s="210">
        <v>42355</v>
      </c>
      <c r="K371" s="205"/>
      <c r="L371" s="199">
        <v>10051</v>
      </c>
      <c r="M371" s="204">
        <v>6</v>
      </c>
      <c r="N371" s="205"/>
      <c r="O371" s="29"/>
      <c r="P371" s="29"/>
      <c r="Q371" s="29">
        <v>221</v>
      </c>
      <c r="R371" s="204" t="s">
        <v>58</v>
      </c>
      <c r="S371" s="205"/>
      <c r="T371" s="204" t="s">
        <v>59</v>
      </c>
      <c r="U371" s="205"/>
      <c r="V371" s="204" t="s">
        <v>218</v>
      </c>
      <c r="W371" s="206"/>
      <c r="X371" s="206"/>
      <c r="Y371" s="206"/>
      <c r="Z371" s="206"/>
      <c r="AA371" s="205"/>
      <c r="AB371" s="204"/>
      <c r="AC371" s="206"/>
      <c r="AD371" s="206"/>
      <c r="AE371" s="206"/>
      <c r="AF371" s="206"/>
      <c r="AG371" s="205"/>
    </row>
    <row r="372" spans="2:33" x14ac:dyDescent="0.25">
      <c r="B372" s="203">
        <v>353</v>
      </c>
      <c r="C372" s="204" t="s">
        <v>217</v>
      </c>
      <c r="D372" s="205"/>
      <c r="E372" s="207" t="s">
        <v>56</v>
      </c>
      <c r="F372" s="208"/>
      <c r="G372" s="209"/>
      <c r="H372" s="210">
        <v>42390</v>
      </c>
      <c r="I372" s="205"/>
      <c r="J372" s="210">
        <v>42537</v>
      </c>
      <c r="K372" s="205"/>
      <c r="L372" s="199">
        <v>10051</v>
      </c>
      <c r="M372" s="204">
        <v>7</v>
      </c>
      <c r="N372" s="205"/>
      <c r="O372" s="29">
        <v>1</v>
      </c>
      <c r="P372" s="29"/>
      <c r="Q372" s="29">
        <v>197</v>
      </c>
      <c r="R372" s="204" t="s">
        <v>58</v>
      </c>
      <c r="S372" s="205"/>
      <c r="T372" s="204" t="s">
        <v>59</v>
      </c>
      <c r="U372" s="205"/>
      <c r="V372" s="204" t="s">
        <v>218</v>
      </c>
      <c r="W372" s="206"/>
      <c r="X372" s="206"/>
      <c r="Y372" s="206"/>
      <c r="Z372" s="206"/>
      <c r="AA372" s="205"/>
      <c r="AB372" s="204"/>
      <c r="AC372" s="206"/>
      <c r="AD372" s="206"/>
      <c r="AE372" s="206"/>
      <c r="AF372" s="206"/>
      <c r="AG372" s="205"/>
    </row>
    <row r="373" spans="2:33" x14ac:dyDescent="0.25">
      <c r="B373" s="203">
        <v>354</v>
      </c>
      <c r="C373" s="204" t="s">
        <v>217</v>
      </c>
      <c r="D373" s="205"/>
      <c r="E373" s="207" t="s">
        <v>56</v>
      </c>
      <c r="F373" s="208"/>
      <c r="G373" s="209"/>
      <c r="H373" s="210">
        <v>42558</v>
      </c>
      <c r="I373" s="205"/>
      <c r="J373" s="210">
        <v>42719</v>
      </c>
      <c r="K373" s="205"/>
      <c r="L373" s="199">
        <v>10051</v>
      </c>
      <c r="M373" s="204">
        <v>8</v>
      </c>
      <c r="N373" s="205"/>
      <c r="O373" s="29">
        <v>2</v>
      </c>
      <c r="P373" s="29"/>
      <c r="Q373" s="29">
        <v>197</v>
      </c>
      <c r="R373" s="204" t="s">
        <v>58</v>
      </c>
      <c r="S373" s="205"/>
      <c r="T373" s="204" t="s">
        <v>59</v>
      </c>
      <c r="U373" s="205"/>
      <c r="V373" s="204" t="s">
        <v>218</v>
      </c>
      <c r="W373" s="206"/>
      <c r="X373" s="206"/>
      <c r="Y373" s="206"/>
      <c r="Z373" s="206"/>
      <c r="AA373" s="205"/>
      <c r="AB373" s="204" t="s">
        <v>98</v>
      </c>
      <c r="AC373" s="206"/>
      <c r="AD373" s="206"/>
      <c r="AE373" s="206"/>
      <c r="AF373" s="206"/>
      <c r="AG373" s="205"/>
    </row>
    <row r="374" spans="2:33" x14ac:dyDescent="0.25">
      <c r="B374" s="203">
        <v>355</v>
      </c>
      <c r="C374" s="204" t="s">
        <v>217</v>
      </c>
      <c r="D374" s="205"/>
      <c r="E374" s="207" t="s">
        <v>56</v>
      </c>
      <c r="F374" s="208"/>
      <c r="G374" s="209"/>
      <c r="H374" s="210">
        <v>42747</v>
      </c>
      <c r="I374" s="205"/>
      <c r="J374" s="210">
        <v>42943</v>
      </c>
      <c r="K374" s="205"/>
      <c r="L374" s="29">
        <v>10052</v>
      </c>
      <c r="M374" s="204">
        <v>1</v>
      </c>
      <c r="N374" s="205"/>
      <c r="O374" s="29"/>
      <c r="P374" s="29"/>
      <c r="Q374" s="29">
        <v>196</v>
      </c>
      <c r="R374" s="204" t="s">
        <v>58</v>
      </c>
      <c r="S374" s="205"/>
      <c r="T374" s="204" t="s">
        <v>59</v>
      </c>
      <c r="U374" s="205"/>
      <c r="V374" s="204" t="s">
        <v>218</v>
      </c>
      <c r="W374" s="206"/>
      <c r="X374" s="206"/>
      <c r="Y374" s="206"/>
      <c r="Z374" s="206"/>
      <c r="AA374" s="205"/>
      <c r="AB374" s="204"/>
      <c r="AC374" s="206"/>
      <c r="AD374" s="206"/>
      <c r="AE374" s="206"/>
      <c r="AF374" s="206"/>
      <c r="AG374" s="205"/>
    </row>
    <row r="375" spans="2:33" x14ac:dyDescent="0.25">
      <c r="B375" s="203">
        <v>356</v>
      </c>
      <c r="C375" s="204" t="s">
        <v>217</v>
      </c>
      <c r="D375" s="205"/>
      <c r="E375" s="207" t="s">
        <v>56</v>
      </c>
      <c r="F375" s="208"/>
      <c r="G375" s="209"/>
      <c r="H375" s="210">
        <v>42964</v>
      </c>
      <c r="I375" s="205"/>
      <c r="J375" s="210">
        <v>43076</v>
      </c>
      <c r="K375" s="205"/>
      <c r="L375" s="29">
        <v>10052</v>
      </c>
      <c r="M375" s="204">
        <v>2</v>
      </c>
      <c r="N375" s="205"/>
      <c r="O375" s="29"/>
      <c r="P375" s="29"/>
      <c r="Q375" s="29">
        <v>122</v>
      </c>
      <c r="R375" s="204" t="s">
        <v>58</v>
      </c>
      <c r="S375" s="205"/>
      <c r="T375" s="204" t="s">
        <v>59</v>
      </c>
      <c r="U375" s="205"/>
      <c r="V375" s="204" t="s">
        <v>218</v>
      </c>
      <c r="W375" s="206"/>
      <c r="X375" s="206"/>
      <c r="Y375" s="206"/>
      <c r="Z375" s="206"/>
      <c r="AA375" s="205"/>
      <c r="AB375" s="204"/>
      <c r="AC375" s="206"/>
      <c r="AD375" s="206"/>
      <c r="AE375" s="206"/>
      <c r="AF375" s="206"/>
      <c r="AG375" s="205"/>
    </row>
    <row r="376" spans="2:33" x14ac:dyDescent="0.25">
      <c r="B376" s="203">
        <v>357</v>
      </c>
      <c r="C376" s="204" t="s">
        <v>217</v>
      </c>
      <c r="D376" s="205"/>
      <c r="E376" s="207" t="s">
        <v>56</v>
      </c>
      <c r="F376" s="208"/>
      <c r="G376" s="209"/>
      <c r="H376" s="210">
        <v>43118</v>
      </c>
      <c r="I376" s="211"/>
      <c r="J376" s="210">
        <v>43370</v>
      </c>
      <c r="K376" s="211"/>
      <c r="L376" s="199">
        <v>10052</v>
      </c>
      <c r="M376" s="204">
        <v>3</v>
      </c>
      <c r="N376" s="205"/>
      <c r="O376" s="199">
        <v>1</v>
      </c>
      <c r="P376" s="199"/>
      <c r="Q376" s="199">
        <v>202</v>
      </c>
      <c r="R376" s="204" t="s">
        <v>58</v>
      </c>
      <c r="S376" s="205"/>
      <c r="T376" s="204" t="s">
        <v>59</v>
      </c>
      <c r="U376" s="205"/>
      <c r="V376" s="204" t="s">
        <v>218</v>
      </c>
      <c r="W376" s="206"/>
      <c r="X376" s="206"/>
      <c r="Y376" s="206"/>
      <c r="Z376" s="206"/>
      <c r="AA376" s="205"/>
      <c r="AB376" s="204"/>
      <c r="AC376" s="206"/>
      <c r="AD376" s="206"/>
      <c r="AE376" s="206"/>
      <c r="AF376" s="206"/>
      <c r="AG376" s="205"/>
    </row>
    <row r="377" spans="2:33" x14ac:dyDescent="0.25">
      <c r="B377" s="203">
        <v>358</v>
      </c>
      <c r="C377" s="204" t="s">
        <v>217</v>
      </c>
      <c r="D377" s="205"/>
      <c r="E377" s="207" t="s">
        <v>56</v>
      </c>
      <c r="F377" s="208"/>
      <c r="G377" s="209"/>
      <c r="H377" s="210">
        <v>43384</v>
      </c>
      <c r="I377" s="211"/>
      <c r="J377" s="210">
        <v>43433</v>
      </c>
      <c r="K377" s="211"/>
      <c r="L377" s="199">
        <v>10052</v>
      </c>
      <c r="M377" s="204">
        <v>4</v>
      </c>
      <c r="N377" s="205"/>
      <c r="O377" s="199">
        <v>2</v>
      </c>
      <c r="P377" s="199"/>
      <c r="Q377" s="199">
        <v>62</v>
      </c>
      <c r="R377" s="204" t="s">
        <v>58</v>
      </c>
      <c r="S377" s="205"/>
      <c r="T377" s="204" t="s">
        <v>59</v>
      </c>
      <c r="U377" s="205"/>
      <c r="V377" s="204" t="s">
        <v>218</v>
      </c>
      <c r="W377" s="206"/>
      <c r="X377" s="206"/>
      <c r="Y377" s="206"/>
      <c r="Z377" s="206"/>
      <c r="AA377" s="205"/>
      <c r="AB377" s="204"/>
      <c r="AC377" s="206"/>
      <c r="AD377" s="206"/>
      <c r="AE377" s="206"/>
      <c r="AF377" s="206"/>
      <c r="AG377" s="205"/>
    </row>
    <row r="378" spans="2:33" x14ac:dyDescent="0.25">
      <c r="B378" s="203">
        <v>359</v>
      </c>
      <c r="C378" s="204" t="s">
        <v>217</v>
      </c>
      <c r="D378" s="205"/>
      <c r="E378" s="207" t="s">
        <v>56</v>
      </c>
      <c r="F378" s="208"/>
      <c r="G378" s="209"/>
      <c r="H378" s="210">
        <v>43489</v>
      </c>
      <c r="I378" s="211"/>
      <c r="J378" s="210">
        <v>43657</v>
      </c>
      <c r="K378" s="211"/>
      <c r="L378" s="199">
        <v>10052</v>
      </c>
      <c r="M378" s="204">
        <v>5</v>
      </c>
      <c r="N378" s="205"/>
      <c r="O378" s="199">
        <v>1</v>
      </c>
      <c r="P378" s="199"/>
      <c r="Q378" s="199">
        <v>193</v>
      </c>
      <c r="R378" s="204" t="s">
        <v>58</v>
      </c>
      <c r="S378" s="205"/>
      <c r="T378" s="204" t="s">
        <v>59</v>
      </c>
      <c r="U378" s="205"/>
      <c r="V378" s="204" t="s">
        <v>218</v>
      </c>
      <c r="W378" s="206"/>
      <c r="X378" s="206"/>
      <c r="Y378" s="206"/>
      <c r="Z378" s="206"/>
      <c r="AA378" s="205"/>
      <c r="AB378" s="204"/>
      <c r="AC378" s="206"/>
      <c r="AD378" s="206"/>
      <c r="AE378" s="206"/>
      <c r="AF378" s="206"/>
      <c r="AG378" s="205"/>
    </row>
    <row r="379" spans="2:33" x14ac:dyDescent="0.25">
      <c r="B379" s="203">
        <v>360</v>
      </c>
      <c r="C379" s="204" t="s">
        <v>217</v>
      </c>
      <c r="D379" s="205"/>
      <c r="E379" s="207" t="s">
        <v>56</v>
      </c>
      <c r="F379" s="208"/>
      <c r="G379" s="209"/>
      <c r="H379" s="210">
        <v>43678</v>
      </c>
      <c r="I379" s="211"/>
      <c r="J379" s="210">
        <v>43769</v>
      </c>
      <c r="K379" s="211"/>
      <c r="L379" s="199">
        <v>10052</v>
      </c>
      <c r="M379" s="204">
        <v>6</v>
      </c>
      <c r="N379" s="205"/>
      <c r="O379" s="199">
        <v>2</v>
      </c>
      <c r="P379" s="199"/>
      <c r="Q379" s="199">
        <v>212</v>
      </c>
      <c r="R379" s="204" t="s">
        <v>58</v>
      </c>
      <c r="S379" s="205"/>
      <c r="T379" s="204" t="s">
        <v>59</v>
      </c>
      <c r="U379" s="205"/>
      <c r="V379" s="204" t="s">
        <v>218</v>
      </c>
      <c r="W379" s="206"/>
      <c r="X379" s="206"/>
      <c r="Y379" s="206"/>
      <c r="Z379" s="206"/>
      <c r="AA379" s="205"/>
      <c r="AB379" s="204"/>
      <c r="AC379" s="206"/>
      <c r="AD379" s="206"/>
      <c r="AE379" s="206"/>
      <c r="AF379" s="206"/>
      <c r="AG379" s="205"/>
    </row>
    <row r="380" spans="2:33" x14ac:dyDescent="0.25">
      <c r="B380" s="203">
        <v>361</v>
      </c>
      <c r="C380" s="204" t="s">
        <v>217</v>
      </c>
      <c r="D380" s="205"/>
      <c r="E380" s="207" t="s">
        <v>56</v>
      </c>
      <c r="F380" s="208"/>
      <c r="G380" s="209"/>
      <c r="H380" s="210">
        <v>43776</v>
      </c>
      <c r="I380" s="211"/>
      <c r="J380" s="210">
        <v>43811</v>
      </c>
      <c r="K380" s="211"/>
      <c r="L380" s="203">
        <v>10052</v>
      </c>
      <c r="M380" s="204">
        <v>7</v>
      </c>
      <c r="N380" s="205"/>
      <c r="O380" s="199">
        <v>3</v>
      </c>
      <c r="P380" s="199"/>
      <c r="Q380" s="199">
        <v>156</v>
      </c>
      <c r="R380" s="204" t="s">
        <v>58</v>
      </c>
      <c r="S380" s="205"/>
      <c r="T380" s="204" t="s">
        <v>59</v>
      </c>
      <c r="U380" s="205"/>
      <c r="V380" s="204" t="s">
        <v>218</v>
      </c>
      <c r="W380" s="206"/>
      <c r="X380" s="206"/>
      <c r="Y380" s="206"/>
      <c r="Z380" s="206"/>
      <c r="AA380" s="205"/>
      <c r="AB380" s="204"/>
      <c r="AC380" s="206"/>
      <c r="AD380" s="206"/>
      <c r="AE380" s="206"/>
      <c r="AF380" s="206"/>
      <c r="AG380" s="205"/>
    </row>
    <row r="381" spans="2:33" x14ac:dyDescent="0.25">
      <c r="B381" s="203">
        <v>362</v>
      </c>
      <c r="C381" s="204" t="s">
        <v>217</v>
      </c>
      <c r="D381" s="205"/>
      <c r="E381" s="207" t="s">
        <v>56</v>
      </c>
      <c r="F381" s="208"/>
      <c r="G381" s="209"/>
      <c r="H381" s="210">
        <v>43846</v>
      </c>
      <c r="I381" s="211"/>
      <c r="J381" s="210">
        <v>44063</v>
      </c>
      <c r="K381" s="211"/>
      <c r="L381" s="203">
        <v>10052</v>
      </c>
      <c r="M381" s="204">
        <v>8</v>
      </c>
      <c r="N381" s="205"/>
      <c r="O381" s="199">
        <v>1</v>
      </c>
      <c r="P381" s="199"/>
      <c r="Q381" s="199">
        <v>197</v>
      </c>
      <c r="R381" s="204" t="s">
        <v>58</v>
      </c>
      <c r="S381" s="205"/>
      <c r="T381" s="204" t="s">
        <v>59</v>
      </c>
      <c r="U381" s="205"/>
      <c r="V381" s="204" t="s">
        <v>218</v>
      </c>
      <c r="W381" s="206"/>
      <c r="X381" s="206"/>
      <c r="Y381" s="206"/>
      <c r="Z381" s="206"/>
      <c r="AA381" s="205"/>
      <c r="AB381" s="204"/>
      <c r="AC381" s="206"/>
      <c r="AD381" s="206"/>
      <c r="AE381" s="206"/>
      <c r="AF381" s="206"/>
      <c r="AG381" s="205"/>
    </row>
    <row r="382" spans="2:33" x14ac:dyDescent="0.25">
      <c r="B382" s="203">
        <v>363</v>
      </c>
      <c r="C382" s="204" t="s">
        <v>217</v>
      </c>
      <c r="D382" s="205"/>
      <c r="E382" s="207" t="s">
        <v>56</v>
      </c>
      <c r="F382" s="208"/>
      <c r="G382" s="209"/>
      <c r="H382" s="210">
        <v>44067</v>
      </c>
      <c r="I382" s="211"/>
      <c r="J382" s="210">
        <v>44182</v>
      </c>
      <c r="K382" s="211"/>
      <c r="L382" s="203">
        <v>10052</v>
      </c>
      <c r="M382" s="204">
        <v>9</v>
      </c>
      <c r="N382" s="205"/>
      <c r="O382" s="203">
        <v>2</v>
      </c>
      <c r="P382" s="203"/>
      <c r="Q382" s="203">
        <v>55</v>
      </c>
      <c r="R382" s="204" t="s">
        <v>58</v>
      </c>
      <c r="S382" s="205"/>
      <c r="T382" s="204" t="s">
        <v>59</v>
      </c>
      <c r="U382" s="205"/>
      <c r="V382" s="204" t="s">
        <v>218</v>
      </c>
      <c r="W382" s="206"/>
      <c r="X382" s="206"/>
      <c r="Y382" s="206"/>
      <c r="Z382" s="206"/>
      <c r="AA382" s="205"/>
      <c r="AB382" s="204"/>
      <c r="AC382" s="206"/>
      <c r="AD382" s="206"/>
      <c r="AE382" s="206"/>
      <c r="AF382" s="206"/>
      <c r="AG382" s="205"/>
    </row>
    <row r="383" spans="2:33" x14ac:dyDescent="0.25">
      <c r="B383" s="203">
        <v>364</v>
      </c>
      <c r="C383" s="204" t="s">
        <v>219</v>
      </c>
      <c r="D383" s="205"/>
      <c r="E383" s="207" t="s">
        <v>56</v>
      </c>
      <c r="F383" s="208"/>
      <c r="G383" s="209"/>
      <c r="H383" s="210">
        <v>41660</v>
      </c>
      <c r="I383" s="205"/>
      <c r="J383" s="210">
        <v>42354</v>
      </c>
      <c r="K383" s="205"/>
      <c r="L383" s="29">
        <v>10053</v>
      </c>
      <c r="M383" s="204">
        <v>1</v>
      </c>
      <c r="N383" s="205"/>
      <c r="O383" s="29"/>
      <c r="P383" s="29"/>
      <c r="Q383" s="29">
        <v>172</v>
      </c>
      <c r="R383" s="204" t="s">
        <v>58</v>
      </c>
      <c r="S383" s="205"/>
      <c r="T383" s="204" t="s">
        <v>59</v>
      </c>
      <c r="U383" s="205"/>
      <c r="V383" s="204" t="s">
        <v>220</v>
      </c>
      <c r="W383" s="206"/>
      <c r="X383" s="206"/>
      <c r="Y383" s="206"/>
      <c r="Z383" s="206"/>
      <c r="AA383" s="205"/>
      <c r="AB383" s="204"/>
      <c r="AC383" s="206"/>
      <c r="AD383" s="206"/>
      <c r="AE383" s="206"/>
      <c r="AF383" s="206"/>
      <c r="AG383" s="205"/>
    </row>
    <row r="384" spans="2:33" x14ac:dyDescent="0.25">
      <c r="B384" s="203">
        <v>365</v>
      </c>
      <c r="C384" s="204" t="s">
        <v>221</v>
      </c>
      <c r="D384" s="205"/>
      <c r="E384" s="207" t="s">
        <v>56</v>
      </c>
      <c r="F384" s="208"/>
      <c r="G384" s="209"/>
      <c r="H384" s="210">
        <v>40988</v>
      </c>
      <c r="I384" s="205"/>
      <c r="J384" s="210">
        <v>42340</v>
      </c>
      <c r="K384" s="205"/>
      <c r="L384" s="29">
        <v>10053</v>
      </c>
      <c r="M384" s="204">
        <v>2</v>
      </c>
      <c r="N384" s="205"/>
      <c r="O384" s="29"/>
      <c r="P384" s="29"/>
      <c r="Q384" s="29">
        <v>102</v>
      </c>
      <c r="R384" s="204" t="s">
        <v>58</v>
      </c>
      <c r="S384" s="205"/>
      <c r="T384" s="204" t="s">
        <v>59</v>
      </c>
      <c r="U384" s="205"/>
      <c r="V384" s="204" t="s">
        <v>222</v>
      </c>
      <c r="W384" s="206"/>
      <c r="X384" s="206"/>
      <c r="Y384" s="206"/>
      <c r="Z384" s="206"/>
      <c r="AA384" s="205"/>
      <c r="AB384" s="204"/>
      <c r="AC384" s="206"/>
      <c r="AD384" s="206"/>
      <c r="AE384" s="206"/>
      <c r="AF384" s="206"/>
      <c r="AG384" s="205"/>
    </row>
    <row r="385" spans="2:33" x14ac:dyDescent="0.25">
      <c r="B385" s="203">
        <v>366</v>
      </c>
      <c r="C385" s="204" t="s">
        <v>223</v>
      </c>
      <c r="D385" s="205"/>
      <c r="E385" s="207" t="s">
        <v>56</v>
      </c>
      <c r="F385" s="208"/>
      <c r="G385" s="209"/>
      <c r="H385" s="210">
        <v>39750</v>
      </c>
      <c r="I385" s="205"/>
      <c r="J385" s="210">
        <v>40464</v>
      </c>
      <c r="K385" s="205"/>
      <c r="L385" s="29">
        <v>10053</v>
      </c>
      <c r="M385" s="204">
        <v>3</v>
      </c>
      <c r="N385" s="205"/>
      <c r="O385" s="29"/>
      <c r="P385" s="29"/>
      <c r="Q385" s="29">
        <v>16</v>
      </c>
      <c r="R385" s="204" t="s">
        <v>58</v>
      </c>
      <c r="S385" s="205"/>
      <c r="T385" s="204" t="s">
        <v>59</v>
      </c>
      <c r="U385" s="205"/>
      <c r="V385" s="204" t="s">
        <v>224</v>
      </c>
      <c r="W385" s="206"/>
      <c r="X385" s="206"/>
      <c r="Y385" s="206"/>
      <c r="Z385" s="206"/>
      <c r="AA385" s="205"/>
      <c r="AB385" s="204"/>
      <c r="AC385" s="206"/>
      <c r="AD385" s="206"/>
      <c r="AE385" s="206"/>
      <c r="AF385" s="206"/>
      <c r="AG385" s="205"/>
    </row>
    <row r="386" spans="2:33" x14ac:dyDescent="0.25">
      <c r="B386" s="203">
        <v>367</v>
      </c>
      <c r="C386" s="204" t="s">
        <v>223</v>
      </c>
      <c r="D386" s="205"/>
      <c r="E386" s="207" t="s">
        <v>56</v>
      </c>
      <c r="F386" s="208"/>
      <c r="G386" s="209"/>
      <c r="H386" s="210">
        <v>40637</v>
      </c>
      <c r="I386" s="205"/>
      <c r="J386" s="210">
        <v>42328</v>
      </c>
      <c r="K386" s="205"/>
      <c r="L386" s="29">
        <v>10053</v>
      </c>
      <c r="M386" s="204">
        <v>4</v>
      </c>
      <c r="N386" s="205"/>
      <c r="O386" s="29"/>
      <c r="P386" s="29"/>
      <c r="Q386" s="29">
        <v>69</v>
      </c>
      <c r="R386" s="204" t="s">
        <v>58</v>
      </c>
      <c r="S386" s="205"/>
      <c r="T386" s="204" t="s">
        <v>59</v>
      </c>
      <c r="U386" s="205"/>
      <c r="V386" s="204" t="s">
        <v>224</v>
      </c>
      <c r="W386" s="206"/>
      <c r="X386" s="206"/>
      <c r="Y386" s="206"/>
      <c r="Z386" s="206"/>
      <c r="AA386" s="205"/>
      <c r="AB386" s="204" t="s">
        <v>225</v>
      </c>
      <c r="AC386" s="206"/>
      <c r="AD386" s="206"/>
      <c r="AE386" s="206"/>
      <c r="AF386" s="206"/>
      <c r="AG386" s="205"/>
    </row>
    <row r="387" spans="2:33" x14ac:dyDescent="0.25">
      <c r="B387" s="203">
        <v>368</v>
      </c>
      <c r="C387" s="204" t="s">
        <v>226</v>
      </c>
      <c r="D387" s="205"/>
      <c r="E387" s="207" t="s">
        <v>56</v>
      </c>
      <c r="F387" s="208"/>
      <c r="G387" s="209"/>
      <c r="H387" s="210">
        <v>39549</v>
      </c>
      <c r="I387" s="205"/>
      <c r="J387" s="210">
        <v>40297</v>
      </c>
      <c r="K387" s="205"/>
      <c r="L387" s="29">
        <v>10053</v>
      </c>
      <c r="M387" s="204">
        <v>5</v>
      </c>
      <c r="N387" s="205"/>
      <c r="O387" s="29"/>
      <c r="P387" s="29"/>
      <c r="Q387" s="29">
        <v>18</v>
      </c>
      <c r="R387" s="204" t="s">
        <v>58</v>
      </c>
      <c r="S387" s="205"/>
      <c r="T387" s="204" t="s">
        <v>59</v>
      </c>
      <c r="U387" s="205"/>
      <c r="V387" s="204" t="s">
        <v>227</v>
      </c>
      <c r="W387" s="206"/>
      <c r="X387" s="206"/>
      <c r="Y387" s="206"/>
      <c r="Z387" s="206"/>
      <c r="AA387" s="205"/>
      <c r="AB387" s="204"/>
      <c r="AC387" s="206"/>
      <c r="AD387" s="206"/>
      <c r="AE387" s="206"/>
      <c r="AF387" s="206"/>
      <c r="AG387" s="205"/>
    </row>
    <row r="388" spans="2:33" x14ac:dyDescent="0.25">
      <c r="B388" s="203">
        <v>369</v>
      </c>
      <c r="C388" s="204" t="s">
        <v>226</v>
      </c>
      <c r="D388" s="205"/>
      <c r="E388" s="207" t="s">
        <v>56</v>
      </c>
      <c r="F388" s="208"/>
      <c r="G388" s="209"/>
      <c r="H388" s="210">
        <v>40675</v>
      </c>
      <c r="I388" s="205"/>
      <c r="J388" s="210">
        <v>42991</v>
      </c>
      <c r="K388" s="205"/>
      <c r="L388" s="29">
        <v>10053</v>
      </c>
      <c r="M388" s="204">
        <v>6</v>
      </c>
      <c r="N388" s="205"/>
      <c r="O388" s="29"/>
      <c r="P388" s="29"/>
      <c r="Q388" s="29">
        <v>86</v>
      </c>
      <c r="R388" s="204" t="s">
        <v>58</v>
      </c>
      <c r="S388" s="205"/>
      <c r="T388" s="204" t="s">
        <v>59</v>
      </c>
      <c r="U388" s="205"/>
      <c r="V388" s="204" t="s">
        <v>227</v>
      </c>
      <c r="W388" s="206"/>
      <c r="X388" s="206"/>
      <c r="Y388" s="206"/>
      <c r="Z388" s="206"/>
      <c r="AA388" s="205"/>
      <c r="AB388" s="204" t="s">
        <v>228</v>
      </c>
      <c r="AC388" s="206"/>
      <c r="AD388" s="206"/>
      <c r="AE388" s="206"/>
      <c r="AF388" s="206"/>
      <c r="AG388" s="205"/>
    </row>
    <row r="389" spans="2:33" x14ac:dyDescent="0.25">
      <c r="B389" s="203">
        <v>370</v>
      </c>
      <c r="C389" s="204" t="s">
        <v>226</v>
      </c>
      <c r="D389" s="205"/>
      <c r="E389" s="207" t="s">
        <v>56</v>
      </c>
      <c r="F389" s="208"/>
      <c r="G389" s="209"/>
      <c r="H389" s="210">
        <v>43145</v>
      </c>
      <c r="I389" s="211"/>
      <c r="J389" s="210">
        <v>43314</v>
      </c>
      <c r="K389" s="211"/>
      <c r="L389" s="198">
        <v>10053</v>
      </c>
      <c r="M389" s="204">
        <v>7</v>
      </c>
      <c r="N389" s="205"/>
      <c r="O389" s="198"/>
      <c r="P389" s="198"/>
      <c r="Q389" s="198">
        <v>12</v>
      </c>
      <c r="R389" s="204" t="s">
        <v>58</v>
      </c>
      <c r="S389" s="205"/>
      <c r="T389" s="204" t="s">
        <v>59</v>
      </c>
      <c r="U389" s="205"/>
      <c r="V389" s="204" t="s">
        <v>227</v>
      </c>
      <c r="W389" s="206"/>
      <c r="X389" s="206"/>
      <c r="Y389" s="206"/>
      <c r="Z389" s="206"/>
      <c r="AA389" s="205"/>
      <c r="AB389" s="204" t="s">
        <v>351</v>
      </c>
      <c r="AC389" s="206"/>
      <c r="AD389" s="206"/>
      <c r="AE389" s="206"/>
      <c r="AF389" s="206"/>
      <c r="AG389" s="205"/>
    </row>
    <row r="390" spans="2:33" x14ac:dyDescent="0.25">
      <c r="B390" s="203">
        <v>371</v>
      </c>
      <c r="C390" s="204" t="s">
        <v>226</v>
      </c>
      <c r="D390" s="205"/>
      <c r="E390" s="207" t="s">
        <v>56</v>
      </c>
      <c r="F390" s="208"/>
      <c r="G390" s="209"/>
      <c r="H390" s="210">
        <v>43529</v>
      </c>
      <c r="I390" s="211"/>
      <c r="J390" s="210">
        <v>43712</v>
      </c>
      <c r="K390" s="211"/>
      <c r="L390" s="198">
        <v>10053</v>
      </c>
      <c r="M390" s="204">
        <v>8</v>
      </c>
      <c r="N390" s="205"/>
      <c r="O390" s="198"/>
      <c r="P390" s="198"/>
      <c r="Q390" s="198">
        <v>4</v>
      </c>
      <c r="R390" s="204" t="s">
        <v>58</v>
      </c>
      <c r="S390" s="205"/>
      <c r="T390" s="204" t="s">
        <v>59</v>
      </c>
      <c r="U390" s="205"/>
      <c r="V390" s="204" t="s">
        <v>227</v>
      </c>
      <c r="W390" s="206"/>
      <c r="X390" s="206"/>
      <c r="Y390" s="206"/>
      <c r="Z390" s="206"/>
      <c r="AA390" s="205"/>
      <c r="AB390" s="204" t="s">
        <v>320</v>
      </c>
      <c r="AC390" s="206"/>
      <c r="AD390" s="206"/>
      <c r="AE390" s="206"/>
      <c r="AF390" s="206"/>
      <c r="AG390" s="205"/>
    </row>
    <row r="391" spans="2:33" x14ac:dyDescent="0.25">
      <c r="B391" s="203">
        <v>372</v>
      </c>
      <c r="C391" s="204" t="s">
        <v>226</v>
      </c>
      <c r="D391" s="205"/>
      <c r="E391" s="207" t="s">
        <v>56</v>
      </c>
      <c r="F391" s="208"/>
      <c r="G391" s="209"/>
      <c r="H391" s="210">
        <v>43846</v>
      </c>
      <c r="I391" s="211"/>
      <c r="J391" s="210">
        <v>44112</v>
      </c>
      <c r="K391" s="211"/>
      <c r="L391" s="198">
        <v>10053</v>
      </c>
      <c r="M391" s="204">
        <v>9</v>
      </c>
      <c r="N391" s="205"/>
      <c r="O391" s="198"/>
      <c r="P391" s="198"/>
      <c r="Q391" s="198">
        <v>19</v>
      </c>
      <c r="R391" s="204" t="s">
        <v>58</v>
      </c>
      <c r="S391" s="205"/>
      <c r="T391" s="204" t="s">
        <v>59</v>
      </c>
      <c r="U391" s="205"/>
      <c r="V391" s="204" t="s">
        <v>227</v>
      </c>
      <c r="W391" s="206"/>
      <c r="X391" s="206"/>
      <c r="Y391" s="206"/>
      <c r="Z391" s="206"/>
      <c r="AA391" s="205"/>
      <c r="AB391" s="204" t="s">
        <v>427</v>
      </c>
      <c r="AC391" s="206"/>
      <c r="AD391" s="206"/>
      <c r="AE391" s="206"/>
      <c r="AF391" s="206"/>
      <c r="AG391" s="205"/>
    </row>
    <row r="392" spans="2:33" x14ac:dyDescent="0.25">
      <c r="B392" s="203">
        <v>373</v>
      </c>
      <c r="C392" s="204" t="s">
        <v>229</v>
      </c>
      <c r="D392" s="205"/>
      <c r="E392" s="207" t="s">
        <v>56</v>
      </c>
      <c r="F392" s="208"/>
      <c r="G392" s="209"/>
      <c r="H392" s="210">
        <v>41360</v>
      </c>
      <c r="I392" s="205"/>
      <c r="J392" s="210">
        <v>43081</v>
      </c>
      <c r="K392" s="205"/>
      <c r="L392" s="29">
        <v>10053</v>
      </c>
      <c r="M392" s="204">
        <v>10</v>
      </c>
      <c r="N392" s="205"/>
      <c r="O392" s="29"/>
      <c r="P392" s="29"/>
      <c r="Q392" s="29">
        <v>93</v>
      </c>
      <c r="R392" s="204" t="s">
        <v>58</v>
      </c>
      <c r="S392" s="205"/>
      <c r="T392" s="204" t="s">
        <v>59</v>
      </c>
      <c r="U392" s="205"/>
      <c r="V392" s="204" t="s">
        <v>230</v>
      </c>
      <c r="W392" s="206"/>
      <c r="X392" s="206"/>
      <c r="Y392" s="206"/>
      <c r="Z392" s="206"/>
      <c r="AA392" s="205"/>
      <c r="AB392" s="204"/>
      <c r="AC392" s="206"/>
      <c r="AD392" s="206"/>
      <c r="AE392" s="206"/>
      <c r="AF392" s="206"/>
      <c r="AG392" s="205"/>
    </row>
    <row r="393" spans="2:33" x14ac:dyDescent="0.25">
      <c r="B393" s="203">
        <v>374</v>
      </c>
      <c r="C393" s="204" t="s">
        <v>229</v>
      </c>
      <c r="D393" s="205"/>
      <c r="E393" s="207" t="s">
        <v>56</v>
      </c>
      <c r="F393" s="208"/>
      <c r="G393" s="209"/>
      <c r="H393" s="210">
        <v>43328</v>
      </c>
      <c r="I393" s="211"/>
      <c r="J393" s="210">
        <v>43425</v>
      </c>
      <c r="K393" s="211"/>
      <c r="L393" s="189">
        <v>10053</v>
      </c>
      <c r="M393" s="204">
        <v>11</v>
      </c>
      <c r="N393" s="205"/>
      <c r="O393" s="189"/>
      <c r="P393" s="189"/>
      <c r="Q393" s="189">
        <v>17</v>
      </c>
      <c r="R393" s="204" t="s">
        <v>58</v>
      </c>
      <c r="S393" s="205"/>
      <c r="T393" s="204" t="s">
        <v>59</v>
      </c>
      <c r="U393" s="205"/>
      <c r="V393" s="204" t="s">
        <v>230</v>
      </c>
      <c r="W393" s="206"/>
      <c r="X393" s="206"/>
      <c r="Y393" s="206"/>
      <c r="Z393" s="206"/>
      <c r="AA393" s="205"/>
      <c r="AB393" s="204" t="s">
        <v>4403</v>
      </c>
      <c r="AC393" s="206"/>
      <c r="AD393" s="206"/>
      <c r="AE393" s="206"/>
      <c r="AF393" s="206"/>
      <c r="AG393" s="205"/>
    </row>
    <row r="394" spans="2:33" x14ac:dyDescent="0.25">
      <c r="B394" s="203">
        <v>375</v>
      </c>
      <c r="C394" s="204" t="s">
        <v>229</v>
      </c>
      <c r="D394" s="205"/>
      <c r="E394" s="207" t="s">
        <v>56</v>
      </c>
      <c r="F394" s="208"/>
      <c r="G394" s="209"/>
      <c r="H394" s="210">
        <v>43493</v>
      </c>
      <c r="I394" s="211"/>
      <c r="J394" s="210">
        <v>43796</v>
      </c>
      <c r="K394" s="211"/>
      <c r="L394" s="189">
        <v>10053</v>
      </c>
      <c r="M394" s="204">
        <v>12</v>
      </c>
      <c r="N394" s="205"/>
      <c r="O394" s="189"/>
      <c r="P394" s="189"/>
      <c r="Q394" s="189">
        <v>29</v>
      </c>
      <c r="R394" s="204" t="s">
        <v>58</v>
      </c>
      <c r="S394" s="205"/>
      <c r="T394" s="204" t="s">
        <v>59</v>
      </c>
      <c r="U394" s="205"/>
      <c r="V394" s="204" t="s">
        <v>230</v>
      </c>
      <c r="W394" s="206"/>
      <c r="X394" s="206"/>
      <c r="Y394" s="206"/>
      <c r="Z394" s="206"/>
      <c r="AA394" s="205"/>
      <c r="AB394" s="204" t="s">
        <v>410</v>
      </c>
      <c r="AC394" s="206"/>
      <c r="AD394" s="206"/>
      <c r="AE394" s="206"/>
      <c r="AF394" s="206"/>
      <c r="AG394" s="205"/>
    </row>
    <row r="395" spans="2:33" x14ac:dyDescent="0.25">
      <c r="B395" s="203">
        <v>376</v>
      </c>
      <c r="C395" s="204" t="s">
        <v>231</v>
      </c>
      <c r="D395" s="205"/>
      <c r="E395" s="207" t="s">
        <v>56</v>
      </c>
      <c r="F395" s="208"/>
      <c r="G395" s="209"/>
      <c r="H395" s="210">
        <v>39282</v>
      </c>
      <c r="I395" s="205"/>
      <c r="J395" s="210">
        <v>40528</v>
      </c>
      <c r="K395" s="205"/>
      <c r="L395" s="29">
        <v>10053</v>
      </c>
      <c r="M395" s="204">
        <v>13</v>
      </c>
      <c r="N395" s="205"/>
      <c r="O395" s="29"/>
      <c r="P395" s="29"/>
      <c r="Q395" s="29">
        <v>60</v>
      </c>
      <c r="R395" s="204" t="s">
        <v>58</v>
      </c>
      <c r="S395" s="205"/>
      <c r="T395" s="204" t="s">
        <v>59</v>
      </c>
      <c r="U395" s="205"/>
      <c r="V395" s="204" t="s">
        <v>232</v>
      </c>
      <c r="W395" s="206"/>
      <c r="X395" s="206"/>
      <c r="Y395" s="206"/>
      <c r="Z395" s="206"/>
      <c r="AA395" s="205"/>
      <c r="AB395" s="204" t="s">
        <v>233</v>
      </c>
      <c r="AC395" s="206"/>
      <c r="AD395" s="206"/>
      <c r="AE395" s="206"/>
      <c r="AF395" s="206"/>
      <c r="AG395" s="205"/>
    </row>
    <row r="396" spans="2:33" x14ac:dyDescent="0.25">
      <c r="B396" s="203">
        <v>377</v>
      </c>
      <c r="C396" s="204" t="s">
        <v>231</v>
      </c>
      <c r="D396" s="205"/>
      <c r="E396" s="207" t="s">
        <v>56</v>
      </c>
      <c r="F396" s="208"/>
      <c r="G396" s="209"/>
      <c r="H396" s="210">
        <v>40578</v>
      </c>
      <c r="I396" s="205"/>
      <c r="J396" s="210">
        <v>43070</v>
      </c>
      <c r="K396" s="205"/>
      <c r="L396" s="29">
        <v>10053</v>
      </c>
      <c r="M396" s="204">
        <v>14</v>
      </c>
      <c r="N396" s="205"/>
      <c r="O396" s="29"/>
      <c r="P396" s="29"/>
      <c r="Q396" s="29">
        <v>88</v>
      </c>
      <c r="R396" s="204" t="s">
        <v>58</v>
      </c>
      <c r="S396" s="205"/>
      <c r="T396" s="204" t="s">
        <v>59</v>
      </c>
      <c r="U396" s="205"/>
      <c r="V396" s="204" t="s">
        <v>232</v>
      </c>
      <c r="W396" s="206"/>
      <c r="X396" s="206"/>
      <c r="Y396" s="206"/>
      <c r="Z396" s="206"/>
      <c r="AA396" s="205"/>
      <c r="AB396" s="204"/>
      <c r="AC396" s="206"/>
      <c r="AD396" s="206"/>
      <c r="AE396" s="206"/>
      <c r="AF396" s="206"/>
      <c r="AG396" s="205"/>
    </row>
    <row r="397" spans="2:33" x14ac:dyDescent="0.25">
      <c r="B397" s="203">
        <v>378</v>
      </c>
      <c r="C397" s="204" t="s">
        <v>231</v>
      </c>
      <c r="D397" s="205"/>
      <c r="E397" s="207" t="s">
        <v>56</v>
      </c>
      <c r="F397" s="208"/>
      <c r="G397" s="209"/>
      <c r="H397" s="212">
        <v>43252</v>
      </c>
      <c r="I397" s="213"/>
      <c r="J397" s="210">
        <v>43434</v>
      </c>
      <c r="K397" s="211"/>
      <c r="L397" s="199">
        <v>10053</v>
      </c>
      <c r="M397" s="204">
        <v>15</v>
      </c>
      <c r="N397" s="205"/>
      <c r="O397" s="199"/>
      <c r="P397" s="199"/>
      <c r="Q397" s="199">
        <v>12</v>
      </c>
      <c r="R397" s="204" t="s">
        <v>58</v>
      </c>
      <c r="S397" s="205"/>
      <c r="T397" s="204" t="s">
        <v>59</v>
      </c>
      <c r="U397" s="205"/>
      <c r="V397" s="204" t="s">
        <v>232</v>
      </c>
      <c r="W397" s="206"/>
      <c r="X397" s="206"/>
      <c r="Y397" s="206"/>
      <c r="Z397" s="206"/>
      <c r="AA397" s="205"/>
      <c r="AB397" s="204"/>
      <c r="AC397" s="206"/>
      <c r="AD397" s="206"/>
      <c r="AE397" s="206"/>
      <c r="AF397" s="206"/>
      <c r="AG397" s="205"/>
    </row>
    <row r="398" spans="2:33" x14ac:dyDescent="0.25">
      <c r="B398" s="203">
        <v>379</v>
      </c>
      <c r="C398" s="204" t="s">
        <v>231</v>
      </c>
      <c r="D398" s="205"/>
      <c r="E398" s="207" t="s">
        <v>56</v>
      </c>
      <c r="F398" s="208"/>
      <c r="G398" s="209"/>
      <c r="H398" s="212">
        <v>43511</v>
      </c>
      <c r="I398" s="213"/>
      <c r="J398" s="210">
        <v>43721</v>
      </c>
      <c r="K398" s="211"/>
      <c r="L398" s="199">
        <v>10053</v>
      </c>
      <c r="M398" s="204">
        <v>16</v>
      </c>
      <c r="N398" s="205"/>
      <c r="O398" s="199"/>
      <c r="P398" s="199"/>
      <c r="Q398" s="199">
        <v>19</v>
      </c>
      <c r="R398" s="204" t="s">
        <v>58</v>
      </c>
      <c r="S398" s="205"/>
      <c r="T398" s="204" t="s">
        <v>59</v>
      </c>
      <c r="U398" s="205"/>
      <c r="V398" s="204" t="s">
        <v>232</v>
      </c>
      <c r="W398" s="206"/>
      <c r="X398" s="206"/>
      <c r="Y398" s="206"/>
      <c r="Z398" s="206"/>
      <c r="AA398" s="205"/>
      <c r="AB398" s="204"/>
      <c r="AC398" s="206"/>
      <c r="AD398" s="206"/>
      <c r="AE398" s="206"/>
      <c r="AF398" s="206"/>
      <c r="AG398" s="205"/>
    </row>
    <row r="399" spans="2:33" x14ac:dyDescent="0.25">
      <c r="B399" s="203">
        <v>380</v>
      </c>
      <c r="C399" s="204" t="s">
        <v>231</v>
      </c>
      <c r="D399" s="205"/>
      <c r="E399" s="207" t="s">
        <v>56</v>
      </c>
      <c r="F399" s="208"/>
      <c r="G399" s="209"/>
      <c r="H399" s="212">
        <v>43868</v>
      </c>
      <c r="I399" s="213"/>
      <c r="J399" s="210">
        <v>44148</v>
      </c>
      <c r="K399" s="211"/>
      <c r="L399" s="199">
        <v>10053</v>
      </c>
      <c r="M399" s="204">
        <v>17</v>
      </c>
      <c r="N399" s="205"/>
      <c r="O399" s="199"/>
      <c r="P399" s="199"/>
      <c r="Q399" s="199">
        <v>41</v>
      </c>
      <c r="R399" s="204" t="s">
        <v>58</v>
      </c>
      <c r="S399" s="205"/>
      <c r="T399" s="204" t="s">
        <v>59</v>
      </c>
      <c r="U399" s="205"/>
      <c r="V399" s="204" t="s">
        <v>232</v>
      </c>
      <c r="W399" s="206"/>
      <c r="X399" s="206"/>
      <c r="Y399" s="206"/>
      <c r="Z399" s="206"/>
      <c r="AA399" s="205"/>
      <c r="AB399" s="204"/>
      <c r="AC399" s="206"/>
      <c r="AD399" s="206"/>
      <c r="AE399" s="206"/>
      <c r="AF399" s="206"/>
      <c r="AG399" s="205"/>
    </row>
    <row r="400" spans="2:33" x14ac:dyDescent="0.25">
      <c r="B400" s="203">
        <v>381</v>
      </c>
      <c r="C400" s="204" t="s">
        <v>234</v>
      </c>
      <c r="D400" s="205"/>
      <c r="E400" s="207" t="s">
        <v>56</v>
      </c>
      <c r="F400" s="208"/>
      <c r="G400" s="209"/>
      <c r="H400" s="210">
        <v>40675</v>
      </c>
      <c r="I400" s="205"/>
      <c r="J400" s="210">
        <v>43073</v>
      </c>
      <c r="K400" s="205"/>
      <c r="L400" s="29">
        <v>10054</v>
      </c>
      <c r="M400" s="204">
        <v>1</v>
      </c>
      <c r="N400" s="205"/>
      <c r="O400" s="29"/>
      <c r="P400" s="29"/>
      <c r="Q400" s="29">
        <v>207</v>
      </c>
      <c r="R400" s="204" t="s">
        <v>58</v>
      </c>
      <c r="S400" s="205"/>
      <c r="T400" s="204" t="s">
        <v>59</v>
      </c>
      <c r="U400" s="205"/>
      <c r="V400" s="204" t="s">
        <v>235</v>
      </c>
      <c r="W400" s="206"/>
      <c r="X400" s="206"/>
      <c r="Y400" s="206"/>
      <c r="Z400" s="206"/>
      <c r="AA400" s="205"/>
      <c r="AB400" s="204"/>
      <c r="AC400" s="206"/>
      <c r="AD400" s="206"/>
      <c r="AE400" s="206"/>
      <c r="AF400" s="206"/>
      <c r="AG400" s="205"/>
    </row>
    <row r="401" spans="2:33" x14ac:dyDescent="0.25">
      <c r="B401" s="203">
        <v>382</v>
      </c>
      <c r="C401" s="204" t="s">
        <v>234</v>
      </c>
      <c r="D401" s="205"/>
      <c r="E401" s="207" t="s">
        <v>56</v>
      </c>
      <c r="F401" s="208"/>
      <c r="G401" s="209"/>
      <c r="H401" s="210">
        <v>43118</v>
      </c>
      <c r="I401" s="211"/>
      <c r="J401" s="210">
        <v>43446</v>
      </c>
      <c r="K401" s="211"/>
      <c r="L401" s="191">
        <v>10054</v>
      </c>
      <c r="M401" s="204">
        <v>2</v>
      </c>
      <c r="N401" s="205"/>
      <c r="O401" s="191"/>
      <c r="P401" s="191"/>
      <c r="Q401" s="191">
        <v>20</v>
      </c>
      <c r="R401" s="204" t="s">
        <v>58</v>
      </c>
      <c r="S401" s="205"/>
      <c r="T401" s="204" t="s">
        <v>59</v>
      </c>
      <c r="U401" s="205"/>
      <c r="V401" s="204" t="s">
        <v>235</v>
      </c>
      <c r="W401" s="206"/>
      <c r="X401" s="206"/>
      <c r="Y401" s="206"/>
      <c r="Z401" s="206"/>
      <c r="AA401" s="205"/>
      <c r="AB401" s="204" t="s">
        <v>512</v>
      </c>
      <c r="AC401" s="206"/>
      <c r="AD401" s="206"/>
      <c r="AE401" s="206"/>
      <c r="AF401" s="206"/>
      <c r="AG401" s="205"/>
    </row>
    <row r="402" spans="2:33" x14ac:dyDescent="0.25">
      <c r="B402" s="203">
        <v>383</v>
      </c>
      <c r="C402" s="204" t="s">
        <v>234</v>
      </c>
      <c r="D402" s="205"/>
      <c r="E402" s="207" t="s">
        <v>56</v>
      </c>
      <c r="F402" s="208"/>
      <c r="G402" s="209"/>
      <c r="H402" s="210">
        <v>43507</v>
      </c>
      <c r="I402" s="211"/>
      <c r="J402" s="210">
        <v>43805</v>
      </c>
      <c r="K402" s="211"/>
      <c r="L402" s="191">
        <v>10054</v>
      </c>
      <c r="M402" s="204">
        <v>3</v>
      </c>
      <c r="N402" s="205"/>
      <c r="O402" s="191"/>
      <c r="P402" s="191"/>
      <c r="Q402" s="191">
        <v>46</v>
      </c>
      <c r="R402" s="204" t="s">
        <v>58</v>
      </c>
      <c r="S402" s="205"/>
      <c r="T402" s="204" t="s">
        <v>59</v>
      </c>
      <c r="U402" s="205"/>
      <c r="V402" s="204" t="s">
        <v>235</v>
      </c>
      <c r="W402" s="206"/>
      <c r="X402" s="206"/>
      <c r="Y402" s="206"/>
      <c r="Z402" s="206"/>
      <c r="AA402" s="205"/>
      <c r="AB402" s="204" t="s">
        <v>427</v>
      </c>
      <c r="AC402" s="206"/>
      <c r="AD402" s="206"/>
      <c r="AE402" s="206"/>
      <c r="AF402" s="206"/>
      <c r="AG402" s="205"/>
    </row>
    <row r="403" spans="2:33" x14ac:dyDescent="0.25">
      <c r="B403" s="203">
        <v>384</v>
      </c>
      <c r="C403" s="204" t="s">
        <v>234</v>
      </c>
      <c r="D403" s="205"/>
      <c r="E403" s="207" t="s">
        <v>56</v>
      </c>
      <c r="F403" s="208"/>
      <c r="G403" s="209"/>
      <c r="H403" s="210">
        <v>43847</v>
      </c>
      <c r="I403" s="211"/>
      <c r="J403" s="210">
        <v>44176</v>
      </c>
      <c r="K403" s="211"/>
      <c r="L403" s="191">
        <v>10054</v>
      </c>
      <c r="M403" s="204">
        <v>4</v>
      </c>
      <c r="N403" s="205"/>
      <c r="O403" s="191"/>
      <c r="P403" s="191"/>
      <c r="Q403" s="191">
        <v>58</v>
      </c>
      <c r="R403" s="204" t="s">
        <v>58</v>
      </c>
      <c r="S403" s="205"/>
      <c r="T403" s="204" t="s">
        <v>59</v>
      </c>
      <c r="U403" s="205"/>
      <c r="V403" s="204" t="s">
        <v>235</v>
      </c>
      <c r="W403" s="206"/>
      <c r="X403" s="206"/>
      <c r="Y403" s="206"/>
      <c r="Z403" s="206"/>
      <c r="AA403" s="205"/>
      <c r="AB403" s="204" t="s">
        <v>477</v>
      </c>
      <c r="AC403" s="206"/>
      <c r="AD403" s="206"/>
      <c r="AE403" s="206"/>
      <c r="AF403" s="206"/>
      <c r="AG403" s="205"/>
    </row>
    <row r="404" spans="2:33" x14ac:dyDescent="0.25">
      <c r="B404" s="203">
        <v>385</v>
      </c>
      <c r="C404" s="204" t="s">
        <v>236</v>
      </c>
      <c r="D404" s="205"/>
      <c r="E404" s="207" t="s">
        <v>56</v>
      </c>
      <c r="F404" s="208"/>
      <c r="G404" s="209"/>
      <c r="H404" s="210">
        <v>40927</v>
      </c>
      <c r="I404" s="205"/>
      <c r="J404" s="210">
        <v>43082</v>
      </c>
      <c r="K404" s="205"/>
      <c r="L404" s="29">
        <v>10054</v>
      </c>
      <c r="M404" s="204">
        <v>5</v>
      </c>
      <c r="N404" s="205"/>
      <c r="O404" s="29"/>
      <c r="P404" s="29"/>
      <c r="Q404" s="29">
        <v>98</v>
      </c>
      <c r="R404" s="204" t="s">
        <v>58</v>
      </c>
      <c r="S404" s="205"/>
      <c r="T404" s="204" t="s">
        <v>59</v>
      </c>
      <c r="U404" s="205"/>
      <c r="V404" s="204" t="s">
        <v>237</v>
      </c>
      <c r="W404" s="206"/>
      <c r="X404" s="206"/>
      <c r="Y404" s="206"/>
      <c r="Z404" s="206"/>
      <c r="AA404" s="205"/>
      <c r="AB404" s="204"/>
      <c r="AC404" s="206"/>
      <c r="AD404" s="206"/>
      <c r="AE404" s="206"/>
      <c r="AF404" s="206"/>
      <c r="AG404" s="205"/>
    </row>
    <row r="405" spans="2:33" x14ac:dyDescent="0.25">
      <c r="B405" s="203">
        <v>386</v>
      </c>
      <c r="C405" s="204" t="s">
        <v>238</v>
      </c>
      <c r="D405" s="205"/>
      <c r="E405" s="207" t="s">
        <v>56</v>
      </c>
      <c r="F405" s="208"/>
      <c r="G405" s="209"/>
      <c r="H405" s="210">
        <v>40340</v>
      </c>
      <c r="I405" s="205"/>
      <c r="J405" s="210">
        <v>40373</v>
      </c>
      <c r="K405" s="205"/>
      <c r="L405" s="29">
        <v>10054</v>
      </c>
      <c r="M405" s="204">
        <v>6</v>
      </c>
      <c r="N405" s="205"/>
      <c r="O405" s="29"/>
      <c r="P405" s="29"/>
      <c r="Q405" s="29">
        <v>5</v>
      </c>
      <c r="R405" s="204" t="s">
        <v>58</v>
      </c>
      <c r="S405" s="205"/>
      <c r="T405" s="204" t="s">
        <v>59</v>
      </c>
      <c r="U405" s="205"/>
      <c r="V405" s="204" t="s">
        <v>239</v>
      </c>
      <c r="W405" s="206"/>
      <c r="X405" s="206"/>
      <c r="Y405" s="206"/>
      <c r="Z405" s="206"/>
      <c r="AA405" s="205"/>
      <c r="AB405" s="204"/>
      <c r="AC405" s="206"/>
      <c r="AD405" s="206"/>
      <c r="AE405" s="206"/>
      <c r="AF405" s="206"/>
      <c r="AG405" s="205"/>
    </row>
    <row r="406" spans="2:33" x14ac:dyDescent="0.25">
      <c r="B406" s="203">
        <v>387</v>
      </c>
      <c r="C406" s="204" t="s">
        <v>238</v>
      </c>
      <c r="D406" s="205"/>
      <c r="E406" s="207" t="s">
        <v>56</v>
      </c>
      <c r="F406" s="208"/>
      <c r="G406" s="209"/>
      <c r="H406" s="210">
        <v>40598</v>
      </c>
      <c r="I406" s="205"/>
      <c r="J406" s="210">
        <v>41556</v>
      </c>
      <c r="K406" s="205"/>
      <c r="L406" s="29">
        <v>10054</v>
      </c>
      <c r="M406" s="204">
        <v>7</v>
      </c>
      <c r="N406" s="205"/>
      <c r="O406" s="29"/>
      <c r="P406" s="29"/>
      <c r="Q406" s="29">
        <v>158</v>
      </c>
      <c r="R406" s="204" t="s">
        <v>58</v>
      </c>
      <c r="S406" s="205"/>
      <c r="T406" s="204" t="s">
        <v>59</v>
      </c>
      <c r="U406" s="205"/>
      <c r="V406" s="204" t="s">
        <v>239</v>
      </c>
      <c r="W406" s="206"/>
      <c r="X406" s="206"/>
      <c r="Y406" s="206"/>
      <c r="Z406" s="206"/>
      <c r="AA406" s="205"/>
      <c r="AB406" s="204"/>
      <c r="AC406" s="206"/>
      <c r="AD406" s="206"/>
      <c r="AE406" s="206"/>
      <c r="AF406" s="206"/>
      <c r="AG406" s="205"/>
    </row>
    <row r="407" spans="2:33" x14ac:dyDescent="0.25">
      <c r="B407" s="203">
        <v>388</v>
      </c>
      <c r="C407" s="204" t="s">
        <v>238</v>
      </c>
      <c r="D407" s="205"/>
      <c r="E407" s="207" t="s">
        <v>56</v>
      </c>
      <c r="F407" s="208"/>
      <c r="G407" s="209"/>
      <c r="H407" s="210">
        <v>41669</v>
      </c>
      <c r="I407" s="205"/>
      <c r="J407" s="210">
        <v>41921</v>
      </c>
      <c r="K407" s="205"/>
      <c r="L407" s="29">
        <v>10054</v>
      </c>
      <c r="M407" s="204">
        <v>8</v>
      </c>
      <c r="N407" s="205"/>
      <c r="O407" s="29"/>
      <c r="P407" s="29"/>
      <c r="Q407" s="29">
        <v>61</v>
      </c>
      <c r="R407" s="204" t="s">
        <v>58</v>
      </c>
      <c r="S407" s="205"/>
      <c r="T407" s="204" t="s">
        <v>59</v>
      </c>
      <c r="U407" s="205"/>
      <c r="V407" s="204" t="s">
        <v>239</v>
      </c>
      <c r="W407" s="206"/>
      <c r="X407" s="206"/>
      <c r="Y407" s="206"/>
      <c r="Z407" s="206"/>
      <c r="AA407" s="205"/>
      <c r="AB407" s="204"/>
      <c r="AC407" s="206"/>
      <c r="AD407" s="206"/>
      <c r="AE407" s="206"/>
      <c r="AF407" s="206"/>
      <c r="AG407" s="205"/>
    </row>
    <row r="408" spans="2:33" x14ac:dyDescent="0.25">
      <c r="B408" s="203">
        <v>389</v>
      </c>
      <c r="C408" s="204" t="s">
        <v>238</v>
      </c>
      <c r="D408" s="205"/>
      <c r="E408" s="207" t="s">
        <v>56</v>
      </c>
      <c r="F408" s="208"/>
      <c r="G408" s="209"/>
      <c r="H408" s="210">
        <v>42020</v>
      </c>
      <c r="I408" s="205"/>
      <c r="J408" s="210">
        <v>42159</v>
      </c>
      <c r="K408" s="205"/>
      <c r="L408" s="29">
        <v>10054</v>
      </c>
      <c r="M408" s="204">
        <v>9</v>
      </c>
      <c r="N408" s="205"/>
      <c r="O408" s="29">
        <v>1</v>
      </c>
      <c r="P408" s="29"/>
      <c r="Q408" s="29">
        <v>206</v>
      </c>
      <c r="R408" s="204" t="s">
        <v>58</v>
      </c>
      <c r="S408" s="205"/>
      <c r="T408" s="204" t="s">
        <v>59</v>
      </c>
      <c r="U408" s="205"/>
      <c r="V408" s="204" t="s">
        <v>239</v>
      </c>
      <c r="W408" s="206"/>
      <c r="X408" s="206"/>
      <c r="Y408" s="206"/>
      <c r="Z408" s="206"/>
      <c r="AA408" s="205"/>
      <c r="AB408" s="204"/>
      <c r="AC408" s="206"/>
      <c r="AD408" s="206"/>
      <c r="AE408" s="206"/>
      <c r="AF408" s="206"/>
      <c r="AG408" s="205"/>
    </row>
    <row r="409" spans="2:33" x14ac:dyDescent="0.25">
      <c r="B409" s="203">
        <v>390</v>
      </c>
      <c r="C409" s="204" t="s">
        <v>238</v>
      </c>
      <c r="D409" s="205"/>
      <c r="E409" s="207" t="s">
        <v>56</v>
      </c>
      <c r="F409" s="208"/>
      <c r="G409" s="209"/>
      <c r="H409" s="210">
        <v>42166</v>
      </c>
      <c r="I409" s="205"/>
      <c r="J409" s="210">
        <v>42236</v>
      </c>
      <c r="K409" s="205"/>
      <c r="L409" s="29">
        <v>10054</v>
      </c>
      <c r="M409" s="204">
        <v>10</v>
      </c>
      <c r="N409" s="205"/>
      <c r="O409" s="29">
        <v>2</v>
      </c>
      <c r="P409" s="29"/>
      <c r="Q409" s="29">
        <v>203</v>
      </c>
      <c r="R409" s="204" t="s">
        <v>58</v>
      </c>
      <c r="S409" s="205"/>
      <c r="T409" s="204" t="s">
        <v>59</v>
      </c>
      <c r="U409" s="205"/>
      <c r="V409" s="204" t="s">
        <v>239</v>
      </c>
      <c r="W409" s="206"/>
      <c r="X409" s="206"/>
      <c r="Y409" s="206"/>
      <c r="Z409" s="206"/>
      <c r="AA409" s="205"/>
      <c r="AB409" s="204"/>
      <c r="AC409" s="206"/>
      <c r="AD409" s="206"/>
      <c r="AE409" s="206"/>
      <c r="AF409" s="206"/>
      <c r="AG409" s="205"/>
    </row>
    <row r="410" spans="2:33" x14ac:dyDescent="0.25">
      <c r="B410" s="203">
        <v>391</v>
      </c>
      <c r="C410" s="204" t="s">
        <v>238</v>
      </c>
      <c r="D410" s="205"/>
      <c r="E410" s="207" t="s">
        <v>56</v>
      </c>
      <c r="F410" s="208"/>
      <c r="G410" s="209"/>
      <c r="H410" s="210">
        <v>42244</v>
      </c>
      <c r="I410" s="205"/>
      <c r="J410" s="210">
        <v>42355</v>
      </c>
      <c r="K410" s="205"/>
      <c r="L410" s="29">
        <v>10054</v>
      </c>
      <c r="M410" s="204">
        <v>11</v>
      </c>
      <c r="N410" s="205"/>
      <c r="O410" s="29">
        <v>3</v>
      </c>
      <c r="P410" s="29"/>
      <c r="Q410" s="29">
        <v>222</v>
      </c>
      <c r="R410" s="204" t="s">
        <v>58</v>
      </c>
      <c r="S410" s="205"/>
      <c r="T410" s="204" t="s">
        <v>59</v>
      </c>
      <c r="U410" s="205"/>
      <c r="V410" s="204" t="s">
        <v>239</v>
      </c>
      <c r="W410" s="206"/>
      <c r="X410" s="206"/>
      <c r="Y410" s="206"/>
      <c r="Z410" s="206"/>
      <c r="AA410" s="205"/>
      <c r="AB410" s="204" t="s">
        <v>240</v>
      </c>
      <c r="AC410" s="206"/>
      <c r="AD410" s="206"/>
      <c r="AE410" s="206"/>
      <c r="AF410" s="206"/>
      <c r="AG410" s="205"/>
    </row>
    <row r="411" spans="2:33" x14ac:dyDescent="0.25">
      <c r="B411" s="203">
        <v>392</v>
      </c>
      <c r="C411" s="204" t="s">
        <v>238</v>
      </c>
      <c r="D411" s="205"/>
      <c r="E411" s="207" t="s">
        <v>56</v>
      </c>
      <c r="F411" s="208"/>
      <c r="G411" s="209"/>
      <c r="H411" s="210">
        <v>42384</v>
      </c>
      <c r="I411" s="205"/>
      <c r="J411" s="210">
        <v>42496</v>
      </c>
      <c r="K411" s="205"/>
      <c r="L411" s="29">
        <v>10055</v>
      </c>
      <c r="M411" s="204">
        <v>1</v>
      </c>
      <c r="N411" s="205"/>
      <c r="O411" s="29">
        <v>1</v>
      </c>
      <c r="P411" s="29"/>
      <c r="Q411" s="29">
        <v>206</v>
      </c>
      <c r="R411" s="204" t="s">
        <v>58</v>
      </c>
      <c r="S411" s="205"/>
      <c r="T411" s="204" t="s">
        <v>59</v>
      </c>
      <c r="U411" s="205"/>
      <c r="V411" s="204" t="s">
        <v>239</v>
      </c>
      <c r="W411" s="206"/>
      <c r="X411" s="206"/>
      <c r="Y411" s="206"/>
      <c r="Z411" s="206"/>
      <c r="AA411" s="205"/>
      <c r="AB411" s="204"/>
      <c r="AC411" s="206"/>
      <c r="AD411" s="206"/>
      <c r="AE411" s="206"/>
      <c r="AF411" s="206"/>
      <c r="AG411" s="205"/>
    </row>
    <row r="412" spans="2:33" x14ac:dyDescent="0.25">
      <c r="B412" s="203">
        <v>393</v>
      </c>
      <c r="C412" s="204" t="s">
        <v>238</v>
      </c>
      <c r="D412" s="205"/>
      <c r="E412" s="207" t="s">
        <v>56</v>
      </c>
      <c r="F412" s="208"/>
      <c r="G412" s="209"/>
      <c r="H412" s="210">
        <v>42509</v>
      </c>
      <c r="I412" s="205"/>
      <c r="J412" s="210">
        <v>42564</v>
      </c>
      <c r="K412" s="205"/>
      <c r="L412" s="29">
        <v>10055</v>
      </c>
      <c r="M412" s="204">
        <v>2</v>
      </c>
      <c r="N412" s="205"/>
      <c r="O412" s="29">
        <v>2</v>
      </c>
      <c r="P412" s="29"/>
      <c r="Q412" s="29">
        <v>195</v>
      </c>
      <c r="R412" s="204" t="s">
        <v>58</v>
      </c>
      <c r="S412" s="205"/>
      <c r="T412" s="204" t="s">
        <v>59</v>
      </c>
      <c r="U412" s="205"/>
      <c r="V412" s="204" t="s">
        <v>239</v>
      </c>
      <c r="W412" s="206"/>
      <c r="X412" s="206"/>
      <c r="Y412" s="206"/>
      <c r="Z412" s="206"/>
      <c r="AA412" s="205"/>
      <c r="AB412" s="204"/>
      <c r="AC412" s="206"/>
      <c r="AD412" s="206"/>
      <c r="AE412" s="206"/>
      <c r="AF412" s="206"/>
      <c r="AG412" s="205"/>
    </row>
    <row r="413" spans="2:33" x14ac:dyDescent="0.25">
      <c r="B413" s="203">
        <v>394</v>
      </c>
      <c r="C413" s="204" t="s">
        <v>238</v>
      </c>
      <c r="D413" s="205"/>
      <c r="E413" s="207" t="s">
        <v>56</v>
      </c>
      <c r="F413" s="208"/>
      <c r="G413" s="209"/>
      <c r="H413" s="210">
        <v>42573</v>
      </c>
      <c r="I413" s="205"/>
      <c r="J413" s="210">
        <v>42620</v>
      </c>
      <c r="K413" s="205"/>
      <c r="L413" s="29">
        <v>10055</v>
      </c>
      <c r="M413" s="204">
        <v>3</v>
      </c>
      <c r="N413" s="205"/>
      <c r="O413" s="29">
        <v>3</v>
      </c>
      <c r="P413" s="29"/>
      <c r="Q413" s="29">
        <v>202</v>
      </c>
      <c r="R413" s="204" t="s">
        <v>58</v>
      </c>
      <c r="S413" s="205"/>
      <c r="T413" s="204" t="s">
        <v>59</v>
      </c>
      <c r="U413" s="205"/>
      <c r="V413" s="204" t="s">
        <v>239</v>
      </c>
      <c r="W413" s="206"/>
      <c r="X413" s="206"/>
      <c r="Y413" s="206"/>
      <c r="Z413" s="206"/>
      <c r="AA413" s="205"/>
      <c r="AB413" s="204"/>
      <c r="AC413" s="206"/>
      <c r="AD413" s="206"/>
      <c r="AE413" s="206"/>
      <c r="AF413" s="206"/>
      <c r="AG413" s="205"/>
    </row>
    <row r="414" spans="2:33" x14ac:dyDescent="0.25">
      <c r="B414" s="203">
        <v>395</v>
      </c>
      <c r="C414" s="204" t="s">
        <v>238</v>
      </c>
      <c r="D414" s="205"/>
      <c r="E414" s="207" t="s">
        <v>56</v>
      </c>
      <c r="F414" s="208"/>
      <c r="G414" s="209"/>
      <c r="H414" s="210">
        <v>42627</v>
      </c>
      <c r="I414" s="205"/>
      <c r="J414" s="210">
        <v>42705</v>
      </c>
      <c r="K414" s="205"/>
      <c r="L414" s="29">
        <v>10055</v>
      </c>
      <c r="M414" s="204">
        <v>4</v>
      </c>
      <c r="N414" s="205"/>
      <c r="O414" s="29">
        <v>4</v>
      </c>
      <c r="P414" s="29"/>
      <c r="Q414" s="29">
        <v>132</v>
      </c>
      <c r="R414" s="204" t="s">
        <v>58</v>
      </c>
      <c r="S414" s="205"/>
      <c r="T414" s="204" t="s">
        <v>59</v>
      </c>
      <c r="U414" s="205"/>
      <c r="V414" s="204" t="s">
        <v>239</v>
      </c>
      <c r="W414" s="206"/>
      <c r="X414" s="206"/>
      <c r="Y414" s="206"/>
      <c r="Z414" s="206"/>
      <c r="AA414" s="205"/>
      <c r="AB414" s="204" t="s">
        <v>241</v>
      </c>
      <c r="AC414" s="206"/>
      <c r="AD414" s="206"/>
      <c r="AE414" s="206"/>
      <c r="AF414" s="206"/>
      <c r="AG414" s="205"/>
    </row>
    <row r="415" spans="2:33" x14ac:dyDescent="0.25">
      <c r="B415" s="203">
        <v>396</v>
      </c>
      <c r="C415" s="204" t="s">
        <v>238</v>
      </c>
      <c r="D415" s="205"/>
      <c r="E415" s="207" t="s">
        <v>56</v>
      </c>
      <c r="F415" s="208"/>
      <c r="G415" s="209"/>
      <c r="H415" s="210">
        <v>42751</v>
      </c>
      <c r="I415" s="205"/>
      <c r="J415" s="210">
        <v>42768</v>
      </c>
      <c r="K415" s="205"/>
      <c r="L415" s="29">
        <v>10055</v>
      </c>
      <c r="M415" s="204">
        <v>5</v>
      </c>
      <c r="N415" s="205"/>
      <c r="O415" s="29"/>
      <c r="P415" s="29"/>
      <c r="Q415" s="29">
        <v>196</v>
      </c>
      <c r="R415" s="204" t="s">
        <v>58</v>
      </c>
      <c r="S415" s="205"/>
      <c r="T415" s="204" t="s">
        <v>59</v>
      </c>
      <c r="U415" s="205"/>
      <c r="V415" s="204" t="s">
        <v>239</v>
      </c>
      <c r="W415" s="206"/>
      <c r="X415" s="206"/>
      <c r="Y415" s="206"/>
      <c r="Z415" s="206"/>
      <c r="AA415" s="205"/>
      <c r="AB415" s="204"/>
      <c r="AC415" s="206"/>
      <c r="AD415" s="206"/>
      <c r="AE415" s="206"/>
      <c r="AF415" s="206"/>
      <c r="AG415" s="205"/>
    </row>
    <row r="416" spans="2:33" x14ac:dyDescent="0.25">
      <c r="B416" s="203">
        <v>397</v>
      </c>
      <c r="C416" s="204" t="s">
        <v>238</v>
      </c>
      <c r="D416" s="205"/>
      <c r="E416" s="207" t="s">
        <v>56</v>
      </c>
      <c r="F416" s="208"/>
      <c r="G416" s="209"/>
      <c r="H416" s="210">
        <v>42774</v>
      </c>
      <c r="I416" s="205"/>
      <c r="J416" s="210">
        <v>42922</v>
      </c>
      <c r="K416" s="205"/>
      <c r="L416" s="29">
        <v>10055</v>
      </c>
      <c r="M416" s="204">
        <v>6</v>
      </c>
      <c r="N416" s="205"/>
      <c r="O416" s="29"/>
      <c r="P416" s="29"/>
      <c r="Q416" s="29">
        <v>226</v>
      </c>
      <c r="R416" s="204" t="s">
        <v>58</v>
      </c>
      <c r="S416" s="205"/>
      <c r="T416" s="204" t="s">
        <v>59</v>
      </c>
      <c r="U416" s="205"/>
      <c r="V416" s="204" t="s">
        <v>239</v>
      </c>
      <c r="W416" s="206"/>
      <c r="X416" s="206"/>
      <c r="Y416" s="206"/>
      <c r="Z416" s="206"/>
      <c r="AA416" s="205"/>
      <c r="AB416" s="204"/>
      <c r="AC416" s="206"/>
      <c r="AD416" s="206"/>
      <c r="AE416" s="206"/>
      <c r="AF416" s="206"/>
      <c r="AG416" s="205"/>
    </row>
    <row r="417" spans="2:33" x14ac:dyDescent="0.25">
      <c r="B417" s="203">
        <v>398</v>
      </c>
      <c r="C417" s="204" t="s">
        <v>238</v>
      </c>
      <c r="D417" s="205"/>
      <c r="E417" s="207" t="s">
        <v>56</v>
      </c>
      <c r="F417" s="208"/>
      <c r="G417" s="209"/>
      <c r="H417" s="210">
        <v>42927</v>
      </c>
      <c r="I417" s="205"/>
      <c r="J417" s="210">
        <v>43025</v>
      </c>
      <c r="K417" s="205"/>
      <c r="L417" s="29">
        <v>10055</v>
      </c>
      <c r="M417" s="204">
        <v>7</v>
      </c>
      <c r="N417" s="205"/>
      <c r="O417" s="29"/>
      <c r="P417" s="29"/>
      <c r="Q417" s="29">
        <v>194</v>
      </c>
      <c r="R417" s="204" t="s">
        <v>58</v>
      </c>
      <c r="S417" s="205"/>
      <c r="T417" s="204" t="s">
        <v>59</v>
      </c>
      <c r="U417" s="205"/>
      <c r="V417" s="204" t="s">
        <v>239</v>
      </c>
      <c r="W417" s="206"/>
      <c r="X417" s="206"/>
      <c r="Y417" s="206"/>
      <c r="Z417" s="206"/>
      <c r="AA417" s="205"/>
      <c r="AB417" s="204"/>
      <c r="AC417" s="206"/>
      <c r="AD417" s="206"/>
      <c r="AE417" s="206"/>
      <c r="AF417" s="206"/>
      <c r="AG417" s="205"/>
    </row>
    <row r="418" spans="2:33" x14ac:dyDescent="0.25">
      <c r="B418" s="203">
        <v>399</v>
      </c>
      <c r="C418" s="204" t="s">
        <v>238</v>
      </c>
      <c r="D418" s="205"/>
      <c r="E418" s="207" t="s">
        <v>56</v>
      </c>
      <c r="F418" s="208"/>
      <c r="G418" s="209"/>
      <c r="H418" s="210">
        <v>43032</v>
      </c>
      <c r="I418" s="205"/>
      <c r="J418" s="210">
        <v>43075</v>
      </c>
      <c r="K418" s="205"/>
      <c r="L418" s="97">
        <v>10055</v>
      </c>
      <c r="M418" s="204">
        <v>8</v>
      </c>
      <c r="N418" s="205"/>
      <c r="O418" s="29"/>
      <c r="P418" s="29"/>
      <c r="Q418" s="29">
        <v>96</v>
      </c>
      <c r="R418" s="204" t="s">
        <v>58</v>
      </c>
      <c r="S418" s="205"/>
      <c r="T418" s="204" t="s">
        <v>59</v>
      </c>
      <c r="U418" s="205"/>
      <c r="V418" s="204" t="s">
        <v>239</v>
      </c>
      <c r="W418" s="206"/>
      <c r="X418" s="206"/>
      <c r="Y418" s="206"/>
      <c r="Z418" s="206"/>
      <c r="AA418" s="205"/>
      <c r="AB418" s="204"/>
      <c r="AC418" s="206"/>
      <c r="AD418" s="206"/>
      <c r="AE418" s="206"/>
      <c r="AF418" s="206"/>
      <c r="AG418" s="205"/>
    </row>
    <row r="419" spans="2:33" x14ac:dyDescent="0.25">
      <c r="B419" s="203">
        <v>400</v>
      </c>
      <c r="C419" s="204" t="s">
        <v>242</v>
      </c>
      <c r="D419" s="205"/>
      <c r="E419" s="207" t="s">
        <v>56</v>
      </c>
      <c r="F419" s="208"/>
      <c r="G419" s="209"/>
      <c r="H419" s="210">
        <v>38763</v>
      </c>
      <c r="I419" s="205"/>
      <c r="J419" s="210">
        <v>40464</v>
      </c>
      <c r="K419" s="205"/>
      <c r="L419" s="29">
        <v>10056</v>
      </c>
      <c r="M419" s="204">
        <v>1</v>
      </c>
      <c r="N419" s="205"/>
      <c r="O419" s="29"/>
      <c r="P419" s="29"/>
      <c r="Q419" s="29">
        <v>141</v>
      </c>
      <c r="R419" s="204" t="s">
        <v>58</v>
      </c>
      <c r="S419" s="205"/>
      <c r="T419" s="204" t="s">
        <v>59</v>
      </c>
      <c r="U419" s="205"/>
      <c r="V419" s="204" t="s">
        <v>243</v>
      </c>
      <c r="W419" s="206"/>
      <c r="X419" s="206"/>
      <c r="Y419" s="206"/>
      <c r="Z419" s="206"/>
      <c r="AA419" s="205"/>
      <c r="AB419" s="204"/>
      <c r="AC419" s="206"/>
      <c r="AD419" s="206"/>
      <c r="AE419" s="206"/>
      <c r="AF419" s="206"/>
      <c r="AG419" s="205"/>
    </row>
    <row r="420" spans="2:33" x14ac:dyDescent="0.25">
      <c r="B420" s="203">
        <v>401</v>
      </c>
      <c r="C420" s="204" t="s">
        <v>242</v>
      </c>
      <c r="D420" s="205"/>
      <c r="E420" s="207" t="s">
        <v>56</v>
      </c>
      <c r="F420" s="208"/>
      <c r="G420" s="209"/>
      <c r="H420" s="210">
        <v>40583</v>
      </c>
      <c r="I420" s="205"/>
      <c r="J420" s="210">
        <v>43068</v>
      </c>
      <c r="K420" s="205"/>
      <c r="L420" s="29">
        <v>10056</v>
      </c>
      <c r="M420" s="204">
        <v>2</v>
      </c>
      <c r="N420" s="205"/>
      <c r="O420" s="29"/>
      <c r="P420" s="29"/>
      <c r="Q420" s="29">
        <v>160</v>
      </c>
      <c r="R420" s="204" t="s">
        <v>58</v>
      </c>
      <c r="S420" s="205"/>
      <c r="T420" s="204" t="s">
        <v>59</v>
      </c>
      <c r="U420" s="205"/>
      <c r="V420" s="204" t="s">
        <v>243</v>
      </c>
      <c r="W420" s="206"/>
      <c r="X420" s="206"/>
      <c r="Y420" s="206"/>
      <c r="Z420" s="206"/>
      <c r="AA420" s="205"/>
      <c r="AB420" s="204"/>
      <c r="AC420" s="206"/>
      <c r="AD420" s="206"/>
      <c r="AE420" s="206"/>
      <c r="AF420" s="206"/>
      <c r="AG420" s="205"/>
    </row>
    <row r="421" spans="2:33" x14ac:dyDescent="0.25">
      <c r="B421" s="203">
        <v>402</v>
      </c>
      <c r="C421" s="204" t="s">
        <v>242</v>
      </c>
      <c r="D421" s="205"/>
      <c r="E421" s="207" t="s">
        <v>56</v>
      </c>
      <c r="F421" s="208"/>
      <c r="G421" s="209"/>
      <c r="H421" s="210">
        <v>43118</v>
      </c>
      <c r="I421" s="211"/>
      <c r="J421" s="210">
        <v>43395</v>
      </c>
      <c r="K421" s="211"/>
      <c r="L421" s="187">
        <v>10056</v>
      </c>
      <c r="M421" s="204">
        <v>3</v>
      </c>
      <c r="N421" s="205"/>
      <c r="O421" s="187"/>
      <c r="P421" s="187"/>
      <c r="Q421" s="187">
        <v>31</v>
      </c>
      <c r="R421" s="204" t="s">
        <v>58</v>
      </c>
      <c r="S421" s="205"/>
      <c r="T421" s="204" t="s">
        <v>59</v>
      </c>
      <c r="U421" s="205"/>
      <c r="V421" s="204" t="s">
        <v>243</v>
      </c>
      <c r="W421" s="206"/>
      <c r="X421" s="206"/>
      <c r="Y421" s="206"/>
      <c r="Z421" s="206"/>
      <c r="AA421" s="205"/>
      <c r="AB421" s="204" t="s">
        <v>423</v>
      </c>
      <c r="AC421" s="206"/>
      <c r="AD421" s="206"/>
      <c r="AE421" s="206"/>
      <c r="AF421" s="206"/>
      <c r="AG421" s="205"/>
    </row>
    <row r="422" spans="2:33" x14ac:dyDescent="0.25">
      <c r="B422" s="203">
        <v>403</v>
      </c>
      <c r="C422" s="204" t="s">
        <v>242</v>
      </c>
      <c r="D422" s="205"/>
      <c r="E422" s="207" t="s">
        <v>56</v>
      </c>
      <c r="F422" s="208"/>
      <c r="G422" s="209"/>
      <c r="H422" s="210">
        <v>43486</v>
      </c>
      <c r="I422" s="211"/>
      <c r="J422" s="210">
        <v>43754</v>
      </c>
      <c r="K422" s="211"/>
      <c r="L422" s="187">
        <v>10056</v>
      </c>
      <c r="M422" s="204">
        <v>4</v>
      </c>
      <c r="N422" s="205"/>
      <c r="O422" s="187"/>
      <c r="P422" s="187"/>
      <c r="Q422" s="187">
        <v>50</v>
      </c>
      <c r="R422" s="204" t="s">
        <v>58</v>
      </c>
      <c r="S422" s="205"/>
      <c r="T422" s="204" t="s">
        <v>59</v>
      </c>
      <c r="U422" s="205"/>
      <c r="V422" s="204" t="s">
        <v>243</v>
      </c>
      <c r="W422" s="206"/>
      <c r="X422" s="206"/>
      <c r="Y422" s="206"/>
      <c r="Z422" s="206"/>
      <c r="AA422" s="205"/>
      <c r="AB422" s="204" t="s">
        <v>410</v>
      </c>
      <c r="AC422" s="206"/>
      <c r="AD422" s="206"/>
      <c r="AE422" s="206"/>
      <c r="AF422" s="206"/>
      <c r="AG422" s="205"/>
    </row>
    <row r="423" spans="2:33" x14ac:dyDescent="0.25">
      <c r="B423" s="203">
        <v>404</v>
      </c>
      <c r="C423" s="204" t="s">
        <v>242</v>
      </c>
      <c r="D423" s="205"/>
      <c r="E423" s="207" t="s">
        <v>56</v>
      </c>
      <c r="F423" s="208"/>
      <c r="G423" s="209"/>
      <c r="H423" s="210">
        <v>43880</v>
      </c>
      <c r="I423" s="211"/>
      <c r="J423" s="210">
        <v>44118</v>
      </c>
      <c r="K423" s="211"/>
      <c r="L423" s="187">
        <v>10056</v>
      </c>
      <c r="M423" s="204">
        <v>5</v>
      </c>
      <c r="N423" s="205"/>
      <c r="O423" s="187"/>
      <c r="P423" s="187"/>
      <c r="Q423" s="187">
        <v>36</v>
      </c>
      <c r="R423" s="204" t="s">
        <v>58</v>
      </c>
      <c r="S423" s="205"/>
      <c r="T423" s="204" t="s">
        <v>59</v>
      </c>
      <c r="U423" s="205"/>
      <c r="V423" s="204" t="s">
        <v>243</v>
      </c>
      <c r="W423" s="206"/>
      <c r="X423" s="206"/>
      <c r="Y423" s="206"/>
      <c r="Z423" s="206"/>
      <c r="AA423" s="205"/>
      <c r="AB423" s="204" t="s">
        <v>437</v>
      </c>
      <c r="AC423" s="206"/>
      <c r="AD423" s="206"/>
      <c r="AE423" s="206"/>
      <c r="AF423" s="206"/>
      <c r="AG423" s="205"/>
    </row>
    <row r="424" spans="2:33" x14ac:dyDescent="0.25">
      <c r="B424" s="203">
        <v>405</v>
      </c>
      <c r="C424" s="204" t="s">
        <v>244</v>
      </c>
      <c r="D424" s="205"/>
      <c r="E424" s="207" t="s">
        <v>56</v>
      </c>
      <c r="F424" s="208"/>
      <c r="G424" s="209"/>
      <c r="H424" s="210">
        <v>40235</v>
      </c>
      <c r="I424" s="205"/>
      <c r="J424" s="210">
        <v>40519</v>
      </c>
      <c r="K424" s="205"/>
      <c r="L424" s="29">
        <v>10056</v>
      </c>
      <c r="M424" s="204">
        <v>6</v>
      </c>
      <c r="N424" s="205"/>
      <c r="O424" s="29"/>
      <c r="P424" s="29"/>
      <c r="Q424" s="29">
        <v>30</v>
      </c>
      <c r="R424" s="204" t="s">
        <v>58</v>
      </c>
      <c r="S424" s="205"/>
      <c r="T424" s="204" t="s">
        <v>59</v>
      </c>
      <c r="U424" s="205"/>
      <c r="V424" s="204" t="s">
        <v>245</v>
      </c>
      <c r="W424" s="206"/>
      <c r="X424" s="206"/>
      <c r="Y424" s="206"/>
      <c r="Z424" s="206"/>
      <c r="AA424" s="205"/>
      <c r="AB424" s="204"/>
      <c r="AC424" s="206"/>
      <c r="AD424" s="206"/>
      <c r="AE424" s="206"/>
      <c r="AF424" s="206"/>
      <c r="AG424" s="205"/>
    </row>
    <row r="425" spans="2:33" x14ac:dyDescent="0.25">
      <c r="B425" s="203">
        <v>406</v>
      </c>
      <c r="C425" s="204" t="s">
        <v>244</v>
      </c>
      <c r="D425" s="205"/>
      <c r="E425" s="207" t="s">
        <v>56</v>
      </c>
      <c r="F425" s="208"/>
      <c r="G425" s="209"/>
      <c r="H425" s="210">
        <v>40571</v>
      </c>
      <c r="I425" s="205"/>
      <c r="J425" s="210">
        <v>41949</v>
      </c>
      <c r="K425" s="205"/>
      <c r="L425" s="29">
        <v>10056</v>
      </c>
      <c r="M425" s="204">
        <v>7</v>
      </c>
      <c r="N425" s="205"/>
      <c r="O425" s="29"/>
      <c r="P425" s="29"/>
      <c r="Q425" s="29">
        <v>199</v>
      </c>
      <c r="R425" s="204" t="s">
        <v>58</v>
      </c>
      <c r="S425" s="205"/>
      <c r="T425" s="204" t="s">
        <v>59</v>
      </c>
      <c r="U425" s="205"/>
      <c r="V425" s="204" t="s">
        <v>245</v>
      </c>
      <c r="W425" s="206"/>
      <c r="X425" s="206"/>
      <c r="Y425" s="206"/>
      <c r="Z425" s="206"/>
      <c r="AA425" s="205"/>
      <c r="AB425" s="204"/>
      <c r="AC425" s="206"/>
      <c r="AD425" s="206"/>
      <c r="AE425" s="206"/>
      <c r="AF425" s="206"/>
      <c r="AG425" s="205"/>
    </row>
    <row r="426" spans="2:33" x14ac:dyDescent="0.25">
      <c r="B426" s="203">
        <v>407</v>
      </c>
      <c r="C426" s="204" t="s">
        <v>244</v>
      </c>
      <c r="D426" s="205"/>
      <c r="E426" s="207" t="s">
        <v>56</v>
      </c>
      <c r="F426" s="208"/>
      <c r="G426" s="209"/>
      <c r="H426" s="210">
        <v>42040</v>
      </c>
      <c r="I426" s="205"/>
      <c r="J426" s="210">
        <v>42291</v>
      </c>
      <c r="K426" s="205"/>
      <c r="L426" s="29">
        <v>10057</v>
      </c>
      <c r="M426" s="204">
        <v>1</v>
      </c>
      <c r="N426" s="205"/>
      <c r="O426" s="29"/>
      <c r="P426" s="29"/>
      <c r="Q426" s="29">
        <v>125</v>
      </c>
      <c r="R426" s="204" t="s">
        <v>58</v>
      </c>
      <c r="S426" s="205"/>
      <c r="T426" s="204" t="s">
        <v>59</v>
      </c>
      <c r="U426" s="205"/>
      <c r="V426" s="204" t="s">
        <v>245</v>
      </c>
      <c r="W426" s="206"/>
      <c r="X426" s="206"/>
      <c r="Y426" s="206"/>
      <c r="Z426" s="206"/>
      <c r="AA426" s="205"/>
      <c r="AB426" s="204"/>
      <c r="AC426" s="206"/>
      <c r="AD426" s="206"/>
      <c r="AE426" s="206"/>
      <c r="AF426" s="206"/>
      <c r="AG426" s="205"/>
    </row>
    <row r="427" spans="2:33" x14ac:dyDescent="0.25">
      <c r="B427" s="203">
        <v>408</v>
      </c>
      <c r="C427" s="204" t="s">
        <v>244</v>
      </c>
      <c r="D427" s="205"/>
      <c r="E427" s="207" t="s">
        <v>56</v>
      </c>
      <c r="F427" s="208"/>
      <c r="G427" s="209"/>
      <c r="H427" s="210">
        <v>42410</v>
      </c>
      <c r="I427" s="205"/>
      <c r="J427" s="210">
        <v>43060</v>
      </c>
      <c r="K427" s="205"/>
      <c r="L427" s="29">
        <v>10057</v>
      </c>
      <c r="M427" s="204">
        <v>2</v>
      </c>
      <c r="N427" s="205"/>
      <c r="O427" s="29"/>
      <c r="P427" s="29"/>
      <c r="Q427" s="29">
        <v>166</v>
      </c>
      <c r="R427" s="204" t="s">
        <v>58</v>
      </c>
      <c r="S427" s="205"/>
      <c r="T427" s="204" t="s">
        <v>59</v>
      </c>
      <c r="U427" s="205"/>
      <c r="V427" s="204" t="s">
        <v>245</v>
      </c>
      <c r="W427" s="206"/>
      <c r="X427" s="206"/>
      <c r="Y427" s="206"/>
      <c r="Z427" s="206"/>
      <c r="AA427" s="205"/>
      <c r="AB427" s="204"/>
      <c r="AC427" s="206"/>
      <c r="AD427" s="206"/>
      <c r="AE427" s="206"/>
      <c r="AF427" s="206"/>
      <c r="AG427" s="205"/>
    </row>
    <row r="428" spans="2:33" x14ac:dyDescent="0.25">
      <c r="B428" s="203">
        <v>409</v>
      </c>
      <c r="C428" s="204" t="s">
        <v>246</v>
      </c>
      <c r="D428" s="205"/>
      <c r="E428" s="207" t="s">
        <v>56</v>
      </c>
      <c r="F428" s="208"/>
      <c r="G428" s="209"/>
      <c r="H428" s="210">
        <v>31159</v>
      </c>
      <c r="I428" s="205"/>
      <c r="J428" s="210">
        <v>32106</v>
      </c>
      <c r="K428" s="205"/>
      <c r="L428" s="29">
        <v>10057</v>
      </c>
      <c r="M428" s="204">
        <v>3</v>
      </c>
      <c r="N428" s="205"/>
      <c r="O428" s="29"/>
      <c r="P428" s="29"/>
      <c r="Q428" s="29">
        <v>167</v>
      </c>
      <c r="R428" s="204" t="s">
        <v>58</v>
      </c>
      <c r="S428" s="205"/>
      <c r="T428" s="204" t="s">
        <v>59</v>
      </c>
      <c r="U428" s="205"/>
      <c r="V428" s="204" t="s">
        <v>247</v>
      </c>
      <c r="W428" s="206"/>
      <c r="X428" s="206"/>
      <c r="Y428" s="206"/>
      <c r="Z428" s="206"/>
      <c r="AA428" s="205"/>
      <c r="AB428" s="204"/>
      <c r="AC428" s="206"/>
      <c r="AD428" s="206"/>
      <c r="AE428" s="206"/>
      <c r="AF428" s="206"/>
      <c r="AG428" s="205"/>
    </row>
    <row r="429" spans="2:33" x14ac:dyDescent="0.25">
      <c r="B429" s="203">
        <v>410</v>
      </c>
      <c r="C429" s="204" t="s">
        <v>246</v>
      </c>
      <c r="D429" s="205"/>
      <c r="E429" s="207" t="s">
        <v>56</v>
      </c>
      <c r="F429" s="208"/>
      <c r="G429" s="209"/>
      <c r="H429" s="210">
        <v>32209</v>
      </c>
      <c r="I429" s="205"/>
      <c r="J429" s="210">
        <v>37160</v>
      </c>
      <c r="K429" s="205"/>
      <c r="L429" s="29">
        <v>10057</v>
      </c>
      <c r="M429" s="204">
        <v>4</v>
      </c>
      <c r="N429" s="205"/>
      <c r="O429" s="29"/>
      <c r="P429" s="29"/>
      <c r="Q429" s="29">
        <v>194</v>
      </c>
      <c r="R429" s="204" t="s">
        <v>58</v>
      </c>
      <c r="S429" s="205"/>
      <c r="T429" s="204" t="s">
        <v>59</v>
      </c>
      <c r="U429" s="205"/>
      <c r="V429" s="204" t="s">
        <v>247</v>
      </c>
      <c r="W429" s="206"/>
      <c r="X429" s="206"/>
      <c r="Y429" s="206"/>
      <c r="Z429" s="206"/>
      <c r="AA429" s="205"/>
      <c r="AB429" s="204" t="s">
        <v>248</v>
      </c>
      <c r="AC429" s="206"/>
      <c r="AD429" s="206"/>
      <c r="AE429" s="206"/>
      <c r="AF429" s="206"/>
      <c r="AG429" s="205"/>
    </row>
    <row r="430" spans="2:33" x14ac:dyDescent="0.25">
      <c r="B430" s="203">
        <v>411</v>
      </c>
      <c r="C430" s="204" t="s">
        <v>246</v>
      </c>
      <c r="D430" s="205"/>
      <c r="E430" s="207" t="s">
        <v>56</v>
      </c>
      <c r="F430" s="208"/>
      <c r="G430" s="209"/>
      <c r="H430" s="210">
        <v>37424</v>
      </c>
      <c r="I430" s="205"/>
      <c r="J430" s="210">
        <v>37551</v>
      </c>
      <c r="K430" s="205"/>
      <c r="L430" s="29">
        <v>10057</v>
      </c>
      <c r="M430" s="204">
        <v>5</v>
      </c>
      <c r="N430" s="205"/>
      <c r="O430" s="29"/>
      <c r="P430" s="29"/>
      <c r="Q430" s="29">
        <v>165</v>
      </c>
      <c r="R430" s="204" t="s">
        <v>58</v>
      </c>
      <c r="S430" s="205"/>
      <c r="T430" s="204" t="s">
        <v>59</v>
      </c>
      <c r="U430" s="205"/>
      <c r="V430" s="204" t="s">
        <v>247</v>
      </c>
      <c r="W430" s="206"/>
      <c r="X430" s="206"/>
      <c r="Y430" s="206"/>
      <c r="Z430" s="206"/>
      <c r="AA430" s="205"/>
      <c r="AB430" s="204"/>
      <c r="AC430" s="206"/>
      <c r="AD430" s="206"/>
      <c r="AE430" s="206"/>
      <c r="AF430" s="206"/>
      <c r="AG430" s="205"/>
    </row>
    <row r="431" spans="2:33" x14ac:dyDescent="0.25">
      <c r="B431" s="203">
        <v>412</v>
      </c>
      <c r="C431" s="204" t="s">
        <v>246</v>
      </c>
      <c r="D431" s="205"/>
      <c r="E431" s="207" t="s">
        <v>56</v>
      </c>
      <c r="F431" s="208"/>
      <c r="G431" s="209"/>
      <c r="H431" s="210">
        <v>37643</v>
      </c>
      <c r="I431" s="205"/>
      <c r="J431" s="210">
        <v>39423</v>
      </c>
      <c r="K431" s="205"/>
      <c r="L431" s="29">
        <v>10057</v>
      </c>
      <c r="M431" s="204">
        <v>6</v>
      </c>
      <c r="N431" s="205"/>
      <c r="O431" s="29"/>
      <c r="P431" s="29"/>
      <c r="Q431" s="29">
        <v>152</v>
      </c>
      <c r="R431" s="204" t="s">
        <v>58</v>
      </c>
      <c r="S431" s="205"/>
      <c r="T431" s="204" t="s">
        <v>59</v>
      </c>
      <c r="U431" s="205"/>
      <c r="V431" s="204" t="s">
        <v>247</v>
      </c>
      <c r="W431" s="206"/>
      <c r="X431" s="206"/>
      <c r="Y431" s="206"/>
      <c r="Z431" s="206"/>
      <c r="AA431" s="205"/>
      <c r="AB431" s="204"/>
      <c r="AC431" s="206"/>
      <c r="AD431" s="206"/>
      <c r="AE431" s="206"/>
      <c r="AF431" s="206"/>
      <c r="AG431" s="205"/>
    </row>
    <row r="432" spans="2:33" x14ac:dyDescent="0.25">
      <c r="B432" s="203">
        <v>413</v>
      </c>
      <c r="C432" s="204" t="s">
        <v>246</v>
      </c>
      <c r="D432" s="205"/>
      <c r="E432" s="207" t="s">
        <v>56</v>
      </c>
      <c r="F432" s="208"/>
      <c r="G432" s="209"/>
      <c r="H432" s="210">
        <v>39479</v>
      </c>
      <c r="I432" s="205"/>
      <c r="J432" s="210">
        <v>39799</v>
      </c>
      <c r="K432" s="205"/>
      <c r="L432" s="29">
        <v>10058</v>
      </c>
      <c r="M432" s="204">
        <v>1</v>
      </c>
      <c r="N432" s="205"/>
      <c r="O432" s="29"/>
      <c r="P432" s="29"/>
      <c r="Q432" s="29">
        <v>174</v>
      </c>
      <c r="R432" s="204" t="s">
        <v>58</v>
      </c>
      <c r="S432" s="205"/>
      <c r="T432" s="204" t="s">
        <v>59</v>
      </c>
      <c r="U432" s="205"/>
      <c r="V432" s="204" t="s">
        <v>247</v>
      </c>
      <c r="W432" s="206"/>
      <c r="X432" s="206"/>
      <c r="Y432" s="206"/>
      <c r="Z432" s="206"/>
      <c r="AA432" s="205"/>
      <c r="AB432" s="204"/>
      <c r="AC432" s="206"/>
      <c r="AD432" s="206"/>
      <c r="AE432" s="206"/>
      <c r="AF432" s="206"/>
      <c r="AG432" s="205"/>
    </row>
    <row r="433" spans="2:33" x14ac:dyDescent="0.25">
      <c r="B433" s="203">
        <v>414</v>
      </c>
      <c r="C433" s="204" t="s">
        <v>246</v>
      </c>
      <c r="D433" s="205"/>
      <c r="E433" s="207" t="s">
        <v>56</v>
      </c>
      <c r="F433" s="208"/>
      <c r="G433" s="209"/>
      <c r="H433" s="210">
        <v>39839</v>
      </c>
      <c r="I433" s="205"/>
      <c r="J433" s="210">
        <v>40164</v>
      </c>
      <c r="K433" s="205"/>
      <c r="L433" s="29">
        <v>10058</v>
      </c>
      <c r="M433" s="204">
        <v>2</v>
      </c>
      <c r="N433" s="205"/>
      <c r="O433" s="29"/>
      <c r="P433" s="29"/>
      <c r="Q433" s="29">
        <v>123</v>
      </c>
      <c r="R433" s="204" t="s">
        <v>58</v>
      </c>
      <c r="S433" s="205"/>
      <c r="T433" s="204" t="s">
        <v>59</v>
      </c>
      <c r="U433" s="205"/>
      <c r="V433" s="204" t="s">
        <v>247</v>
      </c>
      <c r="W433" s="206"/>
      <c r="X433" s="206"/>
      <c r="Y433" s="206"/>
      <c r="Z433" s="206"/>
      <c r="AA433" s="205"/>
      <c r="AB433" s="204"/>
      <c r="AC433" s="206"/>
      <c r="AD433" s="206"/>
      <c r="AE433" s="206"/>
      <c r="AF433" s="206"/>
      <c r="AG433" s="205"/>
    </row>
    <row r="434" spans="2:33" x14ac:dyDescent="0.25">
      <c r="B434" s="203">
        <v>415</v>
      </c>
      <c r="C434" s="204" t="s">
        <v>246</v>
      </c>
      <c r="D434" s="205"/>
      <c r="E434" s="207" t="s">
        <v>56</v>
      </c>
      <c r="F434" s="208"/>
      <c r="G434" s="209"/>
      <c r="H434" s="210">
        <v>40199</v>
      </c>
      <c r="I434" s="205"/>
      <c r="J434" s="210">
        <v>40504</v>
      </c>
      <c r="K434" s="205"/>
      <c r="L434" s="29">
        <v>10058</v>
      </c>
      <c r="M434" s="204">
        <v>3</v>
      </c>
      <c r="N434" s="205"/>
      <c r="O434" s="29"/>
      <c r="P434" s="29"/>
      <c r="Q434" s="29">
        <v>175</v>
      </c>
      <c r="R434" s="204" t="s">
        <v>58</v>
      </c>
      <c r="S434" s="205"/>
      <c r="T434" s="204" t="s">
        <v>59</v>
      </c>
      <c r="U434" s="205"/>
      <c r="V434" s="204" t="s">
        <v>247</v>
      </c>
      <c r="W434" s="206"/>
      <c r="X434" s="206"/>
      <c r="Y434" s="206"/>
      <c r="Z434" s="206"/>
      <c r="AA434" s="205"/>
      <c r="AB434" s="204"/>
      <c r="AC434" s="206"/>
      <c r="AD434" s="206"/>
      <c r="AE434" s="206"/>
      <c r="AF434" s="206"/>
      <c r="AG434" s="205"/>
    </row>
    <row r="435" spans="2:33" x14ac:dyDescent="0.25">
      <c r="B435" s="203">
        <v>416</v>
      </c>
      <c r="C435" s="204" t="s">
        <v>246</v>
      </c>
      <c r="D435" s="205"/>
      <c r="E435" s="207" t="s">
        <v>56</v>
      </c>
      <c r="F435" s="208"/>
      <c r="G435" s="209"/>
      <c r="H435" s="210">
        <v>40580</v>
      </c>
      <c r="I435" s="205"/>
      <c r="J435" s="210">
        <v>40884</v>
      </c>
      <c r="K435" s="205"/>
      <c r="L435" s="29">
        <v>10058</v>
      </c>
      <c r="M435" s="204">
        <v>4</v>
      </c>
      <c r="N435" s="205"/>
      <c r="O435" s="29"/>
      <c r="P435" s="29"/>
      <c r="Q435" s="29">
        <v>134</v>
      </c>
      <c r="R435" s="204" t="s">
        <v>58</v>
      </c>
      <c r="S435" s="205"/>
      <c r="T435" s="204" t="s">
        <v>59</v>
      </c>
      <c r="U435" s="205"/>
      <c r="V435" s="204" t="s">
        <v>247</v>
      </c>
      <c r="W435" s="206"/>
      <c r="X435" s="206"/>
      <c r="Y435" s="206"/>
      <c r="Z435" s="206"/>
      <c r="AA435" s="205"/>
      <c r="AB435" s="204"/>
      <c r="AC435" s="206"/>
      <c r="AD435" s="206"/>
      <c r="AE435" s="206"/>
      <c r="AF435" s="206"/>
      <c r="AG435" s="205"/>
    </row>
    <row r="436" spans="2:33" x14ac:dyDescent="0.25">
      <c r="B436" s="203">
        <v>417</v>
      </c>
      <c r="C436" s="204" t="s">
        <v>246</v>
      </c>
      <c r="D436" s="205"/>
      <c r="E436" s="207" t="s">
        <v>56</v>
      </c>
      <c r="F436" s="208"/>
      <c r="G436" s="209"/>
      <c r="H436" s="210">
        <v>40933</v>
      </c>
      <c r="I436" s="205"/>
      <c r="J436" s="210">
        <v>41262</v>
      </c>
      <c r="K436" s="205"/>
      <c r="L436" s="29">
        <v>10058</v>
      </c>
      <c r="M436" s="204">
        <v>5</v>
      </c>
      <c r="N436" s="205"/>
      <c r="O436" s="29"/>
      <c r="P436" s="29"/>
      <c r="Q436" s="29">
        <v>209</v>
      </c>
      <c r="R436" s="204" t="s">
        <v>58</v>
      </c>
      <c r="S436" s="205"/>
      <c r="T436" s="204" t="s">
        <v>59</v>
      </c>
      <c r="U436" s="205"/>
      <c r="V436" s="204" t="s">
        <v>247</v>
      </c>
      <c r="W436" s="206"/>
      <c r="X436" s="206"/>
      <c r="Y436" s="206"/>
      <c r="Z436" s="206"/>
      <c r="AA436" s="205"/>
      <c r="AB436" s="204"/>
      <c r="AC436" s="206"/>
      <c r="AD436" s="206"/>
      <c r="AE436" s="206"/>
      <c r="AF436" s="206"/>
      <c r="AG436" s="205"/>
    </row>
    <row r="437" spans="2:33" x14ac:dyDescent="0.25">
      <c r="B437" s="203">
        <v>418</v>
      </c>
      <c r="C437" s="204" t="s">
        <v>246</v>
      </c>
      <c r="D437" s="205"/>
      <c r="E437" s="207" t="s">
        <v>56</v>
      </c>
      <c r="F437" s="208"/>
      <c r="G437" s="209"/>
      <c r="H437" s="210">
        <v>41297</v>
      </c>
      <c r="I437" s="205"/>
      <c r="J437" s="210">
        <v>41436</v>
      </c>
      <c r="K437" s="205"/>
      <c r="L437" s="29">
        <v>10059</v>
      </c>
      <c r="M437" s="204">
        <v>1</v>
      </c>
      <c r="N437" s="205"/>
      <c r="O437" s="29">
        <v>1</v>
      </c>
      <c r="P437" s="29"/>
      <c r="Q437" s="29" t="s">
        <v>249</v>
      </c>
      <c r="R437" s="204" t="s">
        <v>58</v>
      </c>
      <c r="S437" s="205"/>
      <c r="T437" s="204" t="s">
        <v>59</v>
      </c>
      <c r="U437" s="205"/>
      <c r="V437" s="204" t="s">
        <v>247</v>
      </c>
      <c r="W437" s="206"/>
      <c r="X437" s="206"/>
      <c r="Y437" s="206"/>
      <c r="Z437" s="206"/>
      <c r="AA437" s="205"/>
      <c r="AB437" s="204"/>
      <c r="AC437" s="206"/>
      <c r="AD437" s="206"/>
      <c r="AE437" s="206"/>
      <c r="AF437" s="206"/>
      <c r="AG437" s="205"/>
    </row>
    <row r="438" spans="2:33" x14ac:dyDescent="0.25">
      <c r="B438" s="203">
        <v>419</v>
      </c>
      <c r="C438" s="204" t="s">
        <v>246</v>
      </c>
      <c r="D438" s="205"/>
      <c r="E438" s="207" t="s">
        <v>56</v>
      </c>
      <c r="F438" s="208"/>
      <c r="G438" s="209"/>
      <c r="H438" s="210">
        <v>41471</v>
      </c>
      <c r="I438" s="205"/>
      <c r="J438" s="210">
        <v>41624</v>
      </c>
      <c r="K438" s="205"/>
      <c r="L438" s="29">
        <v>10059</v>
      </c>
      <c r="M438" s="204">
        <v>2</v>
      </c>
      <c r="N438" s="205"/>
      <c r="O438" s="29">
        <v>2</v>
      </c>
      <c r="P438" s="29"/>
      <c r="Q438" s="29" t="s">
        <v>250</v>
      </c>
      <c r="R438" s="204" t="s">
        <v>58</v>
      </c>
      <c r="S438" s="205"/>
      <c r="T438" s="204" t="s">
        <v>59</v>
      </c>
      <c r="U438" s="205"/>
      <c r="V438" s="204" t="s">
        <v>247</v>
      </c>
      <c r="W438" s="206"/>
      <c r="X438" s="206"/>
      <c r="Y438" s="206"/>
      <c r="Z438" s="206"/>
      <c r="AA438" s="205"/>
      <c r="AB438" s="204"/>
      <c r="AC438" s="206"/>
      <c r="AD438" s="206"/>
      <c r="AE438" s="206"/>
      <c r="AF438" s="206"/>
      <c r="AG438" s="205"/>
    </row>
    <row r="439" spans="2:33" x14ac:dyDescent="0.25">
      <c r="B439" s="203">
        <v>420</v>
      </c>
      <c r="C439" s="204" t="s">
        <v>246</v>
      </c>
      <c r="D439" s="205"/>
      <c r="E439" s="207" t="s">
        <v>56</v>
      </c>
      <c r="F439" s="208"/>
      <c r="G439" s="209"/>
      <c r="H439" s="210">
        <v>41662</v>
      </c>
      <c r="I439" s="205"/>
      <c r="J439" s="210">
        <v>41989</v>
      </c>
      <c r="K439" s="205"/>
      <c r="L439" s="29">
        <v>10059</v>
      </c>
      <c r="M439" s="204">
        <v>3</v>
      </c>
      <c r="N439" s="205"/>
      <c r="O439" s="29"/>
      <c r="P439" s="29"/>
      <c r="Q439" s="29">
        <v>197</v>
      </c>
      <c r="R439" s="204" t="s">
        <v>58</v>
      </c>
      <c r="S439" s="205"/>
      <c r="T439" s="204" t="s">
        <v>59</v>
      </c>
      <c r="U439" s="205"/>
      <c r="V439" s="204" t="s">
        <v>247</v>
      </c>
      <c r="W439" s="206"/>
      <c r="X439" s="206"/>
      <c r="Y439" s="206"/>
      <c r="Z439" s="206"/>
      <c r="AA439" s="205"/>
      <c r="AB439" s="204"/>
      <c r="AC439" s="206"/>
      <c r="AD439" s="206"/>
      <c r="AE439" s="206"/>
      <c r="AF439" s="206"/>
      <c r="AG439" s="205"/>
    </row>
    <row r="440" spans="2:33" x14ac:dyDescent="0.25">
      <c r="B440" s="203">
        <v>421</v>
      </c>
      <c r="C440" s="204" t="s">
        <v>246</v>
      </c>
      <c r="D440" s="205"/>
      <c r="E440" s="207" t="s">
        <v>56</v>
      </c>
      <c r="F440" s="208"/>
      <c r="G440" s="209"/>
      <c r="H440" s="210">
        <v>42046</v>
      </c>
      <c r="I440" s="205"/>
      <c r="J440" s="210">
        <v>42231</v>
      </c>
      <c r="K440" s="205"/>
      <c r="L440" s="29">
        <v>10059</v>
      </c>
      <c r="M440" s="204">
        <v>4</v>
      </c>
      <c r="N440" s="205"/>
      <c r="O440" s="29"/>
      <c r="P440" s="29"/>
      <c r="Q440" s="29">
        <v>169</v>
      </c>
      <c r="R440" s="204" t="s">
        <v>58</v>
      </c>
      <c r="S440" s="205"/>
      <c r="T440" s="204" t="s">
        <v>59</v>
      </c>
      <c r="U440" s="205"/>
      <c r="V440" s="204" t="s">
        <v>247</v>
      </c>
      <c r="W440" s="206"/>
      <c r="X440" s="206"/>
      <c r="Y440" s="206"/>
      <c r="Z440" s="206"/>
      <c r="AA440" s="205"/>
      <c r="AB440" s="204"/>
      <c r="AC440" s="206"/>
      <c r="AD440" s="206"/>
      <c r="AE440" s="206"/>
      <c r="AF440" s="206"/>
      <c r="AG440" s="205"/>
    </row>
    <row r="441" spans="2:33" x14ac:dyDescent="0.25">
      <c r="B441" s="203">
        <v>422</v>
      </c>
      <c r="C441" s="204" t="s">
        <v>246</v>
      </c>
      <c r="D441" s="205"/>
      <c r="E441" s="207" t="s">
        <v>56</v>
      </c>
      <c r="F441" s="208"/>
      <c r="G441" s="209"/>
      <c r="H441" s="210">
        <v>42410</v>
      </c>
      <c r="I441" s="205"/>
      <c r="J441" s="210">
        <v>42881</v>
      </c>
      <c r="K441" s="205"/>
      <c r="L441" s="29">
        <v>10059</v>
      </c>
      <c r="M441" s="204">
        <v>5</v>
      </c>
      <c r="N441" s="205"/>
      <c r="O441" s="29"/>
      <c r="P441" s="29"/>
      <c r="Q441" s="29">
        <v>69</v>
      </c>
      <c r="R441" s="204" t="s">
        <v>58</v>
      </c>
      <c r="S441" s="205"/>
      <c r="T441" s="204" t="s">
        <v>59</v>
      </c>
      <c r="U441" s="205"/>
      <c r="V441" s="204" t="s">
        <v>247</v>
      </c>
      <c r="W441" s="206"/>
      <c r="X441" s="206"/>
      <c r="Y441" s="206"/>
      <c r="Z441" s="206"/>
      <c r="AA441" s="205"/>
      <c r="AB441" s="204"/>
      <c r="AC441" s="206"/>
      <c r="AD441" s="206"/>
      <c r="AE441" s="206"/>
      <c r="AF441" s="206"/>
      <c r="AG441" s="205"/>
    </row>
    <row r="442" spans="2:33" x14ac:dyDescent="0.25">
      <c r="B442" s="203">
        <v>423</v>
      </c>
      <c r="C442" s="204" t="s">
        <v>246</v>
      </c>
      <c r="D442" s="205"/>
      <c r="E442" s="207" t="s">
        <v>56</v>
      </c>
      <c r="F442" s="208"/>
      <c r="G442" s="209"/>
      <c r="H442" s="210">
        <v>43395</v>
      </c>
      <c r="I442" s="211"/>
      <c r="J442" s="210">
        <v>43395</v>
      </c>
      <c r="K442" s="211"/>
      <c r="L442" s="169">
        <v>10059</v>
      </c>
      <c r="M442" s="204">
        <v>6</v>
      </c>
      <c r="N442" s="205"/>
      <c r="O442" s="169"/>
      <c r="P442" s="169"/>
      <c r="Q442" s="169">
        <v>2</v>
      </c>
      <c r="R442" s="204" t="s">
        <v>58</v>
      </c>
      <c r="S442" s="205"/>
      <c r="T442" s="204" t="s">
        <v>59</v>
      </c>
      <c r="U442" s="205"/>
      <c r="V442" s="204" t="s">
        <v>247</v>
      </c>
      <c r="W442" s="206"/>
      <c r="X442" s="206"/>
      <c r="Y442" s="206"/>
      <c r="Z442" s="206"/>
      <c r="AA442" s="205"/>
      <c r="AB442" s="204" t="s">
        <v>391</v>
      </c>
      <c r="AC442" s="206"/>
      <c r="AD442" s="206"/>
      <c r="AE442" s="206"/>
      <c r="AF442" s="206"/>
      <c r="AG442" s="205"/>
    </row>
    <row r="443" spans="2:33" x14ac:dyDescent="0.25">
      <c r="B443" s="203">
        <v>424</v>
      </c>
      <c r="C443" s="204" t="s">
        <v>246</v>
      </c>
      <c r="D443" s="205"/>
      <c r="E443" s="207" t="s">
        <v>56</v>
      </c>
      <c r="F443" s="208"/>
      <c r="G443" s="209"/>
      <c r="H443" s="210">
        <v>43530</v>
      </c>
      <c r="I443" s="211"/>
      <c r="J443" s="210">
        <v>43797</v>
      </c>
      <c r="K443" s="211"/>
      <c r="L443" s="169">
        <v>10059</v>
      </c>
      <c r="M443" s="204">
        <v>7</v>
      </c>
      <c r="N443" s="205"/>
      <c r="O443" s="169"/>
      <c r="P443" s="169"/>
      <c r="Q443" s="169">
        <v>61</v>
      </c>
      <c r="R443" s="204" t="s">
        <v>58</v>
      </c>
      <c r="S443" s="205"/>
      <c r="T443" s="204" t="s">
        <v>59</v>
      </c>
      <c r="U443" s="205"/>
      <c r="V443" s="204" t="s">
        <v>247</v>
      </c>
      <c r="W443" s="206"/>
      <c r="X443" s="206"/>
      <c r="Y443" s="206"/>
      <c r="Z443" s="206"/>
      <c r="AA443" s="205"/>
      <c r="AB443" s="204" t="s">
        <v>494</v>
      </c>
      <c r="AC443" s="206"/>
      <c r="AD443" s="206"/>
      <c r="AE443" s="206"/>
      <c r="AF443" s="206"/>
      <c r="AG443" s="205"/>
    </row>
    <row r="444" spans="2:33" x14ac:dyDescent="0.25">
      <c r="B444" s="203">
        <v>425</v>
      </c>
      <c r="C444" s="204" t="s">
        <v>246</v>
      </c>
      <c r="D444" s="205"/>
      <c r="E444" s="207" t="s">
        <v>56</v>
      </c>
      <c r="F444" s="208"/>
      <c r="G444" s="209"/>
      <c r="H444" s="210">
        <v>43860</v>
      </c>
      <c r="I444" s="211"/>
      <c r="J444" s="210">
        <v>44182</v>
      </c>
      <c r="K444" s="211"/>
      <c r="L444" s="169">
        <v>10059</v>
      </c>
      <c r="M444" s="204">
        <v>8</v>
      </c>
      <c r="N444" s="205"/>
      <c r="O444" s="169"/>
      <c r="P444" s="169"/>
      <c r="Q444" s="169">
        <v>49</v>
      </c>
      <c r="R444" s="204" t="s">
        <v>58</v>
      </c>
      <c r="S444" s="205"/>
      <c r="T444" s="204" t="s">
        <v>59</v>
      </c>
      <c r="U444" s="205"/>
      <c r="V444" s="204" t="s">
        <v>247</v>
      </c>
      <c r="W444" s="206"/>
      <c r="X444" s="206"/>
      <c r="Y444" s="206"/>
      <c r="Z444" s="206"/>
      <c r="AA444" s="205"/>
      <c r="AB444" s="204" t="s">
        <v>437</v>
      </c>
      <c r="AC444" s="206"/>
      <c r="AD444" s="206"/>
      <c r="AE444" s="206"/>
      <c r="AF444" s="206"/>
      <c r="AG444" s="205"/>
    </row>
    <row r="445" spans="2:33" x14ac:dyDescent="0.25">
      <c r="B445" s="203">
        <v>426</v>
      </c>
      <c r="C445" s="204" t="s">
        <v>253</v>
      </c>
      <c r="D445" s="205"/>
      <c r="E445" s="207" t="s">
        <v>56</v>
      </c>
      <c r="F445" s="208"/>
      <c r="G445" s="209"/>
      <c r="H445" s="210">
        <v>36424</v>
      </c>
      <c r="I445" s="205"/>
      <c r="J445" s="210">
        <v>40472</v>
      </c>
      <c r="K445" s="205"/>
      <c r="L445" s="29">
        <v>10060</v>
      </c>
      <c r="M445" s="204">
        <v>1</v>
      </c>
      <c r="N445" s="205"/>
      <c r="O445" s="29"/>
      <c r="P445" s="29"/>
      <c r="Q445" s="29">
        <v>51</v>
      </c>
      <c r="R445" s="204" t="s">
        <v>58</v>
      </c>
      <c r="S445" s="205"/>
      <c r="T445" s="204" t="s">
        <v>59</v>
      </c>
      <c r="U445" s="205"/>
      <c r="V445" s="204" t="s">
        <v>254</v>
      </c>
      <c r="W445" s="206"/>
      <c r="X445" s="206"/>
      <c r="Y445" s="206"/>
      <c r="Z445" s="206"/>
      <c r="AA445" s="205"/>
      <c r="AB445" s="204" t="s">
        <v>255</v>
      </c>
      <c r="AC445" s="206"/>
      <c r="AD445" s="206"/>
      <c r="AE445" s="206"/>
      <c r="AF445" s="206"/>
      <c r="AG445" s="205"/>
    </row>
    <row r="446" spans="2:33" x14ac:dyDescent="0.25">
      <c r="B446" s="203">
        <v>427</v>
      </c>
      <c r="C446" s="204" t="s">
        <v>256</v>
      </c>
      <c r="D446" s="205"/>
      <c r="E446" s="207" t="s">
        <v>56</v>
      </c>
      <c r="F446" s="208"/>
      <c r="G446" s="209"/>
      <c r="H446" s="210">
        <v>40635</v>
      </c>
      <c r="I446" s="211"/>
      <c r="J446" s="210">
        <v>42327</v>
      </c>
      <c r="K446" s="211"/>
      <c r="L446" s="30">
        <v>10060</v>
      </c>
      <c r="M446" s="204">
        <v>2</v>
      </c>
      <c r="N446" s="205"/>
      <c r="O446" s="30"/>
      <c r="P446" s="30"/>
      <c r="Q446" s="30">
        <v>170</v>
      </c>
      <c r="R446" s="204" t="s">
        <v>58</v>
      </c>
      <c r="S446" s="205"/>
      <c r="T446" s="204" t="s">
        <v>59</v>
      </c>
      <c r="U446" s="205"/>
      <c r="V446" s="204" t="s">
        <v>254</v>
      </c>
      <c r="W446" s="206"/>
      <c r="X446" s="206"/>
      <c r="Y446" s="206"/>
      <c r="Z446" s="206"/>
      <c r="AA446" s="205"/>
      <c r="AB446" s="204"/>
      <c r="AC446" s="206"/>
      <c r="AD446" s="206"/>
      <c r="AE446" s="206"/>
      <c r="AF446" s="206"/>
      <c r="AG446" s="205"/>
    </row>
    <row r="447" spans="2:33" x14ac:dyDescent="0.25">
      <c r="B447" s="203">
        <v>428</v>
      </c>
      <c r="C447" s="204" t="s">
        <v>251</v>
      </c>
      <c r="D447" s="205"/>
      <c r="E447" s="207" t="s">
        <v>56</v>
      </c>
      <c r="F447" s="208"/>
      <c r="G447" s="209"/>
      <c r="H447" s="210">
        <v>40289</v>
      </c>
      <c r="I447" s="205"/>
      <c r="J447" s="210">
        <v>40479</v>
      </c>
      <c r="K447" s="205"/>
      <c r="L447" s="30">
        <v>10060</v>
      </c>
      <c r="M447" s="204">
        <v>3</v>
      </c>
      <c r="N447" s="205"/>
      <c r="O447" s="29"/>
      <c r="P447" s="29"/>
      <c r="Q447" s="29">
        <v>63</v>
      </c>
      <c r="R447" s="204" t="s">
        <v>58</v>
      </c>
      <c r="S447" s="205"/>
      <c r="T447" s="204" t="s">
        <v>59</v>
      </c>
      <c r="U447" s="205"/>
      <c r="V447" s="204" t="s">
        <v>252</v>
      </c>
      <c r="W447" s="206"/>
      <c r="X447" s="206"/>
      <c r="Y447" s="206"/>
      <c r="Z447" s="206"/>
      <c r="AA447" s="205"/>
      <c r="AB447" s="204"/>
      <c r="AC447" s="206"/>
      <c r="AD447" s="206"/>
      <c r="AE447" s="206"/>
      <c r="AF447" s="206"/>
      <c r="AG447" s="205"/>
    </row>
    <row r="448" spans="2:33" x14ac:dyDescent="0.25">
      <c r="B448" s="203">
        <v>429</v>
      </c>
      <c r="C448" s="204" t="s">
        <v>251</v>
      </c>
      <c r="D448" s="205"/>
      <c r="E448" s="207" t="s">
        <v>56</v>
      </c>
      <c r="F448" s="208"/>
      <c r="G448" s="209"/>
      <c r="H448" s="210">
        <v>40578</v>
      </c>
      <c r="I448" s="205"/>
      <c r="J448" s="210">
        <v>40890</v>
      </c>
      <c r="K448" s="205"/>
      <c r="L448" s="30">
        <v>10060</v>
      </c>
      <c r="M448" s="204">
        <v>4</v>
      </c>
      <c r="N448" s="205"/>
      <c r="O448" s="29"/>
      <c r="P448" s="29"/>
      <c r="Q448" s="29">
        <v>218</v>
      </c>
      <c r="R448" s="204" t="s">
        <v>58</v>
      </c>
      <c r="S448" s="205"/>
      <c r="T448" s="204" t="s">
        <v>59</v>
      </c>
      <c r="U448" s="205"/>
      <c r="V448" s="204" t="s">
        <v>252</v>
      </c>
      <c r="W448" s="206"/>
      <c r="X448" s="206"/>
      <c r="Y448" s="206"/>
      <c r="Z448" s="206"/>
      <c r="AA448" s="205"/>
      <c r="AB448" s="204"/>
      <c r="AC448" s="206"/>
      <c r="AD448" s="206"/>
      <c r="AE448" s="206"/>
      <c r="AF448" s="206"/>
      <c r="AG448" s="205"/>
    </row>
    <row r="449" spans="2:33" x14ac:dyDescent="0.25">
      <c r="B449" s="203">
        <v>430</v>
      </c>
      <c r="C449" s="204" t="s">
        <v>251</v>
      </c>
      <c r="D449" s="205"/>
      <c r="E449" s="207" t="s">
        <v>56</v>
      </c>
      <c r="F449" s="208"/>
      <c r="G449" s="209"/>
      <c r="H449" s="210">
        <v>40959</v>
      </c>
      <c r="I449" s="205"/>
      <c r="J449" s="210">
        <v>41261</v>
      </c>
      <c r="K449" s="205"/>
      <c r="L449" s="30">
        <v>10060</v>
      </c>
      <c r="M449" s="204">
        <v>5</v>
      </c>
      <c r="N449" s="205"/>
      <c r="O449" s="29"/>
      <c r="P449" s="29"/>
      <c r="Q449" s="29">
        <v>98</v>
      </c>
      <c r="R449" s="204" t="s">
        <v>58</v>
      </c>
      <c r="S449" s="205"/>
      <c r="T449" s="204" t="s">
        <v>59</v>
      </c>
      <c r="U449" s="205"/>
      <c r="V449" s="204" t="s">
        <v>252</v>
      </c>
      <c r="W449" s="206"/>
      <c r="X449" s="206"/>
      <c r="Y449" s="206"/>
      <c r="Z449" s="206"/>
      <c r="AA449" s="205"/>
      <c r="AB449" s="204"/>
      <c r="AC449" s="206"/>
      <c r="AD449" s="206"/>
      <c r="AE449" s="206"/>
      <c r="AF449" s="206"/>
      <c r="AG449" s="205"/>
    </row>
    <row r="450" spans="2:33" x14ac:dyDescent="0.25">
      <c r="B450" s="203">
        <v>431</v>
      </c>
      <c r="C450" s="204" t="s">
        <v>251</v>
      </c>
      <c r="D450" s="205"/>
      <c r="E450" s="207" t="s">
        <v>56</v>
      </c>
      <c r="F450" s="208"/>
      <c r="G450" s="209"/>
      <c r="H450" s="210">
        <v>41318</v>
      </c>
      <c r="I450" s="205"/>
      <c r="J450" s="210">
        <v>42279</v>
      </c>
      <c r="K450" s="205"/>
      <c r="L450" s="30">
        <v>10060</v>
      </c>
      <c r="M450" s="204">
        <v>6</v>
      </c>
      <c r="N450" s="205"/>
      <c r="O450" s="29"/>
      <c r="P450" s="29"/>
      <c r="Q450" s="29">
        <v>205</v>
      </c>
      <c r="R450" s="204" t="s">
        <v>58</v>
      </c>
      <c r="S450" s="205"/>
      <c r="T450" s="204" t="s">
        <v>59</v>
      </c>
      <c r="U450" s="205"/>
      <c r="V450" s="204" t="s">
        <v>252</v>
      </c>
      <c r="W450" s="206"/>
      <c r="X450" s="206"/>
      <c r="Y450" s="206"/>
      <c r="Z450" s="206"/>
      <c r="AA450" s="205"/>
      <c r="AB450" s="204"/>
      <c r="AC450" s="206"/>
      <c r="AD450" s="206"/>
      <c r="AE450" s="206"/>
      <c r="AF450" s="206"/>
      <c r="AG450" s="205"/>
    </row>
    <row r="451" spans="2:33" x14ac:dyDescent="0.25">
      <c r="B451" s="203">
        <v>432</v>
      </c>
      <c r="C451" s="204" t="s">
        <v>251</v>
      </c>
      <c r="D451" s="205"/>
      <c r="E451" s="207" t="s">
        <v>56</v>
      </c>
      <c r="F451" s="208"/>
      <c r="G451" s="209"/>
      <c r="H451" s="210">
        <v>42390</v>
      </c>
      <c r="I451" s="205"/>
      <c r="J451" s="210">
        <v>42710</v>
      </c>
      <c r="K451" s="205"/>
      <c r="L451" s="29">
        <v>10061</v>
      </c>
      <c r="M451" s="204">
        <v>1</v>
      </c>
      <c r="N451" s="205"/>
      <c r="O451" s="29"/>
      <c r="P451" s="29"/>
      <c r="Q451" s="29">
        <v>118</v>
      </c>
      <c r="R451" s="204" t="s">
        <v>58</v>
      </c>
      <c r="S451" s="205"/>
      <c r="T451" s="204" t="s">
        <v>59</v>
      </c>
      <c r="U451" s="205"/>
      <c r="V451" s="204" t="s">
        <v>252</v>
      </c>
      <c r="W451" s="206"/>
      <c r="X451" s="206"/>
      <c r="Y451" s="206"/>
      <c r="Z451" s="206"/>
      <c r="AA451" s="205"/>
      <c r="AB451" s="204"/>
      <c r="AC451" s="206"/>
      <c r="AD451" s="206"/>
      <c r="AE451" s="206"/>
      <c r="AF451" s="206"/>
      <c r="AG451" s="205"/>
    </row>
    <row r="452" spans="2:33" x14ac:dyDescent="0.25">
      <c r="B452" s="203">
        <v>433</v>
      </c>
      <c r="C452" s="204" t="s">
        <v>251</v>
      </c>
      <c r="D452" s="205"/>
      <c r="E452" s="207" t="s">
        <v>56</v>
      </c>
      <c r="F452" s="208"/>
      <c r="G452" s="209"/>
      <c r="H452" s="210">
        <v>42809</v>
      </c>
      <c r="I452" s="205"/>
      <c r="J452" s="210">
        <v>43085</v>
      </c>
      <c r="K452" s="205"/>
      <c r="L452" s="29">
        <v>10061</v>
      </c>
      <c r="M452" s="204">
        <v>2</v>
      </c>
      <c r="N452" s="205"/>
      <c r="O452" s="29"/>
      <c r="P452" s="29"/>
      <c r="Q452" s="29">
        <v>229</v>
      </c>
      <c r="R452" s="204" t="s">
        <v>58</v>
      </c>
      <c r="S452" s="205"/>
      <c r="T452" s="204" t="s">
        <v>59</v>
      </c>
      <c r="U452" s="205"/>
      <c r="V452" s="204" t="s">
        <v>252</v>
      </c>
      <c r="W452" s="206"/>
      <c r="X452" s="206"/>
      <c r="Y452" s="206"/>
      <c r="Z452" s="206"/>
      <c r="AA452" s="205"/>
      <c r="AB452" s="204"/>
      <c r="AC452" s="206"/>
      <c r="AD452" s="206"/>
      <c r="AE452" s="206"/>
      <c r="AF452" s="206"/>
      <c r="AG452" s="205"/>
    </row>
    <row r="453" spans="2:33" x14ac:dyDescent="0.25">
      <c r="B453" s="203">
        <v>434</v>
      </c>
      <c r="C453" s="204" t="s">
        <v>257</v>
      </c>
      <c r="D453" s="205"/>
      <c r="E453" s="207" t="s">
        <v>56</v>
      </c>
      <c r="F453" s="208"/>
      <c r="G453" s="209"/>
      <c r="H453" s="210">
        <v>39835</v>
      </c>
      <c r="I453" s="205"/>
      <c r="J453" s="210">
        <v>40525</v>
      </c>
      <c r="K453" s="205"/>
      <c r="L453" s="29">
        <v>10061</v>
      </c>
      <c r="M453" s="204">
        <v>3</v>
      </c>
      <c r="N453" s="205"/>
      <c r="O453" s="29"/>
      <c r="P453" s="29"/>
      <c r="Q453" s="29">
        <v>144</v>
      </c>
      <c r="R453" s="204" t="s">
        <v>58</v>
      </c>
      <c r="S453" s="205"/>
      <c r="T453" s="204" t="s">
        <v>59</v>
      </c>
      <c r="U453" s="205"/>
      <c r="V453" s="204" t="s">
        <v>258</v>
      </c>
      <c r="W453" s="206"/>
      <c r="X453" s="206"/>
      <c r="Y453" s="206"/>
      <c r="Z453" s="206"/>
      <c r="AA453" s="205"/>
      <c r="AB453" s="204"/>
      <c r="AC453" s="206"/>
      <c r="AD453" s="206"/>
      <c r="AE453" s="206"/>
      <c r="AF453" s="206"/>
      <c r="AG453" s="205"/>
    </row>
    <row r="454" spans="2:33" x14ac:dyDescent="0.25">
      <c r="B454" s="203">
        <v>435</v>
      </c>
      <c r="C454" s="204" t="s">
        <v>257</v>
      </c>
      <c r="D454" s="205"/>
      <c r="E454" s="207" t="s">
        <v>56</v>
      </c>
      <c r="F454" s="208"/>
      <c r="G454" s="209"/>
      <c r="H454" s="210">
        <v>40569</v>
      </c>
      <c r="I454" s="205"/>
      <c r="J454" s="210">
        <v>41264</v>
      </c>
      <c r="K454" s="205"/>
      <c r="L454" s="29">
        <v>10061</v>
      </c>
      <c r="M454" s="204">
        <v>4</v>
      </c>
      <c r="N454" s="205"/>
      <c r="O454" s="29"/>
      <c r="P454" s="29"/>
      <c r="Q454" s="29">
        <v>209</v>
      </c>
      <c r="R454" s="204" t="s">
        <v>58</v>
      </c>
      <c r="S454" s="205"/>
      <c r="T454" s="204" t="s">
        <v>59</v>
      </c>
      <c r="U454" s="205"/>
      <c r="V454" s="204" t="s">
        <v>258</v>
      </c>
      <c r="W454" s="206"/>
      <c r="X454" s="206"/>
      <c r="Y454" s="206"/>
      <c r="Z454" s="206"/>
      <c r="AA454" s="205"/>
      <c r="AB454" s="204"/>
      <c r="AC454" s="206"/>
      <c r="AD454" s="206"/>
      <c r="AE454" s="206"/>
      <c r="AF454" s="206"/>
      <c r="AG454" s="205"/>
    </row>
    <row r="455" spans="2:33" x14ac:dyDescent="0.25">
      <c r="B455" s="203">
        <v>436</v>
      </c>
      <c r="C455" s="204" t="s">
        <v>257</v>
      </c>
      <c r="D455" s="205"/>
      <c r="E455" s="207" t="s">
        <v>56</v>
      </c>
      <c r="F455" s="208"/>
      <c r="G455" s="209"/>
      <c r="H455" s="210">
        <v>41327</v>
      </c>
      <c r="I455" s="205"/>
      <c r="J455" s="210">
        <v>41988</v>
      </c>
      <c r="K455" s="205"/>
      <c r="L455" s="29">
        <v>10061</v>
      </c>
      <c r="M455" s="204">
        <v>5</v>
      </c>
      <c r="N455" s="205"/>
      <c r="O455" s="29"/>
      <c r="P455" s="29"/>
      <c r="Q455" s="29">
        <v>188</v>
      </c>
      <c r="R455" s="204" t="s">
        <v>58</v>
      </c>
      <c r="S455" s="205"/>
      <c r="T455" s="204" t="s">
        <v>59</v>
      </c>
      <c r="U455" s="205"/>
      <c r="V455" s="204" t="s">
        <v>258</v>
      </c>
      <c r="W455" s="206"/>
      <c r="X455" s="206"/>
      <c r="Y455" s="206"/>
      <c r="Z455" s="206"/>
      <c r="AA455" s="205"/>
      <c r="AB455" s="204"/>
      <c r="AC455" s="206"/>
      <c r="AD455" s="206"/>
      <c r="AE455" s="206"/>
      <c r="AF455" s="206"/>
      <c r="AG455" s="205"/>
    </row>
    <row r="456" spans="2:33" x14ac:dyDescent="0.25">
      <c r="B456" s="203">
        <v>437</v>
      </c>
      <c r="C456" s="204" t="s">
        <v>257</v>
      </c>
      <c r="D456" s="205"/>
      <c r="E456" s="207" t="s">
        <v>56</v>
      </c>
      <c r="F456" s="208"/>
      <c r="G456" s="209"/>
      <c r="H456" s="210">
        <v>42023</v>
      </c>
      <c r="I456" s="205"/>
      <c r="J456" s="210">
        <v>42349</v>
      </c>
      <c r="K456" s="205"/>
      <c r="L456" s="29">
        <v>10062</v>
      </c>
      <c r="M456" s="204">
        <v>1</v>
      </c>
      <c r="N456" s="205"/>
      <c r="O456" s="29"/>
      <c r="P456" s="29"/>
      <c r="Q456" s="29">
        <v>175</v>
      </c>
      <c r="R456" s="204" t="s">
        <v>58</v>
      </c>
      <c r="S456" s="205"/>
      <c r="T456" s="204" t="s">
        <v>59</v>
      </c>
      <c r="U456" s="205"/>
      <c r="V456" s="204" t="s">
        <v>258</v>
      </c>
      <c r="W456" s="206"/>
      <c r="X456" s="206"/>
      <c r="Y456" s="206"/>
      <c r="Z456" s="206"/>
      <c r="AA456" s="205"/>
      <c r="AB456" s="204"/>
      <c r="AC456" s="206"/>
      <c r="AD456" s="206"/>
      <c r="AE456" s="206"/>
      <c r="AF456" s="206"/>
      <c r="AG456" s="205"/>
    </row>
    <row r="457" spans="2:33" x14ac:dyDescent="0.25">
      <c r="B457" s="203">
        <v>438</v>
      </c>
      <c r="C457" s="204" t="s">
        <v>257</v>
      </c>
      <c r="D457" s="205"/>
      <c r="E457" s="207" t="s">
        <v>56</v>
      </c>
      <c r="F457" s="208"/>
      <c r="G457" s="209"/>
      <c r="H457" s="210">
        <v>42395</v>
      </c>
      <c r="I457" s="205"/>
      <c r="J457" s="210">
        <v>42709</v>
      </c>
      <c r="K457" s="205"/>
      <c r="L457" s="29">
        <v>10062</v>
      </c>
      <c r="M457" s="204">
        <v>2</v>
      </c>
      <c r="N457" s="205"/>
      <c r="O457" s="29"/>
      <c r="P457" s="29"/>
      <c r="Q457" s="29">
        <v>186</v>
      </c>
      <c r="R457" s="204" t="s">
        <v>58</v>
      </c>
      <c r="S457" s="205"/>
      <c r="T457" s="204" t="s">
        <v>59</v>
      </c>
      <c r="U457" s="205"/>
      <c r="V457" s="204" t="s">
        <v>258</v>
      </c>
      <c r="W457" s="206"/>
      <c r="X457" s="206"/>
      <c r="Y457" s="206"/>
      <c r="Z457" s="206"/>
      <c r="AA457" s="205"/>
      <c r="AB457" s="204"/>
      <c r="AC457" s="206"/>
      <c r="AD457" s="206"/>
      <c r="AE457" s="206"/>
      <c r="AF457" s="206"/>
      <c r="AG457" s="205"/>
    </row>
    <row r="458" spans="2:33" x14ac:dyDescent="0.25">
      <c r="B458" s="203">
        <v>439</v>
      </c>
      <c r="C458" s="204" t="s">
        <v>257</v>
      </c>
      <c r="D458" s="205"/>
      <c r="E458" s="207" t="s">
        <v>56</v>
      </c>
      <c r="F458" s="208"/>
      <c r="G458" s="209"/>
      <c r="H458" s="210">
        <v>42751</v>
      </c>
      <c r="I458" s="205"/>
      <c r="J458" s="210">
        <v>43073</v>
      </c>
      <c r="K458" s="205"/>
      <c r="L458" s="29">
        <v>10062</v>
      </c>
      <c r="M458" s="204">
        <v>3</v>
      </c>
      <c r="N458" s="205"/>
      <c r="O458" s="29"/>
      <c r="P458" s="29"/>
      <c r="Q458" s="29">
        <v>103</v>
      </c>
      <c r="R458" s="204" t="s">
        <v>58</v>
      </c>
      <c r="S458" s="205"/>
      <c r="T458" s="204" t="s">
        <v>59</v>
      </c>
      <c r="U458" s="205"/>
      <c r="V458" s="204" t="s">
        <v>258</v>
      </c>
      <c r="W458" s="206"/>
      <c r="X458" s="206"/>
      <c r="Y458" s="206"/>
      <c r="Z458" s="206"/>
      <c r="AA458" s="205"/>
      <c r="AB458" s="204"/>
      <c r="AC458" s="206"/>
      <c r="AD458" s="206"/>
      <c r="AE458" s="206"/>
      <c r="AF458" s="206"/>
      <c r="AG458" s="205"/>
    </row>
    <row r="459" spans="2:33" x14ac:dyDescent="0.25">
      <c r="B459" s="203">
        <v>440</v>
      </c>
      <c r="C459" s="204" t="s">
        <v>257</v>
      </c>
      <c r="D459" s="205"/>
      <c r="E459" s="207" t="s">
        <v>56</v>
      </c>
      <c r="F459" s="208"/>
      <c r="G459" s="209"/>
      <c r="H459" s="210">
        <v>43115</v>
      </c>
      <c r="I459" s="211"/>
      <c r="J459" s="210">
        <v>43430</v>
      </c>
      <c r="K459" s="211"/>
      <c r="L459" s="164">
        <v>10062</v>
      </c>
      <c r="M459" s="204">
        <v>4</v>
      </c>
      <c r="N459" s="205"/>
      <c r="O459" s="164"/>
      <c r="P459" s="164"/>
      <c r="Q459" s="164">
        <v>87</v>
      </c>
      <c r="R459" s="204" t="s">
        <v>58</v>
      </c>
      <c r="S459" s="205"/>
      <c r="T459" s="204" t="s">
        <v>59</v>
      </c>
      <c r="U459" s="205"/>
      <c r="V459" s="204" t="s">
        <v>258</v>
      </c>
      <c r="W459" s="206"/>
      <c r="X459" s="206"/>
      <c r="Y459" s="206"/>
      <c r="Z459" s="206"/>
      <c r="AA459" s="205"/>
      <c r="AB459" s="204" t="s">
        <v>402</v>
      </c>
      <c r="AC459" s="206"/>
      <c r="AD459" s="206"/>
      <c r="AE459" s="206"/>
      <c r="AF459" s="206"/>
      <c r="AG459" s="205"/>
    </row>
    <row r="460" spans="2:33" x14ac:dyDescent="0.25">
      <c r="B460" s="203">
        <v>441</v>
      </c>
      <c r="C460" s="204" t="s">
        <v>257</v>
      </c>
      <c r="D460" s="205"/>
      <c r="E460" s="207" t="s">
        <v>56</v>
      </c>
      <c r="F460" s="208"/>
      <c r="G460" s="209"/>
      <c r="H460" s="210">
        <v>43479</v>
      </c>
      <c r="I460" s="211"/>
      <c r="J460" s="210">
        <v>43790</v>
      </c>
      <c r="K460" s="211"/>
      <c r="L460" s="165">
        <v>10062</v>
      </c>
      <c r="M460" s="204">
        <v>5</v>
      </c>
      <c r="N460" s="205"/>
      <c r="O460" s="164"/>
      <c r="P460" s="164"/>
      <c r="Q460" s="164">
        <v>54</v>
      </c>
      <c r="R460" s="204" t="s">
        <v>58</v>
      </c>
      <c r="S460" s="205"/>
      <c r="T460" s="204" t="s">
        <v>59</v>
      </c>
      <c r="U460" s="205"/>
      <c r="V460" s="204" t="s">
        <v>258</v>
      </c>
      <c r="W460" s="206"/>
      <c r="X460" s="206"/>
      <c r="Y460" s="206"/>
      <c r="Z460" s="206"/>
      <c r="AA460" s="205"/>
      <c r="AB460" s="204" t="s">
        <v>483</v>
      </c>
      <c r="AC460" s="206"/>
      <c r="AD460" s="206"/>
      <c r="AE460" s="206"/>
      <c r="AF460" s="206"/>
      <c r="AG460" s="205"/>
    </row>
    <row r="461" spans="2:33" x14ac:dyDescent="0.25">
      <c r="B461" s="203">
        <v>442</v>
      </c>
      <c r="C461" s="204" t="s">
        <v>257</v>
      </c>
      <c r="D461" s="205"/>
      <c r="E461" s="207" t="s">
        <v>56</v>
      </c>
      <c r="F461" s="208"/>
      <c r="G461" s="209"/>
      <c r="H461" s="210">
        <v>43850</v>
      </c>
      <c r="I461" s="211"/>
      <c r="J461" s="210">
        <v>44181</v>
      </c>
      <c r="K461" s="211"/>
      <c r="L461" s="165">
        <v>10062</v>
      </c>
      <c r="M461" s="204">
        <v>6</v>
      </c>
      <c r="N461" s="205"/>
      <c r="O461" s="164"/>
      <c r="P461" s="164"/>
      <c r="Q461" s="164">
        <v>143</v>
      </c>
      <c r="R461" s="204" t="s">
        <v>58</v>
      </c>
      <c r="S461" s="205"/>
      <c r="T461" s="204" t="s">
        <v>59</v>
      </c>
      <c r="U461" s="205"/>
      <c r="V461" s="204" t="s">
        <v>258</v>
      </c>
      <c r="W461" s="206"/>
      <c r="X461" s="206"/>
      <c r="Y461" s="206"/>
      <c r="Z461" s="206"/>
      <c r="AA461" s="205"/>
      <c r="AB461" s="204" t="s">
        <v>409</v>
      </c>
      <c r="AC461" s="206"/>
      <c r="AD461" s="206"/>
      <c r="AE461" s="206"/>
      <c r="AF461" s="206"/>
      <c r="AG461" s="205"/>
    </row>
    <row r="462" spans="2:33" x14ac:dyDescent="0.25">
      <c r="B462" s="203">
        <v>443</v>
      </c>
      <c r="C462" s="204" t="s">
        <v>259</v>
      </c>
      <c r="D462" s="205"/>
      <c r="E462" s="207" t="s">
        <v>56</v>
      </c>
      <c r="F462" s="208"/>
      <c r="G462" s="209"/>
      <c r="H462" s="210">
        <v>39675</v>
      </c>
      <c r="I462" s="205"/>
      <c r="J462" s="210">
        <v>40043</v>
      </c>
      <c r="K462" s="205"/>
      <c r="L462" s="29">
        <v>10062</v>
      </c>
      <c r="M462" s="204">
        <v>7</v>
      </c>
      <c r="N462" s="205"/>
      <c r="O462" s="29"/>
      <c r="P462" s="29"/>
      <c r="Q462" s="29">
        <v>133</v>
      </c>
      <c r="R462" s="204" t="s">
        <v>58</v>
      </c>
      <c r="S462" s="205"/>
      <c r="T462" s="204" t="s">
        <v>59</v>
      </c>
      <c r="U462" s="205"/>
      <c r="V462" s="204" t="s">
        <v>260</v>
      </c>
      <c r="W462" s="206"/>
      <c r="X462" s="206"/>
      <c r="Y462" s="206"/>
      <c r="Z462" s="206"/>
      <c r="AA462" s="205"/>
      <c r="AB462" s="204"/>
      <c r="AC462" s="206"/>
      <c r="AD462" s="206"/>
      <c r="AE462" s="206"/>
      <c r="AF462" s="206"/>
      <c r="AG462" s="205"/>
    </row>
    <row r="463" spans="2:33" x14ac:dyDescent="0.25">
      <c r="B463" s="203">
        <v>444</v>
      </c>
      <c r="C463" s="204" t="s">
        <v>259</v>
      </c>
      <c r="D463" s="205"/>
      <c r="E463" s="207" t="s">
        <v>56</v>
      </c>
      <c r="F463" s="208"/>
      <c r="G463" s="209"/>
      <c r="H463" s="210">
        <v>40232</v>
      </c>
      <c r="I463" s="205"/>
      <c r="J463" s="210">
        <v>40486</v>
      </c>
      <c r="K463" s="205"/>
      <c r="L463" s="29">
        <v>10062</v>
      </c>
      <c r="M463" s="204">
        <v>8</v>
      </c>
      <c r="N463" s="205"/>
      <c r="O463" s="29"/>
      <c r="P463" s="29"/>
      <c r="Q463" s="29">
        <v>210</v>
      </c>
      <c r="R463" s="204" t="s">
        <v>58</v>
      </c>
      <c r="S463" s="205"/>
      <c r="T463" s="204" t="s">
        <v>59</v>
      </c>
      <c r="U463" s="205"/>
      <c r="V463" s="204" t="s">
        <v>260</v>
      </c>
      <c r="W463" s="206"/>
      <c r="X463" s="206"/>
      <c r="Y463" s="206"/>
      <c r="Z463" s="206"/>
      <c r="AA463" s="205"/>
      <c r="AB463" s="204"/>
      <c r="AC463" s="206"/>
      <c r="AD463" s="206"/>
      <c r="AE463" s="206"/>
      <c r="AF463" s="206"/>
      <c r="AG463" s="205"/>
    </row>
    <row r="464" spans="2:33" x14ac:dyDescent="0.25">
      <c r="B464" s="203">
        <v>445</v>
      </c>
      <c r="C464" s="204" t="s">
        <v>259</v>
      </c>
      <c r="D464" s="205"/>
      <c r="E464" s="207" t="s">
        <v>56</v>
      </c>
      <c r="F464" s="208"/>
      <c r="G464" s="209"/>
      <c r="H464" s="210">
        <v>40597</v>
      </c>
      <c r="I464" s="205"/>
      <c r="J464" s="210">
        <v>42353</v>
      </c>
      <c r="K464" s="205"/>
      <c r="L464" s="29">
        <v>10062</v>
      </c>
      <c r="M464" s="204">
        <v>9</v>
      </c>
      <c r="N464" s="205"/>
      <c r="O464" s="29"/>
      <c r="P464" s="29"/>
      <c r="Q464" s="29">
        <v>225</v>
      </c>
      <c r="R464" s="204" t="s">
        <v>58</v>
      </c>
      <c r="S464" s="205"/>
      <c r="T464" s="204" t="s">
        <v>59</v>
      </c>
      <c r="U464" s="205"/>
      <c r="V464" s="204" t="s">
        <v>260</v>
      </c>
      <c r="W464" s="206"/>
      <c r="X464" s="206"/>
      <c r="Y464" s="206"/>
      <c r="Z464" s="206"/>
      <c r="AA464" s="205"/>
      <c r="AB464" s="204"/>
      <c r="AC464" s="206"/>
      <c r="AD464" s="206"/>
      <c r="AE464" s="206"/>
      <c r="AF464" s="206"/>
      <c r="AG464" s="205"/>
    </row>
    <row r="465" spans="2:33" x14ac:dyDescent="0.25">
      <c r="B465" s="203">
        <v>446</v>
      </c>
      <c r="C465" s="204" t="s">
        <v>259</v>
      </c>
      <c r="D465" s="205"/>
      <c r="E465" s="207" t="s">
        <v>56</v>
      </c>
      <c r="F465" s="208"/>
      <c r="G465" s="209"/>
      <c r="H465" s="210">
        <v>42412</v>
      </c>
      <c r="I465" s="205"/>
      <c r="J465" s="210">
        <v>42544</v>
      </c>
      <c r="K465" s="205"/>
      <c r="L465" s="29">
        <v>10063</v>
      </c>
      <c r="M465" s="204">
        <v>1</v>
      </c>
      <c r="N465" s="205"/>
      <c r="O465" s="29"/>
      <c r="P465" s="29"/>
      <c r="Q465" s="29">
        <v>194</v>
      </c>
      <c r="R465" s="204" t="s">
        <v>58</v>
      </c>
      <c r="S465" s="205"/>
      <c r="T465" s="204" t="s">
        <v>59</v>
      </c>
      <c r="U465" s="205"/>
      <c r="V465" s="204" t="s">
        <v>260</v>
      </c>
      <c r="W465" s="206"/>
      <c r="X465" s="206"/>
      <c r="Y465" s="206"/>
      <c r="Z465" s="206"/>
      <c r="AA465" s="205"/>
      <c r="AB465" s="204"/>
      <c r="AC465" s="206"/>
      <c r="AD465" s="206"/>
      <c r="AE465" s="206"/>
      <c r="AF465" s="206"/>
      <c r="AG465" s="205"/>
    </row>
    <row r="466" spans="2:33" x14ac:dyDescent="0.25">
      <c r="B466" s="203">
        <v>447</v>
      </c>
      <c r="C466" s="204" t="s">
        <v>259</v>
      </c>
      <c r="D466" s="205"/>
      <c r="E466" s="207" t="s">
        <v>56</v>
      </c>
      <c r="F466" s="208"/>
      <c r="G466" s="209"/>
      <c r="H466" s="210">
        <v>42619</v>
      </c>
      <c r="I466" s="205"/>
      <c r="J466" s="210">
        <v>42704</v>
      </c>
      <c r="K466" s="205"/>
      <c r="L466" s="29">
        <v>10063</v>
      </c>
      <c r="M466" s="204">
        <v>2</v>
      </c>
      <c r="N466" s="205"/>
      <c r="O466" s="29"/>
      <c r="P466" s="29"/>
      <c r="Q466" s="29">
        <v>157</v>
      </c>
      <c r="R466" s="204" t="s">
        <v>58</v>
      </c>
      <c r="S466" s="205"/>
      <c r="T466" s="204" t="s">
        <v>59</v>
      </c>
      <c r="U466" s="205"/>
      <c r="V466" s="204" t="s">
        <v>260</v>
      </c>
      <c r="W466" s="206"/>
      <c r="X466" s="206"/>
      <c r="Y466" s="206"/>
      <c r="Z466" s="206"/>
      <c r="AA466" s="205"/>
      <c r="AB466" s="204"/>
      <c r="AC466" s="206"/>
      <c r="AD466" s="206"/>
      <c r="AE466" s="206"/>
      <c r="AF466" s="206"/>
      <c r="AG466" s="205"/>
    </row>
    <row r="467" spans="2:33" x14ac:dyDescent="0.25">
      <c r="B467" s="203">
        <v>448</v>
      </c>
      <c r="C467" s="204" t="s">
        <v>259</v>
      </c>
      <c r="D467" s="205"/>
      <c r="E467" s="207" t="s">
        <v>56</v>
      </c>
      <c r="F467" s="208"/>
      <c r="G467" s="209"/>
      <c r="H467" s="210">
        <v>42803</v>
      </c>
      <c r="I467" s="205"/>
      <c r="J467" s="210">
        <v>43000</v>
      </c>
      <c r="K467" s="205"/>
      <c r="L467" s="29">
        <v>10063</v>
      </c>
      <c r="M467" s="204">
        <v>3</v>
      </c>
      <c r="N467" s="205"/>
      <c r="O467" s="29"/>
      <c r="P467" s="29"/>
      <c r="Q467" s="29">
        <v>186</v>
      </c>
      <c r="R467" s="204" t="s">
        <v>58</v>
      </c>
      <c r="S467" s="205"/>
      <c r="T467" s="204" t="s">
        <v>59</v>
      </c>
      <c r="U467" s="205"/>
      <c r="V467" s="204" t="s">
        <v>260</v>
      </c>
      <c r="W467" s="206"/>
      <c r="X467" s="206"/>
      <c r="Y467" s="206"/>
      <c r="Z467" s="206"/>
      <c r="AA467" s="205"/>
      <c r="AB467" s="204"/>
      <c r="AC467" s="206"/>
      <c r="AD467" s="206"/>
      <c r="AE467" s="206"/>
      <c r="AF467" s="206"/>
      <c r="AG467" s="205"/>
    </row>
    <row r="468" spans="2:33" x14ac:dyDescent="0.25">
      <c r="B468" s="203">
        <v>449</v>
      </c>
      <c r="C468" s="204" t="s">
        <v>259</v>
      </c>
      <c r="D468" s="205"/>
      <c r="E468" s="207" t="s">
        <v>56</v>
      </c>
      <c r="F468" s="208"/>
      <c r="G468" s="209"/>
      <c r="H468" s="210">
        <v>43017</v>
      </c>
      <c r="I468" s="205"/>
      <c r="J468" s="210">
        <v>43074</v>
      </c>
      <c r="K468" s="205"/>
      <c r="L468" s="29">
        <v>10063</v>
      </c>
      <c r="M468" s="204">
        <v>4</v>
      </c>
      <c r="N468" s="205"/>
      <c r="O468" s="29"/>
      <c r="P468" s="29"/>
      <c r="Q468" s="29">
        <v>189</v>
      </c>
      <c r="R468" s="204" t="s">
        <v>58</v>
      </c>
      <c r="S468" s="205"/>
      <c r="T468" s="204" t="s">
        <v>59</v>
      </c>
      <c r="U468" s="205"/>
      <c r="V468" s="204" t="s">
        <v>260</v>
      </c>
      <c r="W468" s="206"/>
      <c r="X468" s="206"/>
      <c r="Y468" s="206"/>
      <c r="Z468" s="206"/>
      <c r="AA468" s="205"/>
      <c r="AB468" s="204"/>
      <c r="AC468" s="206"/>
      <c r="AD468" s="206"/>
      <c r="AE468" s="206"/>
      <c r="AF468" s="206"/>
      <c r="AG468" s="205"/>
    </row>
    <row r="469" spans="2:33" x14ac:dyDescent="0.25">
      <c r="B469" s="203">
        <v>450</v>
      </c>
      <c r="C469" s="204" t="s">
        <v>259</v>
      </c>
      <c r="D469" s="205"/>
      <c r="E469" s="207" t="s">
        <v>56</v>
      </c>
      <c r="F469" s="208"/>
      <c r="G469" s="209"/>
      <c r="H469" s="210">
        <v>43158</v>
      </c>
      <c r="I469" s="211"/>
      <c r="J469" s="210">
        <v>43438</v>
      </c>
      <c r="K469" s="211"/>
      <c r="L469" s="189">
        <v>10063</v>
      </c>
      <c r="M469" s="204">
        <v>5</v>
      </c>
      <c r="N469" s="205"/>
      <c r="O469" s="189"/>
      <c r="P469" s="189"/>
      <c r="Q469" s="189">
        <v>84</v>
      </c>
      <c r="R469" s="204" t="s">
        <v>58</v>
      </c>
      <c r="S469" s="205"/>
      <c r="T469" s="204" t="s">
        <v>59</v>
      </c>
      <c r="U469" s="205"/>
      <c r="V469" s="204" t="s">
        <v>260</v>
      </c>
      <c r="W469" s="206"/>
      <c r="X469" s="206"/>
      <c r="Y469" s="206"/>
      <c r="Z469" s="206"/>
      <c r="AA469" s="205"/>
      <c r="AB469" s="204" t="s">
        <v>410</v>
      </c>
      <c r="AC469" s="206"/>
      <c r="AD469" s="206"/>
      <c r="AE469" s="206"/>
      <c r="AF469" s="206"/>
      <c r="AG469" s="205"/>
    </row>
    <row r="470" spans="2:33" x14ac:dyDescent="0.25">
      <c r="B470" s="203">
        <v>451</v>
      </c>
      <c r="C470" s="204" t="s">
        <v>259</v>
      </c>
      <c r="D470" s="205"/>
      <c r="E470" s="207" t="s">
        <v>56</v>
      </c>
      <c r="F470" s="208"/>
      <c r="G470" s="209"/>
      <c r="H470" s="210">
        <v>43656</v>
      </c>
      <c r="I470" s="211"/>
      <c r="J470" s="210">
        <v>43774</v>
      </c>
      <c r="K470" s="211"/>
      <c r="L470" s="189">
        <v>10063</v>
      </c>
      <c r="M470" s="204">
        <v>6</v>
      </c>
      <c r="N470" s="205"/>
      <c r="O470" s="189"/>
      <c r="P470" s="189"/>
      <c r="Q470" s="189">
        <v>52</v>
      </c>
      <c r="R470" s="204" t="s">
        <v>58</v>
      </c>
      <c r="S470" s="205"/>
      <c r="T470" s="204" t="s">
        <v>59</v>
      </c>
      <c r="U470" s="205"/>
      <c r="V470" s="204" t="s">
        <v>260</v>
      </c>
      <c r="W470" s="206"/>
      <c r="X470" s="206"/>
      <c r="Y470" s="206"/>
      <c r="Z470" s="206"/>
      <c r="AA470" s="205"/>
      <c r="AB470" s="204" t="s">
        <v>320</v>
      </c>
      <c r="AC470" s="206"/>
      <c r="AD470" s="206"/>
      <c r="AE470" s="206"/>
      <c r="AF470" s="206"/>
      <c r="AG470" s="205"/>
    </row>
    <row r="471" spans="2:33" x14ac:dyDescent="0.25">
      <c r="B471" s="203">
        <v>452</v>
      </c>
      <c r="C471" s="204" t="s">
        <v>259</v>
      </c>
      <c r="D471" s="205"/>
      <c r="E471" s="207" t="s">
        <v>56</v>
      </c>
      <c r="F471" s="208"/>
      <c r="G471" s="209"/>
      <c r="H471" s="210">
        <v>43973</v>
      </c>
      <c r="I471" s="211"/>
      <c r="J471" s="210">
        <v>44182</v>
      </c>
      <c r="K471" s="211"/>
      <c r="L471" s="189">
        <v>10063</v>
      </c>
      <c r="M471" s="204">
        <v>7</v>
      </c>
      <c r="N471" s="205"/>
      <c r="O471" s="189"/>
      <c r="P471" s="189"/>
      <c r="Q471" s="189">
        <v>100</v>
      </c>
      <c r="R471" s="204" t="s">
        <v>58</v>
      </c>
      <c r="S471" s="205"/>
      <c r="T471" s="204" t="s">
        <v>59</v>
      </c>
      <c r="U471" s="205"/>
      <c r="V471" s="204" t="s">
        <v>260</v>
      </c>
      <c r="W471" s="206"/>
      <c r="X471" s="206"/>
      <c r="Y471" s="206"/>
      <c r="Z471" s="206"/>
      <c r="AA471" s="205"/>
      <c r="AB471" s="204" t="s">
        <v>4401</v>
      </c>
      <c r="AC471" s="206"/>
      <c r="AD471" s="206"/>
      <c r="AE471" s="206"/>
      <c r="AF471" s="206"/>
      <c r="AG471" s="205"/>
    </row>
    <row r="472" spans="2:33" x14ac:dyDescent="0.25">
      <c r="B472" s="203">
        <v>453</v>
      </c>
      <c r="C472" s="204" t="s">
        <v>261</v>
      </c>
      <c r="D472" s="205"/>
      <c r="E472" s="207" t="s">
        <v>56</v>
      </c>
      <c r="F472" s="208"/>
      <c r="G472" s="209"/>
      <c r="H472" s="210">
        <v>30700</v>
      </c>
      <c r="I472" s="205"/>
      <c r="J472" s="210">
        <v>37972</v>
      </c>
      <c r="K472" s="205"/>
      <c r="L472" s="29">
        <v>10064</v>
      </c>
      <c r="M472" s="204">
        <v>1</v>
      </c>
      <c r="N472" s="205"/>
      <c r="O472" s="29"/>
      <c r="P472" s="29"/>
      <c r="Q472" s="29">
        <v>162</v>
      </c>
      <c r="R472" s="204" t="s">
        <v>58</v>
      </c>
      <c r="S472" s="205"/>
      <c r="T472" s="204" t="s">
        <v>59</v>
      </c>
      <c r="U472" s="205"/>
      <c r="V472" s="204" t="s">
        <v>262</v>
      </c>
      <c r="W472" s="206"/>
      <c r="X472" s="206"/>
      <c r="Y472" s="206"/>
      <c r="Z472" s="206"/>
      <c r="AA472" s="205"/>
      <c r="AB472" s="204" t="s">
        <v>263</v>
      </c>
      <c r="AC472" s="206"/>
      <c r="AD472" s="206"/>
      <c r="AE472" s="206"/>
      <c r="AF472" s="206"/>
      <c r="AG472" s="205"/>
    </row>
    <row r="473" spans="2:33" x14ac:dyDescent="0.25">
      <c r="B473" s="203">
        <v>454</v>
      </c>
      <c r="C473" s="204" t="s">
        <v>261</v>
      </c>
      <c r="D473" s="205"/>
      <c r="E473" s="207" t="s">
        <v>56</v>
      </c>
      <c r="F473" s="208"/>
      <c r="G473" s="209"/>
      <c r="H473" s="210">
        <v>38033</v>
      </c>
      <c r="I473" s="205"/>
      <c r="J473" s="210">
        <v>38322</v>
      </c>
      <c r="K473" s="205"/>
      <c r="L473" s="29">
        <v>10064</v>
      </c>
      <c r="M473" s="204">
        <v>2</v>
      </c>
      <c r="N473" s="205"/>
      <c r="O473" s="29"/>
      <c r="P473" s="29"/>
      <c r="Q473" s="29">
        <v>164</v>
      </c>
      <c r="R473" s="204" t="s">
        <v>58</v>
      </c>
      <c r="S473" s="205"/>
      <c r="T473" s="204" t="s">
        <v>59</v>
      </c>
      <c r="U473" s="205"/>
      <c r="V473" s="204" t="s">
        <v>262</v>
      </c>
      <c r="W473" s="206"/>
      <c r="X473" s="206"/>
      <c r="Y473" s="206"/>
      <c r="Z473" s="206"/>
      <c r="AA473" s="205"/>
      <c r="AB473" s="204"/>
      <c r="AC473" s="206"/>
      <c r="AD473" s="206"/>
      <c r="AE473" s="206"/>
      <c r="AF473" s="206"/>
      <c r="AG473" s="205"/>
    </row>
    <row r="474" spans="2:33" x14ac:dyDescent="0.25">
      <c r="B474" s="203">
        <v>455</v>
      </c>
      <c r="C474" s="204" t="s">
        <v>261</v>
      </c>
      <c r="D474" s="205"/>
      <c r="E474" s="207" t="s">
        <v>56</v>
      </c>
      <c r="F474" s="208"/>
      <c r="G474" s="209"/>
      <c r="H474" s="210">
        <v>38387</v>
      </c>
      <c r="I474" s="205"/>
      <c r="J474" s="210">
        <v>38688</v>
      </c>
      <c r="K474" s="205"/>
      <c r="L474" s="29">
        <v>10064</v>
      </c>
      <c r="M474" s="204">
        <v>3</v>
      </c>
      <c r="N474" s="205"/>
      <c r="O474" s="29"/>
      <c r="P474" s="29"/>
      <c r="Q474" s="29">
        <v>179</v>
      </c>
      <c r="R474" s="204" t="s">
        <v>58</v>
      </c>
      <c r="S474" s="205"/>
      <c r="T474" s="204" t="s">
        <v>59</v>
      </c>
      <c r="U474" s="205"/>
      <c r="V474" s="204" t="s">
        <v>262</v>
      </c>
      <c r="W474" s="206"/>
      <c r="X474" s="206"/>
      <c r="Y474" s="206"/>
      <c r="Z474" s="206"/>
      <c r="AA474" s="205"/>
      <c r="AB474" s="204"/>
      <c r="AC474" s="206"/>
      <c r="AD474" s="206"/>
      <c r="AE474" s="206"/>
      <c r="AF474" s="206"/>
      <c r="AG474" s="205"/>
    </row>
    <row r="475" spans="2:33" x14ac:dyDescent="0.25">
      <c r="B475" s="203">
        <v>456</v>
      </c>
      <c r="C475" s="204" t="s">
        <v>261</v>
      </c>
      <c r="D475" s="205"/>
      <c r="E475" s="207" t="s">
        <v>56</v>
      </c>
      <c r="F475" s="208"/>
      <c r="G475" s="209"/>
      <c r="H475" s="210">
        <v>38763</v>
      </c>
      <c r="I475" s="205"/>
      <c r="J475" s="210">
        <v>39050</v>
      </c>
      <c r="K475" s="205"/>
      <c r="L475" s="29">
        <v>10064</v>
      </c>
      <c r="M475" s="204">
        <v>4</v>
      </c>
      <c r="N475" s="205"/>
      <c r="O475" s="29"/>
      <c r="P475" s="29"/>
      <c r="Q475" s="29">
        <v>213</v>
      </c>
      <c r="R475" s="204" t="s">
        <v>58</v>
      </c>
      <c r="S475" s="205"/>
      <c r="T475" s="204" t="s">
        <v>59</v>
      </c>
      <c r="U475" s="205"/>
      <c r="V475" s="204" t="s">
        <v>262</v>
      </c>
      <c r="W475" s="206"/>
      <c r="X475" s="206"/>
      <c r="Y475" s="206"/>
      <c r="Z475" s="206"/>
      <c r="AA475" s="205"/>
      <c r="AB475" s="204"/>
      <c r="AC475" s="206"/>
      <c r="AD475" s="206"/>
      <c r="AE475" s="206"/>
      <c r="AF475" s="206"/>
      <c r="AG475" s="205"/>
    </row>
    <row r="476" spans="2:33" x14ac:dyDescent="0.25">
      <c r="B476" s="203">
        <v>457</v>
      </c>
      <c r="C476" s="204" t="s">
        <v>261</v>
      </c>
      <c r="D476" s="205"/>
      <c r="E476" s="207" t="s">
        <v>56</v>
      </c>
      <c r="F476" s="208"/>
      <c r="G476" s="209"/>
      <c r="H476" s="210">
        <v>39126</v>
      </c>
      <c r="I476" s="205"/>
      <c r="J476" s="210">
        <v>39435</v>
      </c>
      <c r="K476" s="205"/>
      <c r="L476" s="29">
        <v>10064</v>
      </c>
      <c r="M476" s="204">
        <v>5</v>
      </c>
      <c r="N476" s="205"/>
      <c r="O476" s="29"/>
      <c r="P476" s="29"/>
      <c r="Q476" s="29">
        <v>199</v>
      </c>
      <c r="R476" s="204" t="s">
        <v>58</v>
      </c>
      <c r="S476" s="205"/>
      <c r="T476" s="204" t="s">
        <v>59</v>
      </c>
      <c r="U476" s="205"/>
      <c r="V476" s="204" t="s">
        <v>262</v>
      </c>
      <c r="W476" s="206"/>
      <c r="X476" s="206"/>
      <c r="Y476" s="206"/>
      <c r="Z476" s="206"/>
      <c r="AA476" s="205"/>
      <c r="AB476" s="204"/>
      <c r="AC476" s="206"/>
      <c r="AD476" s="206"/>
      <c r="AE476" s="206"/>
      <c r="AF476" s="206"/>
      <c r="AG476" s="205"/>
    </row>
    <row r="477" spans="2:33" x14ac:dyDescent="0.25">
      <c r="B477" s="203">
        <v>458</v>
      </c>
      <c r="C477" s="204" t="s">
        <v>261</v>
      </c>
      <c r="D477" s="205"/>
      <c r="E477" s="207" t="s">
        <v>56</v>
      </c>
      <c r="F477" s="208"/>
      <c r="G477" s="209"/>
      <c r="H477" s="210">
        <v>39476</v>
      </c>
      <c r="I477" s="205"/>
      <c r="J477" s="210">
        <v>39785</v>
      </c>
      <c r="K477" s="205"/>
      <c r="L477" s="29">
        <v>10065</v>
      </c>
      <c r="M477" s="204">
        <v>1</v>
      </c>
      <c r="N477" s="205"/>
      <c r="O477" s="29"/>
      <c r="P477" s="29"/>
      <c r="Q477" s="29">
        <v>161</v>
      </c>
      <c r="R477" s="204" t="s">
        <v>58</v>
      </c>
      <c r="S477" s="205"/>
      <c r="T477" s="204" t="s">
        <v>59</v>
      </c>
      <c r="U477" s="205"/>
      <c r="V477" s="204" t="s">
        <v>262</v>
      </c>
      <c r="W477" s="206"/>
      <c r="X477" s="206"/>
      <c r="Y477" s="206"/>
      <c r="Z477" s="206"/>
      <c r="AA477" s="205"/>
      <c r="AB477" s="204"/>
      <c r="AC477" s="206"/>
      <c r="AD477" s="206"/>
      <c r="AE477" s="206"/>
      <c r="AF477" s="206"/>
      <c r="AG477" s="205"/>
    </row>
    <row r="478" spans="2:33" x14ac:dyDescent="0.25">
      <c r="B478" s="203">
        <v>459</v>
      </c>
      <c r="C478" s="204" t="s">
        <v>261</v>
      </c>
      <c r="D478" s="205"/>
      <c r="E478" s="207" t="s">
        <v>56</v>
      </c>
      <c r="F478" s="208"/>
      <c r="G478" s="209"/>
      <c r="H478" s="210">
        <v>39841</v>
      </c>
      <c r="I478" s="205"/>
      <c r="J478" s="210">
        <v>40149</v>
      </c>
      <c r="K478" s="205"/>
      <c r="L478" s="29">
        <v>10065</v>
      </c>
      <c r="M478" s="204">
        <v>2</v>
      </c>
      <c r="N478" s="205"/>
      <c r="O478" s="29"/>
      <c r="P478" s="29"/>
      <c r="Q478" s="29">
        <v>198</v>
      </c>
      <c r="R478" s="204" t="s">
        <v>58</v>
      </c>
      <c r="S478" s="205"/>
      <c r="T478" s="204" t="s">
        <v>59</v>
      </c>
      <c r="U478" s="205"/>
      <c r="V478" s="204" t="s">
        <v>262</v>
      </c>
      <c r="W478" s="206"/>
      <c r="X478" s="206"/>
      <c r="Y478" s="206"/>
      <c r="Z478" s="206"/>
      <c r="AA478" s="205"/>
      <c r="AB478" s="204"/>
      <c r="AC478" s="206"/>
      <c r="AD478" s="206"/>
      <c r="AE478" s="206"/>
      <c r="AF478" s="206"/>
      <c r="AG478" s="205"/>
    </row>
    <row r="479" spans="2:33" x14ac:dyDescent="0.25">
      <c r="B479" s="203">
        <v>460</v>
      </c>
      <c r="C479" s="204" t="s">
        <v>261</v>
      </c>
      <c r="D479" s="205"/>
      <c r="E479" s="207" t="s">
        <v>56</v>
      </c>
      <c r="F479" s="208"/>
      <c r="G479" s="209"/>
      <c r="H479" s="210">
        <v>40203</v>
      </c>
      <c r="I479" s="205"/>
      <c r="J479" s="210">
        <v>40317</v>
      </c>
      <c r="K479" s="205"/>
      <c r="L479" s="29">
        <v>10065</v>
      </c>
      <c r="M479" s="204">
        <v>3</v>
      </c>
      <c r="N479" s="205"/>
      <c r="O479" s="29">
        <v>1</v>
      </c>
      <c r="P479" s="29"/>
      <c r="Q479" s="29" t="s">
        <v>264</v>
      </c>
      <c r="R479" s="204" t="s">
        <v>58</v>
      </c>
      <c r="S479" s="205"/>
      <c r="T479" s="204" t="s">
        <v>59</v>
      </c>
      <c r="U479" s="205"/>
      <c r="V479" s="204" t="s">
        <v>262</v>
      </c>
      <c r="W479" s="206"/>
      <c r="X479" s="206"/>
      <c r="Y479" s="206"/>
      <c r="Z479" s="206"/>
      <c r="AA479" s="205"/>
      <c r="AB479" s="204"/>
      <c r="AC479" s="206"/>
      <c r="AD479" s="206"/>
      <c r="AE479" s="206"/>
      <c r="AF479" s="206"/>
      <c r="AG479" s="205"/>
    </row>
    <row r="480" spans="2:33" x14ac:dyDescent="0.25">
      <c r="B480" s="203">
        <v>461</v>
      </c>
      <c r="C480" s="204" t="s">
        <v>261</v>
      </c>
      <c r="D480" s="205"/>
      <c r="E480" s="207" t="s">
        <v>56</v>
      </c>
      <c r="F480" s="208"/>
      <c r="G480" s="209"/>
      <c r="H480" s="210">
        <v>40333</v>
      </c>
      <c r="I480" s="205"/>
      <c r="J480" s="210">
        <v>40521</v>
      </c>
      <c r="K480" s="205"/>
      <c r="L480" s="29">
        <v>10065</v>
      </c>
      <c r="M480" s="204">
        <v>4</v>
      </c>
      <c r="N480" s="205"/>
      <c r="O480" s="29">
        <v>2</v>
      </c>
      <c r="P480" s="29"/>
      <c r="Q480" s="29" t="s">
        <v>265</v>
      </c>
      <c r="R480" s="204" t="s">
        <v>58</v>
      </c>
      <c r="S480" s="205"/>
      <c r="T480" s="204" t="s">
        <v>59</v>
      </c>
      <c r="U480" s="205"/>
      <c r="V480" s="204" t="s">
        <v>262</v>
      </c>
      <c r="W480" s="206"/>
      <c r="X480" s="206"/>
      <c r="Y480" s="206"/>
      <c r="Z480" s="206"/>
      <c r="AA480" s="205"/>
      <c r="AB480" s="204"/>
      <c r="AC480" s="206"/>
      <c r="AD480" s="206"/>
      <c r="AE480" s="206"/>
      <c r="AF480" s="206"/>
      <c r="AG480" s="205"/>
    </row>
    <row r="481" spans="2:33" x14ac:dyDescent="0.25">
      <c r="B481" s="203">
        <v>462</v>
      </c>
      <c r="C481" s="204" t="s">
        <v>261</v>
      </c>
      <c r="D481" s="205"/>
      <c r="E481" s="207" t="s">
        <v>56</v>
      </c>
      <c r="F481" s="208"/>
      <c r="G481" s="209"/>
      <c r="H481" s="210">
        <v>40591</v>
      </c>
      <c r="I481" s="205"/>
      <c r="J481" s="210">
        <v>41248</v>
      </c>
      <c r="K481" s="205"/>
      <c r="L481" s="29">
        <v>10065</v>
      </c>
      <c r="M481" s="204">
        <v>5</v>
      </c>
      <c r="N481" s="205"/>
      <c r="O481" s="29"/>
      <c r="P481" s="29"/>
      <c r="Q481" s="29">
        <v>263</v>
      </c>
      <c r="R481" s="204" t="s">
        <v>58</v>
      </c>
      <c r="S481" s="205"/>
      <c r="T481" s="204" t="s">
        <v>59</v>
      </c>
      <c r="U481" s="205"/>
      <c r="V481" s="204" t="s">
        <v>262</v>
      </c>
      <c r="W481" s="206"/>
      <c r="X481" s="206"/>
      <c r="Y481" s="206"/>
      <c r="Z481" s="206"/>
      <c r="AA481" s="205"/>
      <c r="AB481" s="204"/>
      <c r="AC481" s="206"/>
      <c r="AD481" s="206"/>
      <c r="AE481" s="206"/>
      <c r="AF481" s="206"/>
      <c r="AG481" s="205"/>
    </row>
    <row r="482" spans="2:33" x14ac:dyDescent="0.25">
      <c r="B482" s="203">
        <v>463</v>
      </c>
      <c r="C482" s="204" t="s">
        <v>261</v>
      </c>
      <c r="D482" s="205"/>
      <c r="E482" s="207" t="s">
        <v>56</v>
      </c>
      <c r="F482" s="208"/>
      <c r="G482" s="209"/>
      <c r="H482" s="210">
        <v>41297</v>
      </c>
      <c r="I482" s="205"/>
      <c r="J482" s="210">
        <v>41624</v>
      </c>
      <c r="K482" s="205"/>
      <c r="L482" s="29">
        <v>10066</v>
      </c>
      <c r="M482" s="204">
        <v>1</v>
      </c>
      <c r="N482" s="205"/>
      <c r="O482" s="29"/>
      <c r="P482" s="29"/>
      <c r="Q482" s="29">
        <v>85</v>
      </c>
      <c r="R482" s="204" t="s">
        <v>58</v>
      </c>
      <c r="S482" s="205"/>
      <c r="T482" s="204" t="s">
        <v>59</v>
      </c>
      <c r="U482" s="205"/>
      <c r="V482" s="204" t="s">
        <v>262</v>
      </c>
      <c r="W482" s="206"/>
      <c r="X482" s="206"/>
      <c r="Y482" s="206"/>
      <c r="Z482" s="206"/>
      <c r="AA482" s="205"/>
      <c r="AB482" s="204"/>
      <c r="AC482" s="206"/>
      <c r="AD482" s="206"/>
      <c r="AE482" s="206"/>
      <c r="AF482" s="206"/>
      <c r="AG482" s="205"/>
    </row>
    <row r="483" spans="2:33" x14ac:dyDescent="0.25">
      <c r="B483" s="203">
        <v>464</v>
      </c>
      <c r="C483" s="204" t="s">
        <v>261</v>
      </c>
      <c r="D483" s="205"/>
      <c r="E483" s="207" t="s">
        <v>56</v>
      </c>
      <c r="F483" s="208"/>
      <c r="G483" s="209"/>
      <c r="H483" s="210">
        <v>41669</v>
      </c>
      <c r="I483" s="205"/>
      <c r="J483" s="210">
        <v>42353</v>
      </c>
      <c r="K483" s="205"/>
      <c r="L483" s="29">
        <v>10066</v>
      </c>
      <c r="M483" s="204">
        <v>2</v>
      </c>
      <c r="N483" s="205"/>
      <c r="O483" s="29"/>
      <c r="P483" s="29"/>
      <c r="Q483" s="29">
        <v>233</v>
      </c>
      <c r="R483" s="204" t="s">
        <v>58</v>
      </c>
      <c r="S483" s="205"/>
      <c r="T483" s="204" t="s">
        <v>59</v>
      </c>
      <c r="U483" s="205"/>
      <c r="V483" s="204" t="s">
        <v>262</v>
      </c>
      <c r="W483" s="206"/>
      <c r="X483" s="206"/>
      <c r="Y483" s="206"/>
      <c r="Z483" s="206"/>
      <c r="AA483" s="205"/>
      <c r="AB483" s="204"/>
      <c r="AC483" s="206"/>
      <c r="AD483" s="206"/>
      <c r="AE483" s="206"/>
      <c r="AF483" s="206"/>
      <c r="AG483" s="205"/>
    </row>
    <row r="484" spans="2:33" x14ac:dyDescent="0.25">
      <c r="B484" s="203">
        <v>465</v>
      </c>
      <c r="C484" s="204" t="s">
        <v>261</v>
      </c>
      <c r="D484" s="205"/>
      <c r="E484" s="207" t="s">
        <v>56</v>
      </c>
      <c r="F484" s="208"/>
      <c r="G484" s="209"/>
      <c r="H484" s="210">
        <v>42408</v>
      </c>
      <c r="I484" s="205"/>
      <c r="J484" s="210">
        <v>42898</v>
      </c>
      <c r="K484" s="205"/>
      <c r="L484" s="29">
        <v>10066</v>
      </c>
      <c r="M484" s="204">
        <v>3</v>
      </c>
      <c r="N484" s="205"/>
      <c r="O484" s="29"/>
      <c r="P484" s="29"/>
      <c r="Q484" s="29">
        <v>62</v>
      </c>
      <c r="R484" s="204" t="s">
        <v>58</v>
      </c>
      <c r="S484" s="205"/>
      <c r="T484" s="204" t="s">
        <v>59</v>
      </c>
      <c r="U484" s="205"/>
      <c r="V484" s="204" t="s">
        <v>262</v>
      </c>
      <c r="W484" s="206"/>
      <c r="X484" s="206"/>
      <c r="Y484" s="206"/>
      <c r="Z484" s="206"/>
      <c r="AA484" s="205"/>
      <c r="AB484" s="204"/>
      <c r="AC484" s="206"/>
      <c r="AD484" s="206"/>
      <c r="AE484" s="206"/>
      <c r="AF484" s="206"/>
      <c r="AG484" s="205"/>
    </row>
    <row r="485" spans="2:33" x14ac:dyDescent="0.25">
      <c r="B485" s="203">
        <v>466</v>
      </c>
      <c r="C485" s="204" t="s">
        <v>261</v>
      </c>
      <c r="D485" s="205"/>
      <c r="E485" s="207" t="s">
        <v>56</v>
      </c>
      <c r="F485" s="208"/>
      <c r="G485" s="209"/>
      <c r="H485" s="212">
        <v>43231</v>
      </c>
      <c r="I485" s="213"/>
      <c r="J485" s="210">
        <v>43266</v>
      </c>
      <c r="K485" s="211"/>
      <c r="L485" s="182">
        <v>10066</v>
      </c>
      <c r="M485" s="204">
        <v>4</v>
      </c>
      <c r="N485" s="205"/>
      <c r="O485" s="182"/>
      <c r="P485" s="182"/>
      <c r="Q485" s="182">
        <v>25</v>
      </c>
      <c r="R485" s="204" t="s">
        <v>58</v>
      </c>
      <c r="S485" s="205"/>
      <c r="T485" s="204" t="s">
        <v>59</v>
      </c>
      <c r="U485" s="205"/>
      <c r="V485" s="204" t="s">
        <v>262</v>
      </c>
      <c r="W485" s="206"/>
      <c r="X485" s="206"/>
      <c r="Y485" s="206"/>
      <c r="Z485" s="206"/>
      <c r="AA485" s="205"/>
      <c r="AB485" s="204" t="s">
        <v>320</v>
      </c>
      <c r="AC485" s="206"/>
      <c r="AD485" s="206"/>
      <c r="AE485" s="206"/>
      <c r="AF485" s="206"/>
      <c r="AG485" s="205"/>
    </row>
    <row r="486" spans="2:33" x14ac:dyDescent="0.25">
      <c r="B486" s="203">
        <v>467</v>
      </c>
      <c r="C486" s="204" t="s">
        <v>261</v>
      </c>
      <c r="D486" s="205"/>
      <c r="E486" s="207" t="s">
        <v>56</v>
      </c>
      <c r="F486" s="208"/>
      <c r="G486" s="209"/>
      <c r="H486" s="212">
        <v>43510</v>
      </c>
      <c r="I486" s="213"/>
      <c r="J486" s="210">
        <v>43746</v>
      </c>
      <c r="K486" s="211"/>
      <c r="L486" s="182">
        <v>10066</v>
      </c>
      <c r="M486" s="204">
        <v>5</v>
      </c>
      <c r="N486" s="205"/>
      <c r="O486" s="182"/>
      <c r="P486" s="182"/>
      <c r="Q486" s="182">
        <v>89</v>
      </c>
      <c r="R486" s="204" t="s">
        <v>58</v>
      </c>
      <c r="S486" s="205"/>
      <c r="T486" s="204" t="s">
        <v>59</v>
      </c>
      <c r="U486" s="205"/>
      <c r="V486" s="204" t="s">
        <v>262</v>
      </c>
      <c r="W486" s="206"/>
      <c r="X486" s="206"/>
      <c r="Y486" s="206"/>
      <c r="Z486" s="206"/>
      <c r="AA486" s="205"/>
      <c r="AB486" s="204" t="s">
        <v>398</v>
      </c>
      <c r="AC486" s="206"/>
      <c r="AD486" s="206"/>
      <c r="AE486" s="206"/>
      <c r="AF486" s="206"/>
      <c r="AG486" s="205"/>
    </row>
    <row r="487" spans="2:33" x14ac:dyDescent="0.25">
      <c r="B487" s="203">
        <v>468</v>
      </c>
      <c r="C487" s="204" t="s">
        <v>261</v>
      </c>
      <c r="D487" s="205"/>
      <c r="E487" s="207" t="s">
        <v>56</v>
      </c>
      <c r="F487" s="208"/>
      <c r="G487" s="209"/>
      <c r="H487" s="212">
        <v>43851</v>
      </c>
      <c r="I487" s="213"/>
      <c r="J487" s="210">
        <v>44093</v>
      </c>
      <c r="K487" s="211"/>
      <c r="L487" s="182">
        <v>10066</v>
      </c>
      <c r="M487" s="204">
        <v>6</v>
      </c>
      <c r="N487" s="205"/>
      <c r="O487" s="182"/>
      <c r="P487" s="182"/>
      <c r="Q487" s="182">
        <v>55</v>
      </c>
      <c r="R487" s="204" t="s">
        <v>58</v>
      </c>
      <c r="S487" s="205"/>
      <c r="T487" s="204" t="s">
        <v>59</v>
      </c>
      <c r="U487" s="205"/>
      <c r="V487" s="204" t="s">
        <v>262</v>
      </c>
      <c r="W487" s="206"/>
      <c r="X487" s="206"/>
      <c r="Y487" s="206"/>
      <c r="Z487" s="206"/>
      <c r="AA487" s="205"/>
      <c r="AB487" s="204" t="s">
        <v>410</v>
      </c>
      <c r="AC487" s="206"/>
      <c r="AD487" s="206"/>
      <c r="AE487" s="206"/>
      <c r="AF487" s="206"/>
      <c r="AG487" s="205"/>
    </row>
    <row r="488" spans="2:33" x14ac:dyDescent="0.25">
      <c r="B488" s="203">
        <v>469</v>
      </c>
      <c r="C488" s="204" t="s">
        <v>266</v>
      </c>
      <c r="D488" s="205"/>
      <c r="E488" s="207" t="s">
        <v>56</v>
      </c>
      <c r="F488" s="208"/>
      <c r="G488" s="209"/>
      <c r="H488" s="210">
        <v>40941</v>
      </c>
      <c r="I488" s="205"/>
      <c r="J488" s="210">
        <v>41248</v>
      </c>
      <c r="K488" s="205"/>
      <c r="L488" s="29">
        <v>10066</v>
      </c>
      <c r="M488" s="204">
        <v>7</v>
      </c>
      <c r="N488" s="205"/>
      <c r="O488" s="29"/>
      <c r="P488" s="29"/>
      <c r="Q488" s="29">
        <v>155</v>
      </c>
      <c r="R488" s="204" t="s">
        <v>58</v>
      </c>
      <c r="S488" s="205"/>
      <c r="T488" s="204" t="s">
        <v>59</v>
      </c>
      <c r="U488" s="205"/>
      <c r="V488" s="204" t="s">
        <v>267</v>
      </c>
      <c r="W488" s="206"/>
      <c r="X488" s="206"/>
      <c r="Y488" s="206"/>
      <c r="Z488" s="206"/>
      <c r="AA488" s="205"/>
      <c r="AB488" s="204"/>
      <c r="AC488" s="206"/>
      <c r="AD488" s="206"/>
      <c r="AE488" s="206"/>
      <c r="AF488" s="206"/>
      <c r="AG488" s="205"/>
    </row>
    <row r="489" spans="2:33" x14ac:dyDescent="0.25">
      <c r="B489" s="203">
        <v>470</v>
      </c>
      <c r="C489" s="204" t="s">
        <v>266</v>
      </c>
      <c r="D489" s="205"/>
      <c r="E489" s="207" t="s">
        <v>56</v>
      </c>
      <c r="F489" s="208"/>
      <c r="G489" s="209"/>
      <c r="H489" s="210">
        <v>41297</v>
      </c>
      <c r="I489" s="205"/>
      <c r="J489" s="210">
        <v>41624</v>
      </c>
      <c r="K489" s="205"/>
      <c r="L489" s="29">
        <v>10066</v>
      </c>
      <c r="M489" s="204">
        <v>8</v>
      </c>
      <c r="N489" s="205"/>
      <c r="O489" s="29"/>
      <c r="P489" s="29"/>
      <c r="Q489" s="29">
        <v>156</v>
      </c>
      <c r="R489" s="204" t="s">
        <v>58</v>
      </c>
      <c r="S489" s="205"/>
      <c r="T489" s="204" t="s">
        <v>59</v>
      </c>
      <c r="U489" s="205"/>
      <c r="V489" s="204" t="s">
        <v>267</v>
      </c>
      <c r="W489" s="206"/>
      <c r="X489" s="206"/>
      <c r="Y489" s="206"/>
      <c r="Z489" s="206"/>
      <c r="AA489" s="205"/>
      <c r="AB489" s="204"/>
      <c r="AC489" s="206"/>
      <c r="AD489" s="206"/>
      <c r="AE489" s="206"/>
      <c r="AF489" s="206"/>
      <c r="AG489" s="205"/>
    </row>
    <row r="490" spans="2:33" x14ac:dyDescent="0.25">
      <c r="B490" s="203">
        <v>471</v>
      </c>
      <c r="C490" s="204" t="s">
        <v>266</v>
      </c>
      <c r="D490" s="205"/>
      <c r="E490" s="207" t="s">
        <v>56</v>
      </c>
      <c r="F490" s="208"/>
      <c r="G490" s="209"/>
      <c r="H490" s="210">
        <v>41669</v>
      </c>
      <c r="I490" s="205"/>
      <c r="J490" s="210">
        <v>42353</v>
      </c>
      <c r="K490" s="205"/>
      <c r="L490" s="29">
        <v>10067</v>
      </c>
      <c r="M490" s="204">
        <v>1</v>
      </c>
      <c r="N490" s="205"/>
      <c r="O490" s="29"/>
      <c r="P490" s="29"/>
      <c r="Q490" s="29">
        <v>221</v>
      </c>
      <c r="R490" s="204" t="s">
        <v>58</v>
      </c>
      <c r="S490" s="205"/>
      <c r="T490" s="204" t="s">
        <v>59</v>
      </c>
      <c r="U490" s="205"/>
      <c r="V490" s="204" t="s">
        <v>267</v>
      </c>
      <c r="W490" s="206"/>
      <c r="X490" s="206"/>
      <c r="Y490" s="206"/>
      <c r="Z490" s="206"/>
      <c r="AA490" s="205"/>
      <c r="AB490" s="204"/>
      <c r="AC490" s="206"/>
      <c r="AD490" s="206"/>
      <c r="AE490" s="206"/>
      <c r="AF490" s="206"/>
      <c r="AG490" s="205"/>
    </row>
    <row r="491" spans="2:33" x14ac:dyDescent="0.25">
      <c r="B491" s="203">
        <v>472</v>
      </c>
      <c r="C491" s="204" t="s">
        <v>266</v>
      </c>
      <c r="D491" s="205"/>
      <c r="E491" s="207" t="s">
        <v>56</v>
      </c>
      <c r="F491" s="208"/>
      <c r="G491" s="209"/>
      <c r="H491" s="210">
        <v>42408</v>
      </c>
      <c r="I491" s="205"/>
      <c r="J491" s="210">
        <v>42696</v>
      </c>
      <c r="K491" s="205"/>
      <c r="L491" s="29">
        <v>10067</v>
      </c>
      <c r="M491" s="204">
        <v>2</v>
      </c>
      <c r="N491" s="205"/>
      <c r="O491" s="29"/>
      <c r="P491" s="29"/>
      <c r="Q491" s="29">
        <v>147</v>
      </c>
      <c r="R491" s="204" t="s">
        <v>58</v>
      </c>
      <c r="S491" s="205"/>
      <c r="T491" s="204" t="s">
        <v>59</v>
      </c>
      <c r="U491" s="205"/>
      <c r="V491" s="204" t="s">
        <v>267</v>
      </c>
      <c r="W491" s="206"/>
      <c r="X491" s="206"/>
      <c r="Y491" s="206"/>
      <c r="Z491" s="206"/>
      <c r="AA491" s="205"/>
      <c r="AB491" s="204"/>
      <c r="AC491" s="206"/>
      <c r="AD491" s="206"/>
      <c r="AE491" s="206"/>
      <c r="AF491" s="206"/>
      <c r="AG491" s="205"/>
    </row>
    <row r="492" spans="2:33" x14ac:dyDescent="0.25">
      <c r="B492" s="203">
        <v>473</v>
      </c>
      <c r="C492" s="204" t="s">
        <v>266</v>
      </c>
      <c r="D492" s="205"/>
      <c r="E492" s="207" t="s">
        <v>56</v>
      </c>
      <c r="F492" s="208"/>
      <c r="G492" s="209"/>
      <c r="H492" s="210">
        <v>42755</v>
      </c>
      <c r="I492" s="205"/>
      <c r="J492" s="210">
        <v>43080</v>
      </c>
      <c r="K492" s="205"/>
      <c r="L492" s="29">
        <v>10067</v>
      </c>
      <c r="M492" s="204">
        <v>3</v>
      </c>
      <c r="N492" s="205"/>
      <c r="O492" s="29"/>
      <c r="P492" s="29"/>
      <c r="Q492" s="29">
        <v>264</v>
      </c>
      <c r="R492" s="204" t="s">
        <v>58</v>
      </c>
      <c r="S492" s="205"/>
      <c r="T492" s="204" t="s">
        <v>59</v>
      </c>
      <c r="U492" s="205"/>
      <c r="V492" s="204" t="s">
        <v>267</v>
      </c>
      <c r="W492" s="206"/>
      <c r="X492" s="206"/>
      <c r="Y492" s="206"/>
      <c r="Z492" s="206"/>
      <c r="AA492" s="205"/>
      <c r="AB492" s="204"/>
      <c r="AC492" s="206"/>
      <c r="AD492" s="206"/>
      <c r="AE492" s="206"/>
      <c r="AF492" s="206"/>
      <c r="AG492" s="205"/>
    </row>
    <row r="493" spans="2:33" x14ac:dyDescent="0.25">
      <c r="B493" s="203">
        <v>474</v>
      </c>
      <c r="C493" s="214" t="s">
        <v>4410</v>
      </c>
      <c r="D493" s="216"/>
      <c r="E493" s="207" t="s">
        <v>56</v>
      </c>
      <c r="F493" s="208"/>
      <c r="G493" s="209"/>
      <c r="H493" s="210">
        <v>43532</v>
      </c>
      <c r="I493" s="211"/>
      <c r="J493" s="210">
        <v>43805</v>
      </c>
      <c r="K493" s="211"/>
      <c r="L493" s="192">
        <v>10067</v>
      </c>
      <c r="M493" s="204">
        <v>4</v>
      </c>
      <c r="N493" s="205"/>
      <c r="O493" s="192"/>
      <c r="P493" s="192"/>
      <c r="Q493" s="192">
        <v>38</v>
      </c>
      <c r="R493" s="204" t="s">
        <v>58</v>
      </c>
      <c r="S493" s="205"/>
      <c r="T493" s="204" t="s">
        <v>59</v>
      </c>
      <c r="U493" s="205"/>
      <c r="V493" s="204" t="s">
        <v>4409</v>
      </c>
      <c r="W493" s="206"/>
      <c r="X493" s="206"/>
      <c r="Y493" s="206"/>
      <c r="Z493" s="206"/>
      <c r="AA493" s="205"/>
      <c r="AB493" s="204" t="s">
        <v>410</v>
      </c>
      <c r="AC493" s="206"/>
      <c r="AD493" s="206"/>
      <c r="AE493" s="206"/>
      <c r="AF493" s="206"/>
      <c r="AG493" s="205"/>
    </row>
    <row r="494" spans="2:33" x14ac:dyDescent="0.25">
      <c r="B494" s="203">
        <v>475</v>
      </c>
      <c r="C494" s="214" t="s">
        <v>4410</v>
      </c>
      <c r="D494" s="216"/>
      <c r="E494" s="207" t="s">
        <v>56</v>
      </c>
      <c r="F494" s="208"/>
      <c r="G494" s="209"/>
      <c r="H494" s="210">
        <v>43850</v>
      </c>
      <c r="I494" s="211"/>
      <c r="J494" s="210">
        <v>44181</v>
      </c>
      <c r="K494" s="211"/>
      <c r="L494" s="192">
        <v>10067</v>
      </c>
      <c r="M494" s="204">
        <v>5</v>
      </c>
      <c r="N494" s="205"/>
      <c r="O494" s="192"/>
      <c r="P494" s="192"/>
      <c r="Q494" s="192">
        <v>40</v>
      </c>
      <c r="R494" s="204" t="s">
        <v>58</v>
      </c>
      <c r="S494" s="205"/>
      <c r="T494" s="204" t="s">
        <v>59</v>
      </c>
      <c r="U494" s="205"/>
      <c r="V494" s="204" t="s">
        <v>4409</v>
      </c>
      <c r="W494" s="206"/>
      <c r="X494" s="206"/>
      <c r="Y494" s="206"/>
      <c r="Z494" s="206"/>
      <c r="AA494" s="205"/>
      <c r="AB494" s="204" t="s">
        <v>427</v>
      </c>
      <c r="AC494" s="206"/>
      <c r="AD494" s="206"/>
      <c r="AE494" s="206"/>
      <c r="AF494" s="206"/>
      <c r="AG494" s="205"/>
    </row>
    <row r="495" spans="2:33" x14ac:dyDescent="0.25">
      <c r="B495" s="203">
        <v>476</v>
      </c>
      <c r="C495" s="204" t="s">
        <v>268</v>
      </c>
      <c r="D495" s="205"/>
      <c r="E495" s="207" t="s">
        <v>56</v>
      </c>
      <c r="F495" s="208"/>
      <c r="G495" s="209"/>
      <c r="H495" s="210">
        <v>39757</v>
      </c>
      <c r="I495" s="205"/>
      <c r="J495" s="210">
        <v>40428</v>
      </c>
      <c r="K495" s="205"/>
      <c r="L495" s="29">
        <v>10067</v>
      </c>
      <c r="M495" s="204">
        <v>6</v>
      </c>
      <c r="N495" s="205"/>
      <c r="O495" s="29"/>
      <c r="P495" s="29"/>
      <c r="Q495" s="29">
        <v>40</v>
      </c>
      <c r="R495" s="204" t="s">
        <v>58</v>
      </c>
      <c r="S495" s="205"/>
      <c r="T495" s="204" t="s">
        <v>59</v>
      </c>
      <c r="U495" s="205"/>
      <c r="V495" s="204" t="s">
        <v>269</v>
      </c>
      <c r="W495" s="206"/>
      <c r="X495" s="206"/>
      <c r="Y495" s="206"/>
      <c r="Z495" s="206"/>
      <c r="AA495" s="205"/>
      <c r="AB495" s="204"/>
      <c r="AC495" s="206"/>
      <c r="AD495" s="206"/>
      <c r="AE495" s="206"/>
      <c r="AF495" s="206"/>
      <c r="AG495" s="205"/>
    </row>
    <row r="496" spans="2:33" x14ac:dyDescent="0.25">
      <c r="B496" s="203">
        <v>477</v>
      </c>
      <c r="C496" s="204" t="s">
        <v>268</v>
      </c>
      <c r="D496" s="205"/>
      <c r="E496" s="207" t="s">
        <v>56</v>
      </c>
      <c r="F496" s="208"/>
      <c r="G496" s="209"/>
      <c r="H496" s="210">
        <v>40739</v>
      </c>
      <c r="I496" s="205"/>
      <c r="J496" s="210">
        <v>42684</v>
      </c>
      <c r="K496" s="205"/>
      <c r="L496" s="29">
        <v>10067</v>
      </c>
      <c r="M496" s="204">
        <v>7</v>
      </c>
      <c r="N496" s="205"/>
      <c r="O496" s="29"/>
      <c r="P496" s="29"/>
      <c r="Q496" s="29">
        <v>64</v>
      </c>
      <c r="R496" s="204" t="s">
        <v>58</v>
      </c>
      <c r="S496" s="205"/>
      <c r="T496" s="204" t="s">
        <v>59</v>
      </c>
      <c r="U496" s="205"/>
      <c r="V496" s="204" t="s">
        <v>269</v>
      </c>
      <c r="W496" s="206"/>
      <c r="X496" s="206"/>
      <c r="Y496" s="206"/>
      <c r="Z496" s="206"/>
      <c r="AA496" s="205"/>
      <c r="AB496" s="204"/>
      <c r="AC496" s="206"/>
      <c r="AD496" s="206"/>
      <c r="AE496" s="206"/>
      <c r="AF496" s="206"/>
      <c r="AG496" s="205"/>
    </row>
    <row r="497" spans="2:33" x14ac:dyDescent="0.25">
      <c r="B497" s="203">
        <v>478</v>
      </c>
      <c r="C497" s="204" t="s">
        <v>268</v>
      </c>
      <c r="D497" s="205"/>
      <c r="E497" s="207" t="s">
        <v>56</v>
      </c>
      <c r="F497" s="208"/>
      <c r="G497" s="209"/>
      <c r="H497" s="210">
        <v>42928</v>
      </c>
      <c r="I497" s="211"/>
      <c r="J497" s="210">
        <v>43059</v>
      </c>
      <c r="K497" s="211"/>
      <c r="L497" s="165">
        <v>10067</v>
      </c>
      <c r="M497" s="204">
        <v>8</v>
      </c>
      <c r="N497" s="205"/>
      <c r="O497" s="165"/>
      <c r="P497" s="165"/>
      <c r="Q497" s="165">
        <v>49</v>
      </c>
      <c r="R497" s="204" t="s">
        <v>58</v>
      </c>
      <c r="S497" s="205"/>
      <c r="T497" s="204" t="s">
        <v>59</v>
      </c>
      <c r="U497" s="205"/>
      <c r="V497" s="204" t="s">
        <v>269</v>
      </c>
      <c r="W497" s="206"/>
      <c r="X497" s="206"/>
      <c r="Y497" s="206"/>
      <c r="Z497" s="206"/>
      <c r="AA497" s="205"/>
      <c r="AB497" s="204" t="s">
        <v>437</v>
      </c>
      <c r="AC497" s="206"/>
      <c r="AD497" s="206"/>
      <c r="AE497" s="206"/>
      <c r="AF497" s="206"/>
      <c r="AG497" s="205"/>
    </row>
    <row r="498" spans="2:33" x14ac:dyDescent="0.25">
      <c r="B498" s="203">
        <v>479</v>
      </c>
      <c r="C498" s="204" t="s">
        <v>268</v>
      </c>
      <c r="D498" s="205"/>
      <c r="E498" s="207" t="s">
        <v>56</v>
      </c>
      <c r="F498" s="208"/>
      <c r="G498" s="209"/>
      <c r="H498" s="210">
        <v>43123</v>
      </c>
      <c r="I498" s="211"/>
      <c r="J498" s="210">
        <v>43423</v>
      </c>
      <c r="K498" s="211"/>
      <c r="L498" s="165">
        <v>10067</v>
      </c>
      <c r="M498" s="204">
        <v>9</v>
      </c>
      <c r="N498" s="205"/>
      <c r="O498" s="165"/>
      <c r="P498" s="165"/>
      <c r="Q498" s="165">
        <v>50</v>
      </c>
      <c r="R498" s="204" t="s">
        <v>58</v>
      </c>
      <c r="S498" s="205"/>
      <c r="T498" s="204" t="s">
        <v>59</v>
      </c>
      <c r="U498" s="205"/>
      <c r="V498" s="204" t="s">
        <v>269</v>
      </c>
      <c r="W498" s="206"/>
      <c r="X498" s="206"/>
      <c r="Y498" s="206"/>
      <c r="Z498" s="206"/>
      <c r="AA498" s="205"/>
      <c r="AB498" s="204" t="s">
        <v>410</v>
      </c>
      <c r="AC498" s="206"/>
      <c r="AD498" s="206"/>
      <c r="AE498" s="206"/>
      <c r="AF498" s="206"/>
      <c r="AG498" s="205"/>
    </row>
    <row r="499" spans="2:33" x14ac:dyDescent="0.25">
      <c r="B499" s="203">
        <v>480</v>
      </c>
      <c r="C499" s="204" t="s">
        <v>268</v>
      </c>
      <c r="D499" s="205"/>
      <c r="E499" s="207" t="s">
        <v>56</v>
      </c>
      <c r="F499" s="208"/>
      <c r="G499" s="209"/>
      <c r="H499" s="210">
        <v>43489</v>
      </c>
      <c r="I499" s="211"/>
      <c r="J499" s="210">
        <v>43803</v>
      </c>
      <c r="K499" s="211"/>
      <c r="L499" s="165">
        <v>10067</v>
      </c>
      <c r="M499" s="204">
        <v>10</v>
      </c>
      <c r="N499" s="205"/>
      <c r="O499" s="165"/>
      <c r="P499" s="165"/>
      <c r="Q499" s="165">
        <v>100</v>
      </c>
      <c r="R499" s="204" t="s">
        <v>58</v>
      </c>
      <c r="S499" s="205"/>
      <c r="T499" s="204" t="s">
        <v>59</v>
      </c>
      <c r="U499" s="205"/>
      <c r="V499" s="204" t="s">
        <v>269</v>
      </c>
      <c r="W499" s="206"/>
      <c r="X499" s="206"/>
      <c r="Y499" s="206"/>
      <c r="Z499" s="206"/>
      <c r="AA499" s="205"/>
      <c r="AB499" s="204" t="s">
        <v>400</v>
      </c>
      <c r="AC499" s="206"/>
      <c r="AD499" s="206"/>
      <c r="AE499" s="206"/>
      <c r="AF499" s="206"/>
      <c r="AG499" s="205"/>
    </row>
    <row r="500" spans="2:33" x14ac:dyDescent="0.25">
      <c r="B500" s="203">
        <v>481</v>
      </c>
      <c r="C500" s="204" t="s">
        <v>268</v>
      </c>
      <c r="D500" s="205"/>
      <c r="E500" s="207" t="s">
        <v>56</v>
      </c>
      <c r="F500" s="208"/>
      <c r="G500" s="209"/>
      <c r="H500" s="210">
        <v>43878</v>
      </c>
      <c r="I500" s="211"/>
      <c r="J500" s="210">
        <v>44145</v>
      </c>
      <c r="K500" s="211"/>
      <c r="L500" s="165">
        <v>10067</v>
      </c>
      <c r="M500" s="204">
        <v>11</v>
      </c>
      <c r="N500" s="205"/>
      <c r="O500" s="165"/>
      <c r="P500" s="165"/>
      <c r="Q500" s="165">
        <v>92</v>
      </c>
      <c r="R500" s="204" t="s">
        <v>58</v>
      </c>
      <c r="S500" s="205"/>
      <c r="T500" s="204" t="s">
        <v>59</v>
      </c>
      <c r="U500" s="205"/>
      <c r="V500" s="204" t="s">
        <v>269</v>
      </c>
      <c r="W500" s="206"/>
      <c r="X500" s="206"/>
      <c r="Y500" s="206"/>
      <c r="Z500" s="206"/>
      <c r="AA500" s="205"/>
      <c r="AB500" s="204" t="s">
        <v>427</v>
      </c>
      <c r="AC500" s="206"/>
      <c r="AD500" s="206"/>
      <c r="AE500" s="206"/>
      <c r="AF500" s="206"/>
      <c r="AG500" s="205"/>
    </row>
    <row r="501" spans="2:33" x14ac:dyDescent="0.25">
      <c r="B501" s="203">
        <v>482</v>
      </c>
      <c r="C501" s="204" t="s">
        <v>1029</v>
      </c>
      <c r="D501" s="205"/>
      <c r="E501" s="207" t="s">
        <v>56</v>
      </c>
      <c r="F501" s="208"/>
      <c r="G501" s="209"/>
      <c r="H501" s="210">
        <v>42149</v>
      </c>
      <c r="I501" s="211"/>
      <c r="J501" s="210">
        <v>42352</v>
      </c>
      <c r="K501" s="211"/>
      <c r="L501" s="51">
        <v>10067</v>
      </c>
      <c r="M501" s="204">
        <v>12</v>
      </c>
      <c r="N501" s="205"/>
      <c r="O501" s="51"/>
      <c r="P501" s="51"/>
      <c r="Q501" s="51">
        <v>39</v>
      </c>
      <c r="R501" s="204" t="s">
        <v>58</v>
      </c>
      <c r="S501" s="205"/>
      <c r="T501" s="204" t="s">
        <v>59</v>
      </c>
      <c r="U501" s="205"/>
      <c r="V501" s="204" t="s">
        <v>1030</v>
      </c>
      <c r="W501" s="206"/>
      <c r="X501" s="206"/>
      <c r="Y501" s="206"/>
      <c r="Z501" s="206"/>
      <c r="AA501" s="205"/>
      <c r="AB501" s="204"/>
      <c r="AC501" s="206"/>
      <c r="AD501" s="206"/>
      <c r="AE501" s="206"/>
      <c r="AF501" s="206"/>
      <c r="AG501" s="205"/>
    </row>
    <row r="502" spans="2:33" x14ac:dyDescent="0.25">
      <c r="B502" s="203">
        <v>483</v>
      </c>
      <c r="C502" s="204" t="s">
        <v>270</v>
      </c>
      <c r="D502" s="205"/>
      <c r="E502" s="207" t="s">
        <v>56</v>
      </c>
      <c r="F502" s="208"/>
      <c r="G502" s="209"/>
      <c r="H502" s="210">
        <v>42347</v>
      </c>
      <c r="I502" s="205"/>
      <c r="J502" s="210">
        <v>42706</v>
      </c>
      <c r="K502" s="205"/>
      <c r="L502" s="188">
        <v>10067</v>
      </c>
      <c r="M502" s="204">
        <v>13</v>
      </c>
      <c r="N502" s="205"/>
      <c r="O502" s="29"/>
      <c r="P502" s="29"/>
      <c r="Q502" s="29">
        <v>22</v>
      </c>
      <c r="R502" s="204" t="s">
        <v>58</v>
      </c>
      <c r="S502" s="205"/>
      <c r="T502" s="204" t="s">
        <v>59</v>
      </c>
      <c r="U502" s="205"/>
      <c r="V502" s="204" t="s">
        <v>271</v>
      </c>
      <c r="W502" s="206"/>
      <c r="X502" s="206"/>
      <c r="Y502" s="206"/>
      <c r="Z502" s="206"/>
      <c r="AA502" s="205"/>
      <c r="AB502" s="204"/>
      <c r="AC502" s="206"/>
      <c r="AD502" s="206"/>
      <c r="AE502" s="206"/>
      <c r="AF502" s="206"/>
      <c r="AG502" s="205"/>
    </row>
    <row r="503" spans="2:33" x14ac:dyDescent="0.25">
      <c r="B503" s="203">
        <v>484</v>
      </c>
      <c r="C503" s="204" t="s">
        <v>270</v>
      </c>
      <c r="D503" s="205"/>
      <c r="E503" s="207" t="s">
        <v>56</v>
      </c>
      <c r="F503" s="208"/>
      <c r="G503" s="209"/>
      <c r="H503" s="210">
        <v>42758</v>
      </c>
      <c r="I503" s="211"/>
      <c r="J503" s="210">
        <v>43063</v>
      </c>
      <c r="K503" s="211"/>
      <c r="L503" s="188">
        <v>10067</v>
      </c>
      <c r="M503" s="204">
        <v>14</v>
      </c>
      <c r="N503" s="205"/>
      <c r="O503" s="182"/>
      <c r="P503" s="182"/>
      <c r="Q503" s="182">
        <v>67</v>
      </c>
      <c r="R503" s="204" t="s">
        <v>58</v>
      </c>
      <c r="S503" s="205"/>
      <c r="T503" s="204" t="s">
        <v>59</v>
      </c>
      <c r="U503" s="205"/>
      <c r="V503" s="204" t="s">
        <v>271</v>
      </c>
      <c r="W503" s="206"/>
      <c r="X503" s="206"/>
      <c r="Y503" s="206"/>
      <c r="Z503" s="206"/>
      <c r="AA503" s="205"/>
      <c r="AB503" s="204" t="s">
        <v>437</v>
      </c>
      <c r="AC503" s="206"/>
      <c r="AD503" s="206"/>
      <c r="AE503" s="206"/>
      <c r="AF503" s="206"/>
      <c r="AG503" s="205"/>
    </row>
    <row r="504" spans="2:33" x14ac:dyDescent="0.25">
      <c r="B504" s="203">
        <v>485</v>
      </c>
      <c r="C504" s="204" t="s">
        <v>270</v>
      </c>
      <c r="D504" s="205"/>
      <c r="E504" s="207" t="s">
        <v>56</v>
      </c>
      <c r="F504" s="208"/>
      <c r="G504" s="209"/>
      <c r="H504" s="210">
        <v>43123</v>
      </c>
      <c r="I504" s="211"/>
      <c r="J504" s="210">
        <v>43441</v>
      </c>
      <c r="K504" s="211"/>
      <c r="L504" s="182">
        <v>10068</v>
      </c>
      <c r="M504" s="204">
        <v>1</v>
      </c>
      <c r="N504" s="205"/>
      <c r="O504" s="182"/>
      <c r="P504" s="182"/>
      <c r="Q504" s="182">
        <v>116</v>
      </c>
      <c r="R504" s="204" t="s">
        <v>58</v>
      </c>
      <c r="S504" s="205"/>
      <c r="T504" s="204" t="s">
        <v>59</v>
      </c>
      <c r="U504" s="205"/>
      <c r="V504" s="204" t="s">
        <v>271</v>
      </c>
      <c r="W504" s="206"/>
      <c r="X504" s="206"/>
      <c r="Y504" s="206"/>
      <c r="Z504" s="206"/>
      <c r="AA504" s="205"/>
      <c r="AB504" s="204" t="s">
        <v>483</v>
      </c>
      <c r="AC504" s="206"/>
      <c r="AD504" s="206"/>
      <c r="AE504" s="206"/>
      <c r="AF504" s="206"/>
      <c r="AG504" s="205"/>
    </row>
    <row r="505" spans="2:33" x14ac:dyDescent="0.25">
      <c r="B505" s="203">
        <v>486</v>
      </c>
      <c r="C505" s="204" t="s">
        <v>270</v>
      </c>
      <c r="D505" s="205"/>
      <c r="E505" s="207" t="s">
        <v>56</v>
      </c>
      <c r="F505" s="208"/>
      <c r="G505" s="209"/>
      <c r="H505" s="210">
        <v>43509</v>
      </c>
      <c r="I505" s="211"/>
      <c r="J505" s="210">
        <v>43770</v>
      </c>
      <c r="K505" s="211"/>
      <c r="L505" s="182">
        <v>10068</v>
      </c>
      <c r="M505" s="204">
        <v>2</v>
      </c>
      <c r="N505" s="205"/>
      <c r="O505" s="182"/>
      <c r="P505" s="182"/>
      <c r="Q505" s="182">
        <v>127</v>
      </c>
      <c r="R505" s="204" t="s">
        <v>58</v>
      </c>
      <c r="S505" s="205"/>
      <c r="T505" s="204" t="s">
        <v>59</v>
      </c>
      <c r="U505" s="205"/>
      <c r="V505" s="204" t="s">
        <v>271</v>
      </c>
      <c r="W505" s="206"/>
      <c r="X505" s="206"/>
      <c r="Y505" s="206"/>
      <c r="Z505" s="206"/>
      <c r="AA505" s="205"/>
      <c r="AB505" s="204" t="s">
        <v>405</v>
      </c>
      <c r="AC505" s="206"/>
      <c r="AD505" s="206"/>
      <c r="AE505" s="206"/>
      <c r="AF505" s="206"/>
      <c r="AG505" s="205"/>
    </row>
    <row r="506" spans="2:33" x14ac:dyDescent="0.25">
      <c r="B506" s="203">
        <v>487</v>
      </c>
      <c r="C506" s="204" t="s">
        <v>270</v>
      </c>
      <c r="D506" s="205"/>
      <c r="E506" s="207" t="s">
        <v>56</v>
      </c>
      <c r="F506" s="208"/>
      <c r="G506" s="209"/>
      <c r="H506" s="210">
        <v>43874</v>
      </c>
      <c r="I506" s="211"/>
      <c r="J506" s="210">
        <v>44166</v>
      </c>
      <c r="K506" s="211"/>
      <c r="L506" s="182">
        <v>10068</v>
      </c>
      <c r="M506" s="204">
        <v>3</v>
      </c>
      <c r="N506" s="205"/>
      <c r="O506" s="182"/>
      <c r="P506" s="182"/>
      <c r="Q506" s="182">
        <v>65</v>
      </c>
      <c r="R506" s="204" t="s">
        <v>58</v>
      </c>
      <c r="S506" s="205"/>
      <c r="T506" s="204" t="s">
        <v>59</v>
      </c>
      <c r="U506" s="205"/>
      <c r="V506" s="204" t="s">
        <v>271</v>
      </c>
      <c r="W506" s="206"/>
      <c r="X506" s="206"/>
      <c r="Y506" s="206"/>
      <c r="Z506" s="206"/>
      <c r="AA506" s="205"/>
      <c r="AB506" s="204" t="s">
        <v>437</v>
      </c>
      <c r="AC506" s="206"/>
      <c r="AD506" s="206"/>
      <c r="AE506" s="206"/>
      <c r="AF506" s="206"/>
      <c r="AG506" s="205"/>
    </row>
    <row r="507" spans="2:33" x14ac:dyDescent="0.25">
      <c r="B507" s="203">
        <v>488</v>
      </c>
      <c r="C507" s="204" t="s">
        <v>4400</v>
      </c>
      <c r="D507" s="205"/>
      <c r="E507" s="207" t="s">
        <v>56</v>
      </c>
      <c r="F507" s="208"/>
      <c r="G507" s="209"/>
      <c r="H507" s="210">
        <v>43560</v>
      </c>
      <c r="I507" s="211"/>
      <c r="J507" s="210">
        <v>43798</v>
      </c>
      <c r="K507" s="211"/>
      <c r="L507" s="188">
        <v>10068</v>
      </c>
      <c r="M507" s="204">
        <v>4</v>
      </c>
      <c r="N507" s="205"/>
      <c r="O507" s="188"/>
      <c r="P507" s="188"/>
      <c r="Q507" s="188">
        <v>15</v>
      </c>
      <c r="R507" s="204" t="s">
        <v>58</v>
      </c>
      <c r="S507" s="205"/>
      <c r="T507" s="204" t="s">
        <v>59</v>
      </c>
      <c r="U507" s="205"/>
      <c r="V507" s="204" t="s">
        <v>4399</v>
      </c>
      <c r="W507" s="206"/>
      <c r="X507" s="206"/>
      <c r="Y507" s="206"/>
      <c r="Z507" s="206"/>
      <c r="AA507" s="205"/>
      <c r="AB507" s="204" t="s">
        <v>351</v>
      </c>
      <c r="AC507" s="206"/>
      <c r="AD507" s="206"/>
      <c r="AE507" s="206"/>
      <c r="AF507" s="206"/>
      <c r="AG507" s="205"/>
    </row>
    <row r="508" spans="2:33" x14ac:dyDescent="0.25">
      <c r="B508" s="203">
        <v>489</v>
      </c>
      <c r="C508" s="204" t="s">
        <v>4400</v>
      </c>
      <c r="D508" s="205"/>
      <c r="E508" s="207" t="s">
        <v>56</v>
      </c>
      <c r="F508" s="208"/>
      <c r="G508" s="209"/>
      <c r="H508" s="210">
        <v>43882</v>
      </c>
      <c r="I508" s="211"/>
      <c r="J508" s="210">
        <v>44162</v>
      </c>
      <c r="K508" s="211"/>
      <c r="L508" s="188">
        <v>10068</v>
      </c>
      <c r="M508" s="204">
        <v>5</v>
      </c>
      <c r="N508" s="205"/>
      <c r="O508" s="188"/>
      <c r="P508" s="188"/>
      <c r="Q508" s="188">
        <v>16</v>
      </c>
      <c r="R508" s="204" t="s">
        <v>58</v>
      </c>
      <c r="S508" s="205"/>
      <c r="T508" s="204" t="s">
        <v>59</v>
      </c>
      <c r="U508" s="205"/>
      <c r="V508" s="204" t="s">
        <v>4399</v>
      </c>
      <c r="W508" s="206"/>
      <c r="X508" s="206"/>
      <c r="Y508" s="206"/>
      <c r="Z508" s="206"/>
      <c r="AA508" s="205"/>
      <c r="AB508" s="204" t="s">
        <v>329</v>
      </c>
      <c r="AC508" s="206"/>
      <c r="AD508" s="206"/>
      <c r="AE508" s="206"/>
      <c r="AF508" s="206"/>
      <c r="AG508" s="205"/>
    </row>
    <row r="509" spans="2:33" x14ac:dyDescent="0.25">
      <c r="B509" s="203">
        <v>490</v>
      </c>
      <c r="C509" s="204" t="s">
        <v>272</v>
      </c>
      <c r="D509" s="205"/>
      <c r="E509" s="207" t="s">
        <v>56</v>
      </c>
      <c r="F509" s="208"/>
      <c r="G509" s="209"/>
      <c r="H509" s="210">
        <v>35291</v>
      </c>
      <c r="I509" s="205"/>
      <c r="J509" s="210">
        <v>35402</v>
      </c>
      <c r="K509" s="205"/>
      <c r="L509" s="29">
        <v>10068</v>
      </c>
      <c r="M509" s="204">
        <v>4</v>
      </c>
      <c r="N509" s="205"/>
      <c r="O509" s="29"/>
      <c r="P509" s="29"/>
      <c r="Q509" s="29">
        <v>97</v>
      </c>
      <c r="R509" s="204" t="s">
        <v>58</v>
      </c>
      <c r="S509" s="205"/>
      <c r="T509" s="204" t="s">
        <v>59</v>
      </c>
      <c r="U509" s="205"/>
      <c r="V509" s="204" t="s">
        <v>273</v>
      </c>
      <c r="W509" s="206"/>
      <c r="X509" s="206"/>
      <c r="Y509" s="206"/>
      <c r="Z509" s="206"/>
      <c r="AA509" s="205"/>
      <c r="AB509" s="204"/>
      <c r="AC509" s="206"/>
      <c r="AD509" s="206"/>
      <c r="AE509" s="206"/>
      <c r="AF509" s="206"/>
      <c r="AG509" s="205"/>
    </row>
    <row r="510" spans="2:33" x14ac:dyDescent="0.25">
      <c r="B510" s="203">
        <v>491</v>
      </c>
      <c r="C510" s="204" t="s">
        <v>272</v>
      </c>
      <c r="D510" s="205"/>
      <c r="E510" s="207" t="s">
        <v>56</v>
      </c>
      <c r="F510" s="208"/>
      <c r="G510" s="209"/>
      <c r="H510" s="210">
        <v>35487</v>
      </c>
      <c r="I510" s="205"/>
      <c r="J510" s="210">
        <v>35759</v>
      </c>
      <c r="K510" s="205"/>
      <c r="L510" s="29">
        <v>10068</v>
      </c>
      <c r="M510" s="204">
        <v>5</v>
      </c>
      <c r="N510" s="205"/>
      <c r="O510" s="29"/>
      <c r="P510" s="29"/>
      <c r="Q510" s="29">
        <v>219</v>
      </c>
      <c r="R510" s="204" t="s">
        <v>58</v>
      </c>
      <c r="S510" s="205"/>
      <c r="T510" s="204" t="s">
        <v>59</v>
      </c>
      <c r="U510" s="205"/>
      <c r="V510" s="204" t="s">
        <v>273</v>
      </c>
      <c r="W510" s="206"/>
      <c r="X510" s="206"/>
      <c r="Y510" s="206"/>
      <c r="Z510" s="206"/>
      <c r="AA510" s="205"/>
      <c r="AB510" s="204"/>
      <c r="AC510" s="206"/>
      <c r="AD510" s="206"/>
      <c r="AE510" s="206"/>
      <c r="AF510" s="206"/>
      <c r="AG510" s="205"/>
    </row>
    <row r="511" spans="2:33" x14ac:dyDescent="0.25">
      <c r="B511" s="203">
        <v>492</v>
      </c>
      <c r="C511" s="204" t="s">
        <v>272</v>
      </c>
      <c r="D511" s="205"/>
      <c r="E511" s="207" t="s">
        <v>56</v>
      </c>
      <c r="F511" s="208"/>
      <c r="G511" s="209"/>
      <c r="H511" s="210">
        <v>35856</v>
      </c>
      <c r="I511" s="205"/>
      <c r="J511" s="210">
        <v>36496</v>
      </c>
      <c r="K511" s="205"/>
      <c r="L511" s="29">
        <v>10068</v>
      </c>
      <c r="M511" s="204">
        <v>6</v>
      </c>
      <c r="N511" s="205"/>
      <c r="O511" s="29"/>
      <c r="P511" s="29"/>
      <c r="Q511" s="29">
        <v>245</v>
      </c>
      <c r="R511" s="204" t="s">
        <v>58</v>
      </c>
      <c r="S511" s="205"/>
      <c r="T511" s="204" t="s">
        <v>59</v>
      </c>
      <c r="U511" s="205"/>
      <c r="V511" s="204" t="s">
        <v>273</v>
      </c>
      <c r="W511" s="206"/>
      <c r="X511" s="206"/>
      <c r="Y511" s="206"/>
      <c r="Z511" s="206"/>
      <c r="AA511" s="205"/>
      <c r="AB511" s="204"/>
      <c r="AC511" s="206"/>
      <c r="AD511" s="206"/>
      <c r="AE511" s="206"/>
      <c r="AF511" s="206"/>
      <c r="AG511" s="205"/>
    </row>
    <row r="512" spans="2:33" x14ac:dyDescent="0.25">
      <c r="B512" s="203">
        <v>493</v>
      </c>
      <c r="C512" s="204" t="s">
        <v>272</v>
      </c>
      <c r="D512" s="205"/>
      <c r="E512" s="207" t="s">
        <v>56</v>
      </c>
      <c r="F512" s="208"/>
      <c r="G512" s="209"/>
      <c r="H512" s="210">
        <v>36559</v>
      </c>
      <c r="I512" s="205"/>
      <c r="J512" s="210">
        <v>36871</v>
      </c>
      <c r="K512" s="205"/>
      <c r="L512" s="29">
        <v>10068</v>
      </c>
      <c r="M512" s="204">
        <v>7</v>
      </c>
      <c r="N512" s="205"/>
      <c r="O512" s="29"/>
      <c r="P512" s="29"/>
      <c r="Q512" s="29">
        <v>215</v>
      </c>
      <c r="R512" s="204" t="s">
        <v>58</v>
      </c>
      <c r="S512" s="205"/>
      <c r="T512" s="204" t="s">
        <v>59</v>
      </c>
      <c r="U512" s="205"/>
      <c r="V512" s="204" t="s">
        <v>273</v>
      </c>
      <c r="W512" s="206"/>
      <c r="X512" s="206"/>
      <c r="Y512" s="206"/>
      <c r="Z512" s="206"/>
      <c r="AA512" s="205"/>
      <c r="AB512" s="204"/>
      <c r="AC512" s="206"/>
      <c r="AD512" s="206"/>
      <c r="AE512" s="206"/>
      <c r="AF512" s="206"/>
      <c r="AG512" s="205"/>
    </row>
    <row r="513" spans="2:33" x14ac:dyDescent="0.25">
      <c r="B513" s="203">
        <v>494</v>
      </c>
      <c r="C513" s="204" t="s">
        <v>272</v>
      </c>
      <c r="D513" s="205"/>
      <c r="E513" s="207" t="s">
        <v>56</v>
      </c>
      <c r="F513" s="208"/>
      <c r="G513" s="209"/>
      <c r="H513" s="210">
        <v>36921</v>
      </c>
      <c r="I513" s="205"/>
      <c r="J513" s="210">
        <v>37531</v>
      </c>
      <c r="K513" s="205"/>
      <c r="L513" s="29">
        <v>10068</v>
      </c>
      <c r="M513" s="204">
        <v>8</v>
      </c>
      <c r="N513" s="205"/>
      <c r="O513" s="29"/>
      <c r="P513" s="29"/>
      <c r="Q513" s="29">
        <v>183</v>
      </c>
      <c r="R513" s="204" t="s">
        <v>58</v>
      </c>
      <c r="S513" s="205"/>
      <c r="T513" s="204" t="s">
        <v>59</v>
      </c>
      <c r="U513" s="205"/>
      <c r="V513" s="204" t="s">
        <v>273</v>
      </c>
      <c r="W513" s="206"/>
      <c r="X513" s="206"/>
      <c r="Y513" s="206"/>
      <c r="Z513" s="206"/>
      <c r="AA513" s="205"/>
      <c r="AB513" s="204"/>
      <c r="AC513" s="206"/>
      <c r="AD513" s="206"/>
      <c r="AE513" s="206"/>
      <c r="AF513" s="206"/>
      <c r="AG513" s="205"/>
    </row>
    <row r="514" spans="2:33" x14ac:dyDescent="0.25">
      <c r="B514" s="203">
        <v>495</v>
      </c>
      <c r="C514" s="204" t="s">
        <v>272</v>
      </c>
      <c r="D514" s="205"/>
      <c r="E514" s="207" t="s">
        <v>56</v>
      </c>
      <c r="F514" s="208"/>
      <c r="G514" s="209"/>
      <c r="H514" s="210">
        <v>37670</v>
      </c>
      <c r="I514" s="205"/>
      <c r="J514" s="210">
        <v>38302</v>
      </c>
      <c r="K514" s="205"/>
      <c r="L514" s="29">
        <v>10069</v>
      </c>
      <c r="M514" s="204">
        <v>1</v>
      </c>
      <c r="N514" s="205"/>
      <c r="O514" s="29"/>
      <c r="P514" s="29"/>
      <c r="Q514" s="29">
        <v>231</v>
      </c>
      <c r="R514" s="204" t="s">
        <v>58</v>
      </c>
      <c r="S514" s="205"/>
      <c r="T514" s="204" t="s">
        <v>59</v>
      </c>
      <c r="U514" s="205"/>
      <c r="V514" s="204" t="s">
        <v>273</v>
      </c>
      <c r="W514" s="206"/>
      <c r="X514" s="206"/>
      <c r="Y514" s="206"/>
      <c r="Z514" s="206"/>
      <c r="AA514" s="205"/>
      <c r="AB514" s="204"/>
      <c r="AC514" s="206"/>
      <c r="AD514" s="206"/>
      <c r="AE514" s="206"/>
      <c r="AF514" s="206"/>
      <c r="AG514" s="205"/>
    </row>
    <row r="515" spans="2:33" x14ac:dyDescent="0.25">
      <c r="B515" s="203">
        <v>496</v>
      </c>
      <c r="C515" s="204" t="s">
        <v>272</v>
      </c>
      <c r="D515" s="205"/>
      <c r="E515" s="207" t="s">
        <v>56</v>
      </c>
      <c r="F515" s="208"/>
      <c r="G515" s="209"/>
      <c r="H515" s="210">
        <v>38405</v>
      </c>
      <c r="I515" s="205"/>
      <c r="J515" s="210">
        <v>38699</v>
      </c>
      <c r="K515" s="205"/>
      <c r="L515" s="29">
        <v>10069</v>
      </c>
      <c r="M515" s="204">
        <v>2</v>
      </c>
      <c r="N515" s="205"/>
      <c r="O515" s="29"/>
      <c r="P515" s="29"/>
      <c r="Q515" s="29">
        <v>207</v>
      </c>
      <c r="R515" s="204" t="s">
        <v>58</v>
      </c>
      <c r="S515" s="205"/>
      <c r="T515" s="204" t="s">
        <v>59</v>
      </c>
      <c r="U515" s="205"/>
      <c r="V515" s="204" t="s">
        <v>273</v>
      </c>
      <c r="W515" s="206"/>
      <c r="X515" s="206"/>
      <c r="Y515" s="206"/>
      <c r="Z515" s="206"/>
      <c r="AA515" s="205"/>
      <c r="AB515" s="204"/>
      <c r="AC515" s="206"/>
      <c r="AD515" s="206"/>
      <c r="AE515" s="206"/>
      <c r="AF515" s="206"/>
      <c r="AG515" s="205"/>
    </row>
    <row r="516" spans="2:33" x14ac:dyDescent="0.25">
      <c r="B516" s="203">
        <v>497</v>
      </c>
      <c r="C516" s="204" t="s">
        <v>272</v>
      </c>
      <c r="D516" s="205"/>
      <c r="E516" s="207" t="s">
        <v>56</v>
      </c>
      <c r="F516" s="208"/>
      <c r="G516" s="209"/>
      <c r="H516" s="210">
        <v>38741</v>
      </c>
      <c r="I516" s="205"/>
      <c r="J516" s="210">
        <v>39063</v>
      </c>
      <c r="K516" s="205"/>
      <c r="L516" s="29">
        <v>10069</v>
      </c>
      <c r="M516" s="204">
        <v>3</v>
      </c>
      <c r="N516" s="205"/>
      <c r="O516" s="29"/>
      <c r="P516" s="29"/>
      <c r="Q516" s="29">
        <v>111</v>
      </c>
      <c r="R516" s="204" t="s">
        <v>58</v>
      </c>
      <c r="S516" s="205"/>
      <c r="T516" s="204" t="s">
        <v>59</v>
      </c>
      <c r="U516" s="205"/>
      <c r="V516" s="204" t="s">
        <v>273</v>
      </c>
      <c r="W516" s="206"/>
      <c r="X516" s="206"/>
      <c r="Y516" s="206"/>
      <c r="Z516" s="206"/>
      <c r="AA516" s="205"/>
      <c r="AB516" s="204"/>
      <c r="AC516" s="206"/>
      <c r="AD516" s="206"/>
      <c r="AE516" s="206"/>
      <c r="AF516" s="206"/>
      <c r="AG516" s="205"/>
    </row>
    <row r="517" spans="2:33" x14ac:dyDescent="0.25">
      <c r="B517" s="203">
        <v>498</v>
      </c>
      <c r="C517" s="204" t="s">
        <v>272</v>
      </c>
      <c r="D517" s="205"/>
      <c r="E517" s="207" t="s">
        <v>56</v>
      </c>
      <c r="F517" s="208"/>
      <c r="G517" s="209"/>
      <c r="H517" s="210">
        <v>39107</v>
      </c>
      <c r="I517" s="205"/>
      <c r="J517" s="210">
        <v>39437</v>
      </c>
      <c r="K517" s="205"/>
      <c r="L517" s="29">
        <v>10069</v>
      </c>
      <c r="M517" s="204">
        <v>4</v>
      </c>
      <c r="N517" s="205"/>
      <c r="O517" s="29"/>
      <c r="P517" s="29"/>
      <c r="Q517" s="29">
        <v>169</v>
      </c>
      <c r="R517" s="204" t="s">
        <v>58</v>
      </c>
      <c r="S517" s="205"/>
      <c r="T517" s="204" t="s">
        <v>59</v>
      </c>
      <c r="U517" s="205"/>
      <c r="V517" s="204" t="s">
        <v>273</v>
      </c>
      <c r="W517" s="206"/>
      <c r="X517" s="206"/>
      <c r="Y517" s="206"/>
      <c r="Z517" s="206"/>
      <c r="AA517" s="205"/>
      <c r="AB517" s="204"/>
      <c r="AC517" s="206"/>
      <c r="AD517" s="206"/>
      <c r="AE517" s="206"/>
      <c r="AF517" s="206"/>
      <c r="AG517" s="205"/>
    </row>
    <row r="518" spans="2:33" x14ac:dyDescent="0.25">
      <c r="B518" s="203">
        <v>499</v>
      </c>
      <c r="C518" s="204" t="s">
        <v>272</v>
      </c>
      <c r="D518" s="205"/>
      <c r="E518" s="207" t="s">
        <v>56</v>
      </c>
      <c r="F518" s="208"/>
      <c r="G518" s="209"/>
      <c r="H518" s="210">
        <v>39483</v>
      </c>
      <c r="I518" s="205"/>
      <c r="J518" s="210">
        <v>39792</v>
      </c>
      <c r="K518" s="205"/>
      <c r="L518" s="29">
        <v>10069</v>
      </c>
      <c r="M518" s="204">
        <v>5</v>
      </c>
      <c r="N518" s="205"/>
      <c r="O518" s="29"/>
      <c r="P518" s="29"/>
      <c r="Q518" s="29">
        <v>172</v>
      </c>
      <c r="R518" s="204" t="s">
        <v>58</v>
      </c>
      <c r="S518" s="205"/>
      <c r="T518" s="204" t="s">
        <v>59</v>
      </c>
      <c r="U518" s="205"/>
      <c r="V518" s="204" t="s">
        <v>273</v>
      </c>
      <c r="W518" s="206"/>
      <c r="X518" s="206"/>
      <c r="Y518" s="206"/>
      <c r="Z518" s="206"/>
      <c r="AA518" s="205"/>
      <c r="AB518" s="204"/>
      <c r="AC518" s="206"/>
      <c r="AD518" s="206"/>
      <c r="AE518" s="206"/>
      <c r="AF518" s="206"/>
      <c r="AG518" s="205"/>
    </row>
    <row r="519" spans="2:33" x14ac:dyDescent="0.25">
      <c r="B519" s="203">
        <v>500</v>
      </c>
      <c r="C519" s="204" t="s">
        <v>272</v>
      </c>
      <c r="D519" s="205"/>
      <c r="E519" s="207" t="s">
        <v>56</v>
      </c>
      <c r="F519" s="208"/>
      <c r="G519" s="209"/>
      <c r="H519" s="210">
        <v>39840</v>
      </c>
      <c r="I519" s="205"/>
      <c r="J519" s="210">
        <v>40136</v>
      </c>
      <c r="K519" s="205"/>
      <c r="L519" s="29">
        <v>10069</v>
      </c>
      <c r="M519" s="204">
        <v>6</v>
      </c>
      <c r="N519" s="205"/>
      <c r="O519" s="29"/>
      <c r="P519" s="29"/>
      <c r="Q519" s="29">
        <v>154</v>
      </c>
      <c r="R519" s="204" t="s">
        <v>58</v>
      </c>
      <c r="S519" s="205"/>
      <c r="T519" s="204" t="s">
        <v>59</v>
      </c>
      <c r="U519" s="205"/>
      <c r="V519" s="204" t="s">
        <v>273</v>
      </c>
      <c r="W519" s="206"/>
      <c r="X519" s="206"/>
      <c r="Y519" s="206"/>
      <c r="Z519" s="206"/>
      <c r="AA519" s="205"/>
      <c r="AB519" s="204"/>
      <c r="AC519" s="206"/>
      <c r="AD519" s="206"/>
      <c r="AE519" s="206"/>
      <c r="AF519" s="206"/>
      <c r="AG519" s="205"/>
    </row>
    <row r="520" spans="2:33" x14ac:dyDescent="0.25">
      <c r="B520" s="203">
        <v>501</v>
      </c>
      <c r="C520" s="204" t="s">
        <v>272</v>
      </c>
      <c r="D520" s="205"/>
      <c r="E520" s="207" t="s">
        <v>56</v>
      </c>
      <c r="F520" s="208"/>
      <c r="G520" s="209"/>
      <c r="H520" s="210">
        <v>40211</v>
      </c>
      <c r="I520" s="205"/>
      <c r="J520" s="210">
        <v>40507</v>
      </c>
      <c r="K520" s="205"/>
      <c r="L520" s="31">
        <v>10069</v>
      </c>
      <c r="M520" s="204">
        <v>7</v>
      </c>
      <c r="N520" s="205"/>
      <c r="O520" s="31"/>
      <c r="P520" s="31"/>
      <c r="Q520" s="31">
        <v>164</v>
      </c>
      <c r="R520" s="204" t="s">
        <v>58</v>
      </c>
      <c r="S520" s="205"/>
      <c r="T520" s="204" t="s">
        <v>59</v>
      </c>
      <c r="U520" s="205"/>
      <c r="V520" s="204" t="s">
        <v>273</v>
      </c>
      <c r="W520" s="206"/>
      <c r="X520" s="206"/>
      <c r="Y520" s="206"/>
      <c r="Z520" s="206"/>
      <c r="AA520" s="205"/>
      <c r="AB520" s="204"/>
      <c r="AC520" s="206"/>
      <c r="AD520" s="206"/>
      <c r="AE520" s="206"/>
      <c r="AF520" s="206"/>
      <c r="AG520" s="205"/>
    </row>
    <row r="521" spans="2:33" x14ac:dyDescent="0.25">
      <c r="B521" s="203">
        <v>502</v>
      </c>
      <c r="C521" s="204" t="s">
        <v>272</v>
      </c>
      <c r="D521" s="205"/>
      <c r="E521" s="207" t="s">
        <v>56</v>
      </c>
      <c r="F521" s="208"/>
      <c r="G521" s="209"/>
      <c r="H521" s="210">
        <v>40575</v>
      </c>
      <c r="I521" s="205"/>
      <c r="J521" s="210">
        <v>40708</v>
      </c>
      <c r="K521" s="205"/>
      <c r="L521" s="29">
        <v>10070</v>
      </c>
      <c r="M521" s="204">
        <v>1</v>
      </c>
      <c r="N521" s="205"/>
      <c r="O521" s="29">
        <v>1</v>
      </c>
      <c r="P521" s="29"/>
      <c r="Q521" s="29" t="s">
        <v>274</v>
      </c>
      <c r="R521" s="204" t="s">
        <v>58</v>
      </c>
      <c r="S521" s="205"/>
      <c r="T521" s="204" t="s">
        <v>59</v>
      </c>
      <c r="U521" s="205"/>
      <c r="V521" s="204" t="s">
        <v>273</v>
      </c>
      <c r="W521" s="206"/>
      <c r="X521" s="206"/>
      <c r="Y521" s="206"/>
      <c r="Z521" s="206"/>
      <c r="AA521" s="205"/>
      <c r="AB521" s="204"/>
      <c r="AC521" s="206"/>
      <c r="AD521" s="206"/>
      <c r="AE521" s="206"/>
      <c r="AF521" s="206"/>
      <c r="AG521" s="205"/>
    </row>
    <row r="522" spans="2:33" x14ac:dyDescent="0.25">
      <c r="B522" s="203">
        <v>503</v>
      </c>
      <c r="C522" s="204" t="s">
        <v>272</v>
      </c>
      <c r="D522" s="205"/>
      <c r="E522" s="207" t="s">
        <v>56</v>
      </c>
      <c r="F522" s="208"/>
      <c r="G522" s="209"/>
      <c r="H522" s="210">
        <v>40743</v>
      </c>
      <c r="I522" s="205"/>
      <c r="J522" s="210">
        <v>40890</v>
      </c>
      <c r="K522" s="205"/>
      <c r="L522" s="29">
        <v>10070</v>
      </c>
      <c r="M522" s="204">
        <v>2</v>
      </c>
      <c r="N522" s="205"/>
      <c r="O522" s="29">
        <v>2</v>
      </c>
      <c r="P522" s="29"/>
      <c r="Q522" s="29" t="s">
        <v>275</v>
      </c>
      <c r="R522" s="204" t="s">
        <v>58</v>
      </c>
      <c r="S522" s="205"/>
      <c r="T522" s="204" t="s">
        <v>59</v>
      </c>
      <c r="U522" s="205"/>
      <c r="V522" s="204" t="s">
        <v>273</v>
      </c>
      <c r="W522" s="206"/>
      <c r="X522" s="206"/>
      <c r="Y522" s="206"/>
      <c r="Z522" s="206"/>
      <c r="AA522" s="205"/>
      <c r="AB522" s="204"/>
      <c r="AC522" s="206"/>
      <c r="AD522" s="206"/>
      <c r="AE522" s="206"/>
      <c r="AF522" s="206"/>
      <c r="AG522" s="205"/>
    </row>
    <row r="523" spans="2:33" x14ac:dyDescent="0.25">
      <c r="B523" s="203">
        <v>504</v>
      </c>
      <c r="C523" s="204" t="s">
        <v>272</v>
      </c>
      <c r="D523" s="205"/>
      <c r="E523" s="207" t="s">
        <v>56</v>
      </c>
      <c r="F523" s="208"/>
      <c r="G523" s="209"/>
      <c r="H523" s="210">
        <v>40932</v>
      </c>
      <c r="I523" s="205"/>
      <c r="J523" s="210">
        <v>41076</v>
      </c>
      <c r="K523" s="205"/>
      <c r="L523" s="29">
        <v>10070</v>
      </c>
      <c r="M523" s="204">
        <v>3</v>
      </c>
      <c r="N523" s="205"/>
      <c r="O523" s="29">
        <v>1</v>
      </c>
      <c r="P523" s="29"/>
      <c r="Q523" s="29">
        <v>193</v>
      </c>
      <c r="R523" s="204" t="s">
        <v>58</v>
      </c>
      <c r="S523" s="205"/>
      <c r="T523" s="204" t="s">
        <v>59</v>
      </c>
      <c r="U523" s="205"/>
      <c r="V523" s="204" t="s">
        <v>273</v>
      </c>
      <c r="W523" s="206"/>
      <c r="X523" s="206"/>
      <c r="Y523" s="206"/>
      <c r="Z523" s="206"/>
      <c r="AA523" s="205"/>
      <c r="AB523" s="204"/>
      <c r="AC523" s="206"/>
      <c r="AD523" s="206"/>
      <c r="AE523" s="206"/>
      <c r="AF523" s="206"/>
      <c r="AG523" s="205"/>
    </row>
    <row r="524" spans="2:33" x14ac:dyDescent="0.25">
      <c r="B524" s="203">
        <v>505</v>
      </c>
      <c r="C524" s="204" t="s">
        <v>272</v>
      </c>
      <c r="D524" s="205"/>
      <c r="E524" s="207" t="s">
        <v>56</v>
      </c>
      <c r="F524" s="208"/>
      <c r="G524" s="209"/>
      <c r="H524" s="210">
        <v>41093</v>
      </c>
      <c r="I524" s="205"/>
      <c r="J524" s="210">
        <v>41247</v>
      </c>
      <c r="K524" s="205"/>
      <c r="L524" s="29">
        <v>10070</v>
      </c>
      <c r="M524" s="204">
        <v>4</v>
      </c>
      <c r="N524" s="205"/>
      <c r="O524" s="29">
        <v>2</v>
      </c>
      <c r="P524" s="29"/>
      <c r="Q524" s="29">
        <v>193</v>
      </c>
      <c r="R524" s="204" t="s">
        <v>58</v>
      </c>
      <c r="S524" s="205"/>
      <c r="T524" s="204" t="s">
        <v>59</v>
      </c>
      <c r="U524" s="205"/>
      <c r="V524" s="204" t="s">
        <v>273</v>
      </c>
      <c r="W524" s="206"/>
      <c r="X524" s="206"/>
      <c r="Y524" s="206"/>
      <c r="Z524" s="206"/>
      <c r="AA524" s="205"/>
      <c r="AB524" s="204" t="s">
        <v>276</v>
      </c>
      <c r="AC524" s="206"/>
      <c r="AD524" s="206"/>
      <c r="AE524" s="206"/>
      <c r="AF524" s="206"/>
      <c r="AG524" s="205"/>
    </row>
    <row r="525" spans="2:33" x14ac:dyDescent="0.25">
      <c r="B525" s="203">
        <v>506</v>
      </c>
      <c r="C525" s="204" t="s">
        <v>272</v>
      </c>
      <c r="D525" s="205"/>
      <c r="E525" s="207" t="s">
        <v>56</v>
      </c>
      <c r="F525" s="208"/>
      <c r="G525" s="209"/>
      <c r="H525" s="210">
        <v>41296</v>
      </c>
      <c r="I525" s="205"/>
      <c r="J525" s="210">
        <v>41414</v>
      </c>
      <c r="K525" s="205"/>
      <c r="L525" s="29">
        <v>10070</v>
      </c>
      <c r="M525" s="204">
        <v>5</v>
      </c>
      <c r="N525" s="205"/>
      <c r="O525" s="29">
        <v>1</v>
      </c>
      <c r="P525" s="29"/>
      <c r="Q525" s="29">
        <v>212</v>
      </c>
      <c r="R525" s="204" t="s">
        <v>58</v>
      </c>
      <c r="S525" s="205"/>
      <c r="T525" s="204" t="s">
        <v>59</v>
      </c>
      <c r="U525" s="205"/>
      <c r="V525" s="204" t="s">
        <v>273</v>
      </c>
      <c r="W525" s="206"/>
      <c r="X525" s="206"/>
      <c r="Y525" s="206"/>
      <c r="Z525" s="206"/>
      <c r="AA525" s="205"/>
      <c r="AB525" s="204"/>
      <c r="AC525" s="206"/>
      <c r="AD525" s="206"/>
      <c r="AE525" s="206"/>
      <c r="AF525" s="206"/>
      <c r="AG525" s="205"/>
    </row>
    <row r="526" spans="2:33" x14ac:dyDescent="0.25">
      <c r="B526" s="203">
        <v>507</v>
      </c>
      <c r="C526" s="204" t="s">
        <v>272</v>
      </c>
      <c r="D526" s="205"/>
      <c r="E526" s="207" t="s">
        <v>56</v>
      </c>
      <c r="F526" s="208"/>
      <c r="G526" s="209"/>
      <c r="H526" s="210">
        <v>41429</v>
      </c>
      <c r="I526" s="205"/>
      <c r="J526" s="210">
        <v>41549</v>
      </c>
      <c r="K526" s="205"/>
      <c r="L526" s="29">
        <v>10070</v>
      </c>
      <c r="M526" s="204">
        <v>6</v>
      </c>
      <c r="N526" s="205"/>
      <c r="O526" s="29">
        <v>2</v>
      </c>
      <c r="P526" s="29"/>
      <c r="Q526" s="29">
        <v>214</v>
      </c>
      <c r="R526" s="204" t="s">
        <v>58</v>
      </c>
      <c r="S526" s="205"/>
      <c r="T526" s="204" t="s">
        <v>59</v>
      </c>
      <c r="U526" s="205"/>
      <c r="V526" s="204" t="s">
        <v>273</v>
      </c>
      <c r="W526" s="206"/>
      <c r="X526" s="206"/>
      <c r="Y526" s="206"/>
      <c r="Z526" s="206"/>
      <c r="AA526" s="205"/>
      <c r="AB526" s="204"/>
      <c r="AC526" s="206"/>
      <c r="AD526" s="206"/>
      <c r="AE526" s="206"/>
      <c r="AF526" s="206"/>
      <c r="AG526" s="205"/>
    </row>
    <row r="527" spans="2:33" x14ac:dyDescent="0.25">
      <c r="B527" s="203">
        <v>508</v>
      </c>
      <c r="C527" s="204" t="s">
        <v>272</v>
      </c>
      <c r="D527" s="205"/>
      <c r="E527" s="207" t="s">
        <v>56</v>
      </c>
      <c r="F527" s="208"/>
      <c r="G527" s="209"/>
      <c r="H527" s="210">
        <v>41563</v>
      </c>
      <c r="I527" s="205"/>
      <c r="J527" s="210">
        <v>41611</v>
      </c>
      <c r="K527" s="205"/>
      <c r="L527" s="29">
        <v>10070</v>
      </c>
      <c r="M527" s="204">
        <v>7</v>
      </c>
      <c r="N527" s="205"/>
      <c r="O527" s="29">
        <v>3</v>
      </c>
      <c r="P527" s="29"/>
      <c r="Q527" s="29">
        <v>132</v>
      </c>
      <c r="R527" s="204" t="s">
        <v>58</v>
      </c>
      <c r="S527" s="205"/>
      <c r="T527" s="204" t="s">
        <v>59</v>
      </c>
      <c r="U527" s="205"/>
      <c r="V527" s="204" t="s">
        <v>273</v>
      </c>
      <c r="W527" s="206"/>
      <c r="X527" s="206"/>
      <c r="Y527" s="206"/>
      <c r="Z527" s="206"/>
      <c r="AA527" s="205"/>
      <c r="AB527" s="204" t="s">
        <v>281</v>
      </c>
      <c r="AC527" s="206"/>
      <c r="AD527" s="206"/>
      <c r="AE527" s="206"/>
      <c r="AF527" s="206"/>
      <c r="AG527" s="205"/>
    </row>
    <row r="528" spans="2:33" x14ac:dyDescent="0.25">
      <c r="B528" s="203">
        <v>509</v>
      </c>
      <c r="C528" s="204" t="s">
        <v>272</v>
      </c>
      <c r="D528" s="205"/>
      <c r="E528" s="207" t="s">
        <v>56</v>
      </c>
      <c r="F528" s="208"/>
      <c r="G528" s="209"/>
      <c r="H528" s="210">
        <v>41669</v>
      </c>
      <c r="I528" s="205"/>
      <c r="J528" s="210">
        <v>41780</v>
      </c>
      <c r="K528" s="205"/>
      <c r="L528" s="29">
        <v>10071</v>
      </c>
      <c r="M528" s="204">
        <v>1</v>
      </c>
      <c r="N528" s="205"/>
      <c r="O528" s="29">
        <v>1</v>
      </c>
      <c r="P528" s="29"/>
      <c r="Q528" s="29">
        <v>191</v>
      </c>
      <c r="R528" s="204" t="s">
        <v>58</v>
      </c>
      <c r="S528" s="205"/>
      <c r="T528" s="204" t="s">
        <v>59</v>
      </c>
      <c r="U528" s="205"/>
      <c r="V528" s="204" t="s">
        <v>273</v>
      </c>
      <c r="W528" s="206"/>
      <c r="X528" s="206"/>
      <c r="Y528" s="206"/>
      <c r="Z528" s="206"/>
      <c r="AA528" s="205"/>
      <c r="AB528" s="204"/>
      <c r="AC528" s="206"/>
      <c r="AD528" s="206"/>
      <c r="AE528" s="206"/>
      <c r="AF528" s="206"/>
      <c r="AG528" s="205"/>
    </row>
    <row r="529" spans="2:33" x14ac:dyDescent="0.25">
      <c r="B529" s="203">
        <v>510</v>
      </c>
      <c r="C529" s="204" t="s">
        <v>272</v>
      </c>
      <c r="D529" s="205"/>
      <c r="E529" s="207" t="s">
        <v>56</v>
      </c>
      <c r="F529" s="208"/>
      <c r="G529" s="209"/>
      <c r="H529" s="210">
        <v>41794</v>
      </c>
      <c r="I529" s="205"/>
      <c r="J529" s="210">
        <v>41911</v>
      </c>
      <c r="K529" s="205"/>
      <c r="L529" s="29">
        <v>10071</v>
      </c>
      <c r="M529" s="204">
        <v>2</v>
      </c>
      <c r="N529" s="205"/>
      <c r="O529" s="29">
        <v>2</v>
      </c>
      <c r="P529" s="29"/>
      <c r="Q529" s="29">
        <v>206</v>
      </c>
      <c r="R529" s="204" t="s">
        <v>58</v>
      </c>
      <c r="S529" s="205"/>
      <c r="T529" s="204" t="s">
        <v>59</v>
      </c>
      <c r="U529" s="205"/>
      <c r="V529" s="204" t="s">
        <v>273</v>
      </c>
      <c r="W529" s="206"/>
      <c r="X529" s="206"/>
      <c r="Y529" s="206"/>
      <c r="Z529" s="206"/>
      <c r="AA529" s="205"/>
      <c r="AB529" s="204"/>
      <c r="AC529" s="206"/>
      <c r="AD529" s="206"/>
      <c r="AE529" s="206"/>
      <c r="AF529" s="206"/>
      <c r="AG529" s="205"/>
    </row>
    <row r="530" spans="2:33" x14ac:dyDescent="0.25">
      <c r="B530" s="203">
        <v>511</v>
      </c>
      <c r="C530" s="204" t="s">
        <v>272</v>
      </c>
      <c r="D530" s="205"/>
      <c r="E530" s="207" t="s">
        <v>56</v>
      </c>
      <c r="F530" s="208"/>
      <c r="G530" s="209"/>
      <c r="H530" s="210">
        <v>41932</v>
      </c>
      <c r="I530" s="205"/>
      <c r="J530" s="210">
        <v>41992</v>
      </c>
      <c r="K530" s="205"/>
      <c r="L530" s="29">
        <v>10071</v>
      </c>
      <c r="M530" s="204">
        <v>3</v>
      </c>
      <c r="N530" s="205"/>
      <c r="O530" s="29">
        <v>3</v>
      </c>
      <c r="P530" s="29"/>
      <c r="Q530" s="29">
        <v>138</v>
      </c>
      <c r="R530" s="204" t="s">
        <v>58</v>
      </c>
      <c r="S530" s="205"/>
      <c r="T530" s="204" t="s">
        <v>59</v>
      </c>
      <c r="U530" s="205"/>
      <c r="V530" s="204" t="s">
        <v>273</v>
      </c>
      <c r="W530" s="206"/>
      <c r="X530" s="206"/>
      <c r="Y530" s="206"/>
      <c r="Z530" s="206"/>
      <c r="AA530" s="205"/>
      <c r="AB530" s="204" t="s">
        <v>281</v>
      </c>
      <c r="AC530" s="206"/>
      <c r="AD530" s="206"/>
      <c r="AE530" s="206"/>
      <c r="AF530" s="206"/>
      <c r="AG530" s="205"/>
    </row>
    <row r="531" spans="2:33" x14ac:dyDescent="0.25">
      <c r="B531" s="203">
        <v>512</v>
      </c>
      <c r="C531" s="204" t="s">
        <v>272</v>
      </c>
      <c r="D531" s="205"/>
      <c r="E531" s="207" t="s">
        <v>56</v>
      </c>
      <c r="F531" s="208"/>
      <c r="G531" s="209"/>
      <c r="H531" s="210">
        <v>42044</v>
      </c>
      <c r="I531" s="205"/>
      <c r="J531" s="210">
        <v>42122</v>
      </c>
      <c r="K531" s="205"/>
      <c r="L531" s="29">
        <v>10071</v>
      </c>
      <c r="M531" s="204">
        <v>4</v>
      </c>
      <c r="N531" s="205"/>
      <c r="O531" s="29">
        <v>1</v>
      </c>
      <c r="P531" s="29"/>
      <c r="Q531" s="29" t="s">
        <v>277</v>
      </c>
      <c r="R531" s="204" t="s">
        <v>58</v>
      </c>
      <c r="S531" s="205"/>
      <c r="T531" s="204" t="s">
        <v>59</v>
      </c>
      <c r="U531" s="205"/>
      <c r="V531" s="204" t="s">
        <v>273</v>
      </c>
      <c r="W531" s="206"/>
      <c r="X531" s="206"/>
      <c r="Y531" s="206"/>
      <c r="Z531" s="206"/>
      <c r="AA531" s="205"/>
      <c r="AB531" s="204"/>
      <c r="AC531" s="206"/>
      <c r="AD531" s="206"/>
      <c r="AE531" s="206"/>
      <c r="AF531" s="206"/>
      <c r="AG531" s="205"/>
    </row>
    <row r="532" spans="2:33" x14ac:dyDescent="0.25">
      <c r="B532" s="203">
        <v>513</v>
      </c>
      <c r="C532" s="204" t="s">
        <v>272</v>
      </c>
      <c r="D532" s="205"/>
      <c r="E532" s="207" t="s">
        <v>56</v>
      </c>
      <c r="F532" s="208"/>
      <c r="G532" s="209"/>
      <c r="H532" s="210">
        <v>42136</v>
      </c>
      <c r="I532" s="205"/>
      <c r="J532" s="210">
        <v>42262</v>
      </c>
      <c r="K532" s="205"/>
      <c r="L532" s="29">
        <v>10071</v>
      </c>
      <c r="M532" s="204">
        <v>5</v>
      </c>
      <c r="N532" s="205"/>
      <c r="O532" s="29">
        <v>2</v>
      </c>
      <c r="P532" s="29"/>
      <c r="Q532" s="29" t="s">
        <v>278</v>
      </c>
      <c r="R532" s="204" t="s">
        <v>58</v>
      </c>
      <c r="S532" s="205"/>
      <c r="T532" s="204" t="s">
        <v>59</v>
      </c>
      <c r="U532" s="205"/>
      <c r="V532" s="204" t="s">
        <v>273</v>
      </c>
      <c r="W532" s="206"/>
      <c r="X532" s="206"/>
      <c r="Y532" s="206"/>
      <c r="Z532" s="206"/>
      <c r="AA532" s="205"/>
      <c r="AB532" s="204"/>
      <c r="AC532" s="206"/>
      <c r="AD532" s="206"/>
      <c r="AE532" s="206"/>
      <c r="AF532" s="206"/>
      <c r="AG532" s="205"/>
    </row>
    <row r="533" spans="2:33" x14ac:dyDescent="0.25">
      <c r="B533" s="203">
        <v>514</v>
      </c>
      <c r="C533" s="204" t="s">
        <v>272</v>
      </c>
      <c r="D533" s="205"/>
      <c r="E533" s="207" t="s">
        <v>56</v>
      </c>
      <c r="F533" s="208"/>
      <c r="G533" s="209"/>
      <c r="H533" s="210">
        <v>42276</v>
      </c>
      <c r="I533" s="205"/>
      <c r="J533" s="210">
        <v>42352</v>
      </c>
      <c r="K533" s="205"/>
      <c r="L533" s="29">
        <v>10071</v>
      </c>
      <c r="M533" s="204">
        <v>6</v>
      </c>
      <c r="N533" s="205"/>
      <c r="O533" s="29">
        <v>3</v>
      </c>
      <c r="P533" s="29"/>
      <c r="Q533" s="29" t="s">
        <v>279</v>
      </c>
      <c r="R533" s="204" t="s">
        <v>58</v>
      </c>
      <c r="S533" s="205"/>
      <c r="T533" s="204" t="s">
        <v>59</v>
      </c>
      <c r="U533" s="205"/>
      <c r="V533" s="204" t="s">
        <v>273</v>
      </c>
      <c r="W533" s="206"/>
      <c r="X533" s="206"/>
      <c r="Y533" s="206"/>
      <c r="Z533" s="206"/>
      <c r="AA533" s="205"/>
      <c r="AB533" s="204"/>
      <c r="AC533" s="206"/>
      <c r="AD533" s="206"/>
      <c r="AE533" s="206"/>
      <c r="AF533" s="206"/>
      <c r="AG533" s="205"/>
    </row>
    <row r="534" spans="2:33" x14ac:dyDescent="0.25">
      <c r="B534" s="203">
        <v>515</v>
      </c>
      <c r="C534" s="204" t="s">
        <v>272</v>
      </c>
      <c r="D534" s="205"/>
      <c r="E534" s="207" t="s">
        <v>56</v>
      </c>
      <c r="F534" s="208"/>
      <c r="G534" s="209"/>
      <c r="H534" s="210">
        <v>42408</v>
      </c>
      <c r="I534" s="205"/>
      <c r="J534" s="210">
        <v>42472</v>
      </c>
      <c r="K534" s="205"/>
      <c r="L534" s="172">
        <v>10071</v>
      </c>
      <c r="M534" s="204">
        <v>7</v>
      </c>
      <c r="N534" s="205"/>
      <c r="O534" s="29">
        <v>1</v>
      </c>
      <c r="P534" s="29"/>
      <c r="Q534" s="29">
        <v>212</v>
      </c>
      <c r="R534" s="204" t="s">
        <v>58</v>
      </c>
      <c r="S534" s="205"/>
      <c r="T534" s="204" t="s">
        <v>59</v>
      </c>
      <c r="U534" s="205"/>
      <c r="V534" s="204" t="s">
        <v>273</v>
      </c>
      <c r="W534" s="206"/>
      <c r="X534" s="206"/>
      <c r="Y534" s="206"/>
      <c r="Z534" s="206"/>
      <c r="AA534" s="205"/>
      <c r="AB534" s="204"/>
      <c r="AC534" s="206"/>
      <c r="AD534" s="206"/>
      <c r="AE534" s="206"/>
      <c r="AF534" s="206"/>
      <c r="AG534" s="205"/>
    </row>
    <row r="535" spans="2:33" x14ac:dyDescent="0.25">
      <c r="B535" s="203">
        <v>516</v>
      </c>
      <c r="C535" s="204" t="s">
        <v>272</v>
      </c>
      <c r="D535" s="205"/>
      <c r="E535" s="207" t="s">
        <v>56</v>
      </c>
      <c r="F535" s="208"/>
      <c r="G535" s="209"/>
      <c r="H535" s="210">
        <v>42486</v>
      </c>
      <c r="I535" s="205"/>
      <c r="J535" s="210">
        <v>42591</v>
      </c>
      <c r="K535" s="205"/>
      <c r="L535" s="172">
        <v>10071</v>
      </c>
      <c r="M535" s="204">
        <v>8</v>
      </c>
      <c r="N535" s="205"/>
      <c r="O535" s="29">
        <v>2</v>
      </c>
      <c r="P535" s="29"/>
      <c r="Q535" s="29">
        <v>226</v>
      </c>
      <c r="R535" s="204" t="s">
        <v>58</v>
      </c>
      <c r="S535" s="205"/>
      <c r="T535" s="204" t="s">
        <v>59</v>
      </c>
      <c r="U535" s="205"/>
      <c r="V535" s="204" t="s">
        <v>273</v>
      </c>
      <c r="W535" s="206"/>
      <c r="X535" s="206"/>
      <c r="Y535" s="206"/>
      <c r="Z535" s="206"/>
      <c r="AA535" s="205"/>
      <c r="AB535" s="204"/>
      <c r="AC535" s="206"/>
      <c r="AD535" s="206"/>
      <c r="AE535" s="206"/>
      <c r="AF535" s="206"/>
      <c r="AG535" s="205"/>
    </row>
    <row r="536" spans="2:33" x14ac:dyDescent="0.25">
      <c r="B536" s="203">
        <v>517</v>
      </c>
      <c r="C536" s="204" t="s">
        <v>272</v>
      </c>
      <c r="D536" s="205"/>
      <c r="E536" s="207" t="s">
        <v>56</v>
      </c>
      <c r="F536" s="208"/>
      <c r="G536" s="209"/>
      <c r="H536" s="210">
        <v>42598</v>
      </c>
      <c r="I536" s="205"/>
      <c r="J536" s="210">
        <v>42654</v>
      </c>
      <c r="K536" s="205"/>
      <c r="L536" s="29">
        <v>10072</v>
      </c>
      <c r="M536" s="204">
        <v>1</v>
      </c>
      <c r="N536" s="205"/>
      <c r="O536" s="29">
        <v>3</v>
      </c>
      <c r="P536" s="29"/>
      <c r="Q536" s="29">
        <v>204</v>
      </c>
      <c r="R536" s="204" t="s">
        <v>58</v>
      </c>
      <c r="S536" s="205"/>
      <c r="T536" s="204" t="s">
        <v>59</v>
      </c>
      <c r="U536" s="205"/>
      <c r="V536" s="204" t="s">
        <v>273</v>
      </c>
      <c r="W536" s="206"/>
      <c r="X536" s="206"/>
      <c r="Y536" s="206"/>
      <c r="Z536" s="206"/>
      <c r="AA536" s="205"/>
      <c r="AB536" s="204"/>
      <c r="AC536" s="206"/>
      <c r="AD536" s="206"/>
      <c r="AE536" s="206"/>
      <c r="AF536" s="206"/>
      <c r="AG536" s="205"/>
    </row>
    <row r="537" spans="2:33" x14ac:dyDescent="0.25">
      <c r="B537" s="203">
        <v>518</v>
      </c>
      <c r="C537" s="204" t="s">
        <v>272</v>
      </c>
      <c r="D537" s="205"/>
      <c r="E537" s="207" t="s">
        <v>56</v>
      </c>
      <c r="F537" s="208"/>
      <c r="G537" s="209"/>
      <c r="H537" s="210">
        <v>42668</v>
      </c>
      <c r="I537" s="205"/>
      <c r="J537" s="210">
        <v>42718</v>
      </c>
      <c r="K537" s="205"/>
      <c r="L537" s="29">
        <v>10072</v>
      </c>
      <c r="M537" s="204">
        <v>2</v>
      </c>
      <c r="N537" s="205"/>
      <c r="O537" s="29">
        <v>4</v>
      </c>
      <c r="P537" s="29"/>
      <c r="Q537" s="29">
        <v>105</v>
      </c>
      <c r="R537" s="204" t="s">
        <v>58</v>
      </c>
      <c r="S537" s="205"/>
      <c r="T537" s="204" t="s">
        <v>59</v>
      </c>
      <c r="U537" s="205"/>
      <c r="V537" s="204" t="s">
        <v>273</v>
      </c>
      <c r="W537" s="206"/>
      <c r="X537" s="206"/>
      <c r="Y537" s="206"/>
      <c r="Z537" s="206"/>
      <c r="AA537" s="205"/>
      <c r="AB537" s="204" t="s">
        <v>280</v>
      </c>
      <c r="AC537" s="206"/>
      <c r="AD537" s="206"/>
      <c r="AE537" s="206"/>
      <c r="AF537" s="206"/>
      <c r="AG537" s="205"/>
    </row>
    <row r="538" spans="2:33" x14ac:dyDescent="0.25">
      <c r="B538" s="203">
        <v>519</v>
      </c>
      <c r="C538" s="204" t="s">
        <v>272</v>
      </c>
      <c r="D538" s="205"/>
      <c r="E538" s="207" t="s">
        <v>56</v>
      </c>
      <c r="F538" s="208"/>
      <c r="G538" s="209"/>
      <c r="H538" s="210">
        <v>42787</v>
      </c>
      <c r="I538" s="205"/>
      <c r="J538" s="210">
        <v>42829</v>
      </c>
      <c r="K538" s="205"/>
      <c r="L538" s="29">
        <v>10072</v>
      </c>
      <c r="M538" s="204">
        <v>3</v>
      </c>
      <c r="N538" s="205"/>
      <c r="O538" s="29"/>
      <c r="P538" s="29"/>
      <c r="Q538" s="29">
        <v>200</v>
      </c>
      <c r="R538" s="204" t="s">
        <v>58</v>
      </c>
      <c r="S538" s="205"/>
      <c r="T538" s="204" t="s">
        <v>59</v>
      </c>
      <c r="U538" s="205"/>
      <c r="V538" s="204" t="s">
        <v>273</v>
      </c>
      <c r="W538" s="206"/>
      <c r="X538" s="206"/>
      <c r="Y538" s="206"/>
      <c r="Z538" s="206"/>
      <c r="AA538" s="205"/>
      <c r="AB538" s="204"/>
      <c r="AC538" s="206"/>
      <c r="AD538" s="206"/>
      <c r="AE538" s="206"/>
      <c r="AF538" s="206"/>
      <c r="AG538" s="205"/>
    </row>
    <row r="539" spans="2:33" x14ac:dyDescent="0.25">
      <c r="B539" s="203">
        <v>520</v>
      </c>
      <c r="C539" s="204" t="s">
        <v>272</v>
      </c>
      <c r="D539" s="205"/>
      <c r="E539" s="207" t="s">
        <v>56</v>
      </c>
      <c r="F539" s="208"/>
      <c r="G539" s="209"/>
      <c r="H539" s="210">
        <v>42846</v>
      </c>
      <c r="I539" s="205"/>
      <c r="J539" s="210">
        <v>42899</v>
      </c>
      <c r="K539" s="205"/>
      <c r="L539" s="29">
        <v>10072</v>
      </c>
      <c r="M539" s="204">
        <v>4</v>
      </c>
      <c r="N539" s="205"/>
      <c r="O539" s="29"/>
      <c r="P539" s="29"/>
      <c r="Q539" s="29">
        <v>221</v>
      </c>
      <c r="R539" s="204" t="s">
        <v>58</v>
      </c>
      <c r="S539" s="205"/>
      <c r="T539" s="204" t="s">
        <v>59</v>
      </c>
      <c r="U539" s="205"/>
      <c r="V539" s="204" t="s">
        <v>273</v>
      </c>
      <c r="W539" s="206"/>
      <c r="X539" s="206"/>
      <c r="Y539" s="206"/>
      <c r="Z539" s="206"/>
      <c r="AA539" s="205"/>
      <c r="AB539" s="204"/>
      <c r="AC539" s="206"/>
      <c r="AD539" s="206"/>
      <c r="AE539" s="206"/>
      <c r="AF539" s="206"/>
      <c r="AG539" s="205"/>
    </row>
    <row r="540" spans="2:33" x14ac:dyDescent="0.25">
      <c r="B540" s="203">
        <v>521</v>
      </c>
      <c r="C540" s="204" t="s">
        <v>272</v>
      </c>
      <c r="D540" s="205"/>
      <c r="E540" s="207" t="s">
        <v>56</v>
      </c>
      <c r="F540" s="208"/>
      <c r="G540" s="209"/>
      <c r="H540" s="210">
        <v>42944</v>
      </c>
      <c r="I540" s="205"/>
      <c r="J540" s="210">
        <v>43011</v>
      </c>
      <c r="K540" s="205"/>
      <c r="L540" s="172">
        <v>10072</v>
      </c>
      <c r="M540" s="204">
        <v>5</v>
      </c>
      <c r="N540" s="205"/>
      <c r="O540" s="29"/>
      <c r="P540" s="29"/>
      <c r="Q540" s="29">
        <v>206</v>
      </c>
      <c r="R540" s="204" t="s">
        <v>58</v>
      </c>
      <c r="S540" s="205"/>
      <c r="T540" s="204" t="s">
        <v>59</v>
      </c>
      <c r="U540" s="205"/>
      <c r="V540" s="204" t="s">
        <v>273</v>
      </c>
      <c r="W540" s="206"/>
      <c r="X540" s="206"/>
      <c r="Y540" s="206"/>
      <c r="Z540" s="206"/>
      <c r="AA540" s="205"/>
      <c r="AB540" s="204"/>
      <c r="AC540" s="206"/>
      <c r="AD540" s="206"/>
      <c r="AE540" s="206"/>
      <c r="AF540" s="206"/>
      <c r="AG540" s="205"/>
    </row>
    <row r="541" spans="2:33" x14ac:dyDescent="0.25">
      <c r="B541" s="203">
        <v>522</v>
      </c>
      <c r="C541" s="204" t="s">
        <v>272</v>
      </c>
      <c r="D541" s="205"/>
      <c r="E541" s="207" t="s">
        <v>56</v>
      </c>
      <c r="F541" s="208"/>
      <c r="G541" s="209"/>
      <c r="H541" s="210">
        <v>43027</v>
      </c>
      <c r="I541" s="205"/>
      <c r="J541" s="210">
        <v>43080</v>
      </c>
      <c r="K541" s="205"/>
      <c r="L541" s="172">
        <v>10072</v>
      </c>
      <c r="M541" s="204">
        <v>6</v>
      </c>
      <c r="N541" s="205"/>
      <c r="O541" s="29"/>
      <c r="P541" s="29"/>
      <c r="Q541" s="29">
        <v>146</v>
      </c>
      <c r="R541" s="204" t="s">
        <v>58</v>
      </c>
      <c r="S541" s="205"/>
      <c r="T541" s="204" t="s">
        <v>59</v>
      </c>
      <c r="U541" s="205"/>
      <c r="V541" s="204" t="s">
        <v>273</v>
      </c>
      <c r="W541" s="206"/>
      <c r="X541" s="206"/>
      <c r="Y541" s="206"/>
      <c r="Z541" s="206"/>
      <c r="AA541" s="205"/>
      <c r="AB541" s="204"/>
      <c r="AC541" s="206"/>
      <c r="AD541" s="206"/>
      <c r="AE541" s="206"/>
      <c r="AF541" s="206"/>
      <c r="AG541" s="205"/>
    </row>
    <row r="542" spans="2:33" x14ac:dyDescent="0.25">
      <c r="B542" s="203">
        <v>523</v>
      </c>
      <c r="C542" s="204" t="s">
        <v>272</v>
      </c>
      <c r="D542" s="205"/>
      <c r="E542" s="207" t="s">
        <v>56</v>
      </c>
      <c r="F542" s="208"/>
      <c r="G542" s="209"/>
      <c r="H542" s="210">
        <v>43119</v>
      </c>
      <c r="I542" s="211"/>
      <c r="J542" s="210">
        <v>43181</v>
      </c>
      <c r="K542" s="211"/>
      <c r="L542" s="172">
        <v>10072</v>
      </c>
      <c r="M542" s="204">
        <v>7</v>
      </c>
      <c r="N542" s="205"/>
      <c r="O542" s="172"/>
      <c r="P542" s="172"/>
      <c r="Q542" s="172">
        <v>193</v>
      </c>
      <c r="R542" s="204" t="s">
        <v>58</v>
      </c>
      <c r="S542" s="205"/>
      <c r="T542" s="204" t="s">
        <v>59</v>
      </c>
      <c r="U542" s="205"/>
      <c r="V542" s="204" t="s">
        <v>273</v>
      </c>
      <c r="W542" s="206"/>
      <c r="X542" s="206"/>
      <c r="Y542" s="206"/>
      <c r="Z542" s="206"/>
      <c r="AA542" s="205"/>
      <c r="AB542" s="204" t="s">
        <v>437</v>
      </c>
      <c r="AC542" s="206"/>
      <c r="AD542" s="206"/>
      <c r="AE542" s="206"/>
      <c r="AF542" s="206"/>
      <c r="AG542" s="205"/>
    </row>
    <row r="543" spans="2:33" x14ac:dyDescent="0.25">
      <c r="B543" s="203">
        <v>524</v>
      </c>
      <c r="C543" s="204" t="s">
        <v>272</v>
      </c>
      <c r="D543" s="205"/>
      <c r="E543" s="207" t="s">
        <v>56</v>
      </c>
      <c r="F543" s="208"/>
      <c r="G543" s="209"/>
      <c r="H543" s="210">
        <v>43200</v>
      </c>
      <c r="I543" s="211"/>
      <c r="J543" s="210">
        <v>43249</v>
      </c>
      <c r="K543" s="211"/>
      <c r="L543" s="172">
        <v>10072</v>
      </c>
      <c r="M543" s="204">
        <v>8</v>
      </c>
      <c r="N543" s="205"/>
      <c r="O543" s="172"/>
      <c r="P543" s="172"/>
      <c r="Q543" s="172">
        <v>200</v>
      </c>
      <c r="R543" s="204" t="s">
        <v>58</v>
      </c>
      <c r="S543" s="205"/>
      <c r="T543" s="204" t="s">
        <v>59</v>
      </c>
      <c r="U543" s="205"/>
      <c r="V543" s="204" t="s">
        <v>273</v>
      </c>
      <c r="W543" s="206"/>
      <c r="X543" s="206"/>
      <c r="Y543" s="206"/>
      <c r="Z543" s="206"/>
      <c r="AA543" s="205"/>
      <c r="AB543" s="204" t="s">
        <v>332</v>
      </c>
      <c r="AC543" s="206"/>
      <c r="AD543" s="206"/>
      <c r="AE543" s="206"/>
      <c r="AF543" s="206"/>
      <c r="AG543" s="205"/>
    </row>
    <row r="544" spans="2:33" x14ac:dyDescent="0.25">
      <c r="B544" s="203">
        <v>525</v>
      </c>
      <c r="C544" s="204" t="s">
        <v>272</v>
      </c>
      <c r="D544" s="205"/>
      <c r="E544" s="207" t="s">
        <v>56</v>
      </c>
      <c r="F544" s="208"/>
      <c r="G544" s="209"/>
      <c r="H544" s="210">
        <v>43263</v>
      </c>
      <c r="I544" s="211"/>
      <c r="J544" s="210">
        <v>43333</v>
      </c>
      <c r="K544" s="211"/>
      <c r="L544" s="172">
        <v>10073</v>
      </c>
      <c r="M544" s="204">
        <v>1</v>
      </c>
      <c r="N544" s="205"/>
      <c r="O544" s="172"/>
      <c r="P544" s="172"/>
      <c r="Q544" s="172">
        <v>187</v>
      </c>
      <c r="R544" s="204" t="s">
        <v>58</v>
      </c>
      <c r="S544" s="205"/>
      <c r="T544" s="204" t="s">
        <v>59</v>
      </c>
      <c r="U544" s="205"/>
      <c r="V544" s="204" t="s">
        <v>273</v>
      </c>
      <c r="W544" s="206"/>
      <c r="X544" s="206"/>
      <c r="Y544" s="206"/>
      <c r="Z544" s="206"/>
      <c r="AA544" s="205"/>
      <c r="AB544" s="204" t="s">
        <v>333</v>
      </c>
      <c r="AC544" s="206"/>
      <c r="AD544" s="206"/>
      <c r="AE544" s="206"/>
      <c r="AF544" s="206"/>
      <c r="AG544" s="205"/>
    </row>
    <row r="545" spans="2:33" x14ac:dyDescent="0.25">
      <c r="B545" s="203">
        <v>526</v>
      </c>
      <c r="C545" s="204" t="s">
        <v>272</v>
      </c>
      <c r="D545" s="205"/>
      <c r="E545" s="207" t="s">
        <v>56</v>
      </c>
      <c r="F545" s="208"/>
      <c r="G545" s="209"/>
      <c r="H545" s="210">
        <v>43356</v>
      </c>
      <c r="I545" s="211"/>
      <c r="J545" s="210">
        <v>43434</v>
      </c>
      <c r="K545" s="211"/>
      <c r="L545" s="173">
        <v>10073</v>
      </c>
      <c r="M545" s="204">
        <v>2</v>
      </c>
      <c r="N545" s="205"/>
      <c r="O545" s="172"/>
      <c r="P545" s="172"/>
      <c r="Q545" s="172">
        <v>192</v>
      </c>
      <c r="R545" s="204" t="s">
        <v>58</v>
      </c>
      <c r="S545" s="205"/>
      <c r="T545" s="204" t="s">
        <v>59</v>
      </c>
      <c r="U545" s="205"/>
      <c r="V545" s="204" t="s">
        <v>273</v>
      </c>
      <c r="W545" s="206"/>
      <c r="X545" s="206"/>
      <c r="Y545" s="206"/>
      <c r="Z545" s="206"/>
      <c r="AA545" s="205"/>
      <c r="AB545" s="204" t="s">
        <v>717</v>
      </c>
      <c r="AC545" s="206"/>
      <c r="AD545" s="206"/>
      <c r="AE545" s="206"/>
      <c r="AF545" s="206"/>
      <c r="AG545" s="205"/>
    </row>
    <row r="546" spans="2:33" x14ac:dyDescent="0.25">
      <c r="B546" s="203">
        <v>527</v>
      </c>
      <c r="C546" s="204" t="s">
        <v>272</v>
      </c>
      <c r="D546" s="205"/>
      <c r="E546" s="207" t="s">
        <v>56</v>
      </c>
      <c r="F546" s="208"/>
      <c r="G546" s="209"/>
      <c r="H546" s="210">
        <v>43507</v>
      </c>
      <c r="I546" s="211"/>
      <c r="J546" s="210">
        <v>43584</v>
      </c>
      <c r="K546" s="211"/>
      <c r="L546" s="173">
        <v>10073</v>
      </c>
      <c r="M546" s="204">
        <v>3</v>
      </c>
      <c r="N546" s="205"/>
      <c r="O546" s="172"/>
      <c r="P546" s="172"/>
      <c r="Q546" s="172">
        <v>190</v>
      </c>
      <c r="R546" s="204" t="s">
        <v>58</v>
      </c>
      <c r="S546" s="205"/>
      <c r="T546" s="204" t="s">
        <v>59</v>
      </c>
      <c r="U546" s="205"/>
      <c r="V546" s="204" t="s">
        <v>273</v>
      </c>
      <c r="W546" s="206"/>
      <c r="X546" s="206"/>
      <c r="Y546" s="206"/>
      <c r="Z546" s="206"/>
      <c r="AA546" s="205"/>
      <c r="AB546" s="204" t="s">
        <v>351</v>
      </c>
      <c r="AC546" s="206"/>
      <c r="AD546" s="206"/>
      <c r="AE546" s="206"/>
      <c r="AF546" s="206"/>
      <c r="AG546" s="205"/>
    </row>
    <row r="547" spans="2:33" x14ac:dyDescent="0.25">
      <c r="B547" s="203">
        <v>528</v>
      </c>
      <c r="C547" s="204" t="s">
        <v>272</v>
      </c>
      <c r="D547" s="205"/>
      <c r="E547" s="207" t="s">
        <v>56</v>
      </c>
      <c r="F547" s="208"/>
      <c r="G547" s="209"/>
      <c r="H547" s="210">
        <v>43612</v>
      </c>
      <c r="I547" s="211"/>
      <c r="J547" s="210">
        <v>43661</v>
      </c>
      <c r="K547" s="211"/>
      <c r="L547" s="173">
        <v>10073</v>
      </c>
      <c r="M547" s="204">
        <v>4</v>
      </c>
      <c r="N547" s="205"/>
      <c r="O547" s="173"/>
      <c r="P547" s="173"/>
      <c r="Q547" s="173">
        <v>160</v>
      </c>
      <c r="R547" s="204" t="s">
        <v>58</v>
      </c>
      <c r="S547" s="205"/>
      <c r="T547" s="204" t="s">
        <v>59</v>
      </c>
      <c r="U547" s="205"/>
      <c r="V547" s="204" t="s">
        <v>273</v>
      </c>
      <c r="W547" s="206"/>
      <c r="X547" s="206"/>
      <c r="Y547" s="206"/>
      <c r="Z547" s="206"/>
      <c r="AA547" s="205"/>
      <c r="AB547" s="204" t="s">
        <v>450</v>
      </c>
      <c r="AC547" s="206"/>
      <c r="AD547" s="206"/>
      <c r="AE547" s="206"/>
      <c r="AF547" s="206"/>
      <c r="AG547" s="205"/>
    </row>
    <row r="548" spans="2:33" x14ac:dyDescent="0.25">
      <c r="B548" s="203">
        <v>529</v>
      </c>
      <c r="C548" s="204" t="s">
        <v>272</v>
      </c>
      <c r="D548" s="205"/>
      <c r="E548" s="207" t="s">
        <v>56</v>
      </c>
      <c r="F548" s="208"/>
      <c r="G548" s="209"/>
      <c r="H548" s="210">
        <v>43703</v>
      </c>
      <c r="I548" s="211"/>
      <c r="J548" s="210">
        <v>43703</v>
      </c>
      <c r="K548" s="211"/>
      <c r="L548" s="173">
        <v>10073</v>
      </c>
      <c r="M548" s="204">
        <v>5</v>
      </c>
      <c r="N548" s="205"/>
      <c r="O548" s="173"/>
      <c r="P548" s="173"/>
      <c r="Q548" s="173">
        <v>159</v>
      </c>
      <c r="R548" s="204" t="s">
        <v>58</v>
      </c>
      <c r="S548" s="205"/>
      <c r="T548" s="204" t="s">
        <v>59</v>
      </c>
      <c r="U548" s="205"/>
      <c r="V548" s="204" t="s">
        <v>273</v>
      </c>
      <c r="W548" s="206"/>
      <c r="X548" s="206"/>
      <c r="Y548" s="206"/>
      <c r="Z548" s="206"/>
      <c r="AA548" s="205"/>
      <c r="AB548" s="204" t="s">
        <v>522</v>
      </c>
      <c r="AC548" s="206"/>
      <c r="AD548" s="206"/>
      <c r="AE548" s="206"/>
      <c r="AF548" s="206"/>
      <c r="AG548" s="205"/>
    </row>
    <row r="549" spans="2:33" x14ac:dyDescent="0.25">
      <c r="B549" s="203">
        <v>530</v>
      </c>
      <c r="C549" s="204" t="s">
        <v>272</v>
      </c>
      <c r="D549" s="205"/>
      <c r="E549" s="207" t="s">
        <v>56</v>
      </c>
      <c r="F549" s="208"/>
      <c r="G549" s="209"/>
      <c r="H549" s="210">
        <v>43703</v>
      </c>
      <c r="I549" s="211"/>
      <c r="J549" s="210">
        <v>43703</v>
      </c>
      <c r="K549" s="211"/>
      <c r="L549" s="173">
        <v>10073</v>
      </c>
      <c r="M549" s="204">
        <v>6</v>
      </c>
      <c r="N549" s="205"/>
      <c r="O549" s="173"/>
      <c r="P549" s="173"/>
      <c r="Q549" s="173">
        <v>68</v>
      </c>
      <c r="R549" s="204" t="s">
        <v>58</v>
      </c>
      <c r="S549" s="205"/>
      <c r="T549" s="204" t="s">
        <v>59</v>
      </c>
      <c r="U549" s="205"/>
      <c r="V549" s="204" t="s">
        <v>273</v>
      </c>
      <c r="W549" s="206"/>
      <c r="X549" s="206"/>
      <c r="Y549" s="206"/>
      <c r="Z549" s="206"/>
      <c r="AA549" s="205"/>
      <c r="AB549" s="204" t="s">
        <v>4386</v>
      </c>
      <c r="AC549" s="206"/>
      <c r="AD549" s="206"/>
      <c r="AE549" s="206"/>
      <c r="AF549" s="206"/>
      <c r="AG549" s="205"/>
    </row>
    <row r="550" spans="2:33" x14ac:dyDescent="0.25">
      <c r="B550" s="203">
        <v>531</v>
      </c>
      <c r="C550" s="204" t="s">
        <v>272</v>
      </c>
      <c r="D550" s="205"/>
      <c r="E550" s="207" t="s">
        <v>56</v>
      </c>
      <c r="F550" s="208"/>
      <c r="G550" s="209"/>
      <c r="H550" s="210">
        <v>43718</v>
      </c>
      <c r="I550" s="211"/>
      <c r="J550" s="210">
        <v>43774</v>
      </c>
      <c r="K550" s="211"/>
      <c r="L550" s="174">
        <v>10073</v>
      </c>
      <c r="M550" s="204">
        <v>7</v>
      </c>
      <c r="N550" s="205"/>
      <c r="O550" s="173"/>
      <c r="P550" s="173"/>
      <c r="Q550" s="173">
        <v>204</v>
      </c>
      <c r="R550" s="204" t="s">
        <v>58</v>
      </c>
      <c r="S550" s="205"/>
      <c r="T550" s="204" t="s">
        <v>59</v>
      </c>
      <c r="U550" s="205"/>
      <c r="V550" s="204" t="s">
        <v>273</v>
      </c>
      <c r="W550" s="206"/>
      <c r="X550" s="206"/>
      <c r="Y550" s="206"/>
      <c r="Z550" s="206"/>
      <c r="AA550" s="205"/>
      <c r="AB550" s="204" t="s">
        <v>432</v>
      </c>
      <c r="AC550" s="206"/>
      <c r="AD550" s="206"/>
      <c r="AE550" s="206"/>
      <c r="AF550" s="206"/>
      <c r="AG550" s="205"/>
    </row>
    <row r="551" spans="2:33" x14ac:dyDescent="0.25">
      <c r="B551" s="203">
        <v>532</v>
      </c>
      <c r="C551" s="204" t="s">
        <v>272</v>
      </c>
      <c r="D551" s="205"/>
      <c r="E551" s="207" t="s">
        <v>56</v>
      </c>
      <c r="F551" s="208"/>
      <c r="G551" s="209"/>
      <c r="H551" s="210">
        <v>43794</v>
      </c>
      <c r="I551" s="211"/>
      <c r="J551" s="210">
        <v>43794</v>
      </c>
      <c r="K551" s="211"/>
      <c r="L551" s="178">
        <v>10073</v>
      </c>
      <c r="M551" s="204">
        <v>8</v>
      </c>
      <c r="N551" s="205"/>
      <c r="O551" s="173"/>
      <c r="P551" s="173"/>
      <c r="Q551" s="173">
        <v>58</v>
      </c>
      <c r="R551" s="204" t="s">
        <v>58</v>
      </c>
      <c r="S551" s="205"/>
      <c r="T551" s="204" t="s">
        <v>59</v>
      </c>
      <c r="U551" s="205"/>
      <c r="V551" s="204" t="s">
        <v>273</v>
      </c>
      <c r="W551" s="206"/>
      <c r="X551" s="206"/>
      <c r="Y551" s="206"/>
      <c r="Z551" s="206"/>
      <c r="AA551" s="205"/>
      <c r="AB551" s="204" t="s">
        <v>803</v>
      </c>
      <c r="AC551" s="206"/>
      <c r="AD551" s="206"/>
      <c r="AE551" s="206"/>
      <c r="AF551" s="206"/>
      <c r="AG551" s="205"/>
    </row>
    <row r="552" spans="2:33" x14ac:dyDescent="0.25">
      <c r="B552" s="203">
        <v>533</v>
      </c>
      <c r="C552" s="204" t="s">
        <v>272</v>
      </c>
      <c r="D552" s="205"/>
      <c r="E552" s="175" t="s">
        <v>56</v>
      </c>
      <c r="F552" s="176"/>
      <c r="G552" s="177"/>
      <c r="H552" s="210">
        <v>43843</v>
      </c>
      <c r="I552" s="211"/>
      <c r="J552" s="210">
        <v>43998</v>
      </c>
      <c r="K552" s="211"/>
      <c r="L552" s="178">
        <v>10073</v>
      </c>
      <c r="M552" s="204">
        <v>9</v>
      </c>
      <c r="N552" s="205"/>
      <c r="O552" s="173"/>
      <c r="P552" s="173"/>
      <c r="Q552" s="173">
        <v>190</v>
      </c>
      <c r="R552" s="204" t="s">
        <v>58</v>
      </c>
      <c r="S552" s="205"/>
      <c r="T552" s="204" t="s">
        <v>59</v>
      </c>
      <c r="U552" s="205"/>
      <c r="V552" s="204" t="s">
        <v>273</v>
      </c>
      <c r="W552" s="206"/>
      <c r="X552" s="206"/>
      <c r="Y552" s="206"/>
      <c r="Z552" s="206"/>
      <c r="AA552" s="205"/>
      <c r="AB552" s="204" t="s">
        <v>427</v>
      </c>
      <c r="AC552" s="206"/>
      <c r="AD552" s="206"/>
      <c r="AE552" s="206"/>
      <c r="AF552" s="206"/>
      <c r="AG552" s="205"/>
    </row>
    <row r="553" spans="2:33" x14ac:dyDescent="0.25">
      <c r="B553" s="203">
        <v>534</v>
      </c>
      <c r="C553" s="204" t="s">
        <v>272</v>
      </c>
      <c r="D553" s="205"/>
      <c r="E553" s="175" t="s">
        <v>56</v>
      </c>
      <c r="F553" s="176"/>
      <c r="G553" s="177"/>
      <c r="H553" s="210">
        <v>44006</v>
      </c>
      <c r="I553" s="211"/>
      <c r="J553" s="210">
        <v>44102</v>
      </c>
      <c r="K553" s="211"/>
      <c r="L553" s="178">
        <v>10074</v>
      </c>
      <c r="M553" s="204">
        <v>1</v>
      </c>
      <c r="N553" s="205"/>
      <c r="O553" s="173"/>
      <c r="P553" s="173"/>
      <c r="Q553" s="173">
        <v>206</v>
      </c>
      <c r="R553" s="204" t="s">
        <v>58</v>
      </c>
      <c r="S553" s="205"/>
      <c r="T553" s="204" t="s">
        <v>59</v>
      </c>
      <c r="U553" s="205"/>
      <c r="V553" s="204" t="s">
        <v>273</v>
      </c>
      <c r="W553" s="206"/>
      <c r="X553" s="206"/>
      <c r="Y553" s="206"/>
      <c r="Z553" s="206"/>
      <c r="AA553" s="205"/>
      <c r="AB553" s="204" t="s">
        <v>451</v>
      </c>
      <c r="AC553" s="206"/>
      <c r="AD553" s="206"/>
      <c r="AE553" s="206"/>
      <c r="AF553" s="206"/>
      <c r="AG553" s="205"/>
    </row>
    <row r="554" spans="2:33" x14ac:dyDescent="0.25">
      <c r="B554" s="203">
        <v>535</v>
      </c>
      <c r="C554" s="204" t="s">
        <v>272</v>
      </c>
      <c r="D554" s="205"/>
      <c r="E554" s="175" t="s">
        <v>56</v>
      </c>
      <c r="F554" s="170"/>
      <c r="G554" s="171"/>
      <c r="H554" s="210">
        <v>44130</v>
      </c>
      <c r="I554" s="211"/>
      <c r="J554" s="210">
        <v>44169</v>
      </c>
      <c r="K554" s="211"/>
      <c r="L554" s="178">
        <v>10074</v>
      </c>
      <c r="M554" s="204">
        <v>2</v>
      </c>
      <c r="N554" s="205"/>
      <c r="O554" s="172"/>
      <c r="P554" s="172"/>
      <c r="Q554" s="172">
        <v>207</v>
      </c>
      <c r="R554" s="204" t="s">
        <v>58</v>
      </c>
      <c r="S554" s="205"/>
      <c r="T554" s="204" t="s">
        <v>59</v>
      </c>
      <c r="U554" s="205"/>
      <c r="V554" s="204" t="s">
        <v>273</v>
      </c>
      <c r="W554" s="206"/>
      <c r="X554" s="206"/>
      <c r="Y554" s="206"/>
      <c r="Z554" s="206"/>
      <c r="AA554" s="205"/>
      <c r="AB554" s="204" t="s">
        <v>443</v>
      </c>
      <c r="AC554" s="206"/>
      <c r="AD554" s="206"/>
      <c r="AE554" s="206"/>
      <c r="AF554" s="206"/>
      <c r="AG554" s="205"/>
    </row>
    <row r="555" spans="2:33" x14ac:dyDescent="0.25">
      <c r="B555" s="203">
        <v>536</v>
      </c>
      <c r="C555" s="204" t="s">
        <v>282</v>
      </c>
      <c r="D555" s="205"/>
      <c r="E555" s="207" t="s">
        <v>56</v>
      </c>
      <c r="F555" s="208"/>
      <c r="G555" s="209"/>
      <c r="H555" s="210">
        <v>36544</v>
      </c>
      <c r="I555" s="205"/>
      <c r="J555" s="210">
        <v>39401</v>
      </c>
      <c r="K555" s="205"/>
      <c r="L555" s="178">
        <v>10074</v>
      </c>
      <c r="M555" s="204">
        <v>3</v>
      </c>
      <c r="N555" s="205"/>
      <c r="O555" s="29"/>
      <c r="P555" s="29"/>
      <c r="Q555" s="29">
        <v>125</v>
      </c>
      <c r="R555" s="204" t="s">
        <v>58</v>
      </c>
      <c r="S555" s="205"/>
      <c r="T555" s="204" t="s">
        <v>59</v>
      </c>
      <c r="U555" s="205"/>
      <c r="V555" s="204" t="s">
        <v>283</v>
      </c>
      <c r="W555" s="206"/>
      <c r="X555" s="206"/>
      <c r="Y555" s="206"/>
      <c r="Z555" s="206"/>
      <c r="AA555" s="205"/>
      <c r="AB555" s="204" t="s">
        <v>284</v>
      </c>
      <c r="AC555" s="206"/>
      <c r="AD555" s="206"/>
      <c r="AE555" s="206"/>
      <c r="AF555" s="206"/>
      <c r="AG555" s="205"/>
    </row>
    <row r="556" spans="2:33" x14ac:dyDescent="0.25">
      <c r="B556" s="203">
        <v>537</v>
      </c>
      <c r="C556" s="204" t="s">
        <v>282</v>
      </c>
      <c r="D556" s="205"/>
      <c r="E556" s="207" t="s">
        <v>56</v>
      </c>
      <c r="F556" s="208"/>
      <c r="G556" s="209"/>
      <c r="H556" s="210">
        <v>39503</v>
      </c>
      <c r="I556" s="205"/>
      <c r="J556" s="210">
        <v>40525</v>
      </c>
      <c r="K556" s="205"/>
      <c r="L556" s="178">
        <v>10074</v>
      </c>
      <c r="M556" s="204">
        <v>4</v>
      </c>
      <c r="N556" s="205"/>
      <c r="O556" s="29"/>
      <c r="P556" s="29"/>
      <c r="Q556" s="29">
        <v>143</v>
      </c>
      <c r="R556" s="204" t="s">
        <v>58</v>
      </c>
      <c r="S556" s="205"/>
      <c r="T556" s="204" t="s">
        <v>59</v>
      </c>
      <c r="U556" s="205"/>
      <c r="V556" s="204" t="s">
        <v>283</v>
      </c>
      <c r="W556" s="206"/>
      <c r="X556" s="206"/>
      <c r="Y556" s="206"/>
      <c r="Z556" s="206"/>
      <c r="AA556" s="205"/>
      <c r="AB556" s="204"/>
      <c r="AC556" s="206"/>
      <c r="AD556" s="206"/>
      <c r="AE556" s="206"/>
      <c r="AF556" s="206"/>
      <c r="AG556" s="205"/>
    </row>
    <row r="557" spans="2:33" x14ac:dyDescent="0.25">
      <c r="B557" s="203">
        <v>538</v>
      </c>
      <c r="C557" s="204" t="s">
        <v>282</v>
      </c>
      <c r="D557" s="205"/>
      <c r="E557" s="207" t="s">
        <v>56</v>
      </c>
      <c r="F557" s="208"/>
      <c r="G557" s="209"/>
      <c r="H557" s="210">
        <v>40606</v>
      </c>
      <c r="I557" s="205"/>
      <c r="J557" s="210">
        <v>42352</v>
      </c>
      <c r="K557" s="205"/>
      <c r="L557" s="178">
        <v>10074</v>
      </c>
      <c r="M557" s="204">
        <v>5</v>
      </c>
      <c r="N557" s="205"/>
      <c r="O557" s="29"/>
      <c r="P557" s="29"/>
      <c r="Q557" s="29">
        <v>199</v>
      </c>
      <c r="R557" s="204" t="s">
        <v>58</v>
      </c>
      <c r="S557" s="205"/>
      <c r="T557" s="204" t="s">
        <v>59</v>
      </c>
      <c r="U557" s="205"/>
      <c r="V557" s="204" t="s">
        <v>283</v>
      </c>
      <c r="W557" s="206"/>
      <c r="X557" s="206"/>
      <c r="Y557" s="206"/>
      <c r="Z557" s="206"/>
      <c r="AA557" s="205"/>
      <c r="AB557" s="204"/>
      <c r="AC557" s="206"/>
      <c r="AD557" s="206"/>
      <c r="AE557" s="206"/>
      <c r="AF557" s="206"/>
      <c r="AG557" s="205"/>
    </row>
    <row r="558" spans="2:33" x14ac:dyDescent="0.25">
      <c r="B558" s="203">
        <v>539</v>
      </c>
      <c r="C558" s="204" t="s">
        <v>282</v>
      </c>
      <c r="D558" s="205"/>
      <c r="E558" s="207" t="s">
        <v>56</v>
      </c>
      <c r="F558" s="208"/>
      <c r="G558" s="209"/>
      <c r="H558" s="210">
        <v>42390</v>
      </c>
      <c r="I558" s="205"/>
      <c r="J558" s="210">
        <v>42702</v>
      </c>
      <c r="K558" s="205"/>
      <c r="L558" s="29">
        <v>10074</v>
      </c>
      <c r="M558" s="204">
        <v>6</v>
      </c>
      <c r="N558" s="205"/>
      <c r="O558" s="29"/>
      <c r="P558" s="29"/>
      <c r="Q558" s="29">
        <v>248</v>
      </c>
      <c r="R558" s="204" t="s">
        <v>58</v>
      </c>
      <c r="S558" s="205"/>
      <c r="T558" s="204" t="s">
        <v>59</v>
      </c>
      <c r="U558" s="205"/>
      <c r="V558" s="204" t="s">
        <v>283</v>
      </c>
      <c r="W558" s="206"/>
      <c r="X558" s="206"/>
      <c r="Y558" s="206"/>
      <c r="Z558" s="206"/>
      <c r="AA558" s="205"/>
      <c r="AB558" s="204"/>
      <c r="AC558" s="206"/>
      <c r="AD558" s="206"/>
      <c r="AE558" s="206"/>
      <c r="AF558" s="206"/>
      <c r="AG558" s="205"/>
    </row>
    <row r="559" spans="2:33" x14ac:dyDescent="0.25">
      <c r="B559" s="203">
        <v>540</v>
      </c>
      <c r="C559" s="204" t="s">
        <v>282</v>
      </c>
      <c r="D559" s="205"/>
      <c r="E559" s="207" t="s">
        <v>56</v>
      </c>
      <c r="F559" s="208"/>
      <c r="G559" s="209"/>
      <c r="H559" s="210">
        <v>42753</v>
      </c>
      <c r="I559" s="205"/>
      <c r="J559" s="210">
        <v>43075</v>
      </c>
      <c r="K559" s="205"/>
      <c r="L559" s="29">
        <v>10075</v>
      </c>
      <c r="M559" s="204">
        <v>1</v>
      </c>
      <c r="N559" s="205"/>
      <c r="O559" s="29"/>
      <c r="P559" s="29"/>
      <c r="Q559" s="29">
        <v>93</v>
      </c>
      <c r="R559" s="204" t="s">
        <v>58</v>
      </c>
      <c r="S559" s="205"/>
      <c r="T559" s="204" t="s">
        <v>59</v>
      </c>
      <c r="U559" s="205"/>
      <c r="V559" s="204" t="s">
        <v>283</v>
      </c>
      <c r="W559" s="206"/>
      <c r="X559" s="206"/>
      <c r="Y559" s="206"/>
      <c r="Z559" s="206"/>
      <c r="AA559" s="205"/>
      <c r="AB559" s="204"/>
      <c r="AC559" s="206"/>
      <c r="AD559" s="206"/>
      <c r="AE559" s="206"/>
      <c r="AF559" s="206"/>
      <c r="AG559" s="205"/>
    </row>
    <row r="560" spans="2:33" x14ac:dyDescent="0.25">
      <c r="B560" s="203">
        <v>541</v>
      </c>
      <c r="C560" s="204" t="s">
        <v>285</v>
      </c>
      <c r="D560" s="205"/>
      <c r="E560" s="207" t="s">
        <v>56</v>
      </c>
      <c r="F560" s="208"/>
      <c r="G560" s="209"/>
      <c r="H560" s="210">
        <v>38449</v>
      </c>
      <c r="I560" s="205"/>
      <c r="J560" s="210">
        <v>39406</v>
      </c>
      <c r="K560" s="205"/>
      <c r="L560" s="178">
        <v>10075</v>
      </c>
      <c r="M560" s="204">
        <v>2</v>
      </c>
      <c r="N560" s="205"/>
      <c r="O560" s="29"/>
      <c r="P560" s="29"/>
      <c r="Q560" s="29">
        <v>113</v>
      </c>
      <c r="R560" s="204" t="s">
        <v>58</v>
      </c>
      <c r="S560" s="205"/>
      <c r="T560" s="204" t="s">
        <v>59</v>
      </c>
      <c r="U560" s="205"/>
      <c r="V560" s="204" t="s">
        <v>286</v>
      </c>
      <c r="W560" s="206"/>
      <c r="X560" s="206"/>
      <c r="Y560" s="206"/>
      <c r="Z560" s="206"/>
      <c r="AA560" s="205"/>
      <c r="AB560" s="204"/>
      <c r="AC560" s="206"/>
      <c r="AD560" s="206"/>
      <c r="AE560" s="206"/>
      <c r="AF560" s="206"/>
      <c r="AG560" s="205"/>
    </row>
    <row r="561" spans="2:33" x14ac:dyDescent="0.25">
      <c r="B561" s="203">
        <v>542</v>
      </c>
      <c r="C561" s="204" t="s">
        <v>285</v>
      </c>
      <c r="D561" s="205"/>
      <c r="E561" s="207" t="s">
        <v>56</v>
      </c>
      <c r="F561" s="208"/>
      <c r="G561" s="209"/>
      <c r="H561" s="210">
        <v>39524</v>
      </c>
      <c r="I561" s="205"/>
      <c r="J561" s="210">
        <v>40512</v>
      </c>
      <c r="K561" s="205"/>
      <c r="L561" s="178">
        <v>10075</v>
      </c>
      <c r="M561" s="204">
        <v>3</v>
      </c>
      <c r="N561" s="205"/>
      <c r="O561" s="29"/>
      <c r="P561" s="29"/>
      <c r="Q561" s="29">
        <v>181</v>
      </c>
      <c r="R561" s="204" t="s">
        <v>58</v>
      </c>
      <c r="S561" s="205"/>
      <c r="T561" s="204" t="s">
        <v>59</v>
      </c>
      <c r="U561" s="205"/>
      <c r="V561" s="204" t="s">
        <v>286</v>
      </c>
      <c r="W561" s="206"/>
      <c r="X561" s="206"/>
      <c r="Y561" s="206"/>
      <c r="Z561" s="206"/>
      <c r="AA561" s="205"/>
      <c r="AB561" s="204"/>
      <c r="AC561" s="206"/>
      <c r="AD561" s="206"/>
      <c r="AE561" s="206"/>
      <c r="AF561" s="206"/>
      <c r="AG561" s="205"/>
    </row>
    <row r="562" spans="2:33" x14ac:dyDescent="0.25">
      <c r="B562" s="203">
        <v>543</v>
      </c>
      <c r="C562" s="204" t="s">
        <v>285</v>
      </c>
      <c r="D562" s="205"/>
      <c r="E562" s="207" t="s">
        <v>56</v>
      </c>
      <c r="F562" s="208"/>
      <c r="G562" s="209"/>
      <c r="H562" s="210">
        <v>40596</v>
      </c>
      <c r="I562" s="205"/>
      <c r="J562" s="210">
        <v>41261</v>
      </c>
      <c r="K562" s="205"/>
      <c r="L562" s="29">
        <v>10075</v>
      </c>
      <c r="M562" s="204">
        <v>4</v>
      </c>
      <c r="N562" s="205"/>
      <c r="O562" s="29"/>
      <c r="P562" s="29"/>
      <c r="Q562" s="29">
        <v>198</v>
      </c>
      <c r="R562" s="204" t="s">
        <v>58</v>
      </c>
      <c r="S562" s="205"/>
      <c r="T562" s="204" t="s">
        <v>59</v>
      </c>
      <c r="U562" s="205"/>
      <c r="V562" s="204" t="s">
        <v>286</v>
      </c>
      <c r="W562" s="206"/>
      <c r="X562" s="206"/>
      <c r="Y562" s="206"/>
      <c r="Z562" s="206"/>
      <c r="AA562" s="205"/>
      <c r="AB562" s="204"/>
      <c r="AC562" s="206"/>
      <c r="AD562" s="206"/>
      <c r="AE562" s="206"/>
      <c r="AF562" s="206"/>
      <c r="AG562" s="205"/>
    </row>
    <row r="563" spans="2:33" x14ac:dyDescent="0.25">
      <c r="B563" s="203">
        <v>544</v>
      </c>
      <c r="C563" s="204" t="s">
        <v>285</v>
      </c>
      <c r="D563" s="205"/>
      <c r="E563" s="207" t="s">
        <v>56</v>
      </c>
      <c r="F563" s="208"/>
      <c r="G563" s="209"/>
      <c r="H563" s="210">
        <v>41312</v>
      </c>
      <c r="I563" s="205"/>
      <c r="J563" s="210">
        <v>41988</v>
      </c>
      <c r="K563" s="205"/>
      <c r="L563" s="29">
        <v>10075</v>
      </c>
      <c r="M563" s="204">
        <v>5</v>
      </c>
      <c r="N563" s="205"/>
      <c r="O563" s="29"/>
      <c r="P563" s="29"/>
      <c r="Q563" s="29">
        <v>237</v>
      </c>
      <c r="R563" s="204" t="s">
        <v>58</v>
      </c>
      <c r="S563" s="205"/>
      <c r="T563" s="204" t="s">
        <v>59</v>
      </c>
      <c r="U563" s="205"/>
      <c r="V563" s="204" t="s">
        <v>286</v>
      </c>
      <c r="W563" s="206"/>
      <c r="X563" s="206"/>
      <c r="Y563" s="206"/>
      <c r="Z563" s="206"/>
      <c r="AA563" s="205"/>
      <c r="AB563" s="204"/>
      <c r="AC563" s="206"/>
      <c r="AD563" s="206"/>
      <c r="AE563" s="206"/>
      <c r="AF563" s="206"/>
      <c r="AG563" s="205"/>
    </row>
    <row r="564" spans="2:33" x14ac:dyDescent="0.25">
      <c r="B564" s="203">
        <v>545</v>
      </c>
      <c r="C564" s="204" t="s">
        <v>285</v>
      </c>
      <c r="D564" s="205"/>
      <c r="E564" s="207" t="s">
        <v>56</v>
      </c>
      <c r="F564" s="208"/>
      <c r="G564" s="209"/>
      <c r="H564" s="210">
        <v>42037</v>
      </c>
      <c r="I564" s="205"/>
      <c r="J564" s="210">
        <v>43075</v>
      </c>
      <c r="K564" s="205"/>
      <c r="L564" s="29">
        <v>10075</v>
      </c>
      <c r="M564" s="204">
        <v>6</v>
      </c>
      <c r="N564" s="205"/>
      <c r="O564" s="29"/>
      <c r="P564" s="29"/>
      <c r="Q564" s="29">
        <v>189</v>
      </c>
      <c r="R564" s="204" t="s">
        <v>58</v>
      </c>
      <c r="S564" s="205"/>
      <c r="T564" s="204" t="s">
        <v>59</v>
      </c>
      <c r="U564" s="205"/>
      <c r="V564" s="204" t="s">
        <v>286</v>
      </c>
      <c r="W564" s="206"/>
      <c r="X564" s="206"/>
      <c r="Y564" s="206"/>
      <c r="Z564" s="206"/>
      <c r="AA564" s="205"/>
      <c r="AB564" s="204"/>
      <c r="AC564" s="206"/>
      <c r="AD564" s="206"/>
      <c r="AE564" s="206"/>
      <c r="AF564" s="206"/>
      <c r="AG564" s="205"/>
    </row>
    <row r="565" spans="2:33" x14ac:dyDescent="0.25">
      <c r="B565" s="203">
        <v>546</v>
      </c>
      <c r="C565" s="204" t="s">
        <v>285</v>
      </c>
      <c r="D565" s="205"/>
      <c r="E565" s="207" t="s">
        <v>56</v>
      </c>
      <c r="F565" s="208"/>
      <c r="G565" s="209"/>
      <c r="H565" s="210">
        <v>43145</v>
      </c>
      <c r="I565" s="211"/>
      <c r="J565" s="210">
        <v>43423</v>
      </c>
      <c r="K565" s="211"/>
      <c r="L565" s="199">
        <v>10075</v>
      </c>
      <c r="M565" s="204">
        <v>7</v>
      </c>
      <c r="N565" s="205"/>
      <c r="O565" s="199"/>
      <c r="P565" s="199"/>
      <c r="Q565" s="199">
        <v>46</v>
      </c>
      <c r="R565" s="204" t="s">
        <v>58</v>
      </c>
      <c r="S565" s="205"/>
      <c r="T565" s="204" t="s">
        <v>59</v>
      </c>
      <c r="U565" s="205"/>
      <c r="V565" s="204" t="s">
        <v>286</v>
      </c>
      <c r="W565" s="206"/>
      <c r="X565" s="206"/>
      <c r="Y565" s="206"/>
      <c r="Z565" s="206"/>
      <c r="AA565" s="205"/>
      <c r="AB565" s="204"/>
      <c r="AC565" s="206"/>
      <c r="AD565" s="206"/>
      <c r="AE565" s="206"/>
      <c r="AF565" s="206"/>
      <c r="AG565" s="205"/>
    </row>
    <row r="566" spans="2:33" x14ac:dyDescent="0.25">
      <c r="B566" s="203">
        <v>547</v>
      </c>
      <c r="C566" s="204" t="s">
        <v>287</v>
      </c>
      <c r="D566" s="205"/>
      <c r="E566" s="207" t="s">
        <v>56</v>
      </c>
      <c r="F566" s="208"/>
      <c r="G566" s="209"/>
      <c r="H566" s="210">
        <v>37503</v>
      </c>
      <c r="I566" s="205"/>
      <c r="J566" s="210">
        <v>38889</v>
      </c>
      <c r="K566" s="205"/>
      <c r="L566" s="29">
        <v>10075</v>
      </c>
      <c r="M566" s="204">
        <v>8</v>
      </c>
      <c r="N566" s="205"/>
      <c r="O566" s="29"/>
      <c r="P566" s="29"/>
      <c r="Q566" s="29">
        <v>75</v>
      </c>
      <c r="R566" s="204" t="s">
        <v>58</v>
      </c>
      <c r="S566" s="205"/>
      <c r="T566" s="204" t="s">
        <v>59</v>
      </c>
      <c r="U566" s="205"/>
      <c r="V566" s="204" t="s">
        <v>288</v>
      </c>
      <c r="W566" s="206"/>
      <c r="X566" s="206"/>
      <c r="Y566" s="206"/>
      <c r="Z566" s="206"/>
      <c r="AA566" s="205"/>
      <c r="AB566" s="204" t="s">
        <v>289</v>
      </c>
      <c r="AC566" s="206"/>
      <c r="AD566" s="206"/>
      <c r="AE566" s="206"/>
      <c r="AF566" s="206"/>
      <c r="AG566" s="205"/>
    </row>
    <row r="567" spans="2:33" x14ac:dyDescent="0.25">
      <c r="B567" s="203">
        <v>548</v>
      </c>
      <c r="C567" s="204" t="s">
        <v>287</v>
      </c>
      <c r="D567" s="205"/>
      <c r="E567" s="207" t="s">
        <v>56</v>
      </c>
      <c r="F567" s="208"/>
      <c r="G567" s="209"/>
      <c r="H567" s="210">
        <v>40605</v>
      </c>
      <c r="I567" s="205"/>
      <c r="J567" s="210">
        <v>41973</v>
      </c>
      <c r="K567" s="205"/>
      <c r="L567" s="29">
        <v>10075</v>
      </c>
      <c r="M567" s="204">
        <v>9</v>
      </c>
      <c r="N567" s="205"/>
      <c r="O567" s="29"/>
      <c r="P567" s="29"/>
      <c r="Q567" s="29">
        <v>99</v>
      </c>
      <c r="R567" s="204" t="s">
        <v>58</v>
      </c>
      <c r="S567" s="205"/>
      <c r="T567" s="204" t="s">
        <v>59</v>
      </c>
      <c r="U567" s="205"/>
      <c r="V567" s="204" t="s">
        <v>288</v>
      </c>
      <c r="W567" s="206"/>
      <c r="X567" s="206"/>
      <c r="Y567" s="206"/>
      <c r="Z567" s="206"/>
      <c r="AA567" s="205"/>
      <c r="AB567" s="204"/>
      <c r="AC567" s="206"/>
      <c r="AD567" s="206"/>
      <c r="AE567" s="206"/>
      <c r="AF567" s="206"/>
      <c r="AG567" s="205"/>
    </row>
    <row r="568" spans="2:33" x14ac:dyDescent="0.25">
      <c r="B568" s="203">
        <v>549</v>
      </c>
      <c r="C568" s="204" t="s">
        <v>290</v>
      </c>
      <c r="D568" s="205"/>
      <c r="E568" s="207" t="s">
        <v>56</v>
      </c>
      <c r="F568" s="208"/>
      <c r="G568" s="209"/>
      <c r="H568" s="210">
        <v>39595</v>
      </c>
      <c r="I568" s="205"/>
      <c r="J568" s="210">
        <v>40526</v>
      </c>
      <c r="K568" s="205"/>
      <c r="L568" s="29">
        <v>10076</v>
      </c>
      <c r="M568" s="204">
        <v>1</v>
      </c>
      <c r="N568" s="205"/>
      <c r="O568" s="29"/>
      <c r="P568" s="29"/>
      <c r="Q568" s="29">
        <v>141</v>
      </c>
      <c r="R568" s="204" t="s">
        <v>58</v>
      </c>
      <c r="S568" s="205"/>
      <c r="T568" s="204" t="s">
        <v>59</v>
      </c>
      <c r="U568" s="205"/>
      <c r="V568" s="204" t="s">
        <v>291</v>
      </c>
      <c r="W568" s="206"/>
      <c r="X568" s="206"/>
      <c r="Y568" s="206"/>
      <c r="Z568" s="206"/>
      <c r="AA568" s="205"/>
      <c r="AB568" s="204"/>
      <c r="AC568" s="206"/>
      <c r="AD568" s="206"/>
      <c r="AE568" s="206"/>
      <c r="AF568" s="206"/>
      <c r="AG568" s="205"/>
    </row>
    <row r="569" spans="2:33" x14ac:dyDescent="0.25">
      <c r="B569" s="203">
        <v>550</v>
      </c>
      <c r="C569" s="204" t="s">
        <v>290</v>
      </c>
      <c r="D569" s="205"/>
      <c r="E569" s="207" t="s">
        <v>56</v>
      </c>
      <c r="F569" s="208"/>
      <c r="G569" s="209"/>
      <c r="H569" s="210">
        <v>40577</v>
      </c>
      <c r="I569" s="205"/>
      <c r="J569" s="210">
        <v>41253</v>
      </c>
      <c r="K569" s="205"/>
      <c r="L569" s="29">
        <v>10076</v>
      </c>
      <c r="M569" s="204">
        <v>2</v>
      </c>
      <c r="N569" s="205"/>
      <c r="O569" s="29"/>
      <c r="P569" s="29"/>
      <c r="Q569" s="29">
        <v>199</v>
      </c>
      <c r="R569" s="204" t="s">
        <v>58</v>
      </c>
      <c r="S569" s="205"/>
      <c r="T569" s="204" t="s">
        <v>59</v>
      </c>
      <c r="U569" s="205"/>
      <c r="V569" s="204" t="s">
        <v>291</v>
      </c>
      <c r="W569" s="206"/>
      <c r="X569" s="206"/>
      <c r="Y569" s="206"/>
      <c r="Z569" s="206"/>
      <c r="AA569" s="205"/>
      <c r="AB569" s="204"/>
      <c r="AC569" s="206"/>
      <c r="AD569" s="206"/>
      <c r="AE569" s="206"/>
      <c r="AF569" s="206"/>
      <c r="AG569" s="205"/>
    </row>
    <row r="570" spans="2:33" x14ac:dyDescent="0.25">
      <c r="B570" s="203">
        <v>551</v>
      </c>
      <c r="C570" s="204" t="s">
        <v>290</v>
      </c>
      <c r="D570" s="205"/>
      <c r="E570" s="207" t="s">
        <v>56</v>
      </c>
      <c r="F570" s="208"/>
      <c r="G570" s="209"/>
      <c r="H570" s="210">
        <v>41339</v>
      </c>
      <c r="I570" s="205"/>
      <c r="J570" s="210">
        <v>41988</v>
      </c>
      <c r="K570" s="205"/>
      <c r="L570" s="29">
        <v>10076</v>
      </c>
      <c r="M570" s="204">
        <v>3</v>
      </c>
      <c r="N570" s="205"/>
      <c r="O570" s="29"/>
      <c r="P570" s="29"/>
      <c r="Q570" s="29">
        <v>250</v>
      </c>
      <c r="R570" s="204" t="s">
        <v>58</v>
      </c>
      <c r="S570" s="205"/>
      <c r="T570" s="204" t="s">
        <v>59</v>
      </c>
      <c r="U570" s="205"/>
      <c r="V570" s="204" t="s">
        <v>291</v>
      </c>
      <c r="W570" s="206"/>
      <c r="X570" s="206"/>
      <c r="Y570" s="206"/>
      <c r="Z570" s="206"/>
      <c r="AA570" s="205"/>
      <c r="AB570" s="204"/>
      <c r="AC570" s="206"/>
      <c r="AD570" s="206"/>
      <c r="AE570" s="206"/>
      <c r="AF570" s="206"/>
      <c r="AG570" s="205"/>
    </row>
    <row r="571" spans="2:33" x14ac:dyDescent="0.25">
      <c r="B571" s="203">
        <v>552</v>
      </c>
      <c r="C571" s="204" t="s">
        <v>290</v>
      </c>
      <c r="D571" s="205"/>
      <c r="E571" s="207" t="s">
        <v>56</v>
      </c>
      <c r="F571" s="208"/>
      <c r="G571" s="209"/>
      <c r="H571" s="210">
        <v>42030</v>
      </c>
      <c r="I571" s="205"/>
      <c r="J571" s="210">
        <v>42352</v>
      </c>
      <c r="K571" s="205"/>
      <c r="L571" s="29">
        <v>10076</v>
      </c>
      <c r="M571" s="204">
        <v>4</v>
      </c>
      <c r="N571" s="205"/>
      <c r="O571" s="29"/>
      <c r="P571" s="29"/>
      <c r="Q571" s="29">
        <v>141</v>
      </c>
      <c r="R571" s="204" t="s">
        <v>58</v>
      </c>
      <c r="S571" s="205"/>
      <c r="T571" s="204" t="s">
        <v>59</v>
      </c>
      <c r="U571" s="205"/>
      <c r="V571" s="204" t="s">
        <v>291</v>
      </c>
      <c r="W571" s="206"/>
      <c r="X571" s="206"/>
      <c r="Y571" s="206"/>
      <c r="Z571" s="206"/>
      <c r="AA571" s="205"/>
      <c r="AB571" s="204"/>
      <c r="AC571" s="206"/>
      <c r="AD571" s="206"/>
      <c r="AE571" s="206"/>
      <c r="AF571" s="206"/>
      <c r="AG571" s="205"/>
    </row>
    <row r="572" spans="2:33" x14ac:dyDescent="0.25">
      <c r="B572" s="203">
        <v>553</v>
      </c>
      <c r="C572" s="204" t="s">
        <v>290</v>
      </c>
      <c r="D572" s="205"/>
      <c r="E572" s="207" t="s">
        <v>56</v>
      </c>
      <c r="F572" s="208"/>
      <c r="G572" s="209"/>
      <c r="H572" s="210">
        <v>42390</v>
      </c>
      <c r="I572" s="205"/>
      <c r="J572" s="210">
        <v>43075</v>
      </c>
      <c r="K572" s="205"/>
      <c r="L572" s="29">
        <v>10076</v>
      </c>
      <c r="M572" s="204">
        <v>5</v>
      </c>
      <c r="N572" s="205"/>
      <c r="O572" s="29"/>
      <c r="P572" s="29"/>
      <c r="Q572" s="29">
        <v>194</v>
      </c>
      <c r="R572" s="204" t="s">
        <v>58</v>
      </c>
      <c r="S572" s="205"/>
      <c r="T572" s="204" t="s">
        <v>59</v>
      </c>
      <c r="U572" s="205"/>
      <c r="V572" s="204" t="s">
        <v>291</v>
      </c>
      <c r="W572" s="206"/>
      <c r="X572" s="206"/>
      <c r="Y572" s="206"/>
      <c r="Z572" s="206"/>
      <c r="AA572" s="205"/>
      <c r="AB572" s="204"/>
      <c r="AC572" s="206"/>
      <c r="AD572" s="206"/>
      <c r="AE572" s="206"/>
      <c r="AF572" s="206"/>
      <c r="AG572" s="205"/>
    </row>
    <row r="573" spans="2:33" x14ac:dyDescent="0.25">
      <c r="B573" s="203">
        <v>554</v>
      </c>
      <c r="C573" s="204" t="s">
        <v>290</v>
      </c>
      <c r="D573" s="205"/>
      <c r="E573" s="207" t="s">
        <v>56</v>
      </c>
      <c r="F573" s="208"/>
      <c r="G573" s="209"/>
      <c r="H573" s="210">
        <v>43117</v>
      </c>
      <c r="I573" s="211"/>
      <c r="J573" s="210">
        <v>43444</v>
      </c>
      <c r="K573" s="211"/>
      <c r="L573" s="199">
        <v>10076</v>
      </c>
      <c r="M573" s="204">
        <v>6</v>
      </c>
      <c r="N573" s="205"/>
      <c r="O573" s="199"/>
      <c r="P573" s="199"/>
      <c r="Q573" s="199">
        <v>94</v>
      </c>
      <c r="R573" s="204" t="s">
        <v>58</v>
      </c>
      <c r="S573" s="205"/>
      <c r="T573" s="204" t="s">
        <v>59</v>
      </c>
      <c r="U573" s="205"/>
      <c r="V573" s="204" t="s">
        <v>291</v>
      </c>
      <c r="W573" s="206"/>
      <c r="X573" s="206"/>
      <c r="Y573" s="206"/>
      <c r="Z573" s="206"/>
      <c r="AA573" s="205"/>
      <c r="AB573" s="204"/>
      <c r="AC573" s="206"/>
      <c r="AD573" s="206"/>
      <c r="AE573" s="206"/>
      <c r="AF573" s="206"/>
      <c r="AG573" s="205"/>
    </row>
    <row r="574" spans="2:33" x14ac:dyDescent="0.25">
      <c r="B574" s="203">
        <v>555</v>
      </c>
      <c r="C574" s="204" t="s">
        <v>292</v>
      </c>
      <c r="D574" s="205"/>
      <c r="E574" s="207" t="s">
        <v>56</v>
      </c>
      <c r="F574" s="208"/>
      <c r="G574" s="209"/>
      <c r="H574" s="210">
        <v>40584</v>
      </c>
      <c r="I574" s="205"/>
      <c r="J574" s="210">
        <v>41248</v>
      </c>
      <c r="K574" s="205"/>
      <c r="L574" s="29">
        <v>10077</v>
      </c>
      <c r="M574" s="204">
        <v>1</v>
      </c>
      <c r="N574" s="205"/>
      <c r="O574" s="29"/>
      <c r="P574" s="29"/>
      <c r="Q574" s="29">
        <v>227</v>
      </c>
      <c r="R574" s="204" t="s">
        <v>58</v>
      </c>
      <c r="S574" s="205"/>
      <c r="T574" s="204" t="s">
        <v>59</v>
      </c>
      <c r="U574" s="205"/>
      <c r="V574" s="204" t="s">
        <v>293</v>
      </c>
      <c r="W574" s="206"/>
      <c r="X574" s="206"/>
      <c r="Y574" s="206"/>
      <c r="Z574" s="206"/>
      <c r="AA574" s="205"/>
      <c r="AB574" s="204"/>
      <c r="AC574" s="206"/>
      <c r="AD574" s="206"/>
      <c r="AE574" s="206"/>
      <c r="AF574" s="206"/>
      <c r="AG574" s="205"/>
    </row>
    <row r="575" spans="2:33" x14ac:dyDescent="0.25">
      <c r="B575" s="203">
        <v>556</v>
      </c>
      <c r="C575" s="204" t="s">
        <v>292</v>
      </c>
      <c r="D575" s="205"/>
      <c r="E575" s="207" t="s">
        <v>56</v>
      </c>
      <c r="F575" s="208"/>
      <c r="G575" s="209"/>
      <c r="H575" s="210">
        <v>41313</v>
      </c>
      <c r="I575" s="205"/>
      <c r="J575" s="210">
        <v>41598</v>
      </c>
      <c r="K575" s="205"/>
      <c r="L575" s="29">
        <v>10077</v>
      </c>
      <c r="M575" s="204">
        <v>2</v>
      </c>
      <c r="N575" s="205"/>
      <c r="O575" s="29"/>
      <c r="P575" s="29"/>
      <c r="Q575" s="29">
        <v>219</v>
      </c>
      <c r="R575" s="204" t="s">
        <v>58</v>
      </c>
      <c r="S575" s="205"/>
      <c r="T575" s="204" t="s">
        <v>59</v>
      </c>
      <c r="U575" s="205"/>
      <c r="V575" s="204" t="s">
        <v>293</v>
      </c>
      <c r="W575" s="206"/>
      <c r="X575" s="206"/>
      <c r="Y575" s="206"/>
      <c r="Z575" s="206"/>
      <c r="AA575" s="205"/>
      <c r="AB575" s="204"/>
      <c r="AC575" s="206"/>
      <c r="AD575" s="206"/>
      <c r="AE575" s="206"/>
      <c r="AF575" s="206"/>
      <c r="AG575" s="205"/>
    </row>
    <row r="576" spans="2:33" x14ac:dyDescent="0.25">
      <c r="B576" s="203">
        <v>557</v>
      </c>
      <c r="C576" s="204" t="s">
        <v>292</v>
      </c>
      <c r="D576" s="205"/>
      <c r="E576" s="207" t="s">
        <v>56</v>
      </c>
      <c r="F576" s="208"/>
      <c r="G576" s="209"/>
      <c r="H576" s="210">
        <v>41676</v>
      </c>
      <c r="I576" s="205"/>
      <c r="J576" s="210">
        <v>41988</v>
      </c>
      <c r="K576" s="205"/>
      <c r="L576" s="29">
        <v>10077</v>
      </c>
      <c r="M576" s="204">
        <v>3</v>
      </c>
      <c r="N576" s="205"/>
      <c r="O576" s="29"/>
      <c r="P576" s="29"/>
      <c r="Q576" s="29">
        <v>208</v>
      </c>
      <c r="R576" s="204" t="s">
        <v>58</v>
      </c>
      <c r="S576" s="205"/>
      <c r="T576" s="204" t="s">
        <v>59</v>
      </c>
      <c r="U576" s="205"/>
      <c r="V576" s="204" t="s">
        <v>293</v>
      </c>
      <c r="W576" s="206"/>
      <c r="X576" s="206"/>
      <c r="Y576" s="206"/>
      <c r="Z576" s="206"/>
      <c r="AA576" s="205"/>
      <c r="AB576" s="204"/>
      <c r="AC576" s="206"/>
      <c r="AD576" s="206"/>
      <c r="AE576" s="206"/>
      <c r="AF576" s="206"/>
      <c r="AG576" s="205"/>
    </row>
    <row r="577" spans="2:33" x14ac:dyDescent="0.25">
      <c r="B577" s="203">
        <v>558</v>
      </c>
      <c r="C577" s="204" t="s">
        <v>292</v>
      </c>
      <c r="D577" s="205"/>
      <c r="E577" s="207" t="s">
        <v>56</v>
      </c>
      <c r="F577" s="208"/>
      <c r="G577" s="209"/>
      <c r="H577" s="210">
        <v>42037</v>
      </c>
      <c r="I577" s="205"/>
      <c r="J577" s="210">
        <v>42352</v>
      </c>
      <c r="K577" s="205"/>
      <c r="L577" s="29">
        <v>10077</v>
      </c>
      <c r="M577" s="204">
        <v>4</v>
      </c>
      <c r="N577" s="205"/>
      <c r="O577" s="29"/>
      <c r="P577" s="29"/>
      <c r="Q577" s="29">
        <v>126</v>
      </c>
      <c r="R577" s="204" t="s">
        <v>58</v>
      </c>
      <c r="S577" s="205"/>
      <c r="T577" s="204" t="s">
        <v>59</v>
      </c>
      <c r="U577" s="205"/>
      <c r="V577" s="204" t="s">
        <v>293</v>
      </c>
      <c r="W577" s="206"/>
      <c r="X577" s="206"/>
      <c r="Y577" s="206"/>
      <c r="Z577" s="206"/>
      <c r="AA577" s="205"/>
      <c r="AB577" s="204"/>
      <c r="AC577" s="206"/>
      <c r="AD577" s="206"/>
      <c r="AE577" s="206"/>
      <c r="AF577" s="206"/>
      <c r="AG577" s="205"/>
    </row>
    <row r="578" spans="2:33" x14ac:dyDescent="0.25">
      <c r="B578" s="203">
        <v>559</v>
      </c>
      <c r="C578" s="204" t="s">
        <v>292</v>
      </c>
      <c r="D578" s="205"/>
      <c r="E578" s="207" t="s">
        <v>56</v>
      </c>
      <c r="F578" s="208"/>
      <c r="G578" s="209"/>
      <c r="H578" s="210">
        <v>42390</v>
      </c>
      <c r="I578" s="205"/>
      <c r="J578" s="210">
        <v>43075</v>
      </c>
      <c r="K578" s="205"/>
      <c r="L578" s="29">
        <v>10077</v>
      </c>
      <c r="M578" s="204">
        <v>5</v>
      </c>
      <c r="N578" s="205"/>
      <c r="O578" s="29"/>
      <c r="P578" s="29"/>
      <c r="Q578" s="29">
        <v>247</v>
      </c>
      <c r="R578" s="204" t="s">
        <v>58</v>
      </c>
      <c r="S578" s="205"/>
      <c r="T578" s="204" t="s">
        <v>59</v>
      </c>
      <c r="U578" s="205"/>
      <c r="V578" s="204" t="s">
        <v>293</v>
      </c>
      <c r="W578" s="206"/>
      <c r="X578" s="206"/>
      <c r="Y578" s="206"/>
      <c r="Z578" s="206"/>
      <c r="AA578" s="205"/>
      <c r="AB578" s="204"/>
      <c r="AC578" s="206"/>
      <c r="AD578" s="206"/>
      <c r="AE578" s="206"/>
      <c r="AF578" s="206"/>
      <c r="AG578" s="205"/>
    </row>
    <row r="579" spans="2:33" x14ac:dyDescent="0.25">
      <c r="B579" s="203">
        <v>560</v>
      </c>
      <c r="C579" s="204" t="s">
        <v>292</v>
      </c>
      <c r="D579" s="205"/>
      <c r="E579" s="207" t="s">
        <v>56</v>
      </c>
      <c r="F579" s="208"/>
      <c r="G579" s="209"/>
      <c r="H579" s="210">
        <v>43117</v>
      </c>
      <c r="I579" s="211"/>
      <c r="J579" s="210">
        <v>43440</v>
      </c>
      <c r="K579" s="211"/>
      <c r="L579" s="199">
        <v>10077</v>
      </c>
      <c r="M579" s="204">
        <v>6</v>
      </c>
      <c r="N579" s="205"/>
      <c r="O579" s="199"/>
      <c r="P579" s="199"/>
      <c r="Q579" s="199">
        <v>66</v>
      </c>
      <c r="R579" s="204" t="s">
        <v>58</v>
      </c>
      <c r="S579" s="205"/>
      <c r="T579" s="204" t="s">
        <v>59</v>
      </c>
      <c r="U579" s="205"/>
      <c r="V579" s="204" t="s">
        <v>293</v>
      </c>
      <c r="W579" s="206"/>
      <c r="X579" s="206"/>
      <c r="Y579" s="206"/>
      <c r="Z579" s="206"/>
      <c r="AA579" s="205"/>
      <c r="AB579" s="204"/>
      <c r="AC579" s="206"/>
      <c r="AD579" s="206"/>
      <c r="AE579" s="206"/>
      <c r="AF579" s="206"/>
      <c r="AG579" s="205"/>
    </row>
    <row r="580" spans="2:33" x14ac:dyDescent="0.25">
      <c r="B580" s="203">
        <v>561</v>
      </c>
      <c r="C580" s="204" t="s">
        <v>294</v>
      </c>
      <c r="D580" s="205"/>
      <c r="E580" s="207" t="s">
        <v>56</v>
      </c>
      <c r="F580" s="208"/>
      <c r="G580" s="209"/>
      <c r="H580" s="210">
        <v>39839</v>
      </c>
      <c r="I580" s="205"/>
      <c r="J580" s="210">
        <v>40500</v>
      </c>
      <c r="K580" s="205"/>
      <c r="L580" s="29">
        <v>10078</v>
      </c>
      <c r="M580" s="204">
        <v>1</v>
      </c>
      <c r="N580" s="205"/>
      <c r="O580" s="29"/>
      <c r="P580" s="29"/>
      <c r="Q580" s="29">
        <v>122</v>
      </c>
      <c r="R580" s="204" t="s">
        <v>58</v>
      </c>
      <c r="S580" s="205"/>
      <c r="T580" s="204" t="s">
        <v>59</v>
      </c>
      <c r="U580" s="205"/>
      <c r="V580" s="204" t="s">
        <v>295</v>
      </c>
      <c r="W580" s="206"/>
      <c r="X580" s="206"/>
      <c r="Y580" s="206"/>
      <c r="Z580" s="206"/>
      <c r="AA580" s="205"/>
      <c r="AB580" s="204"/>
      <c r="AC580" s="206"/>
      <c r="AD580" s="206"/>
      <c r="AE580" s="206"/>
      <c r="AF580" s="206"/>
      <c r="AG580" s="205"/>
    </row>
    <row r="581" spans="2:33" x14ac:dyDescent="0.25">
      <c r="B581" s="203">
        <v>562</v>
      </c>
      <c r="C581" s="204" t="s">
        <v>294</v>
      </c>
      <c r="D581" s="205"/>
      <c r="E581" s="207" t="s">
        <v>56</v>
      </c>
      <c r="F581" s="208"/>
      <c r="G581" s="209"/>
      <c r="H581" s="210">
        <v>40561</v>
      </c>
      <c r="I581" s="205"/>
      <c r="J581" s="210">
        <v>41249</v>
      </c>
      <c r="K581" s="205"/>
      <c r="L581" s="29">
        <v>10078</v>
      </c>
      <c r="M581" s="204">
        <v>2</v>
      </c>
      <c r="N581" s="205"/>
      <c r="O581" s="29"/>
      <c r="P581" s="29"/>
      <c r="Q581" s="29">
        <v>150</v>
      </c>
      <c r="R581" s="204" t="s">
        <v>58</v>
      </c>
      <c r="S581" s="205"/>
      <c r="T581" s="204" t="s">
        <v>59</v>
      </c>
      <c r="U581" s="205"/>
      <c r="V581" s="204" t="s">
        <v>295</v>
      </c>
      <c r="W581" s="206"/>
      <c r="X581" s="206"/>
      <c r="Y581" s="206"/>
      <c r="Z581" s="206"/>
      <c r="AA581" s="205"/>
      <c r="AB581" s="204"/>
      <c r="AC581" s="206"/>
      <c r="AD581" s="206"/>
      <c r="AE581" s="206"/>
      <c r="AF581" s="206"/>
      <c r="AG581" s="205"/>
    </row>
    <row r="582" spans="2:33" x14ac:dyDescent="0.25">
      <c r="B582" s="203">
        <v>563</v>
      </c>
      <c r="C582" s="204" t="s">
        <v>294</v>
      </c>
      <c r="D582" s="205"/>
      <c r="E582" s="207" t="s">
        <v>56</v>
      </c>
      <c r="F582" s="208"/>
      <c r="G582" s="209"/>
      <c r="H582" s="210">
        <v>41292</v>
      </c>
      <c r="I582" s="205"/>
      <c r="J582" s="210">
        <v>41943</v>
      </c>
      <c r="K582" s="205"/>
      <c r="L582" s="29">
        <v>10078</v>
      </c>
      <c r="M582" s="204">
        <v>3</v>
      </c>
      <c r="N582" s="205"/>
      <c r="O582" s="29"/>
      <c r="P582" s="29"/>
      <c r="Q582" s="29">
        <v>190</v>
      </c>
      <c r="R582" s="204" t="s">
        <v>58</v>
      </c>
      <c r="S582" s="205"/>
      <c r="T582" s="204" t="s">
        <v>59</v>
      </c>
      <c r="U582" s="205"/>
      <c r="V582" s="204" t="s">
        <v>295</v>
      </c>
      <c r="W582" s="206"/>
      <c r="X582" s="206"/>
      <c r="Y582" s="206"/>
      <c r="Z582" s="206"/>
      <c r="AA582" s="205"/>
      <c r="AB582" s="204"/>
      <c r="AC582" s="206"/>
      <c r="AD582" s="206"/>
      <c r="AE582" s="206"/>
      <c r="AF582" s="206"/>
      <c r="AG582" s="205"/>
    </row>
    <row r="583" spans="2:33" x14ac:dyDescent="0.25">
      <c r="B583" s="203">
        <v>564</v>
      </c>
      <c r="C583" s="204" t="s">
        <v>294</v>
      </c>
      <c r="D583" s="205"/>
      <c r="E583" s="207" t="s">
        <v>56</v>
      </c>
      <c r="F583" s="208"/>
      <c r="G583" s="209"/>
      <c r="H583" s="210">
        <v>42051</v>
      </c>
      <c r="I583" s="205"/>
      <c r="J583" s="210">
        <v>42983</v>
      </c>
      <c r="K583" s="205"/>
      <c r="L583" s="29">
        <v>10078</v>
      </c>
      <c r="M583" s="204">
        <v>4</v>
      </c>
      <c r="N583" s="205"/>
      <c r="O583" s="29"/>
      <c r="P583" s="29"/>
      <c r="Q583" s="29">
        <v>175</v>
      </c>
      <c r="R583" s="204" t="s">
        <v>58</v>
      </c>
      <c r="S583" s="205"/>
      <c r="T583" s="204" t="s">
        <v>59</v>
      </c>
      <c r="U583" s="205"/>
      <c r="V583" s="204" t="s">
        <v>295</v>
      </c>
      <c r="W583" s="206"/>
      <c r="X583" s="206"/>
      <c r="Y583" s="206"/>
      <c r="Z583" s="206"/>
      <c r="AA583" s="205"/>
      <c r="AB583" s="204"/>
      <c r="AC583" s="206"/>
      <c r="AD583" s="206"/>
      <c r="AE583" s="206"/>
      <c r="AF583" s="206"/>
      <c r="AG583" s="205"/>
    </row>
    <row r="584" spans="2:33" x14ac:dyDescent="0.25">
      <c r="B584" s="203">
        <v>565</v>
      </c>
      <c r="C584" s="204" t="s">
        <v>296</v>
      </c>
      <c r="D584" s="205"/>
      <c r="E584" s="207" t="s">
        <v>297</v>
      </c>
      <c r="F584" s="208"/>
      <c r="G584" s="209"/>
      <c r="H584" s="210">
        <v>32329</v>
      </c>
      <c r="I584" s="205"/>
      <c r="J584" s="210">
        <v>32856</v>
      </c>
      <c r="K584" s="205"/>
      <c r="L584" s="29">
        <v>10079</v>
      </c>
      <c r="M584" s="204">
        <v>1</v>
      </c>
      <c r="N584" s="205"/>
      <c r="O584" s="29"/>
      <c r="P584" s="29"/>
      <c r="Q584" s="29">
        <v>166</v>
      </c>
      <c r="R584" s="204" t="s">
        <v>58</v>
      </c>
      <c r="S584" s="205"/>
      <c r="T584" s="204" t="s">
        <v>59</v>
      </c>
      <c r="U584" s="205"/>
      <c r="V584" s="204" t="s">
        <v>298</v>
      </c>
      <c r="W584" s="206"/>
      <c r="X584" s="206"/>
      <c r="Y584" s="206"/>
      <c r="Z584" s="206"/>
      <c r="AA584" s="205"/>
      <c r="AB584" s="204"/>
      <c r="AC584" s="206"/>
      <c r="AD584" s="206"/>
      <c r="AE584" s="206"/>
      <c r="AF584" s="206"/>
      <c r="AG584" s="205"/>
    </row>
    <row r="585" spans="2:33" x14ac:dyDescent="0.25">
      <c r="B585" s="203">
        <v>566</v>
      </c>
      <c r="C585" s="204" t="s">
        <v>296</v>
      </c>
      <c r="D585" s="205"/>
      <c r="E585" s="207" t="s">
        <v>297</v>
      </c>
      <c r="F585" s="208"/>
      <c r="G585" s="209"/>
      <c r="H585" s="210">
        <v>32895</v>
      </c>
      <c r="I585" s="205"/>
      <c r="J585" s="210">
        <v>34681</v>
      </c>
      <c r="K585" s="205"/>
      <c r="L585" s="29">
        <v>10079</v>
      </c>
      <c r="M585" s="204">
        <v>2</v>
      </c>
      <c r="N585" s="205"/>
      <c r="O585" s="29"/>
      <c r="P585" s="29"/>
      <c r="Q585" s="29">
        <v>272</v>
      </c>
      <c r="R585" s="204" t="s">
        <v>58</v>
      </c>
      <c r="S585" s="205"/>
      <c r="T585" s="204" t="s">
        <v>59</v>
      </c>
      <c r="U585" s="205"/>
      <c r="V585" s="204" t="s">
        <v>298</v>
      </c>
      <c r="W585" s="206"/>
      <c r="X585" s="206"/>
      <c r="Y585" s="206"/>
      <c r="Z585" s="206"/>
      <c r="AA585" s="205"/>
      <c r="AB585" s="204" t="s">
        <v>299</v>
      </c>
      <c r="AC585" s="206"/>
      <c r="AD585" s="206"/>
      <c r="AE585" s="206"/>
      <c r="AF585" s="206"/>
      <c r="AG585" s="205"/>
    </row>
    <row r="586" spans="2:33" x14ac:dyDescent="0.25">
      <c r="B586" s="203">
        <v>567</v>
      </c>
      <c r="C586" s="204" t="s">
        <v>296</v>
      </c>
      <c r="D586" s="205"/>
      <c r="E586" s="207" t="s">
        <v>297</v>
      </c>
      <c r="F586" s="208"/>
      <c r="G586" s="209"/>
      <c r="H586" s="210">
        <v>36132</v>
      </c>
      <c r="I586" s="205"/>
      <c r="J586" s="210">
        <v>36873</v>
      </c>
      <c r="K586" s="205"/>
      <c r="L586" s="29">
        <v>10079</v>
      </c>
      <c r="M586" s="204">
        <v>3</v>
      </c>
      <c r="N586" s="205"/>
      <c r="O586" s="29"/>
      <c r="P586" s="29"/>
      <c r="Q586" s="29">
        <v>236</v>
      </c>
      <c r="R586" s="204" t="s">
        <v>58</v>
      </c>
      <c r="S586" s="205"/>
      <c r="T586" s="204" t="s">
        <v>59</v>
      </c>
      <c r="U586" s="205"/>
      <c r="V586" s="204" t="s">
        <v>298</v>
      </c>
      <c r="W586" s="206"/>
      <c r="X586" s="206"/>
      <c r="Y586" s="206"/>
      <c r="Z586" s="206"/>
      <c r="AA586" s="205"/>
      <c r="AB586" s="204"/>
      <c r="AC586" s="206"/>
      <c r="AD586" s="206"/>
      <c r="AE586" s="206"/>
      <c r="AF586" s="206"/>
      <c r="AG586" s="205"/>
    </row>
    <row r="587" spans="2:33" x14ac:dyDescent="0.25">
      <c r="B587" s="203">
        <v>568</v>
      </c>
      <c r="C587" s="204" t="s">
        <v>296</v>
      </c>
      <c r="D587" s="205"/>
      <c r="E587" s="207" t="s">
        <v>297</v>
      </c>
      <c r="F587" s="208"/>
      <c r="G587" s="209"/>
      <c r="H587" s="210">
        <v>36923</v>
      </c>
      <c r="I587" s="205"/>
      <c r="J587" s="210">
        <v>36938</v>
      </c>
      <c r="K587" s="205"/>
      <c r="L587" s="29">
        <v>10079</v>
      </c>
      <c r="M587" s="204">
        <v>4</v>
      </c>
      <c r="N587" s="205"/>
      <c r="O587" s="29"/>
      <c r="P587" s="29"/>
      <c r="Q587" s="29">
        <v>168</v>
      </c>
      <c r="R587" s="204" t="s">
        <v>58</v>
      </c>
      <c r="S587" s="205"/>
      <c r="T587" s="204" t="s">
        <v>59</v>
      </c>
      <c r="U587" s="205"/>
      <c r="V587" s="204" t="s">
        <v>298</v>
      </c>
      <c r="W587" s="206"/>
      <c r="X587" s="206"/>
      <c r="Y587" s="206"/>
      <c r="Z587" s="206"/>
      <c r="AA587" s="205"/>
      <c r="AB587" s="204" t="s">
        <v>300</v>
      </c>
      <c r="AC587" s="206"/>
      <c r="AD587" s="206"/>
      <c r="AE587" s="206"/>
      <c r="AF587" s="206"/>
      <c r="AG587" s="205"/>
    </row>
    <row r="588" spans="2:33" x14ac:dyDescent="0.25">
      <c r="B588" s="203">
        <v>569</v>
      </c>
      <c r="C588" s="204" t="s">
        <v>296</v>
      </c>
      <c r="D588" s="205"/>
      <c r="E588" s="207" t="s">
        <v>297</v>
      </c>
      <c r="F588" s="208"/>
      <c r="G588" s="209"/>
      <c r="H588" s="210">
        <v>36949</v>
      </c>
      <c r="I588" s="205"/>
      <c r="J588" s="210">
        <v>36983</v>
      </c>
      <c r="K588" s="205"/>
      <c r="L588" s="29">
        <v>10079</v>
      </c>
      <c r="M588" s="204">
        <v>5</v>
      </c>
      <c r="N588" s="205"/>
      <c r="O588" s="29"/>
      <c r="P588" s="29"/>
      <c r="Q588" s="29">
        <v>242</v>
      </c>
      <c r="R588" s="204" t="s">
        <v>58</v>
      </c>
      <c r="S588" s="205"/>
      <c r="T588" s="204" t="s">
        <v>59</v>
      </c>
      <c r="U588" s="205"/>
      <c r="V588" s="204" t="s">
        <v>298</v>
      </c>
      <c r="W588" s="206"/>
      <c r="X588" s="206"/>
      <c r="Y588" s="206"/>
      <c r="Z588" s="206"/>
      <c r="AA588" s="205"/>
      <c r="AB588" s="204" t="s">
        <v>301</v>
      </c>
      <c r="AC588" s="206"/>
      <c r="AD588" s="206"/>
      <c r="AE588" s="206"/>
      <c r="AF588" s="206"/>
      <c r="AG588" s="205"/>
    </row>
    <row r="589" spans="2:33" x14ac:dyDescent="0.25">
      <c r="B589" s="203">
        <v>570</v>
      </c>
      <c r="C589" s="204" t="s">
        <v>296</v>
      </c>
      <c r="D589" s="205"/>
      <c r="E589" s="207" t="s">
        <v>297</v>
      </c>
      <c r="F589" s="208"/>
      <c r="G589" s="209"/>
      <c r="H589" s="210">
        <v>36998</v>
      </c>
      <c r="I589" s="205"/>
      <c r="J589" s="210">
        <v>37035</v>
      </c>
      <c r="K589" s="205"/>
      <c r="L589" s="29">
        <v>10079</v>
      </c>
      <c r="M589" s="204">
        <v>6</v>
      </c>
      <c r="N589" s="205"/>
      <c r="O589" s="29"/>
      <c r="P589" s="29"/>
      <c r="Q589" s="29">
        <v>200</v>
      </c>
      <c r="R589" s="204" t="s">
        <v>58</v>
      </c>
      <c r="S589" s="205"/>
      <c r="T589" s="204" t="s">
        <v>59</v>
      </c>
      <c r="U589" s="205"/>
      <c r="V589" s="204" t="s">
        <v>298</v>
      </c>
      <c r="W589" s="206"/>
      <c r="X589" s="206"/>
      <c r="Y589" s="206"/>
      <c r="Z589" s="206"/>
      <c r="AA589" s="205"/>
      <c r="AB589" s="204" t="s">
        <v>302</v>
      </c>
      <c r="AC589" s="206"/>
      <c r="AD589" s="206"/>
      <c r="AE589" s="206"/>
      <c r="AF589" s="206"/>
      <c r="AG589" s="205"/>
    </row>
    <row r="590" spans="2:33" x14ac:dyDescent="0.25">
      <c r="B590" s="203">
        <v>571</v>
      </c>
      <c r="C590" s="204" t="s">
        <v>296</v>
      </c>
      <c r="D590" s="205"/>
      <c r="E590" s="207" t="s">
        <v>297</v>
      </c>
      <c r="F590" s="208"/>
      <c r="G590" s="209"/>
      <c r="H590" s="210">
        <v>37049</v>
      </c>
      <c r="I590" s="205"/>
      <c r="J590" s="210">
        <v>37091</v>
      </c>
      <c r="K590" s="205"/>
      <c r="L590" s="29">
        <v>10079</v>
      </c>
      <c r="M590" s="204">
        <v>7</v>
      </c>
      <c r="N590" s="205"/>
      <c r="O590" s="29"/>
      <c r="P590" s="29"/>
      <c r="Q590" s="29">
        <v>164</v>
      </c>
      <c r="R590" s="204" t="s">
        <v>58</v>
      </c>
      <c r="S590" s="205"/>
      <c r="T590" s="204" t="s">
        <v>59</v>
      </c>
      <c r="U590" s="205"/>
      <c r="V590" s="204" t="s">
        <v>298</v>
      </c>
      <c r="W590" s="206"/>
      <c r="X590" s="206"/>
      <c r="Y590" s="206"/>
      <c r="Z590" s="206"/>
      <c r="AA590" s="205"/>
      <c r="AB590" s="204" t="s">
        <v>303</v>
      </c>
      <c r="AC590" s="206"/>
      <c r="AD590" s="206"/>
      <c r="AE590" s="206"/>
      <c r="AF590" s="206"/>
      <c r="AG590" s="205"/>
    </row>
    <row r="591" spans="2:33" x14ac:dyDescent="0.25">
      <c r="B591" s="203">
        <v>572</v>
      </c>
      <c r="C591" s="204" t="s">
        <v>296</v>
      </c>
      <c r="D591" s="205"/>
      <c r="E591" s="207" t="s">
        <v>297</v>
      </c>
      <c r="F591" s="208"/>
      <c r="G591" s="209"/>
      <c r="H591" s="210">
        <v>37105</v>
      </c>
      <c r="I591" s="205"/>
      <c r="J591" s="210">
        <v>37140</v>
      </c>
      <c r="K591" s="205"/>
      <c r="L591" s="29">
        <v>10080</v>
      </c>
      <c r="M591" s="204">
        <v>1</v>
      </c>
      <c r="N591" s="205"/>
      <c r="O591" s="29"/>
      <c r="P591" s="29"/>
      <c r="Q591" s="29">
        <v>286</v>
      </c>
      <c r="R591" s="204" t="s">
        <v>58</v>
      </c>
      <c r="S591" s="205"/>
      <c r="T591" s="204" t="s">
        <v>59</v>
      </c>
      <c r="U591" s="205"/>
      <c r="V591" s="204" t="s">
        <v>298</v>
      </c>
      <c r="W591" s="206"/>
      <c r="X591" s="206"/>
      <c r="Y591" s="206"/>
      <c r="Z591" s="206"/>
      <c r="AA591" s="205"/>
      <c r="AB591" s="204" t="s">
        <v>304</v>
      </c>
      <c r="AC591" s="206"/>
      <c r="AD591" s="206"/>
      <c r="AE591" s="206"/>
      <c r="AF591" s="206"/>
      <c r="AG591" s="205"/>
    </row>
    <row r="592" spans="2:33" x14ac:dyDescent="0.25">
      <c r="B592" s="203">
        <v>573</v>
      </c>
      <c r="C592" s="204" t="s">
        <v>296</v>
      </c>
      <c r="D592" s="205"/>
      <c r="E592" s="207" t="s">
        <v>297</v>
      </c>
      <c r="F592" s="208"/>
      <c r="G592" s="209"/>
      <c r="H592" s="210">
        <v>37144</v>
      </c>
      <c r="I592" s="205"/>
      <c r="J592" s="210">
        <v>37166</v>
      </c>
      <c r="K592" s="205"/>
      <c r="L592" s="29">
        <v>10080</v>
      </c>
      <c r="M592" s="204">
        <v>2</v>
      </c>
      <c r="N592" s="205"/>
      <c r="O592" s="29"/>
      <c r="P592" s="29"/>
      <c r="Q592" s="29">
        <v>203</v>
      </c>
      <c r="R592" s="204" t="s">
        <v>58</v>
      </c>
      <c r="S592" s="205"/>
      <c r="T592" s="204" t="s">
        <v>59</v>
      </c>
      <c r="U592" s="205"/>
      <c r="V592" s="204" t="s">
        <v>298</v>
      </c>
      <c r="W592" s="206"/>
      <c r="X592" s="206"/>
      <c r="Y592" s="206"/>
      <c r="Z592" s="206"/>
      <c r="AA592" s="205"/>
      <c r="AB592" s="204" t="s">
        <v>305</v>
      </c>
      <c r="AC592" s="206"/>
      <c r="AD592" s="206"/>
      <c r="AE592" s="206"/>
      <c r="AF592" s="206"/>
      <c r="AG592" s="205"/>
    </row>
    <row r="593" spans="2:33" x14ac:dyDescent="0.25">
      <c r="B593" s="203">
        <v>574</v>
      </c>
      <c r="C593" s="204" t="s">
        <v>296</v>
      </c>
      <c r="D593" s="205"/>
      <c r="E593" s="207" t="s">
        <v>297</v>
      </c>
      <c r="F593" s="208"/>
      <c r="G593" s="209"/>
      <c r="H593" s="210">
        <v>37167</v>
      </c>
      <c r="I593" s="205"/>
      <c r="J593" s="210">
        <v>37182</v>
      </c>
      <c r="K593" s="205"/>
      <c r="L593" s="29">
        <v>10080</v>
      </c>
      <c r="M593" s="204">
        <v>3</v>
      </c>
      <c r="N593" s="205"/>
      <c r="O593" s="29"/>
      <c r="P593" s="29"/>
      <c r="Q593" s="29">
        <v>175</v>
      </c>
      <c r="R593" s="204" t="s">
        <v>58</v>
      </c>
      <c r="S593" s="205"/>
      <c r="T593" s="204" t="s">
        <v>59</v>
      </c>
      <c r="U593" s="205"/>
      <c r="V593" s="204" t="s">
        <v>298</v>
      </c>
      <c r="W593" s="206"/>
      <c r="X593" s="206"/>
      <c r="Y593" s="206"/>
      <c r="Z593" s="206"/>
      <c r="AA593" s="205"/>
      <c r="AB593" s="204" t="s">
        <v>306</v>
      </c>
      <c r="AC593" s="206"/>
      <c r="AD593" s="206"/>
      <c r="AE593" s="206"/>
      <c r="AF593" s="206"/>
      <c r="AG593" s="205"/>
    </row>
    <row r="594" spans="2:33" x14ac:dyDescent="0.25">
      <c r="B594" s="203">
        <v>575</v>
      </c>
      <c r="C594" s="204" t="s">
        <v>296</v>
      </c>
      <c r="D594" s="205"/>
      <c r="E594" s="207" t="s">
        <v>297</v>
      </c>
      <c r="F594" s="208"/>
      <c r="G594" s="209"/>
      <c r="H594" s="210">
        <v>37187</v>
      </c>
      <c r="I594" s="205"/>
      <c r="J594" s="210">
        <v>37197</v>
      </c>
      <c r="K594" s="205"/>
      <c r="L594" s="29">
        <v>10080</v>
      </c>
      <c r="M594" s="204">
        <v>4</v>
      </c>
      <c r="N594" s="205"/>
      <c r="O594" s="29"/>
      <c r="P594" s="29"/>
      <c r="Q594" s="29">
        <v>190</v>
      </c>
      <c r="R594" s="204" t="s">
        <v>58</v>
      </c>
      <c r="S594" s="205"/>
      <c r="T594" s="204" t="s">
        <v>59</v>
      </c>
      <c r="U594" s="205"/>
      <c r="V594" s="204" t="s">
        <v>298</v>
      </c>
      <c r="W594" s="206"/>
      <c r="X594" s="206"/>
      <c r="Y594" s="206"/>
      <c r="Z594" s="206"/>
      <c r="AA594" s="205"/>
      <c r="AB594" s="204" t="s">
        <v>307</v>
      </c>
      <c r="AC594" s="206"/>
      <c r="AD594" s="206"/>
      <c r="AE594" s="206"/>
      <c r="AF594" s="206"/>
      <c r="AG594" s="205"/>
    </row>
    <row r="595" spans="2:33" x14ac:dyDescent="0.25">
      <c r="B595" s="203">
        <v>576</v>
      </c>
      <c r="C595" s="204" t="s">
        <v>296</v>
      </c>
      <c r="D595" s="205"/>
      <c r="E595" s="207" t="s">
        <v>297</v>
      </c>
      <c r="F595" s="208"/>
      <c r="G595" s="209"/>
      <c r="H595" s="210">
        <v>37209</v>
      </c>
      <c r="I595" s="205"/>
      <c r="J595" s="210">
        <v>37228</v>
      </c>
      <c r="K595" s="205"/>
      <c r="L595" s="29">
        <v>10080</v>
      </c>
      <c r="M595" s="204">
        <v>5</v>
      </c>
      <c r="N595" s="205"/>
      <c r="O595" s="29"/>
      <c r="P595" s="29"/>
      <c r="Q595" s="29">
        <v>130</v>
      </c>
      <c r="R595" s="204" t="s">
        <v>58</v>
      </c>
      <c r="S595" s="205"/>
      <c r="T595" s="204" t="s">
        <v>59</v>
      </c>
      <c r="U595" s="205"/>
      <c r="V595" s="204" t="s">
        <v>298</v>
      </c>
      <c r="W595" s="206"/>
      <c r="X595" s="206"/>
      <c r="Y595" s="206"/>
      <c r="Z595" s="206"/>
      <c r="AA595" s="205"/>
      <c r="AB595" s="204" t="s">
        <v>308</v>
      </c>
      <c r="AC595" s="206"/>
      <c r="AD595" s="206"/>
      <c r="AE595" s="206"/>
      <c r="AF595" s="206"/>
      <c r="AG595" s="205"/>
    </row>
    <row r="596" spans="2:33" x14ac:dyDescent="0.25">
      <c r="B596" s="203">
        <v>577</v>
      </c>
      <c r="C596" s="204" t="s">
        <v>296</v>
      </c>
      <c r="D596" s="205"/>
      <c r="E596" s="207" t="s">
        <v>297</v>
      </c>
      <c r="F596" s="208"/>
      <c r="G596" s="209"/>
      <c r="H596" s="210">
        <v>37369</v>
      </c>
      <c r="I596" s="205"/>
      <c r="J596" s="210">
        <v>37599</v>
      </c>
      <c r="K596" s="205"/>
      <c r="L596" s="29">
        <v>10080</v>
      </c>
      <c r="M596" s="204">
        <v>6</v>
      </c>
      <c r="N596" s="205"/>
      <c r="O596" s="29"/>
      <c r="P596" s="29"/>
      <c r="Q596" s="29">
        <v>24</v>
      </c>
      <c r="R596" s="204" t="s">
        <v>58</v>
      </c>
      <c r="S596" s="205"/>
      <c r="T596" s="204" t="s">
        <v>59</v>
      </c>
      <c r="U596" s="205"/>
      <c r="V596" s="204" t="s">
        <v>298</v>
      </c>
      <c r="W596" s="206"/>
      <c r="X596" s="206"/>
      <c r="Y596" s="206"/>
      <c r="Z596" s="206"/>
      <c r="AA596" s="205"/>
      <c r="AB596" s="204" t="s">
        <v>309</v>
      </c>
      <c r="AC596" s="206"/>
      <c r="AD596" s="206"/>
      <c r="AE596" s="206"/>
      <c r="AF596" s="206"/>
      <c r="AG596" s="205"/>
    </row>
    <row r="597" spans="2:33" x14ac:dyDescent="0.25">
      <c r="B597" s="203">
        <v>578</v>
      </c>
      <c r="C597" s="204" t="s">
        <v>296</v>
      </c>
      <c r="D597" s="205"/>
      <c r="E597" s="207" t="s">
        <v>297</v>
      </c>
      <c r="F597" s="208"/>
      <c r="G597" s="209"/>
      <c r="H597" s="210">
        <v>37287</v>
      </c>
      <c r="I597" s="205"/>
      <c r="J597" s="210">
        <v>37294</v>
      </c>
      <c r="K597" s="205"/>
      <c r="L597" s="29">
        <v>10080</v>
      </c>
      <c r="M597" s="204">
        <v>7</v>
      </c>
      <c r="N597" s="205"/>
      <c r="O597" s="29"/>
      <c r="P597" s="29"/>
      <c r="Q597" s="29">
        <v>218</v>
      </c>
      <c r="R597" s="204" t="s">
        <v>58</v>
      </c>
      <c r="S597" s="205"/>
      <c r="T597" s="204" t="s">
        <v>59</v>
      </c>
      <c r="U597" s="205"/>
      <c r="V597" s="204" t="s">
        <v>298</v>
      </c>
      <c r="W597" s="206"/>
      <c r="X597" s="206"/>
      <c r="Y597" s="206"/>
      <c r="Z597" s="206"/>
      <c r="AA597" s="205"/>
      <c r="AB597" s="204" t="s">
        <v>300</v>
      </c>
      <c r="AC597" s="206"/>
      <c r="AD597" s="206"/>
      <c r="AE597" s="206"/>
      <c r="AF597" s="206"/>
      <c r="AG597" s="205"/>
    </row>
    <row r="598" spans="2:33" x14ac:dyDescent="0.25">
      <c r="B598" s="203">
        <v>579</v>
      </c>
      <c r="C598" s="204" t="s">
        <v>296</v>
      </c>
      <c r="D598" s="205"/>
      <c r="E598" s="207" t="s">
        <v>297</v>
      </c>
      <c r="F598" s="208"/>
      <c r="G598" s="209"/>
      <c r="H598" s="210">
        <v>37300</v>
      </c>
      <c r="I598" s="205"/>
      <c r="J598" s="210">
        <v>37335</v>
      </c>
      <c r="K598" s="205"/>
      <c r="L598" s="29">
        <v>10081</v>
      </c>
      <c r="M598" s="204">
        <v>1</v>
      </c>
      <c r="N598" s="205"/>
      <c r="O598" s="29"/>
      <c r="P598" s="29"/>
      <c r="Q598" s="29">
        <v>223</v>
      </c>
      <c r="R598" s="204" t="s">
        <v>58</v>
      </c>
      <c r="S598" s="205"/>
      <c r="T598" s="204" t="s">
        <v>59</v>
      </c>
      <c r="U598" s="205"/>
      <c r="V598" s="204" t="s">
        <v>298</v>
      </c>
      <c r="W598" s="206"/>
      <c r="X598" s="206"/>
      <c r="Y598" s="206"/>
      <c r="Z598" s="206"/>
      <c r="AA598" s="205"/>
      <c r="AB598" s="204" t="s">
        <v>310</v>
      </c>
      <c r="AC598" s="206"/>
      <c r="AD598" s="206"/>
      <c r="AE598" s="206"/>
      <c r="AF598" s="206"/>
      <c r="AG598" s="205"/>
    </row>
    <row r="599" spans="2:33" x14ac:dyDescent="0.25">
      <c r="B599" s="203">
        <v>580</v>
      </c>
      <c r="C599" s="204" t="s">
        <v>296</v>
      </c>
      <c r="D599" s="205"/>
      <c r="E599" s="207" t="s">
        <v>297</v>
      </c>
      <c r="F599" s="208"/>
      <c r="G599" s="209"/>
      <c r="H599" s="210">
        <v>37350</v>
      </c>
      <c r="I599" s="205"/>
      <c r="J599" s="210">
        <v>37371</v>
      </c>
      <c r="K599" s="205"/>
      <c r="L599" s="29">
        <v>10081</v>
      </c>
      <c r="M599" s="204">
        <v>2</v>
      </c>
      <c r="N599" s="205"/>
      <c r="O599" s="29"/>
      <c r="P599" s="29"/>
      <c r="Q599" s="29">
        <v>181</v>
      </c>
      <c r="R599" s="204" t="s">
        <v>58</v>
      </c>
      <c r="S599" s="205"/>
      <c r="T599" s="204" t="s">
        <v>59</v>
      </c>
      <c r="U599" s="205"/>
      <c r="V599" s="204" t="s">
        <v>298</v>
      </c>
      <c r="W599" s="206"/>
      <c r="X599" s="206"/>
      <c r="Y599" s="206"/>
      <c r="Z599" s="206"/>
      <c r="AA599" s="205"/>
      <c r="AB599" s="204" t="s">
        <v>311</v>
      </c>
      <c r="AC599" s="206"/>
      <c r="AD599" s="206"/>
      <c r="AE599" s="206"/>
      <c r="AF599" s="206"/>
      <c r="AG599" s="205"/>
    </row>
    <row r="600" spans="2:33" x14ac:dyDescent="0.25">
      <c r="B600" s="203">
        <v>581</v>
      </c>
      <c r="C600" s="204" t="s">
        <v>296</v>
      </c>
      <c r="D600" s="205"/>
      <c r="E600" s="207" t="s">
        <v>297</v>
      </c>
      <c r="F600" s="208"/>
      <c r="G600" s="209"/>
      <c r="H600" s="210">
        <v>37383</v>
      </c>
      <c r="I600" s="205"/>
      <c r="J600" s="210">
        <v>37400</v>
      </c>
      <c r="K600" s="205"/>
      <c r="L600" s="29">
        <v>10081</v>
      </c>
      <c r="M600" s="204">
        <v>3</v>
      </c>
      <c r="N600" s="205"/>
      <c r="O600" s="29"/>
      <c r="P600" s="29"/>
      <c r="Q600" s="29">
        <v>180</v>
      </c>
      <c r="R600" s="204" t="s">
        <v>58</v>
      </c>
      <c r="S600" s="205"/>
      <c r="T600" s="204" t="s">
        <v>59</v>
      </c>
      <c r="U600" s="205"/>
      <c r="V600" s="204" t="s">
        <v>298</v>
      </c>
      <c r="W600" s="206"/>
      <c r="X600" s="206"/>
      <c r="Y600" s="206"/>
      <c r="Z600" s="206"/>
      <c r="AA600" s="205"/>
      <c r="AB600" s="204" t="s">
        <v>312</v>
      </c>
      <c r="AC600" s="206"/>
      <c r="AD600" s="206"/>
      <c r="AE600" s="206"/>
      <c r="AF600" s="206"/>
      <c r="AG600" s="205"/>
    </row>
    <row r="601" spans="2:33" x14ac:dyDescent="0.25">
      <c r="B601" s="203">
        <v>582</v>
      </c>
      <c r="C601" s="204" t="s">
        <v>296</v>
      </c>
      <c r="D601" s="205"/>
      <c r="E601" s="207" t="s">
        <v>297</v>
      </c>
      <c r="F601" s="208"/>
      <c r="G601" s="209"/>
      <c r="H601" s="210">
        <v>37427</v>
      </c>
      <c r="I601" s="205"/>
      <c r="J601" s="210">
        <v>37428</v>
      </c>
      <c r="K601" s="205"/>
      <c r="L601" s="29">
        <v>10081</v>
      </c>
      <c r="M601" s="204">
        <v>4</v>
      </c>
      <c r="N601" s="205"/>
      <c r="O601" s="29"/>
      <c r="P601" s="29"/>
      <c r="Q601" s="29">
        <v>302</v>
      </c>
      <c r="R601" s="204" t="s">
        <v>58</v>
      </c>
      <c r="S601" s="205"/>
      <c r="T601" s="204" t="s">
        <v>59</v>
      </c>
      <c r="U601" s="205"/>
      <c r="V601" s="204" t="s">
        <v>298</v>
      </c>
      <c r="W601" s="206"/>
      <c r="X601" s="206"/>
      <c r="Y601" s="206"/>
      <c r="Z601" s="206"/>
      <c r="AA601" s="205"/>
      <c r="AB601" s="204" t="s">
        <v>313</v>
      </c>
      <c r="AC601" s="206"/>
      <c r="AD601" s="206"/>
      <c r="AE601" s="206"/>
      <c r="AF601" s="206"/>
      <c r="AG601" s="205"/>
    </row>
    <row r="602" spans="2:33" x14ac:dyDescent="0.25">
      <c r="B602" s="203">
        <v>583</v>
      </c>
      <c r="C602" s="204" t="s">
        <v>296</v>
      </c>
      <c r="D602" s="205"/>
      <c r="E602" s="207" t="s">
        <v>297</v>
      </c>
      <c r="F602" s="208"/>
      <c r="G602" s="209"/>
      <c r="H602" s="210">
        <v>37454</v>
      </c>
      <c r="I602" s="205"/>
      <c r="J602" s="210">
        <v>37468</v>
      </c>
      <c r="K602" s="205"/>
      <c r="L602" s="29">
        <v>10081</v>
      </c>
      <c r="M602" s="204">
        <v>5</v>
      </c>
      <c r="N602" s="205"/>
      <c r="O602" s="29"/>
      <c r="P602" s="29"/>
      <c r="Q602" s="29">
        <v>239</v>
      </c>
      <c r="R602" s="204" t="s">
        <v>58</v>
      </c>
      <c r="S602" s="205"/>
      <c r="T602" s="204" t="s">
        <v>59</v>
      </c>
      <c r="U602" s="205"/>
      <c r="V602" s="204" t="s">
        <v>298</v>
      </c>
      <c r="W602" s="206"/>
      <c r="X602" s="206"/>
      <c r="Y602" s="206"/>
      <c r="Z602" s="206"/>
      <c r="AA602" s="205"/>
      <c r="AB602" s="204" t="s">
        <v>314</v>
      </c>
      <c r="AC602" s="206"/>
      <c r="AD602" s="206"/>
      <c r="AE602" s="206"/>
      <c r="AF602" s="206"/>
      <c r="AG602" s="205"/>
    </row>
    <row r="603" spans="2:33" x14ac:dyDescent="0.25">
      <c r="B603" s="203">
        <v>584</v>
      </c>
      <c r="C603" s="204" t="s">
        <v>296</v>
      </c>
      <c r="D603" s="205"/>
      <c r="E603" s="207" t="s">
        <v>297</v>
      </c>
      <c r="F603" s="208"/>
      <c r="G603" s="209"/>
      <c r="H603" s="210">
        <v>37482</v>
      </c>
      <c r="I603" s="205"/>
      <c r="J603" s="210">
        <v>37502</v>
      </c>
      <c r="K603" s="205"/>
      <c r="L603" s="29">
        <v>10081</v>
      </c>
      <c r="M603" s="204">
        <v>6</v>
      </c>
      <c r="N603" s="205"/>
      <c r="O603" s="29"/>
      <c r="P603" s="29"/>
      <c r="Q603" s="29">
        <v>229</v>
      </c>
      <c r="R603" s="204" t="s">
        <v>58</v>
      </c>
      <c r="S603" s="205"/>
      <c r="T603" s="204" t="s">
        <v>59</v>
      </c>
      <c r="U603" s="205"/>
      <c r="V603" s="204" t="s">
        <v>298</v>
      </c>
      <c r="W603" s="206"/>
      <c r="X603" s="206"/>
      <c r="Y603" s="206"/>
      <c r="Z603" s="206"/>
      <c r="AA603" s="205"/>
      <c r="AB603" s="204" t="s">
        <v>315</v>
      </c>
      <c r="AC603" s="206"/>
      <c r="AD603" s="206"/>
      <c r="AE603" s="206"/>
      <c r="AF603" s="206"/>
      <c r="AG603" s="205"/>
    </row>
    <row r="604" spans="2:33" x14ac:dyDescent="0.25">
      <c r="B604" s="203">
        <v>585</v>
      </c>
      <c r="C604" s="204" t="s">
        <v>296</v>
      </c>
      <c r="D604" s="205"/>
      <c r="E604" s="207" t="s">
        <v>297</v>
      </c>
      <c r="F604" s="208"/>
      <c r="G604" s="209"/>
      <c r="H604" s="210">
        <v>37533</v>
      </c>
      <c r="I604" s="205"/>
      <c r="J604" s="210">
        <v>37560</v>
      </c>
      <c r="K604" s="205"/>
      <c r="L604" s="29">
        <v>10082</v>
      </c>
      <c r="M604" s="204">
        <v>1</v>
      </c>
      <c r="N604" s="205"/>
      <c r="O604" s="29"/>
      <c r="P604" s="29"/>
      <c r="Q604" s="29">
        <v>207</v>
      </c>
      <c r="R604" s="204" t="s">
        <v>58</v>
      </c>
      <c r="S604" s="205"/>
      <c r="T604" s="204" t="s">
        <v>59</v>
      </c>
      <c r="U604" s="205"/>
      <c r="V604" s="204" t="s">
        <v>298</v>
      </c>
      <c r="W604" s="206"/>
      <c r="X604" s="206"/>
      <c r="Y604" s="206"/>
      <c r="Z604" s="206"/>
      <c r="AA604" s="205"/>
      <c r="AB604" s="204" t="s">
        <v>316</v>
      </c>
      <c r="AC604" s="206"/>
      <c r="AD604" s="206"/>
      <c r="AE604" s="206"/>
      <c r="AF604" s="206"/>
      <c r="AG604" s="205"/>
    </row>
    <row r="605" spans="2:33" x14ac:dyDescent="0.25">
      <c r="B605" s="203">
        <v>586</v>
      </c>
      <c r="C605" s="204" t="s">
        <v>296</v>
      </c>
      <c r="D605" s="205"/>
      <c r="E605" s="207" t="s">
        <v>297</v>
      </c>
      <c r="F605" s="208"/>
      <c r="G605" s="209"/>
      <c r="H605" s="210">
        <v>37567</v>
      </c>
      <c r="I605" s="205"/>
      <c r="J605" s="210">
        <v>37579</v>
      </c>
      <c r="K605" s="205"/>
      <c r="L605" s="29">
        <v>10082</v>
      </c>
      <c r="M605" s="204">
        <v>2</v>
      </c>
      <c r="N605" s="205"/>
      <c r="O605" s="29"/>
      <c r="P605" s="29"/>
      <c r="Q605" s="29">
        <v>140</v>
      </c>
      <c r="R605" s="204" t="s">
        <v>58</v>
      </c>
      <c r="S605" s="205"/>
      <c r="T605" s="204" t="s">
        <v>59</v>
      </c>
      <c r="U605" s="205"/>
      <c r="V605" s="204" t="s">
        <v>298</v>
      </c>
      <c r="W605" s="206"/>
      <c r="X605" s="206"/>
      <c r="Y605" s="206"/>
      <c r="Z605" s="206"/>
      <c r="AA605" s="205"/>
      <c r="AB605" s="204" t="s">
        <v>317</v>
      </c>
      <c r="AC605" s="206"/>
      <c r="AD605" s="206"/>
      <c r="AE605" s="206"/>
      <c r="AF605" s="206"/>
      <c r="AG605" s="205"/>
    </row>
    <row r="606" spans="2:33" x14ac:dyDescent="0.25">
      <c r="B606" s="203">
        <v>587</v>
      </c>
      <c r="C606" s="204" t="s">
        <v>296</v>
      </c>
      <c r="D606" s="205"/>
      <c r="E606" s="207" t="s">
        <v>297</v>
      </c>
      <c r="F606" s="208"/>
      <c r="G606" s="209"/>
      <c r="H606" s="210">
        <v>37581</v>
      </c>
      <c r="I606" s="205"/>
      <c r="J606" s="210">
        <v>37581</v>
      </c>
      <c r="K606" s="205"/>
      <c r="L606" s="29">
        <v>10082</v>
      </c>
      <c r="M606" s="204">
        <v>3</v>
      </c>
      <c r="N606" s="205"/>
      <c r="O606" s="29"/>
      <c r="P606" s="29"/>
      <c r="Q606" s="29">
        <v>181</v>
      </c>
      <c r="R606" s="204" t="s">
        <v>58</v>
      </c>
      <c r="S606" s="205"/>
      <c r="T606" s="204" t="s">
        <v>59</v>
      </c>
      <c r="U606" s="205"/>
      <c r="V606" s="204" t="s">
        <v>298</v>
      </c>
      <c r="W606" s="206"/>
      <c r="X606" s="206"/>
      <c r="Y606" s="206"/>
      <c r="Z606" s="206"/>
      <c r="AA606" s="205"/>
      <c r="AB606" s="204" t="s">
        <v>318</v>
      </c>
      <c r="AC606" s="206"/>
      <c r="AD606" s="206"/>
      <c r="AE606" s="206"/>
      <c r="AF606" s="206"/>
      <c r="AG606" s="205"/>
    </row>
    <row r="607" spans="2:33" x14ac:dyDescent="0.25">
      <c r="B607" s="203">
        <v>588</v>
      </c>
      <c r="C607" s="204" t="s">
        <v>296</v>
      </c>
      <c r="D607" s="205"/>
      <c r="E607" s="207" t="s">
        <v>297</v>
      </c>
      <c r="F607" s="208"/>
      <c r="G607" s="209"/>
      <c r="H607" s="210">
        <v>37588</v>
      </c>
      <c r="I607" s="205"/>
      <c r="J607" s="210">
        <v>37602</v>
      </c>
      <c r="K607" s="205"/>
      <c r="L607" s="29">
        <v>10082</v>
      </c>
      <c r="M607" s="204">
        <v>4</v>
      </c>
      <c r="N607" s="205"/>
      <c r="O607" s="29"/>
      <c r="P607" s="29"/>
      <c r="Q607" s="29">
        <v>206</v>
      </c>
      <c r="R607" s="204" t="s">
        <v>58</v>
      </c>
      <c r="S607" s="205"/>
      <c r="T607" s="204" t="s">
        <v>59</v>
      </c>
      <c r="U607" s="205"/>
      <c r="V607" s="204" t="s">
        <v>298</v>
      </c>
      <c r="W607" s="206"/>
      <c r="X607" s="206"/>
      <c r="Y607" s="206"/>
      <c r="Z607" s="206"/>
      <c r="AA607" s="205"/>
      <c r="AB607" s="204" t="s">
        <v>319</v>
      </c>
      <c r="AC607" s="206"/>
      <c r="AD607" s="206"/>
      <c r="AE607" s="206"/>
      <c r="AF607" s="206"/>
      <c r="AG607" s="205"/>
    </row>
    <row r="608" spans="2:33" x14ac:dyDescent="0.25">
      <c r="B608" s="203">
        <v>589</v>
      </c>
      <c r="C608" s="204" t="s">
        <v>296</v>
      </c>
      <c r="D608" s="205"/>
      <c r="E608" s="207" t="s">
        <v>297</v>
      </c>
      <c r="F608" s="208"/>
      <c r="G608" s="209"/>
      <c r="H608" s="210">
        <v>37641</v>
      </c>
      <c r="I608" s="205"/>
      <c r="J608" s="210">
        <v>37658</v>
      </c>
      <c r="K608" s="205"/>
      <c r="L608" s="29">
        <v>10082</v>
      </c>
      <c r="M608" s="204">
        <v>5</v>
      </c>
      <c r="N608" s="205"/>
      <c r="O608" s="29"/>
      <c r="P608" s="29"/>
      <c r="Q608" s="29">
        <v>148</v>
      </c>
      <c r="R608" s="204" t="s">
        <v>58</v>
      </c>
      <c r="S608" s="205"/>
      <c r="T608" s="204" t="s">
        <v>59</v>
      </c>
      <c r="U608" s="205"/>
      <c r="V608" s="204" t="s">
        <v>298</v>
      </c>
      <c r="W608" s="206"/>
      <c r="X608" s="206"/>
      <c r="Y608" s="206"/>
      <c r="Z608" s="206"/>
      <c r="AA608" s="205"/>
      <c r="AB608" s="204" t="s">
        <v>320</v>
      </c>
      <c r="AC608" s="206"/>
      <c r="AD608" s="206"/>
      <c r="AE608" s="206"/>
      <c r="AF608" s="206"/>
      <c r="AG608" s="205"/>
    </row>
    <row r="609" spans="2:33" x14ac:dyDescent="0.25">
      <c r="B609" s="203">
        <v>590</v>
      </c>
      <c r="C609" s="204" t="s">
        <v>296</v>
      </c>
      <c r="D609" s="205"/>
      <c r="E609" s="207" t="s">
        <v>297</v>
      </c>
      <c r="F609" s="208"/>
      <c r="G609" s="209"/>
      <c r="H609" s="210">
        <v>37673</v>
      </c>
      <c r="I609" s="205"/>
      <c r="J609" s="210">
        <v>37699</v>
      </c>
      <c r="K609" s="205"/>
      <c r="L609" s="29">
        <v>10082</v>
      </c>
      <c r="M609" s="204">
        <v>6</v>
      </c>
      <c r="N609" s="205"/>
      <c r="O609" s="29"/>
      <c r="P609" s="29"/>
      <c r="Q609" s="29">
        <v>171</v>
      </c>
      <c r="R609" s="204" t="s">
        <v>58</v>
      </c>
      <c r="S609" s="205"/>
      <c r="T609" s="204" t="s">
        <v>59</v>
      </c>
      <c r="U609" s="205"/>
      <c r="V609" s="204" t="s">
        <v>298</v>
      </c>
      <c r="W609" s="206"/>
      <c r="X609" s="206"/>
      <c r="Y609" s="206"/>
      <c r="Z609" s="206"/>
      <c r="AA609" s="205"/>
      <c r="AB609" s="204" t="s">
        <v>321</v>
      </c>
      <c r="AC609" s="206"/>
      <c r="AD609" s="206"/>
      <c r="AE609" s="206"/>
      <c r="AF609" s="206"/>
      <c r="AG609" s="205"/>
    </row>
    <row r="610" spans="2:33" x14ac:dyDescent="0.25">
      <c r="B610" s="203">
        <v>591</v>
      </c>
      <c r="C610" s="204" t="s">
        <v>296</v>
      </c>
      <c r="D610" s="205"/>
      <c r="E610" s="207" t="s">
        <v>297</v>
      </c>
      <c r="F610" s="208"/>
      <c r="G610" s="209"/>
      <c r="H610" s="210">
        <v>37715</v>
      </c>
      <c r="I610" s="205"/>
      <c r="J610" s="210">
        <v>37741</v>
      </c>
      <c r="K610" s="205"/>
      <c r="L610" s="29">
        <v>10082</v>
      </c>
      <c r="M610" s="204">
        <v>7</v>
      </c>
      <c r="N610" s="205"/>
      <c r="O610" s="29"/>
      <c r="P610" s="29"/>
      <c r="Q610" s="29">
        <v>172</v>
      </c>
      <c r="R610" s="204" t="s">
        <v>58</v>
      </c>
      <c r="S610" s="205"/>
      <c r="T610" s="204" t="s">
        <v>59</v>
      </c>
      <c r="U610" s="205"/>
      <c r="V610" s="204" t="s">
        <v>298</v>
      </c>
      <c r="W610" s="206"/>
      <c r="X610" s="206"/>
      <c r="Y610" s="206"/>
      <c r="Z610" s="206"/>
      <c r="AA610" s="205"/>
      <c r="AB610" s="204" t="s">
        <v>322</v>
      </c>
      <c r="AC610" s="206"/>
      <c r="AD610" s="206"/>
      <c r="AE610" s="206"/>
      <c r="AF610" s="206"/>
      <c r="AG610" s="205"/>
    </row>
    <row r="611" spans="2:33" x14ac:dyDescent="0.25">
      <c r="B611" s="203">
        <v>592</v>
      </c>
      <c r="C611" s="204" t="s">
        <v>296</v>
      </c>
      <c r="D611" s="205"/>
      <c r="E611" s="207" t="s">
        <v>297</v>
      </c>
      <c r="F611" s="208"/>
      <c r="G611" s="209"/>
      <c r="H611" s="210">
        <v>37762</v>
      </c>
      <c r="I611" s="205"/>
      <c r="J611" s="210">
        <v>37775</v>
      </c>
      <c r="K611" s="205"/>
      <c r="L611" s="29">
        <v>10082</v>
      </c>
      <c r="M611" s="204">
        <v>8</v>
      </c>
      <c r="N611" s="205"/>
      <c r="O611" s="29"/>
      <c r="P611" s="29"/>
      <c r="Q611" s="29">
        <v>135</v>
      </c>
      <c r="R611" s="204" t="s">
        <v>58</v>
      </c>
      <c r="S611" s="205"/>
      <c r="T611" s="204" t="s">
        <v>59</v>
      </c>
      <c r="U611" s="205"/>
      <c r="V611" s="204" t="s">
        <v>298</v>
      </c>
      <c r="W611" s="206"/>
      <c r="X611" s="206"/>
      <c r="Y611" s="206"/>
      <c r="Z611" s="206"/>
      <c r="AA611" s="205"/>
      <c r="AB611" s="204" t="s">
        <v>323</v>
      </c>
      <c r="AC611" s="206"/>
      <c r="AD611" s="206"/>
      <c r="AE611" s="206"/>
      <c r="AF611" s="206"/>
      <c r="AG611" s="205"/>
    </row>
    <row r="612" spans="2:33" x14ac:dyDescent="0.25">
      <c r="B612" s="203">
        <v>593</v>
      </c>
      <c r="C612" s="204" t="s">
        <v>296</v>
      </c>
      <c r="D612" s="205"/>
      <c r="E612" s="207" t="s">
        <v>297</v>
      </c>
      <c r="F612" s="208"/>
      <c r="G612" s="209"/>
      <c r="H612" s="210">
        <v>37782</v>
      </c>
      <c r="I612" s="205"/>
      <c r="J612" s="210">
        <v>37806</v>
      </c>
      <c r="K612" s="205"/>
      <c r="L612" s="29">
        <v>10083</v>
      </c>
      <c r="M612" s="204">
        <v>1</v>
      </c>
      <c r="N612" s="205"/>
      <c r="O612" s="29"/>
      <c r="P612" s="29"/>
      <c r="Q612" s="29">
        <v>192</v>
      </c>
      <c r="R612" s="204" t="s">
        <v>58</v>
      </c>
      <c r="S612" s="205"/>
      <c r="T612" s="204" t="s">
        <v>59</v>
      </c>
      <c r="U612" s="205"/>
      <c r="V612" s="204" t="s">
        <v>298</v>
      </c>
      <c r="W612" s="206"/>
      <c r="X612" s="206"/>
      <c r="Y612" s="206"/>
      <c r="Z612" s="206"/>
      <c r="AA612" s="205"/>
      <c r="AB612" s="204" t="s">
        <v>324</v>
      </c>
      <c r="AC612" s="206"/>
      <c r="AD612" s="206"/>
      <c r="AE612" s="206"/>
      <c r="AF612" s="206"/>
      <c r="AG612" s="205"/>
    </row>
    <row r="613" spans="2:33" x14ac:dyDescent="0.25">
      <c r="B613" s="203">
        <v>594</v>
      </c>
      <c r="C613" s="204" t="s">
        <v>296</v>
      </c>
      <c r="D613" s="205"/>
      <c r="E613" s="207" t="s">
        <v>297</v>
      </c>
      <c r="F613" s="208"/>
      <c r="G613" s="209"/>
      <c r="H613" s="210">
        <v>37819</v>
      </c>
      <c r="I613" s="205"/>
      <c r="J613" s="210">
        <v>37847</v>
      </c>
      <c r="K613" s="205"/>
      <c r="L613" s="29">
        <v>10083</v>
      </c>
      <c r="M613" s="204">
        <v>2</v>
      </c>
      <c r="N613" s="205"/>
      <c r="O613" s="29"/>
      <c r="P613" s="29"/>
      <c r="Q613" s="29">
        <v>180</v>
      </c>
      <c r="R613" s="204" t="s">
        <v>58</v>
      </c>
      <c r="S613" s="205"/>
      <c r="T613" s="204" t="s">
        <v>59</v>
      </c>
      <c r="U613" s="205"/>
      <c r="V613" s="204" t="s">
        <v>298</v>
      </c>
      <c r="W613" s="206"/>
      <c r="X613" s="206"/>
      <c r="Y613" s="206"/>
      <c r="Z613" s="206"/>
      <c r="AA613" s="205"/>
      <c r="AB613" s="204" t="s">
        <v>325</v>
      </c>
      <c r="AC613" s="206"/>
      <c r="AD613" s="206"/>
      <c r="AE613" s="206"/>
      <c r="AF613" s="206"/>
      <c r="AG613" s="205"/>
    </row>
    <row r="614" spans="2:33" x14ac:dyDescent="0.25">
      <c r="B614" s="203">
        <v>595</v>
      </c>
      <c r="C614" s="204" t="s">
        <v>296</v>
      </c>
      <c r="D614" s="205"/>
      <c r="E614" s="207" t="s">
        <v>297</v>
      </c>
      <c r="F614" s="208"/>
      <c r="G614" s="209"/>
      <c r="H614" s="210">
        <v>37860</v>
      </c>
      <c r="I614" s="205"/>
      <c r="J614" s="210">
        <v>37895</v>
      </c>
      <c r="K614" s="205"/>
      <c r="L614" s="29">
        <v>10083</v>
      </c>
      <c r="M614" s="204">
        <v>3</v>
      </c>
      <c r="N614" s="205"/>
      <c r="O614" s="29"/>
      <c r="P614" s="29"/>
      <c r="Q614" s="29">
        <v>144</v>
      </c>
      <c r="R614" s="204" t="s">
        <v>58</v>
      </c>
      <c r="S614" s="205"/>
      <c r="T614" s="204" t="s">
        <v>59</v>
      </c>
      <c r="U614" s="205"/>
      <c r="V614" s="204" t="s">
        <v>298</v>
      </c>
      <c r="W614" s="206"/>
      <c r="X614" s="206"/>
      <c r="Y614" s="206"/>
      <c r="Z614" s="206"/>
      <c r="AA614" s="205"/>
      <c r="AB614" s="204" t="s">
        <v>326</v>
      </c>
      <c r="AC614" s="206"/>
      <c r="AD614" s="206"/>
      <c r="AE614" s="206"/>
      <c r="AF614" s="206"/>
      <c r="AG614" s="205"/>
    </row>
    <row r="615" spans="2:33" x14ac:dyDescent="0.25">
      <c r="B615" s="203">
        <v>596</v>
      </c>
      <c r="C615" s="204" t="s">
        <v>296</v>
      </c>
      <c r="D615" s="205"/>
      <c r="E615" s="207" t="s">
        <v>297</v>
      </c>
      <c r="F615" s="208"/>
      <c r="G615" s="209"/>
      <c r="H615" s="210">
        <v>37917</v>
      </c>
      <c r="I615" s="205"/>
      <c r="J615" s="210">
        <v>37931</v>
      </c>
      <c r="K615" s="205"/>
      <c r="L615" s="29">
        <v>10083</v>
      </c>
      <c r="M615" s="204">
        <v>4</v>
      </c>
      <c r="N615" s="205"/>
      <c r="O615" s="29"/>
      <c r="P615" s="29"/>
      <c r="Q615" s="29">
        <v>220</v>
      </c>
      <c r="R615" s="204" t="s">
        <v>58</v>
      </c>
      <c r="S615" s="205"/>
      <c r="T615" s="204" t="s">
        <v>59</v>
      </c>
      <c r="U615" s="205"/>
      <c r="V615" s="204" t="s">
        <v>298</v>
      </c>
      <c r="W615" s="206"/>
      <c r="X615" s="206"/>
      <c r="Y615" s="206"/>
      <c r="Z615" s="206"/>
      <c r="AA615" s="205"/>
      <c r="AB615" s="204" t="s">
        <v>327</v>
      </c>
      <c r="AC615" s="206"/>
      <c r="AD615" s="206"/>
      <c r="AE615" s="206"/>
      <c r="AF615" s="206"/>
      <c r="AG615" s="205"/>
    </row>
    <row r="616" spans="2:33" x14ac:dyDescent="0.25">
      <c r="B616" s="203">
        <v>597</v>
      </c>
      <c r="C616" s="204" t="s">
        <v>296</v>
      </c>
      <c r="D616" s="205"/>
      <c r="E616" s="207" t="s">
        <v>297</v>
      </c>
      <c r="F616" s="208"/>
      <c r="G616" s="209"/>
      <c r="H616" s="210">
        <v>37946</v>
      </c>
      <c r="I616" s="205"/>
      <c r="J616" s="210">
        <v>37971</v>
      </c>
      <c r="K616" s="205"/>
      <c r="L616" s="29">
        <v>10083</v>
      </c>
      <c r="M616" s="204">
        <v>5</v>
      </c>
      <c r="N616" s="205"/>
      <c r="O616" s="29"/>
      <c r="P616" s="29"/>
      <c r="Q616" s="29">
        <v>216</v>
      </c>
      <c r="R616" s="204" t="s">
        <v>58</v>
      </c>
      <c r="S616" s="205"/>
      <c r="T616" s="204" t="s">
        <v>59</v>
      </c>
      <c r="U616" s="205"/>
      <c r="V616" s="204" t="s">
        <v>298</v>
      </c>
      <c r="W616" s="206"/>
      <c r="X616" s="206"/>
      <c r="Y616" s="206"/>
      <c r="Z616" s="206"/>
      <c r="AA616" s="205"/>
      <c r="AB616" s="204" t="s">
        <v>328</v>
      </c>
      <c r="AC616" s="206"/>
      <c r="AD616" s="206"/>
      <c r="AE616" s="206"/>
      <c r="AF616" s="206"/>
      <c r="AG616" s="205"/>
    </row>
    <row r="617" spans="2:33" x14ac:dyDescent="0.25">
      <c r="B617" s="203">
        <v>598</v>
      </c>
      <c r="C617" s="204" t="s">
        <v>296</v>
      </c>
      <c r="D617" s="205"/>
      <c r="E617" s="207" t="s">
        <v>297</v>
      </c>
      <c r="F617" s="208"/>
      <c r="G617" s="209"/>
      <c r="H617" s="210">
        <v>38005</v>
      </c>
      <c r="I617" s="205"/>
      <c r="J617" s="210">
        <v>38021</v>
      </c>
      <c r="K617" s="205"/>
      <c r="L617" s="29">
        <v>10083</v>
      </c>
      <c r="M617" s="204">
        <v>6</v>
      </c>
      <c r="N617" s="205"/>
      <c r="O617" s="29"/>
      <c r="P617" s="29"/>
      <c r="Q617" s="29">
        <v>157</v>
      </c>
      <c r="R617" s="204" t="s">
        <v>58</v>
      </c>
      <c r="S617" s="205"/>
      <c r="T617" s="204" t="s">
        <v>59</v>
      </c>
      <c r="U617" s="205"/>
      <c r="V617" s="204" t="s">
        <v>298</v>
      </c>
      <c r="W617" s="206"/>
      <c r="X617" s="206"/>
      <c r="Y617" s="206"/>
      <c r="Z617" s="206"/>
      <c r="AA617" s="205"/>
      <c r="AB617" s="204" t="s">
        <v>329</v>
      </c>
      <c r="AC617" s="206"/>
      <c r="AD617" s="206"/>
      <c r="AE617" s="206"/>
      <c r="AF617" s="206"/>
      <c r="AG617" s="205"/>
    </row>
    <row r="618" spans="2:33" x14ac:dyDescent="0.25">
      <c r="B618" s="203">
        <v>599</v>
      </c>
      <c r="C618" s="204" t="s">
        <v>296</v>
      </c>
      <c r="D618" s="205"/>
      <c r="E618" s="207" t="s">
        <v>297</v>
      </c>
      <c r="F618" s="208"/>
      <c r="G618" s="209"/>
      <c r="H618" s="210">
        <v>38023</v>
      </c>
      <c r="I618" s="205"/>
      <c r="J618" s="210">
        <v>38036</v>
      </c>
      <c r="K618" s="205"/>
      <c r="L618" s="29">
        <v>10083</v>
      </c>
      <c r="M618" s="204">
        <v>7</v>
      </c>
      <c r="N618" s="205"/>
      <c r="O618" s="29"/>
      <c r="P618" s="29"/>
      <c r="Q618" s="29">
        <v>216</v>
      </c>
      <c r="R618" s="204" t="s">
        <v>58</v>
      </c>
      <c r="S618" s="205"/>
      <c r="T618" s="204" t="s">
        <v>59</v>
      </c>
      <c r="U618" s="205"/>
      <c r="V618" s="204" t="s">
        <v>298</v>
      </c>
      <c r="W618" s="206"/>
      <c r="X618" s="206"/>
      <c r="Y618" s="206"/>
      <c r="Z618" s="206"/>
      <c r="AA618" s="205"/>
      <c r="AB618" s="204" t="s">
        <v>330</v>
      </c>
      <c r="AC618" s="206"/>
      <c r="AD618" s="206"/>
      <c r="AE618" s="206"/>
      <c r="AF618" s="206"/>
      <c r="AG618" s="205"/>
    </row>
    <row r="619" spans="2:33" x14ac:dyDescent="0.25">
      <c r="B619" s="203">
        <v>600</v>
      </c>
      <c r="C619" s="204" t="s">
        <v>296</v>
      </c>
      <c r="D619" s="205"/>
      <c r="E619" s="207" t="s">
        <v>297</v>
      </c>
      <c r="F619" s="208"/>
      <c r="G619" s="209"/>
      <c r="H619" s="210">
        <v>38037</v>
      </c>
      <c r="I619" s="205"/>
      <c r="J619" s="204" t="s">
        <v>331</v>
      </c>
      <c r="K619" s="205"/>
      <c r="L619" s="29">
        <v>10084</v>
      </c>
      <c r="M619" s="204">
        <v>1</v>
      </c>
      <c r="N619" s="205"/>
      <c r="O619" s="29"/>
      <c r="P619" s="29"/>
      <c r="Q619" s="29">
        <v>196</v>
      </c>
      <c r="R619" s="204" t="s">
        <v>58</v>
      </c>
      <c r="S619" s="205"/>
      <c r="T619" s="204" t="s">
        <v>59</v>
      </c>
      <c r="U619" s="205"/>
      <c r="V619" s="204" t="s">
        <v>298</v>
      </c>
      <c r="W619" s="206"/>
      <c r="X619" s="206"/>
      <c r="Y619" s="206"/>
      <c r="Z619" s="206"/>
      <c r="AA619" s="205"/>
      <c r="AB619" s="204" t="s">
        <v>332</v>
      </c>
      <c r="AC619" s="206"/>
      <c r="AD619" s="206"/>
      <c r="AE619" s="206"/>
      <c r="AF619" s="206"/>
      <c r="AG619" s="205"/>
    </row>
    <row r="620" spans="2:33" x14ac:dyDescent="0.25">
      <c r="B620" s="203">
        <v>601</v>
      </c>
      <c r="C620" s="204" t="s">
        <v>296</v>
      </c>
      <c r="D620" s="205"/>
      <c r="E620" s="207" t="s">
        <v>297</v>
      </c>
      <c r="F620" s="208"/>
      <c r="G620" s="209"/>
      <c r="H620" s="210">
        <v>38119</v>
      </c>
      <c r="I620" s="205"/>
      <c r="J620" s="210">
        <v>38155</v>
      </c>
      <c r="K620" s="205"/>
      <c r="L620" s="29">
        <v>10084</v>
      </c>
      <c r="M620" s="204">
        <v>2</v>
      </c>
      <c r="N620" s="205"/>
      <c r="O620" s="29"/>
      <c r="P620" s="29"/>
      <c r="Q620" s="29">
        <v>152</v>
      </c>
      <c r="R620" s="204" t="s">
        <v>58</v>
      </c>
      <c r="S620" s="205"/>
      <c r="T620" s="204" t="s">
        <v>59</v>
      </c>
      <c r="U620" s="205"/>
      <c r="V620" s="204" t="s">
        <v>298</v>
      </c>
      <c r="W620" s="206"/>
      <c r="X620" s="206"/>
      <c r="Y620" s="206"/>
      <c r="Z620" s="206"/>
      <c r="AA620" s="205"/>
      <c r="AB620" s="204" t="s">
        <v>333</v>
      </c>
      <c r="AC620" s="206"/>
      <c r="AD620" s="206"/>
      <c r="AE620" s="206"/>
      <c r="AF620" s="206"/>
      <c r="AG620" s="205"/>
    </row>
    <row r="621" spans="2:33" x14ac:dyDescent="0.25">
      <c r="B621" s="203">
        <v>602</v>
      </c>
      <c r="C621" s="204" t="s">
        <v>296</v>
      </c>
      <c r="D621" s="205"/>
      <c r="E621" s="207" t="s">
        <v>297</v>
      </c>
      <c r="F621" s="208"/>
      <c r="G621" s="209"/>
      <c r="H621" s="210">
        <v>38167</v>
      </c>
      <c r="I621" s="205"/>
      <c r="J621" s="210">
        <v>38189</v>
      </c>
      <c r="K621" s="205"/>
      <c r="L621" s="29">
        <v>10084</v>
      </c>
      <c r="M621" s="204">
        <v>3</v>
      </c>
      <c r="N621" s="205"/>
      <c r="O621" s="29"/>
      <c r="P621" s="29"/>
      <c r="Q621" s="29">
        <v>184</v>
      </c>
      <c r="R621" s="204" t="s">
        <v>58</v>
      </c>
      <c r="S621" s="205"/>
      <c r="T621" s="204" t="s">
        <v>59</v>
      </c>
      <c r="U621" s="205"/>
      <c r="V621" s="204" t="s">
        <v>298</v>
      </c>
      <c r="W621" s="206"/>
      <c r="X621" s="206"/>
      <c r="Y621" s="206"/>
      <c r="Z621" s="206"/>
      <c r="AA621" s="205"/>
      <c r="AB621" s="204" t="s">
        <v>334</v>
      </c>
      <c r="AC621" s="206"/>
      <c r="AD621" s="206"/>
      <c r="AE621" s="206"/>
      <c r="AF621" s="206"/>
      <c r="AG621" s="205"/>
    </row>
    <row r="622" spans="2:33" x14ac:dyDescent="0.25">
      <c r="B622" s="203">
        <v>603</v>
      </c>
      <c r="C622" s="204" t="s">
        <v>296</v>
      </c>
      <c r="D622" s="205"/>
      <c r="E622" s="207" t="s">
        <v>297</v>
      </c>
      <c r="F622" s="208"/>
      <c r="G622" s="209"/>
      <c r="H622" s="210">
        <v>38201</v>
      </c>
      <c r="I622" s="205"/>
      <c r="J622" s="210">
        <v>38230</v>
      </c>
      <c r="K622" s="205"/>
      <c r="L622" s="29">
        <v>10084</v>
      </c>
      <c r="M622" s="204">
        <v>4</v>
      </c>
      <c r="N622" s="205"/>
      <c r="O622" s="29"/>
      <c r="P622" s="29"/>
      <c r="Q622" s="29">
        <v>234</v>
      </c>
      <c r="R622" s="204" t="s">
        <v>58</v>
      </c>
      <c r="S622" s="205"/>
      <c r="T622" s="204" t="s">
        <v>59</v>
      </c>
      <c r="U622" s="205"/>
      <c r="V622" s="204" t="s">
        <v>298</v>
      </c>
      <c r="W622" s="206"/>
      <c r="X622" s="206"/>
      <c r="Y622" s="206"/>
      <c r="Z622" s="206"/>
      <c r="AA622" s="205"/>
      <c r="AB622" s="204" t="s">
        <v>335</v>
      </c>
      <c r="AC622" s="206"/>
      <c r="AD622" s="206"/>
      <c r="AE622" s="206"/>
      <c r="AF622" s="206"/>
      <c r="AG622" s="205"/>
    </row>
    <row r="623" spans="2:33" x14ac:dyDescent="0.25">
      <c r="B623" s="203">
        <v>604</v>
      </c>
      <c r="C623" s="204" t="s">
        <v>296</v>
      </c>
      <c r="D623" s="205"/>
      <c r="E623" s="207" t="s">
        <v>297</v>
      </c>
      <c r="F623" s="208"/>
      <c r="G623" s="209"/>
      <c r="H623" s="210">
        <v>38246</v>
      </c>
      <c r="I623" s="205"/>
      <c r="J623" s="210">
        <v>38281</v>
      </c>
      <c r="K623" s="205"/>
      <c r="L623" s="29">
        <v>10084</v>
      </c>
      <c r="M623" s="204">
        <v>5</v>
      </c>
      <c r="N623" s="205"/>
      <c r="O623" s="29"/>
      <c r="P623" s="29"/>
      <c r="Q623" s="29">
        <v>204</v>
      </c>
      <c r="R623" s="204" t="s">
        <v>58</v>
      </c>
      <c r="S623" s="205"/>
      <c r="T623" s="204" t="s">
        <v>59</v>
      </c>
      <c r="U623" s="205"/>
      <c r="V623" s="204" t="s">
        <v>298</v>
      </c>
      <c r="W623" s="206"/>
      <c r="X623" s="206"/>
      <c r="Y623" s="206"/>
      <c r="Z623" s="206"/>
      <c r="AA623" s="205"/>
      <c r="AB623" s="204" t="s">
        <v>328</v>
      </c>
      <c r="AC623" s="206"/>
      <c r="AD623" s="206"/>
      <c r="AE623" s="206"/>
      <c r="AF623" s="206"/>
      <c r="AG623" s="205"/>
    </row>
    <row r="624" spans="2:33" x14ac:dyDescent="0.25">
      <c r="B624" s="203">
        <v>605</v>
      </c>
      <c r="C624" s="204" t="s">
        <v>296</v>
      </c>
      <c r="D624" s="205"/>
      <c r="E624" s="207" t="s">
        <v>297</v>
      </c>
      <c r="F624" s="208"/>
      <c r="G624" s="209"/>
      <c r="H624" s="210">
        <v>38328</v>
      </c>
      <c r="I624" s="205"/>
      <c r="J624" s="210">
        <v>38341</v>
      </c>
      <c r="K624" s="205"/>
      <c r="L624" s="29">
        <v>10084</v>
      </c>
      <c r="M624" s="204">
        <v>6</v>
      </c>
      <c r="N624" s="205"/>
      <c r="O624" s="29"/>
      <c r="P624" s="29"/>
      <c r="Q624" s="29">
        <v>151</v>
      </c>
      <c r="R624" s="204" t="s">
        <v>58</v>
      </c>
      <c r="S624" s="205"/>
      <c r="T624" s="204" t="s">
        <v>59</v>
      </c>
      <c r="U624" s="205"/>
      <c r="V624" s="204" t="s">
        <v>298</v>
      </c>
      <c r="W624" s="206"/>
      <c r="X624" s="206"/>
      <c r="Y624" s="206"/>
      <c r="Z624" s="206"/>
      <c r="AA624" s="205"/>
      <c r="AB624" s="204" t="s">
        <v>336</v>
      </c>
      <c r="AC624" s="206"/>
      <c r="AD624" s="206"/>
      <c r="AE624" s="206"/>
      <c r="AF624" s="206"/>
      <c r="AG624" s="205"/>
    </row>
    <row r="625" spans="2:33" x14ac:dyDescent="0.25">
      <c r="B625" s="203">
        <v>606</v>
      </c>
      <c r="C625" s="204" t="s">
        <v>296</v>
      </c>
      <c r="D625" s="205"/>
      <c r="E625" s="207" t="s">
        <v>297</v>
      </c>
      <c r="F625" s="208"/>
      <c r="G625" s="209"/>
      <c r="H625" s="210">
        <v>38386</v>
      </c>
      <c r="I625" s="205"/>
      <c r="J625" s="210">
        <v>38414</v>
      </c>
      <c r="K625" s="205"/>
      <c r="L625" s="29">
        <v>10084</v>
      </c>
      <c r="M625" s="204">
        <v>7</v>
      </c>
      <c r="N625" s="205"/>
      <c r="O625" s="29"/>
      <c r="P625" s="29"/>
      <c r="Q625" s="29">
        <v>229</v>
      </c>
      <c r="R625" s="204" t="s">
        <v>58</v>
      </c>
      <c r="S625" s="205"/>
      <c r="T625" s="204" t="s">
        <v>59</v>
      </c>
      <c r="U625" s="205"/>
      <c r="V625" s="204" t="s">
        <v>298</v>
      </c>
      <c r="W625" s="206"/>
      <c r="X625" s="206"/>
      <c r="Y625" s="206"/>
      <c r="Z625" s="206"/>
      <c r="AA625" s="205"/>
      <c r="AB625" s="204" t="s">
        <v>320</v>
      </c>
      <c r="AC625" s="206"/>
      <c r="AD625" s="206"/>
      <c r="AE625" s="206"/>
      <c r="AF625" s="206"/>
      <c r="AG625" s="205"/>
    </row>
    <row r="626" spans="2:33" x14ac:dyDescent="0.25">
      <c r="B626" s="203">
        <v>607</v>
      </c>
      <c r="C626" s="204" t="s">
        <v>296</v>
      </c>
      <c r="D626" s="205"/>
      <c r="E626" s="207" t="s">
        <v>297</v>
      </c>
      <c r="F626" s="208"/>
      <c r="G626" s="209"/>
      <c r="H626" s="210">
        <v>38428</v>
      </c>
      <c r="I626" s="205"/>
      <c r="J626" s="210">
        <v>38477</v>
      </c>
      <c r="K626" s="205"/>
      <c r="L626" s="29">
        <v>10085</v>
      </c>
      <c r="M626" s="204">
        <v>1</v>
      </c>
      <c r="N626" s="205"/>
      <c r="O626" s="29"/>
      <c r="P626" s="29"/>
      <c r="Q626" s="29">
        <v>184</v>
      </c>
      <c r="R626" s="204" t="s">
        <v>58</v>
      </c>
      <c r="S626" s="205"/>
      <c r="T626" s="204" t="s">
        <v>59</v>
      </c>
      <c r="U626" s="205"/>
      <c r="V626" s="204" t="s">
        <v>298</v>
      </c>
      <c r="W626" s="206"/>
      <c r="X626" s="206"/>
      <c r="Y626" s="206"/>
      <c r="Z626" s="206"/>
      <c r="AA626" s="205"/>
      <c r="AB626" s="204" t="s">
        <v>337</v>
      </c>
      <c r="AC626" s="206"/>
      <c r="AD626" s="206"/>
      <c r="AE626" s="206"/>
      <c r="AF626" s="206"/>
      <c r="AG626" s="205"/>
    </row>
    <row r="627" spans="2:33" x14ac:dyDescent="0.25">
      <c r="B627" s="203">
        <v>608</v>
      </c>
      <c r="C627" s="204" t="s">
        <v>296</v>
      </c>
      <c r="D627" s="205"/>
      <c r="E627" s="207" t="s">
        <v>297</v>
      </c>
      <c r="F627" s="208"/>
      <c r="G627" s="209"/>
      <c r="H627" s="210">
        <v>38498</v>
      </c>
      <c r="I627" s="205"/>
      <c r="J627" s="210">
        <v>38531</v>
      </c>
      <c r="K627" s="205"/>
      <c r="L627" s="29">
        <v>10085</v>
      </c>
      <c r="M627" s="204">
        <v>2</v>
      </c>
      <c r="N627" s="205"/>
      <c r="O627" s="29"/>
      <c r="P627" s="29"/>
      <c r="Q627" s="29">
        <v>227</v>
      </c>
      <c r="R627" s="204" t="s">
        <v>58</v>
      </c>
      <c r="S627" s="205"/>
      <c r="T627" s="204" t="s">
        <v>59</v>
      </c>
      <c r="U627" s="205"/>
      <c r="V627" s="204" t="s">
        <v>298</v>
      </c>
      <c r="W627" s="206"/>
      <c r="X627" s="206"/>
      <c r="Y627" s="206"/>
      <c r="Z627" s="206"/>
      <c r="AA627" s="205"/>
      <c r="AB627" s="204" t="s">
        <v>338</v>
      </c>
      <c r="AC627" s="206"/>
      <c r="AD627" s="206"/>
      <c r="AE627" s="206"/>
      <c r="AF627" s="206"/>
      <c r="AG627" s="205"/>
    </row>
    <row r="628" spans="2:33" x14ac:dyDescent="0.25">
      <c r="B628" s="203">
        <v>609</v>
      </c>
      <c r="C628" s="204" t="s">
        <v>296</v>
      </c>
      <c r="D628" s="205"/>
      <c r="E628" s="207" t="s">
        <v>297</v>
      </c>
      <c r="F628" s="208"/>
      <c r="G628" s="209"/>
      <c r="H628" s="210">
        <v>38554</v>
      </c>
      <c r="I628" s="205"/>
      <c r="J628" s="210">
        <v>38603</v>
      </c>
      <c r="K628" s="205"/>
      <c r="L628" s="29">
        <v>10085</v>
      </c>
      <c r="M628" s="204">
        <v>3</v>
      </c>
      <c r="N628" s="205"/>
      <c r="O628" s="29"/>
      <c r="P628" s="29"/>
      <c r="Q628" s="29">
        <v>243</v>
      </c>
      <c r="R628" s="204" t="s">
        <v>58</v>
      </c>
      <c r="S628" s="205"/>
      <c r="T628" s="204" t="s">
        <v>59</v>
      </c>
      <c r="U628" s="205"/>
      <c r="V628" s="204" t="s">
        <v>298</v>
      </c>
      <c r="W628" s="206"/>
      <c r="X628" s="206"/>
      <c r="Y628" s="206"/>
      <c r="Z628" s="206"/>
      <c r="AA628" s="205"/>
      <c r="AB628" s="204" t="s">
        <v>339</v>
      </c>
      <c r="AC628" s="206"/>
      <c r="AD628" s="206"/>
      <c r="AE628" s="206"/>
      <c r="AF628" s="206"/>
      <c r="AG628" s="205"/>
    </row>
    <row r="629" spans="2:33" x14ac:dyDescent="0.25">
      <c r="B629" s="203">
        <v>610</v>
      </c>
      <c r="C629" s="204" t="s">
        <v>296</v>
      </c>
      <c r="D629" s="205"/>
      <c r="E629" s="207" t="s">
        <v>297</v>
      </c>
      <c r="F629" s="208"/>
      <c r="G629" s="209"/>
      <c r="H629" s="210">
        <v>38624</v>
      </c>
      <c r="I629" s="205"/>
      <c r="J629" s="210">
        <v>38652</v>
      </c>
      <c r="K629" s="205"/>
      <c r="L629" s="29">
        <v>10085</v>
      </c>
      <c r="M629" s="204">
        <v>4</v>
      </c>
      <c r="N629" s="205"/>
      <c r="O629" s="29"/>
      <c r="P629" s="29"/>
      <c r="Q629" s="29">
        <v>200</v>
      </c>
      <c r="R629" s="204" t="s">
        <v>58</v>
      </c>
      <c r="S629" s="205"/>
      <c r="T629" s="204" t="s">
        <v>59</v>
      </c>
      <c r="U629" s="205"/>
      <c r="V629" s="204" t="s">
        <v>298</v>
      </c>
      <c r="W629" s="206"/>
      <c r="X629" s="206"/>
      <c r="Y629" s="206"/>
      <c r="Z629" s="206"/>
      <c r="AA629" s="205"/>
      <c r="AB629" s="204" t="s">
        <v>334</v>
      </c>
      <c r="AC629" s="206"/>
      <c r="AD629" s="206"/>
      <c r="AE629" s="206"/>
      <c r="AF629" s="206"/>
      <c r="AG629" s="205"/>
    </row>
    <row r="630" spans="2:33" x14ac:dyDescent="0.25">
      <c r="B630" s="203">
        <v>611</v>
      </c>
      <c r="C630" s="204" t="s">
        <v>296</v>
      </c>
      <c r="D630" s="205"/>
      <c r="E630" s="207" t="s">
        <v>297</v>
      </c>
      <c r="F630" s="208"/>
      <c r="G630" s="209"/>
      <c r="H630" s="210">
        <v>38667</v>
      </c>
      <c r="I630" s="205"/>
      <c r="J630" s="210">
        <v>38705</v>
      </c>
      <c r="K630" s="205"/>
      <c r="L630" s="29">
        <v>10085</v>
      </c>
      <c r="M630" s="204">
        <v>5</v>
      </c>
      <c r="N630" s="205"/>
      <c r="O630" s="29"/>
      <c r="P630" s="29"/>
      <c r="Q630" s="29">
        <v>268</v>
      </c>
      <c r="R630" s="204" t="s">
        <v>58</v>
      </c>
      <c r="S630" s="205"/>
      <c r="T630" s="204" t="s">
        <v>59</v>
      </c>
      <c r="U630" s="205"/>
      <c r="V630" s="204" t="s">
        <v>298</v>
      </c>
      <c r="W630" s="206"/>
      <c r="X630" s="206"/>
      <c r="Y630" s="206"/>
      <c r="Z630" s="206"/>
      <c r="AA630" s="205"/>
      <c r="AB630" s="204" t="s">
        <v>340</v>
      </c>
      <c r="AC630" s="206"/>
      <c r="AD630" s="206"/>
      <c r="AE630" s="206"/>
      <c r="AF630" s="206"/>
      <c r="AG630" s="205"/>
    </row>
    <row r="631" spans="2:33" x14ac:dyDescent="0.25">
      <c r="B631" s="203">
        <v>612</v>
      </c>
      <c r="C631" s="204" t="s">
        <v>296</v>
      </c>
      <c r="D631" s="205"/>
      <c r="E631" s="207" t="s">
        <v>297</v>
      </c>
      <c r="F631" s="208"/>
      <c r="G631" s="209"/>
      <c r="H631" s="210">
        <v>38743</v>
      </c>
      <c r="I631" s="205"/>
      <c r="J631" s="210">
        <v>38778</v>
      </c>
      <c r="K631" s="205"/>
      <c r="L631" s="29">
        <v>10085</v>
      </c>
      <c r="M631" s="204">
        <v>6</v>
      </c>
      <c r="N631" s="205"/>
      <c r="O631" s="29"/>
      <c r="P631" s="29"/>
      <c r="Q631" s="29">
        <v>209</v>
      </c>
      <c r="R631" s="204" t="s">
        <v>58</v>
      </c>
      <c r="S631" s="205"/>
      <c r="T631" s="204" t="s">
        <v>59</v>
      </c>
      <c r="U631" s="205"/>
      <c r="V631" s="204" t="s">
        <v>298</v>
      </c>
      <c r="W631" s="206"/>
      <c r="X631" s="206"/>
      <c r="Y631" s="206"/>
      <c r="Z631" s="206"/>
      <c r="AA631" s="205"/>
      <c r="AB631" s="204" t="s">
        <v>329</v>
      </c>
      <c r="AC631" s="206"/>
      <c r="AD631" s="206"/>
      <c r="AE631" s="206"/>
      <c r="AF631" s="206"/>
      <c r="AG631" s="205"/>
    </row>
    <row r="632" spans="2:33" x14ac:dyDescent="0.25">
      <c r="B632" s="203">
        <v>613</v>
      </c>
      <c r="C632" s="204" t="s">
        <v>296</v>
      </c>
      <c r="D632" s="205"/>
      <c r="E632" s="207" t="s">
        <v>297</v>
      </c>
      <c r="F632" s="208"/>
      <c r="G632" s="209"/>
      <c r="H632" s="210">
        <v>38792</v>
      </c>
      <c r="I632" s="205"/>
      <c r="J632" s="210">
        <v>38848</v>
      </c>
      <c r="K632" s="205"/>
      <c r="L632" s="29">
        <v>10086</v>
      </c>
      <c r="M632" s="204">
        <v>1</v>
      </c>
      <c r="N632" s="205"/>
      <c r="O632" s="29"/>
      <c r="P632" s="29"/>
      <c r="Q632" s="29">
        <v>186</v>
      </c>
      <c r="R632" s="204" t="s">
        <v>58</v>
      </c>
      <c r="S632" s="205"/>
      <c r="T632" s="204" t="s">
        <v>59</v>
      </c>
      <c r="U632" s="205"/>
      <c r="V632" s="204" t="s">
        <v>298</v>
      </c>
      <c r="W632" s="206"/>
      <c r="X632" s="206"/>
      <c r="Y632" s="206"/>
      <c r="Z632" s="206"/>
      <c r="AA632" s="205"/>
      <c r="AB632" s="204" t="s">
        <v>341</v>
      </c>
      <c r="AC632" s="206"/>
      <c r="AD632" s="206"/>
      <c r="AE632" s="206"/>
      <c r="AF632" s="206"/>
      <c r="AG632" s="205"/>
    </row>
    <row r="633" spans="2:33" x14ac:dyDescent="0.25">
      <c r="B633" s="203">
        <v>614</v>
      </c>
      <c r="C633" s="204" t="s">
        <v>296</v>
      </c>
      <c r="D633" s="205"/>
      <c r="E633" s="207" t="s">
        <v>297</v>
      </c>
      <c r="F633" s="208"/>
      <c r="G633" s="209"/>
      <c r="H633" s="210">
        <v>38862</v>
      </c>
      <c r="I633" s="205"/>
      <c r="J633" s="210">
        <v>38883</v>
      </c>
      <c r="K633" s="205"/>
      <c r="L633" s="29">
        <v>10086</v>
      </c>
      <c r="M633" s="204">
        <v>2</v>
      </c>
      <c r="N633" s="205"/>
      <c r="O633" s="29"/>
      <c r="P633" s="29"/>
      <c r="Q633" s="29">
        <v>252</v>
      </c>
      <c r="R633" s="204" t="s">
        <v>58</v>
      </c>
      <c r="S633" s="205"/>
      <c r="T633" s="204" t="s">
        <v>59</v>
      </c>
      <c r="U633" s="205"/>
      <c r="V633" s="204" t="s">
        <v>298</v>
      </c>
      <c r="W633" s="206"/>
      <c r="X633" s="206"/>
      <c r="Y633" s="206"/>
      <c r="Z633" s="206"/>
      <c r="AA633" s="205"/>
      <c r="AB633" s="204" t="s">
        <v>342</v>
      </c>
      <c r="AC633" s="206"/>
      <c r="AD633" s="206"/>
      <c r="AE633" s="206"/>
      <c r="AF633" s="206"/>
      <c r="AG633" s="205"/>
    </row>
    <row r="634" spans="2:33" x14ac:dyDescent="0.25">
      <c r="B634" s="203">
        <v>615</v>
      </c>
      <c r="C634" s="204" t="s">
        <v>296</v>
      </c>
      <c r="D634" s="205"/>
      <c r="E634" s="207" t="s">
        <v>297</v>
      </c>
      <c r="F634" s="208"/>
      <c r="G634" s="209"/>
      <c r="H634" s="210">
        <v>38897</v>
      </c>
      <c r="I634" s="205"/>
      <c r="J634" s="210">
        <v>38967</v>
      </c>
      <c r="K634" s="205"/>
      <c r="L634" s="29">
        <v>10086</v>
      </c>
      <c r="M634" s="204">
        <v>3</v>
      </c>
      <c r="N634" s="205"/>
      <c r="O634" s="29"/>
      <c r="P634" s="29"/>
      <c r="Q634" s="29">
        <v>244</v>
      </c>
      <c r="R634" s="204" t="s">
        <v>58</v>
      </c>
      <c r="S634" s="205"/>
      <c r="T634" s="204" t="s">
        <v>59</v>
      </c>
      <c r="U634" s="205"/>
      <c r="V634" s="204" t="s">
        <v>298</v>
      </c>
      <c r="W634" s="206"/>
      <c r="X634" s="206"/>
      <c r="Y634" s="206"/>
      <c r="Z634" s="206"/>
      <c r="AA634" s="205"/>
      <c r="AB634" s="204" t="s">
        <v>343</v>
      </c>
      <c r="AC634" s="206"/>
      <c r="AD634" s="206"/>
      <c r="AE634" s="206"/>
      <c r="AF634" s="206"/>
      <c r="AG634" s="205"/>
    </row>
    <row r="635" spans="2:33" x14ac:dyDescent="0.25">
      <c r="B635" s="203">
        <v>616</v>
      </c>
      <c r="C635" s="204" t="s">
        <v>296</v>
      </c>
      <c r="D635" s="205"/>
      <c r="E635" s="207" t="s">
        <v>297</v>
      </c>
      <c r="F635" s="208"/>
      <c r="G635" s="209"/>
      <c r="H635" s="210">
        <v>38981</v>
      </c>
      <c r="I635" s="205"/>
      <c r="J635" s="210">
        <v>39035</v>
      </c>
      <c r="K635" s="205"/>
      <c r="L635" s="29">
        <v>10086</v>
      </c>
      <c r="M635" s="204">
        <v>4</v>
      </c>
      <c r="N635" s="205"/>
      <c r="O635" s="29"/>
      <c r="P635" s="29"/>
      <c r="Q635" s="29">
        <v>217</v>
      </c>
      <c r="R635" s="204" t="s">
        <v>58</v>
      </c>
      <c r="S635" s="205"/>
      <c r="T635" s="204" t="s">
        <v>59</v>
      </c>
      <c r="U635" s="205"/>
      <c r="V635" s="204" t="s">
        <v>298</v>
      </c>
      <c r="W635" s="206"/>
      <c r="X635" s="206"/>
      <c r="Y635" s="206"/>
      <c r="Z635" s="206"/>
      <c r="AA635" s="205"/>
      <c r="AB635" s="204" t="s">
        <v>344</v>
      </c>
      <c r="AC635" s="206"/>
      <c r="AD635" s="206"/>
      <c r="AE635" s="206"/>
      <c r="AF635" s="206"/>
      <c r="AG635" s="205"/>
    </row>
    <row r="636" spans="2:33" x14ac:dyDescent="0.25">
      <c r="B636" s="203">
        <v>617</v>
      </c>
      <c r="C636" s="204" t="s">
        <v>296</v>
      </c>
      <c r="D636" s="205"/>
      <c r="E636" s="207" t="s">
        <v>297</v>
      </c>
      <c r="F636" s="208"/>
      <c r="G636" s="209"/>
      <c r="H636" s="210">
        <v>39044</v>
      </c>
      <c r="I636" s="205"/>
      <c r="J636" s="210">
        <v>39063</v>
      </c>
      <c r="K636" s="205"/>
      <c r="L636" s="29">
        <v>10086</v>
      </c>
      <c r="M636" s="204">
        <v>5</v>
      </c>
      <c r="N636" s="205"/>
      <c r="O636" s="29"/>
      <c r="P636" s="29"/>
      <c r="Q636" s="29">
        <v>131</v>
      </c>
      <c r="R636" s="204" t="s">
        <v>58</v>
      </c>
      <c r="S636" s="205"/>
      <c r="T636" s="204" t="s">
        <v>59</v>
      </c>
      <c r="U636" s="205"/>
      <c r="V636" s="204" t="s">
        <v>298</v>
      </c>
      <c r="W636" s="206"/>
      <c r="X636" s="206"/>
      <c r="Y636" s="206"/>
      <c r="Z636" s="206"/>
      <c r="AA636" s="205"/>
      <c r="AB636" s="204" t="s">
        <v>345</v>
      </c>
      <c r="AC636" s="206"/>
      <c r="AD636" s="206"/>
      <c r="AE636" s="206"/>
      <c r="AF636" s="206"/>
      <c r="AG636" s="205"/>
    </row>
    <row r="637" spans="2:33" x14ac:dyDescent="0.25">
      <c r="B637" s="203">
        <v>618</v>
      </c>
      <c r="C637" s="204" t="s">
        <v>296</v>
      </c>
      <c r="D637" s="205"/>
      <c r="E637" s="207" t="s">
        <v>297</v>
      </c>
      <c r="F637" s="208"/>
      <c r="G637" s="209"/>
      <c r="H637" s="210">
        <v>39105</v>
      </c>
      <c r="I637" s="205"/>
      <c r="J637" s="210">
        <v>39149</v>
      </c>
      <c r="K637" s="205"/>
      <c r="L637" s="29">
        <v>10086</v>
      </c>
      <c r="M637" s="204">
        <v>6</v>
      </c>
      <c r="N637" s="205"/>
      <c r="O637" s="29"/>
      <c r="P637" s="29"/>
      <c r="Q637" s="29">
        <v>239</v>
      </c>
      <c r="R637" s="204" t="s">
        <v>58</v>
      </c>
      <c r="S637" s="205"/>
      <c r="T637" s="204" t="s">
        <v>59</v>
      </c>
      <c r="U637" s="205"/>
      <c r="V637" s="204" t="s">
        <v>298</v>
      </c>
      <c r="W637" s="206"/>
      <c r="X637" s="206"/>
      <c r="Y637" s="206"/>
      <c r="Z637" s="206"/>
      <c r="AA637" s="205"/>
      <c r="AB637" s="204" t="s">
        <v>329</v>
      </c>
      <c r="AC637" s="206"/>
      <c r="AD637" s="206"/>
      <c r="AE637" s="206"/>
      <c r="AF637" s="206"/>
      <c r="AG637" s="205"/>
    </row>
    <row r="638" spans="2:33" x14ac:dyDescent="0.25">
      <c r="B638" s="203">
        <v>619</v>
      </c>
      <c r="C638" s="204" t="s">
        <v>296</v>
      </c>
      <c r="D638" s="205"/>
      <c r="E638" s="207" t="s">
        <v>297</v>
      </c>
      <c r="F638" s="208"/>
      <c r="G638" s="209"/>
      <c r="H638" s="210">
        <v>39181</v>
      </c>
      <c r="I638" s="205"/>
      <c r="J638" s="210">
        <v>39191</v>
      </c>
      <c r="K638" s="205"/>
      <c r="L638" s="29">
        <v>10087</v>
      </c>
      <c r="M638" s="204">
        <v>1</v>
      </c>
      <c r="N638" s="205"/>
      <c r="O638" s="29"/>
      <c r="P638" s="29"/>
      <c r="Q638" s="29">
        <v>166</v>
      </c>
      <c r="R638" s="204" t="s">
        <v>58</v>
      </c>
      <c r="S638" s="205"/>
      <c r="T638" s="204" t="s">
        <v>59</v>
      </c>
      <c r="U638" s="205"/>
      <c r="V638" s="204" t="s">
        <v>298</v>
      </c>
      <c r="W638" s="206"/>
      <c r="X638" s="206"/>
      <c r="Y638" s="206"/>
      <c r="Z638" s="206"/>
      <c r="AA638" s="205"/>
      <c r="AB638" s="204" t="s">
        <v>346</v>
      </c>
      <c r="AC638" s="206"/>
      <c r="AD638" s="206"/>
      <c r="AE638" s="206"/>
      <c r="AF638" s="206"/>
      <c r="AG638" s="205"/>
    </row>
    <row r="639" spans="2:33" x14ac:dyDescent="0.25">
      <c r="B639" s="203">
        <v>620</v>
      </c>
      <c r="C639" s="204" t="s">
        <v>296</v>
      </c>
      <c r="D639" s="205"/>
      <c r="E639" s="207" t="s">
        <v>297</v>
      </c>
      <c r="F639" s="208"/>
      <c r="G639" s="209"/>
      <c r="H639" s="210">
        <v>39205</v>
      </c>
      <c r="I639" s="205"/>
      <c r="J639" s="210">
        <v>39247</v>
      </c>
      <c r="K639" s="205"/>
      <c r="L639" s="29">
        <v>10087</v>
      </c>
      <c r="M639" s="204">
        <v>2</v>
      </c>
      <c r="N639" s="205"/>
      <c r="O639" s="29"/>
      <c r="P639" s="29"/>
      <c r="Q639" s="29">
        <v>187</v>
      </c>
      <c r="R639" s="204" t="s">
        <v>58</v>
      </c>
      <c r="S639" s="205"/>
      <c r="T639" s="204" t="s">
        <v>59</v>
      </c>
      <c r="U639" s="205"/>
      <c r="V639" s="204" t="s">
        <v>298</v>
      </c>
      <c r="W639" s="206"/>
      <c r="X639" s="206"/>
      <c r="Y639" s="206"/>
      <c r="Z639" s="206"/>
      <c r="AA639" s="205"/>
      <c r="AB639" s="204" t="s">
        <v>347</v>
      </c>
      <c r="AC639" s="206"/>
      <c r="AD639" s="206"/>
      <c r="AE639" s="206"/>
      <c r="AF639" s="206"/>
      <c r="AG639" s="205"/>
    </row>
    <row r="640" spans="2:33" x14ac:dyDescent="0.25">
      <c r="B640" s="203">
        <v>621</v>
      </c>
      <c r="C640" s="204" t="s">
        <v>296</v>
      </c>
      <c r="D640" s="205"/>
      <c r="E640" s="207" t="s">
        <v>297</v>
      </c>
      <c r="F640" s="208"/>
      <c r="G640" s="209"/>
      <c r="H640" s="210">
        <v>39254</v>
      </c>
      <c r="I640" s="205"/>
      <c r="J640" s="210">
        <v>39317</v>
      </c>
      <c r="K640" s="205"/>
      <c r="L640" s="29">
        <v>10087</v>
      </c>
      <c r="M640" s="204">
        <v>3</v>
      </c>
      <c r="N640" s="205"/>
      <c r="O640" s="29"/>
      <c r="P640" s="29"/>
      <c r="Q640" s="29">
        <v>240</v>
      </c>
      <c r="R640" s="204" t="s">
        <v>58</v>
      </c>
      <c r="S640" s="205"/>
      <c r="T640" s="204" t="s">
        <v>59</v>
      </c>
      <c r="U640" s="205"/>
      <c r="V640" s="204" t="s">
        <v>298</v>
      </c>
      <c r="W640" s="206"/>
      <c r="X640" s="206"/>
      <c r="Y640" s="206"/>
      <c r="Z640" s="206"/>
      <c r="AA640" s="205"/>
      <c r="AB640" s="204" t="s">
        <v>348</v>
      </c>
      <c r="AC640" s="206"/>
      <c r="AD640" s="206"/>
      <c r="AE640" s="206"/>
      <c r="AF640" s="206"/>
      <c r="AG640" s="205"/>
    </row>
    <row r="641" spans="2:33" x14ac:dyDescent="0.25">
      <c r="B641" s="203">
        <v>622</v>
      </c>
      <c r="C641" s="204" t="s">
        <v>296</v>
      </c>
      <c r="D641" s="205"/>
      <c r="E641" s="207" t="s">
        <v>297</v>
      </c>
      <c r="F641" s="208"/>
      <c r="G641" s="209"/>
      <c r="H641" s="210">
        <v>39331</v>
      </c>
      <c r="I641" s="205"/>
      <c r="J641" s="210">
        <v>39401</v>
      </c>
      <c r="K641" s="205"/>
      <c r="L641" s="29">
        <v>10087</v>
      </c>
      <c r="M641" s="204">
        <v>4</v>
      </c>
      <c r="N641" s="205"/>
      <c r="O641" s="29"/>
      <c r="P641" s="29"/>
      <c r="Q641" s="29">
        <v>282</v>
      </c>
      <c r="R641" s="204" t="s">
        <v>58</v>
      </c>
      <c r="S641" s="205"/>
      <c r="T641" s="204" t="s">
        <v>59</v>
      </c>
      <c r="U641" s="205"/>
      <c r="V641" s="204" t="s">
        <v>298</v>
      </c>
      <c r="W641" s="206"/>
      <c r="X641" s="206"/>
      <c r="Y641" s="206"/>
      <c r="Z641" s="206"/>
      <c r="AA641" s="205"/>
      <c r="AB641" s="204" t="s">
        <v>349</v>
      </c>
      <c r="AC641" s="206"/>
      <c r="AD641" s="206"/>
      <c r="AE641" s="206"/>
      <c r="AF641" s="206"/>
      <c r="AG641" s="205"/>
    </row>
    <row r="642" spans="2:33" x14ac:dyDescent="0.25">
      <c r="B642" s="203">
        <v>623</v>
      </c>
      <c r="C642" s="204" t="s">
        <v>296</v>
      </c>
      <c r="D642" s="205"/>
      <c r="E642" s="207" t="s">
        <v>297</v>
      </c>
      <c r="F642" s="208"/>
      <c r="G642" s="209"/>
      <c r="H642" s="210">
        <v>39414</v>
      </c>
      <c r="I642" s="205"/>
      <c r="J642" s="210">
        <v>39437</v>
      </c>
      <c r="K642" s="205"/>
      <c r="L642" s="29">
        <v>10087</v>
      </c>
      <c r="M642" s="204">
        <v>5</v>
      </c>
      <c r="N642" s="205"/>
      <c r="O642" s="29"/>
      <c r="P642" s="29"/>
      <c r="Q642" s="29">
        <v>234</v>
      </c>
      <c r="R642" s="204" t="s">
        <v>58</v>
      </c>
      <c r="S642" s="205"/>
      <c r="T642" s="204" t="s">
        <v>59</v>
      </c>
      <c r="U642" s="205"/>
      <c r="V642" s="204" t="s">
        <v>298</v>
      </c>
      <c r="W642" s="206"/>
      <c r="X642" s="206"/>
      <c r="Y642" s="206"/>
      <c r="Z642" s="206"/>
      <c r="AA642" s="205"/>
      <c r="AB642" s="204" t="s">
        <v>350</v>
      </c>
      <c r="AC642" s="206"/>
      <c r="AD642" s="206"/>
      <c r="AE642" s="206"/>
      <c r="AF642" s="206"/>
      <c r="AG642" s="205"/>
    </row>
    <row r="643" spans="2:33" x14ac:dyDescent="0.25">
      <c r="B643" s="203">
        <v>624</v>
      </c>
      <c r="C643" s="204" t="s">
        <v>296</v>
      </c>
      <c r="D643" s="205"/>
      <c r="E643" s="207" t="s">
        <v>297</v>
      </c>
      <c r="F643" s="208"/>
      <c r="G643" s="209"/>
      <c r="H643" s="210">
        <v>39472</v>
      </c>
      <c r="I643" s="205"/>
      <c r="J643" s="210">
        <v>39519</v>
      </c>
      <c r="K643" s="205"/>
      <c r="L643" s="29">
        <v>10087</v>
      </c>
      <c r="M643" s="204">
        <v>6</v>
      </c>
      <c r="N643" s="205"/>
      <c r="O643" s="29"/>
      <c r="P643" s="29"/>
      <c r="Q643" s="29">
        <v>156</v>
      </c>
      <c r="R643" s="204" t="s">
        <v>58</v>
      </c>
      <c r="S643" s="205"/>
      <c r="T643" s="204" t="s">
        <v>59</v>
      </c>
      <c r="U643" s="205"/>
      <c r="V643" s="204" t="s">
        <v>298</v>
      </c>
      <c r="W643" s="206"/>
      <c r="X643" s="206"/>
      <c r="Y643" s="206"/>
      <c r="Z643" s="206"/>
      <c r="AA643" s="205"/>
      <c r="AB643" s="204" t="s">
        <v>351</v>
      </c>
      <c r="AC643" s="206"/>
      <c r="AD643" s="206"/>
      <c r="AE643" s="206"/>
      <c r="AF643" s="206"/>
      <c r="AG643" s="205"/>
    </row>
    <row r="644" spans="2:33" x14ac:dyDescent="0.25">
      <c r="B644" s="203">
        <v>625</v>
      </c>
      <c r="C644" s="204" t="s">
        <v>296</v>
      </c>
      <c r="D644" s="205"/>
      <c r="E644" s="207" t="s">
        <v>297</v>
      </c>
      <c r="F644" s="208"/>
      <c r="G644" s="209"/>
      <c r="H644" s="210">
        <v>39540</v>
      </c>
      <c r="I644" s="205"/>
      <c r="J644" s="210">
        <v>39597</v>
      </c>
      <c r="K644" s="205"/>
      <c r="L644" s="29">
        <v>10088</v>
      </c>
      <c r="M644" s="204">
        <v>1</v>
      </c>
      <c r="N644" s="205"/>
      <c r="O644" s="29"/>
      <c r="P644" s="29"/>
      <c r="Q644" s="29">
        <v>185</v>
      </c>
      <c r="R644" s="204" t="s">
        <v>58</v>
      </c>
      <c r="S644" s="205"/>
      <c r="T644" s="204" t="s">
        <v>59</v>
      </c>
      <c r="U644" s="205"/>
      <c r="V644" s="204" t="s">
        <v>298</v>
      </c>
      <c r="W644" s="206"/>
      <c r="X644" s="206"/>
      <c r="Y644" s="206"/>
      <c r="Z644" s="206"/>
      <c r="AA644" s="205"/>
      <c r="AB644" s="204" t="s">
        <v>352</v>
      </c>
      <c r="AC644" s="206"/>
      <c r="AD644" s="206"/>
      <c r="AE644" s="206"/>
      <c r="AF644" s="206"/>
      <c r="AG644" s="205"/>
    </row>
    <row r="645" spans="2:33" x14ac:dyDescent="0.25">
      <c r="B645" s="203">
        <v>626</v>
      </c>
      <c r="C645" s="204" t="s">
        <v>296</v>
      </c>
      <c r="D645" s="205"/>
      <c r="E645" s="207" t="s">
        <v>297</v>
      </c>
      <c r="F645" s="208"/>
      <c r="G645" s="209"/>
      <c r="H645" s="210">
        <v>39610</v>
      </c>
      <c r="I645" s="205"/>
      <c r="J645" s="210">
        <v>39650</v>
      </c>
      <c r="K645" s="205"/>
      <c r="L645" s="29">
        <v>10088</v>
      </c>
      <c r="M645" s="204">
        <v>2</v>
      </c>
      <c r="N645" s="205"/>
      <c r="O645" s="29"/>
      <c r="P645" s="29"/>
      <c r="Q645" s="29">
        <v>200</v>
      </c>
      <c r="R645" s="204" t="s">
        <v>58</v>
      </c>
      <c r="S645" s="205"/>
      <c r="T645" s="204" t="s">
        <v>59</v>
      </c>
      <c r="U645" s="205"/>
      <c r="V645" s="204" t="s">
        <v>298</v>
      </c>
      <c r="W645" s="206"/>
      <c r="X645" s="206"/>
      <c r="Y645" s="206"/>
      <c r="Z645" s="206"/>
      <c r="AA645" s="205"/>
      <c r="AB645" s="204" t="s">
        <v>342</v>
      </c>
      <c r="AC645" s="206"/>
      <c r="AD645" s="206"/>
      <c r="AE645" s="206"/>
      <c r="AF645" s="206"/>
      <c r="AG645" s="205"/>
    </row>
    <row r="646" spans="2:33" x14ac:dyDescent="0.25">
      <c r="B646" s="203">
        <v>627</v>
      </c>
      <c r="C646" s="204" t="s">
        <v>296</v>
      </c>
      <c r="D646" s="205"/>
      <c r="E646" s="207" t="s">
        <v>297</v>
      </c>
      <c r="F646" s="208"/>
      <c r="G646" s="209"/>
      <c r="H646" s="210">
        <v>39660</v>
      </c>
      <c r="I646" s="205"/>
      <c r="J646" s="210">
        <v>39716</v>
      </c>
      <c r="K646" s="205"/>
      <c r="L646" s="29">
        <v>10088</v>
      </c>
      <c r="M646" s="204">
        <v>3</v>
      </c>
      <c r="N646" s="205"/>
      <c r="O646" s="29"/>
      <c r="P646" s="29"/>
      <c r="Q646" s="29">
        <v>240</v>
      </c>
      <c r="R646" s="204" t="s">
        <v>58</v>
      </c>
      <c r="S646" s="205"/>
      <c r="T646" s="204" t="s">
        <v>59</v>
      </c>
      <c r="U646" s="205"/>
      <c r="V646" s="204" t="s">
        <v>298</v>
      </c>
      <c r="W646" s="206"/>
      <c r="X646" s="206"/>
      <c r="Y646" s="206"/>
      <c r="Z646" s="206"/>
      <c r="AA646" s="205"/>
      <c r="AB646" s="204" t="s">
        <v>353</v>
      </c>
      <c r="AC646" s="206"/>
      <c r="AD646" s="206"/>
      <c r="AE646" s="206"/>
      <c r="AF646" s="206"/>
      <c r="AG646" s="205"/>
    </row>
    <row r="647" spans="2:33" x14ac:dyDescent="0.25">
      <c r="B647" s="203">
        <v>628</v>
      </c>
      <c r="C647" s="204" t="s">
        <v>296</v>
      </c>
      <c r="D647" s="205"/>
      <c r="E647" s="207" t="s">
        <v>297</v>
      </c>
      <c r="F647" s="208"/>
      <c r="G647" s="209"/>
      <c r="H647" s="210">
        <v>39730</v>
      </c>
      <c r="I647" s="205"/>
      <c r="J647" s="210">
        <v>39764</v>
      </c>
      <c r="K647" s="205"/>
      <c r="L647" s="29">
        <v>10088</v>
      </c>
      <c r="M647" s="204">
        <v>4</v>
      </c>
      <c r="N647" s="205"/>
      <c r="O647" s="29"/>
      <c r="P647" s="29"/>
      <c r="Q647" s="29">
        <v>191</v>
      </c>
      <c r="R647" s="204" t="s">
        <v>58</v>
      </c>
      <c r="S647" s="205"/>
      <c r="T647" s="204" t="s">
        <v>59</v>
      </c>
      <c r="U647" s="205"/>
      <c r="V647" s="204" t="s">
        <v>298</v>
      </c>
      <c r="W647" s="206"/>
      <c r="X647" s="206"/>
      <c r="Y647" s="206"/>
      <c r="Z647" s="206"/>
      <c r="AA647" s="205"/>
      <c r="AB647" s="204" t="s">
        <v>354</v>
      </c>
      <c r="AC647" s="206"/>
      <c r="AD647" s="206"/>
      <c r="AE647" s="206"/>
      <c r="AF647" s="206"/>
      <c r="AG647" s="205"/>
    </row>
    <row r="648" spans="2:33" x14ac:dyDescent="0.25">
      <c r="B648" s="203">
        <v>629</v>
      </c>
      <c r="C648" s="204" t="s">
        <v>296</v>
      </c>
      <c r="D648" s="205"/>
      <c r="E648" s="207" t="s">
        <v>297</v>
      </c>
      <c r="F648" s="208"/>
      <c r="G648" s="209"/>
      <c r="H648" s="210">
        <v>39779</v>
      </c>
      <c r="I648" s="205"/>
      <c r="J648" s="210">
        <v>39797</v>
      </c>
      <c r="K648" s="205"/>
      <c r="L648" s="29">
        <v>10088</v>
      </c>
      <c r="M648" s="204">
        <v>5</v>
      </c>
      <c r="N648" s="205"/>
      <c r="O648" s="29"/>
      <c r="P648" s="29"/>
      <c r="Q648" s="29">
        <v>150</v>
      </c>
      <c r="R648" s="204" t="s">
        <v>58</v>
      </c>
      <c r="S648" s="205"/>
      <c r="T648" s="204" t="s">
        <v>59</v>
      </c>
      <c r="U648" s="205"/>
      <c r="V648" s="204" t="s">
        <v>298</v>
      </c>
      <c r="W648" s="206"/>
      <c r="X648" s="206"/>
      <c r="Y648" s="206"/>
      <c r="Z648" s="206"/>
      <c r="AA648" s="205"/>
      <c r="AB648" s="204" t="s">
        <v>317</v>
      </c>
      <c r="AC648" s="206"/>
      <c r="AD648" s="206"/>
      <c r="AE648" s="206"/>
      <c r="AF648" s="206"/>
      <c r="AG648" s="205"/>
    </row>
    <row r="649" spans="2:33" x14ac:dyDescent="0.25">
      <c r="B649" s="203">
        <v>630</v>
      </c>
      <c r="C649" s="204" t="s">
        <v>296</v>
      </c>
      <c r="D649" s="205"/>
      <c r="E649" s="207" t="s">
        <v>297</v>
      </c>
      <c r="F649" s="208"/>
      <c r="G649" s="209"/>
      <c r="H649" s="210">
        <v>39835</v>
      </c>
      <c r="I649" s="205"/>
      <c r="J649" s="210">
        <v>39891</v>
      </c>
      <c r="K649" s="205"/>
      <c r="L649" s="29">
        <v>10088</v>
      </c>
      <c r="M649" s="204">
        <v>6</v>
      </c>
      <c r="N649" s="205"/>
      <c r="O649" s="29"/>
      <c r="P649" s="29"/>
      <c r="Q649" s="29">
        <v>111</v>
      </c>
      <c r="R649" s="204" t="s">
        <v>58</v>
      </c>
      <c r="S649" s="205"/>
      <c r="T649" s="204" t="s">
        <v>59</v>
      </c>
      <c r="U649" s="205"/>
      <c r="V649" s="204" t="s">
        <v>298</v>
      </c>
      <c r="W649" s="206"/>
      <c r="X649" s="206"/>
      <c r="Y649" s="206"/>
      <c r="Z649" s="206"/>
      <c r="AA649" s="205"/>
      <c r="AB649" s="204" t="s">
        <v>351</v>
      </c>
      <c r="AC649" s="206"/>
      <c r="AD649" s="206"/>
      <c r="AE649" s="206"/>
      <c r="AF649" s="206"/>
      <c r="AG649" s="205"/>
    </row>
    <row r="650" spans="2:33" x14ac:dyDescent="0.25">
      <c r="B650" s="203">
        <v>631</v>
      </c>
      <c r="C650" s="204" t="s">
        <v>296</v>
      </c>
      <c r="D650" s="205"/>
      <c r="E650" s="207" t="s">
        <v>297</v>
      </c>
      <c r="F650" s="208"/>
      <c r="G650" s="209"/>
      <c r="H650" s="210">
        <v>39905</v>
      </c>
      <c r="I650" s="205"/>
      <c r="J650" s="210">
        <v>39961</v>
      </c>
      <c r="K650" s="205"/>
      <c r="L650" s="29">
        <v>10088</v>
      </c>
      <c r="M650" s="204">
        <v>7</v>
      </c>
      <c r="N650" s="205"/>
      <c r="O650" s="29"/>
      <c r="P650" s="29"/>
      <c r="Q650" s="29">
        <v>192</v>
      </c>
      <c r="R650" s="204" t="s">
        <v>58</v>
      </c>
      <c r="S650" s="205"/>
      <c r="T650" s="204" t="s">
        <v>59</v>
      </c>
      <c r="U650" s="205"/>
      <c r="V650" s="204" t="s">
        <v>298</v>
      </c>
      <c r="W650" s="206"/>
      <c r="X650" s="206"/>
      <c r="Y650" s="206"/>
      <c r="Z650" s="206"/>
      <c r="AA650" s="205"/>
      <c r="AB650" s="204" t="s">
        <v>311</v>
      </c>
      <c r="AC650" s="206"/>
      <c r="AD650" s="206"/>
      <c r="AE650" s="206"/>
      <c r="AF650" s="206"/>
      <c r="AG650" s="205"/>
    </row>
    <row r="651" spans="2:33" x14ac:dyDescent="0.25">
      <c r="B651" s="203">
        <v>632</v>
      </c>
      <c r="C651" s="204" t="s">
        <v>296</v>
      </c>
      <c r="D651" s="205"/>
      <c r="E651" s="207" t="s">
        <v>297</v>
      </c>
      <c r="F651" s="208"/>
      <c r="G651" s="209"/>
      <c r="H651" s="210">
        <v>39975</v>
      </c>
      <c r="I651" s="205"/>
      <c r="J651" s="210">
        <v>39989</v>
      </c>
      <c r="K651" s="205"/>
      <c r="L651" s="29">
        <v>10089</v>
      </c>
      <c r="M651" s="204">
        <v>1</v>
      </c>
      <c r="N651" s="205"/>
      <c r="O651" s="29"/>
      <c r="P651" s="29"/>
      <c r="Q651" s="29">
        <v>119</v>
      </c>
      <c r="R651" s="204" t="s">
        <v>58</v>
      </c>
      <c r="S651" s="205"/>
      <c r="T651" s="204" t="s">
        <v>59</v>
      </c>
      <c r="U651" s="205"/>
      <c r="V651" s="204" t="s">
        <v>298</v>
      </c>
      <c r="W651" s="206"/>
      <c r="X651" s="206"/>
      <c r="Y651" s="206"/>
      <c r="Z651" s="206"/>
      <c r="AA651" s="205"/>
      <c r="AB651" s="204" t="s">
        <v>303</v>
      </c>
      <c r="AC651" s="206"/>
      <c r="AD651" s="206"/>
      <c r="AE651" s="206"/>
      <c r="AF651" s="206"/>
      <c r="AG651" s="205"/>
    </row>
    <row r="652" spans="2:33" x14ac:dyDescent="0.25">
      <c r="B652" s="203">
        <v>633</v>
      </c>
      <c r="C652" s="204" t="s">
        <v>296</v>
      </c>
      <c r="D652" s="205"/>
      <c r="E652" s="207" t="s">
        <v>297</v>
      </c>
      <c r="F652" s="208"/>
      <c r="G652" s="209"/>
      <c r="H652" s="210">
        <v>40011</v>
      </c>
      <c r="I652" s="205"/>
      <c r="J652" s="210">
        <v>40011</v>
      </c>
      <c r="K652" s="205"/>
      <c r="L652" s="29">
        <v>10089</v>
      </c>
      <c r="M652" s="204">
        <v>2</v>
      </c>
      <c r="N652" s="205"/>
      <c r="O652" s="29"/>
      <c r="P652" s="29"/>
      <c r="Q652" s="29">
        <v>158</v>
      </c>
      <c r="R652" s="204" t="s">
        <v>58</v>
      </c>
      <c r="S652" s="205"/>
      <c r="T652" s="204" t="s">
        <v>59</v>
      </c>
      <c r="U652" s="205"/>
      <c r="V652" s="204" t="s">
        <v>298</v>
      </c>
      <c r="W652" s="206"/>
      <c r="X652" s="206"/>
      <c r="Y652" s="206"/>
      <c r="Z652" s="206"/>
      <c r="AA652" s="205"/>
      <c r="AB652" s="204" t="s">
        <v>355</v>
      </c>
      <c r="AC652" s="206"/>
      <c r="AD652" s="206"/>
      <c r="AE652" s="206"/>
      <c r="AF652" s="206"/>
      <c r="AG652" s="205"/>
    </row>
    <row r="653" spans="2:33" x14ac:dyDescent="0.25">
      <c r="B653" s="203">
        <v>634</v>
      </c>
      <c r="C653" s="204" t="s">
        <v>296</v>
      </c>
      <c r="D653" s="205"/>
      <c r="E653" s="207" t="s">
        <v>297</v>
      </c>
      <c r="F653" s="208"/>
      <c r="G653" s="209"/>
      <c r="H653" s="210">
        <v>40024</v>
      </c>
      <c r="I653" s="205"/>
      <c r="J653" s="210">
        <v>40024</v>
      </c>
      <c r="K653" s="205"/>
      <c r="L653" s="29">
        <v>10089</v>
      </c>
      <c r="M653" s="204">
        <v>3</v>
      </c>
      <c r="N653" s="205"/>
      <c r="O653" s="29"/>
      <c r="P653" s="29"/>
      <c r="Q653" s="29">
        <v>233</v>
      </c>
      <c r="R653" s="204" t="s">
        <v>58</v>
      </c>
      <c r="S653" s="205"/>
      <c r="T653" s="204" t="s">
        <v>59</v>
      </c>
      <c r="U653" s="205"/>
      <c r="V653" s="204" t="s">
        <v>298</v>
      </c>
      <c r="W653" s="206"/>
      <c r="X653" s="206"/>
      <c r="Y653" s="206"/>
      <c r="Z653" s="206"/>
      <c r="AA653" s="205"/>
      <c r="AB653" s="204" t="s">
        <v>356</v>
      </c>
      <c r="AC653" s="206"/>
      <c r="AD653" s="206"/>
      <c r="AE653" s="206"/>
      <c r="AF653" s="206"/>
      <c r="AG653" s="205"/>
    </row>
    <row r="654" spans="2:33" x14ac:dyDescent="0.25">
      <c r="B654" s="203">
        <v>635</v>
      </c>
      <c r="C654" s="204" t="s">
        <v>296</v>
      </c>
      <c r="D654" s="205"/>
      <c r="E654" s="207" t="s">
        <v>297</v>
      </c>
      <c r="F654" s="208"/>
      <c r="G654" s="209"/>
      <c r="H654" s="210">
        <v>40038</v>
      </c>
      <c r="I654" s="205"/>
      <c r="J654" s="210">
        <v>40059</v>
      </c>
      <c r="K654" s="205"/>
      <c r="L654" s="29">
        <v>10089</v>
      </c>
      <c r="M654" s="204">
        <v>4</v>
      </c>
      <c r="N654" s="205"/>
      <c r="O654" s="29"/>
      <c r="P654" s="29"/>
      <c r="Q654" s="29">
        <v>167</v>
      </c>
      <c r="R654" s="204" t="s">
        <v>58</v>
      </c>
      <c r="S654" s="205"/>
      <c r="T654" s="204" t="s">
        <v>59</v>
      </c>
      <c r="U654" s="205"/>
      <c r="V654" s="204" t="s">
        <v>298</v>
      </c>
      <c r="W654" s="206"/>
      <c r="X654" s="206"/>
      <c r="Y654" s="206"/>
      <c r="Z654" s="206"/>
      <c r="AA654" s="205"/>
      <c r="AB654" s="204" t="s">
        <v>357</v>
      </c>
      <c r="AC654" s="206"/>
      <c r="AD654" s="206"/>
      <c r="AE654" s="206"/>
      <c r="AF654" s="206"/>
      <c r="AG654" s="205"/>
    </row>
    <row r="655" spans="2:33" x14ac:dyDescent="0.25">
      <c r="B655" s="203">
        <v>636</v>
      </c>
      <c r="C655" s="204" t="s">
        <v>296</v>
      </c>
      <c r="D655" s="205"/>
      <c r="E655" s="207" t="s">
        <v>297</v>
      </c>
      <c r="F655" s="208"/>
      <c r="G655" s="209"/>
      <c r="H655" s="210">
        <v>40080</v>
      </c>
      <c r="I655" s="205"/>
      <c r="J655" s="210">
        <v>40122</v>
      </c>
      <c r="K655" s="205"/>
      <c r="L655" s="29">
        <v>10089</v>
      </c>
      <c r="M655" s="204">
        <v>5</v>
      </c>
      <c r="N655" s="205"/>
      <c r="O655" s="29"/>
      <c r="P655" s="29"/>
      <c r="Q655" s="29">
        <v>158</v>
      </c>
      <c r="R655" s="204" t="s">
        <v>58</v>
      </c>
      <c r="S655" s="205"/>
      <c r="T655" s="204" t="s">
        <v>59</v>
      </c>
      <c r="U655" s="205"/>
      <c r="V655" s="204" t="s">
        <v>298</v>
      </c>
      <c r="W655" s="206"/>
      <c r="X655" s="206"/>
      <c r="Y655" s="206"/>
      <c r="Z655" s="206"/>
      <c r="AA655" s="205"/>
      <c r="AB655" s="204" t="s">
        <v>358</v>
      </c>
      <c r="AC655" s="206"/>
      <c r="AD655" s="206"/>
      <c r="AE655" s="206"/>
      <c r="AF655" s="206"/>
      <c r="AG655" s="205"/>
    </row>
    <row r="656" spans="2:33" x14ac:dyDescent="0.25">
      <c r="B656" s="203">
        <v>637</v>
      </c>
      <c r="C656" s="204" t="s">
        <v>296</v>
      </c>
      <c r="D656" s="205"/>
      <c r="E656" s="207" t="s">
        <v>297</v>
      </c>
      <c r="F656" s="208"/>
      <c r="G656" s="209"/>
      <c r="H656" s="210">
        <v>40136</v>
      </c>
      <c r="I656" s="205"/>
      <c r="J656" s="210">
        <v>40164</v>
      </c>
      <c r="K656" s="205"/>
      <c r="L656" s="29">
        <v>10089</v>
      </c>
      <c r="M656" s="204">
        <v>6</v>
      </c>
      <c r="N656" s="205"/>
      <c r="O656" s="29"/>
      <c r="P656" s="29"/>
      <c r="Q656" s="29">
        <v>186</v>
      </c>
      <c r="R656" s="204" t="s">
        <v>58</v>
      </c>
      <c r="S656" s="205"/>
      <c r="T656" s="204" t="s">
        <v>59</v>
      </c>
      <c r="U656" s="205"/>
      <c r="V656" s="204" t="s">
        <v>298</v>
      </c>
      <c r="W656" s="206"/>
      <c r="X656" s="206"/>
      <c r="Y656" s="206"/>
      <c r="Z656" s="206"/>
      <c r="AA656" s="205"/>
      <c r="AB656" s="204" t="s">
        <v>359</v>
      </c>
      <c r="AC656" s="206"/>
      <c r="AD656" s="206"/>
      <c r="AE656" s="206"/>
      <c r="AF656" s="206"/>
      <c r="AG656" s="205"/>
    </row>
    <row r="657" spans="2:33" x14ac:dyDescent="0.25">
      <c r="B657" s="203">
        <v>638</v>
      </c>
      <c r="C657" s="204" t="s">
        <v>296</v>
      </c>
      <c r="D657" s="205"/>
      <c r="E657" s="207" t="s">
        <v>297</v>
      </c>
      <c r="F657" s="208"/>
      <c r="G657" s="209"/>
      <c r="H657" s="210">
        <v>40206</v>
      </c>
      <c r="I657" s="205"/>
      <c r="J657" s="210">
        <v>40262</v>
      </c>
      <c r="K657" s="205"/>
      <c r="L657" s="29">
        <v>10089</v>
      </c>
      <c r="M657" s="204">
        <v>7</v>
      </c>
      <c r="N657" s="205"/>
      <c r="O657" s="29"/>
      <c r="P657" s="29"/>
      <c r="Q657" s="29">
        <v>247</v>
      </c>
      <c r="R657" s="204" t="s">
        <v>58</v>
      </c>
      <c r="S657" s="205"/>
      <c r="T657" s="204" t="s">
        <v>59</v>
      </c>
      <c r="U657" s="205"/>
      <c r="V657" s="204" t="s">
        <v>298</v>
      </c>
      <c r="W657" s="206"/>
      <c r="X657" s="206"/>
      <c r="Y657" s="206"/>
      <c r="Z657" s="206"/>
      <c r="AA657" s="205"/>
      <c r="AB657" s="204" t="s">
        <v>329</v>
      </c>
      <c r="AC657" s="206"/>
      <c r="AD657" s="206"/>
      <c r="AE657" s="206"/>
      <c r="AF657" s="206"/>
      <c r="AG657" s="205"/>
    </row>
    <row r="658" spans="2:33" x14ac:dyDescent="0.25">
      <c r="B658" s="203">
        <v>639</v>
      </c>
      <c r="C658" s="204" t="s">
        <v>296</v>
      </c>
      <c r="D658" s="205"/>
      <c r="E658" s="207" t="s">
        <v>297</v>
      </c>
      <c r="F658" s="208"/>
      <c r="G658" s="209"/>
      <c r="H658" s="210">
        <v>40290</v>
      </c>
      <c r="I658" s="205"/>
      <c r="J658" s="210">
        <v>40346</v>
      </c>
      <c r="K658" s="205"/>
      <c r="L658" s="29">
        <v>10090</v>
      </c>
      <c r="M658" s="204">
        <v>1</v>
      </c>
      <c r="N658" s="205"/>
      <c r="O658" s="29"/>
      <c r="P658" s="29"/>
      <c r="Q658" s="29">
        <v>245</v>
      </c>
      <c r="R658" s="204" t="s">
        <v>58</v>
      </c>
      <c r="S658" s="205"/>
      <c r="T658" s="204" t="s">
        <v>59</v>
      </c>
      <c r="U658" s="205"/>
      <c r="V658" s="204" t="s">
        <v>298</v>
      </c>
      <c r="W658" s="206"/>
      <c r="X658" s="206"/>
      <c r="Y658" s="206"/>
      <c r="Z658" s="206"/>
      <c r="AA658" s="205"/>
      <c r="AB658" s="204" t="s">
        <v>360</v>
      </c>
      <c r="AC658" s="206"/>
      <c r="AD658" s="206"/>
      <c r="AE658" s="206"/>
      <c r="AF658" s="206"/>
      <c r="AG658" s="205"/>
    </row>
    <row r="659" spans="2:33" x14ac:dyDescent="0.25">
      <c r="B659" s="203">
        <v>640</v>
      </c>
      <c r="C659" s="204" t="s">
        <v>296</v>
      </c>
      <c r="D659" s="205"/>
      <c r="E659" s="207" t="s">
        <v>297</v>
      </c>
      <c r="F659" s="208"/>
      <c r="G659" s="209"/>
      <c r="H659" s="210">
        <v>40353</v>
      </c>
      <c r="I659" s="205"/>
      <c r="J659" s="210">
        <v>40402</v>
      </c>
      <c r="K659" s="205"/>
      <c r="L659" s="29">
        <v>10090</v>
      </c>
      <c r="M659" s="204">
        <v>2</v>
      </c>
      <c r="N659" s="205"/>
      <c r="O659" s="29"/>
      <c r="P659" s="29"/>
      <c r="Q659" s="29">
        <v>220</v>
      </c>
      <c r="R659" s="204" t="s">
        <v>58</v>
      </c>
      <c r="S659" s="205"/>
      <c r="T659" s="204" t="s">
        <v>59</v>
      </c>
      <c r="U659" s="205"/>
      <c r="V659" s="204" t="s">
        <v>298</v>
      </c>
      <c r="W659" s="206"/>
      <c r="X659" s="206"/>
      <c r="Y659" s="206"/>
      <c r="Z659" s="206"/>
      <c r="AA659" s="205"/>
      <c r="AB659" s="204" t="s">
        <v>312</v>
      </c>
      <c r="AC659" s="206"/>
      <c r="AD659" s="206"/>
      <c r="AE659" s="206"/>
      <c r="AF659" s="206"/>
      <c r="AG659" s="205"/>
    </row>
    <row r="660" spans="2:33" x14ac:dyDescent="0.25">
      <c r="B660" s="203">
        <v>641</v>
      </c>
      <c r="C660" s="204" t="s">
        <v>296</v>
      </c>
      <c r="D660" s="205"/>
      <c r="E660" s="207" t="s">
        <v>297</v>
      </c>
      <c r="F660" s="208"/>
      <c r="G660" s="209"/>
      <c r="H660" s="210">
        <v>40416</v>
      </c>
      <c r="I660" s="205"/>
      <c r="J660" s="210">
        <v>40458</v>
      </c>
      <c r="K660" s="205"/>
      <c r="L660" s="29">
        <v>10090</v>
      </c>
      <c r="M660" s="204">
        <v>3</v>
      </c>
      <c r="N660" s="205"/>
      <c r="O660" s="29"/>
      <c r="P660" s="29"/>
      <c r="Q660" s="29">
        <v>231</v>
      </c>
      <c r="R660" s="204" t="s">
        <v>58</v>
      </c>
      <c r="S660" s="205"/>
      <c r="T660" s="204" t="s">
        <v>59</v>
      </c>
      <c r="U660" s="205"/>
      <c r="V660" s="204" t="s">
        <v>298</v>
      </c>
      <c r="W660" s="206"/>
      <c r="X660" s="206"/>
      <c r="Y660" s="206"/>
      <c r="Z660" s="206"/>
      <c r="AA660" s="205"/>
      <c r="AB660" s="204" t="s">
        <v>305</v>
      </c>
      <c r="AC660" s="206"/>
      <c r="AD660" s="206"/>
      <c r="AE660" s="206"/>
      <c r="AF660" s="206"/>
      <c r="AG660" s="205"/>
    </row>
    <row r="661" spans="2:33" x14ac:dyDescent="0.25">
      <c r="B661" s="203">
        <v>642</v>
      </c>
      <c r="C661" s="204" t="s">
        <v>296</v>
      </c>
      <c r="D661" s="205"/>
      <c r="E661" s="207" t="s">
        <v>297</v>
      </c>
      <c r="F661" s="208"/>
      <c r="G661" s="209"/>
      <c r="H661" s="210">
        <v>40472</v>
      </c>
      <c r="I661" s="205"/>
      <c r="J661" s="210">
        <v>40533</v>
      </c>
      <c r="K661" s="205"/>
      <c r="L661" s="29">
        <v>10090</v>
      </c>
      <c r="M661" s="204">
        <v>4</v>
      </c>
      <c r="N661" s="205"/>
      <c r="O661" s="29"/>
      <c r="P661" s="29"/>
      <c r="Q661" s="29">
        <v>269</v>
      </c>
      <c r="R661" s="204" t="s">
        <v>58</v>
      </c>
      <c r="S661" s="205"/>
      <c r="T661" s="204" t="s">
        <v>59</v>
      </c>
      <c r="U661" s="205"/>
      <c r="V661" s="204" t="s">
        <v>298</v>
      </c>
      <c r="W661" s="206"/>
      <c r="X661" s="206"/>
      <c r="Y661" s="206"/>
      <c r="Z661" s="206"/>
      <c r="AA661" s="205"/>
      <c r="AB661" s="204" t="s">
        <v>306</v>
      </c>
      <c r="AC661" s="206"/>
      <c r="AD661" s="206"/>
      <c r="AE661" s="206"/>
      <c r="AF661" s="206"/>
      <c r="AG661" s="205"/>
    </row>
    <row r="662" spans="2:33" x14ac:dyDescent="0.25">
      <c r="B662" s="203">
        <v>643</v>
      </c>
      <c r="C662" s="204" t="s">
        <v>296</v>
      </c>
      <c r="D662" s="205"/>
      <c r="E662" s="207" t="s">
        <v>297</v>
      </c>
      <c r="F662" s="208"/>
      <c r="G662" s="209"/>
      <c r="H662" s="210">
        <v>40493</v>
      </c>
      <c r="I662" s="205"/>
      <c r="J662" s="210">
        <v>40493</v>
      </c>
      <c r="K662" s="205"/>
      <c r="L662" s="29">
        <v>10090</v>
      </c>
      <c r="M662" s="204">
        <v>5</v>
      </c>
      <c r="N662" s="205"/>
      <c r="O662" s="29"/>
      <c r="P662" s="29"/>
      <c r="Q662" s="29">
        <v>31</v>
      </c>
      <c r="R662" s="204" t="s">
        <v>58</v>
      </c>
      <c r="S662" s="205"/>
      <c r="T662" s="204" t="s">
        <v>59</v>
      </c>
      <c r="U662" s="205"/>
      <c r="V662" s="204" t="s">
        <v>298</v>
      </c>
      <c r="W662" s="206"/>
      <c r="X662" s="206"/>
      <c r="Y662" s="206"/>
      <c r="Z662" s="206"/>
      <c r="AA662" s="205"/>
      <c r="AB662" s="204" t="s">
        <v>361</v>
      </c>
      <c r="AC662" s="206"/>
      <c r="AD662" s="206"/>
      <c r="AE662" s="206"/>
      <c r="AF662" s="206"/>
      <c r="AG662" s="205"/>
    </row>
    <row r="663" spans="2:33" x14ac:dyDescent="0.25">
      <c r="B663" s="203">
        <v>644</v>
      </c>
      <c r="C663" s="204" t="s">
        <v>296</v>
      </c>
      <c r="D663" s="205"/>
      <c r="E663" s="207" t="s">
        <v>297</v>
      </c>
      <c r="F663" s="208"/>
      <c r="G663" s="209"/>
      <c r="H663" s="210">
        <v>40570</v>
      </c>
      <c r="I663" s="205"/>
      <c r="J663" s="210">
        <v>40598</v>
      </c>
      <c r="K663" s="205"/>
      <c r="L663" s="29">
        <v>10090</v>
      </c>
      <c r="M663" s="204">
        <v>6</v>
      </c>
      <c r="N663" s="205"/>
      <c r="O663" s="29"/>
      <c r="P663" s="29"/>
      <c r="Q663" s="29">
        <v>208</v>
      </c>
      <c r="R663" s="204" t="s">
        <v>58</v>
      </c>
      <c r="S663" s="205"/>
      <c r="T663" s="204" t="s">
        <v>59</v>
      </c>
      <c r="U663" s="205"/>
      <c r="V663" s="204" t="s">
        <v>298</v>
      </c>
      <c r="W663" s="206"/>
      <c r="X663" s="206"/>
      <c r="Y663" s="206"/>
      <c r="Z663" s="206"/>
      <c r="AA663" s="205"/>
      <c r="AB663" s="204" t="s">
        <v>320</v>
      </c>
      <c r="AC663" s="206"/>
      <c r="AD663" s="206"/>
      <c r="AE663" s="206"/>
      <c r="AF663" s="206"/>
      <c r="AG663" s="205"/>
    </row>
    <row r="664" spans="2:33" x14ac:dyDescent="0.25">
      <c r="B664" s="203">
        <v>645</v>
      </c>
      <c r="C664" s="204" t="s">
        <v>296</v>
      </c>
      <c r="D664" s="205"/>
      <c r="E664" s="207" t="s">
        <v>297</v>
      </c>
      <c r="F664" s="208"/>
      <c r="G664" s="209"/>
      <c r="H664" s="210">
        <v>40619</v>
      </c>
      <c r="I664" s="205"/>
      <c r="J664" s="210">
        <v>40661</v>
      </c>
      <c r="K664" s="205"/>
      <c r="L664" s="29">
        <v>10090</v>
      </c>
      <c r="M664" s="204">
        <v>7</v>
      </c>
      <c r="N664" s="205"/>
      <c r="O664" s="29"/>
      <c r="P664" s="29"/>
      <c r="Q664" s="29">
        <v>177</v>
      </c>
      <c r="R664" s="204" t="s">
        <v>58</v>
      </c>
      <c r="S664" s="205"/>
      <c r="T664" s="204" t="s">
        <v>59</v>
      </c>
      <c r="U664" s="205"/>
      <c r="V664" s="204" t="s">
        <v>298</v>
      </c>
      <c r="W664" s="206"/>
      <c r="X664" s="206"/>
      <c r="Y664" s="206"/>
      <c r="Z664" s="206"/>
      <c r="AA664" s="205"/>
      <c r="AB664" s="204" t="s">
        <v>337</v>
      </c>
      <c r="AC664" s="206"/>
      <c r="AD664" s="206"/>
      <c r="AE664" s="206"/>
      <c r="AF664" s="206"/>
      <c r="AG664" s="205"/>
    </row>
    <row r="665" spans="2:33" x14ac:dyDescent="0.25">
      <c r="B665" s="203">
        <v>646</v>
      </c>
      <c r="C665" s="204" t="s">
        <v>296</v>
      </c>
      <c r="D665" s="205"/>
      <c r="E665" s="207" t="s">
        <v>297</v>
      </c>
      <c r="F665" s="208"/>
      <c r="G665" s="209"/>
      <c r="H665" s="210">
        <v>40675</v>
      </c>
      <c r="I665" s="205"/>
      <c r="J665" s="210">
        <v>40703</v>
      </c>
      <c r="K665" s="205"/>
      <c r="L665" s="29">
        <v>10091</v>
      </c>
      <c r="M665" s="204">
        <v>1</v>
      </c>
      <c r="N665" s="205"/>
      <c r="O665" s="29"/>
      <c r="P665" s="29"/>
      <c r="Q665" s="29">
        <v>204</v>
      </c>
      <c r="R665" s="204" t="s">
        <v>58</v>
      </c>
      <c r="S665" s="205"/>
      <c r="T665" s="204" t="s">
        <v>59</v>
      </c>
      <c r="U665" s="205"/>
      <c r="V665" s="204" t="s">
        <v>298</v>
      </c>
      <c r="W665" s="206"/>
      <c r="X665" s="206"/>
      <c r="Y665" s="206"/>
      <c r="Z665" s="206"/>
      <c r="AA665" s="205"/>
      <c r="AB665" s="204" t="s">
        <v>338</v>
      </c>
      <c r="AC665" s="206"/>
      <c r="AD665" s="206"/>
      <c r="AE665" s="206"/>
      <c r="AF665" s="206"/>
      <c r="AG665" s="205"/>
    </row>
    <row r="666" spans="2:33" x14ac:dyDescent="0.25">
      <c r="B666" s="203">
        <v>647</v>
      </c>
      <c r="C666" s="204" t="s">
        <v>296</v>
      </c>
      <c r="D666" s="205"/>
      <c r="E666" s="207" t="s">
        <v>297</v>
      </c>
      <c r="F666" s="208"/>
      <c r="G666" s="209"/>
      <c r="H666" s="210">
        <v>40746</v>
      </c>
      <c r="I666" s="205"/>
      <c r="J666" s="210">
        <v>40746</v>
      </c>
      <c r="K666" s="205"/>
      <c r="L666" s="29">
        <v>10091</v>
      </c>
      <c r="M666" s="204">
        <v>2</v>
      </c>
      <c r="N666" s="205"/>
      <c r="O666" s="29"/>
      <c r="P666" s="29"/>
      <c r="Q666" s="29">
        <v>216</v>
      </c>
      <c r="R666" s="204" t="s">
        <v>58</v>
      </c>
      <c r="S666" s="205"/>
      <c r="T666" s="204" t="s">
        <v>59</v>
      </c>
      <c r="U666" s="205"/>
      <c r="V666" s="204" t="s">
        <v>298</v>
      </c>
      <c r="W666" s="206"/>
      <c r="X666" s="206"/>
      <c r="Y666" s="206"/>
      <c r="Z666" s="206"/>
      <c r="AA666" s="205"/>
      <c r="AB666" s="204" t="s">
        <v>362</v>
      </c>
      <c r="AC666" s="206"/>
      <c r="AD666" s="206"/>
      <c r="AE666" s="206"/>
      <c r="AF666" s="206"/>
      <c r="AG666" s="205"/>
    </row>
    <row r="667" spans="2:33" x14ac:dyDescent="0.25">
      <c r="B667" s="203">
        <v>648</v>
      </c>
      <c r="C667" s="204" t="s">
        <v>296</v>
      </c>
      <c r="D667" s="205"/>
      <c r="E667" s="207" t="s">
        <v>297</v>
      </c>
      <c r="F667" s="208"/>
      <c r="G667" s="209"/>
      <c r="H667" s="210">
        <v>40751</v>
      </c>
      <c r="I667" s="205"/>
      <c r="J667" s="210">
        <v>40899</v>
      </c>
      <c r="K667" s="205"/>
      <c r="L667" s="29">
        <v>10091</v>
      </c>
      <c r="M667" s="204">
        <v>3</v>
      </c>
      <c r="N667" s="205"/>
      <c r="O667" s="29"/>
      <c r="P667" s="29"/>
      <c r="Q667" s="29">
        <v>272</v>
      </c>
      <c r="R667" s="204" t="s">
        <v>58</v>
      </c>
      <c r="S667" s="205"/>
      <c r="T667" s="204" t="s">
        <v>59</v>
      </c>
      <c r="U667" s="205"/>
      <c r="V667" s="204" t="s">
        <v>298</v>
      </c>
      <c r="W667" s="206"/>
      <c r="X667" s="206"/>
      <c r="Y667" s="206"/>
      <c r="Z667" s="206"/>
      <c r="AA667" s="205"/>
      <c r="AB667" s="204" t="s">
        <v>363</v>
      </c>
      <c r="AC667" s="206"/>
      <c r="AD667" s="206"/>
      <c r="AE667" s="206"/>
      <c r="AF667" s="206"/>
      <c r="AG667" s="205"/>
    </row>
    <row r="668" spans="2:33" x14ac:dyDescent="0.25">
      <c r="B668" s="203">
        <v>649</v>
      </c>
      <c r="C668" s="204" t="s">
        <v>296</v>
      </c>
      <c r="D668" s="205"/>
      <c r="E668" s="207" t="s">
        <v>297</v>
      </c>
      <c r="F668" s="208"/>
      <c r="G668" s="209"/>
      <c r="H668" s="210">
        <v>40822</v>
      </c>
      <c r="I668" s="205"/>
      <c r="J668" s="210">
        <v>40892</v>
      </c>
      <c r="K668" s="205"/>
      <c r="L668" s="29">
        <v>10091</v>
      </c>
      <c r="M668" s="204">
        <v>4</v>
      </c>
      <c r="N668" s="205"/>
      <c r="O668" s="29"/>
      <c r="P668" s="29"/>
      <c r="Q668" s="29">
        <v>248</v>
      </c>
      <c r="R668" s="204" t="s">
        <v>58</v>
      </c>
      <c r="S668" s="205"/>
      <c r="T668" s="204" t="s">
        <v>59</v>
      </c>
      <c r="U668" s="205"/>
      <c r="V668" s="204" t="s">
        <v>298</v>
      </c>
      <c r="W668" s="206"/>
      <c r="X668" s="206"/>
      <c r="Y668" s="206"/>
      <c r="Z668" s="206"/>
      <c r="AA668" s="205"/>
      <c r="AB668" s="204" t="s">
        <v>364</v>
      </c>
      <c r="AC668" s="206"/>
      <c r="AD668" s="206"/>
      <c r="AE668" s="206"/>
      <c r="AF668" s="206"/>
      <c r="AG668" s="205"/>
    </row>
    <row r="669" spans="2:33" x14ac:dyDescent="0.25">
      <c r="B669" s="203">
        <v>650</v>
      </c>
      <c r="C669" s="204" t="s">
        <v>296</v>
      </c>
      <c r="D669" s="205"/>
      <c r="E669" s="207" t="s">
        <v>297</v>
      </c>
      <c r="F669" s="208"/>
      <c r="G669" s="209"/>
      <c r="H669" s="210">
        <v>40934</v>
      </c>
      <c r="I669" s="205"/>
      <c r="J669" s="210">
        <v>40994</v>
      </c>
      <c r="K669" s="205"/>
      <c r="L669" s="29">
        <v>10091</v>
      </c>
      <c r="M669" s="204">
        <v>5</v>
      </c>
      <c r="N669" s="205"/>
      <c r="O669" s="29"/>
      <c r="P669" s="29"/>
      <c r="Q669" s="29">
        <v>239</v>
      </c>
      <c r="R669" s="204" t="s">
        <v>58</v>
      </c>
      <c r="S669" s="205"/>
      <c r="T669" s="204" t="s">
        <v>59</v>
      </c>
      <c r="U669" s="205"/>
      <c r="V669" s="204" t="s">
        <v>298</v>
      </c>
      <c r="W669" s="206"/>
      <c r="X669" s="206"/>
      <c r="Y669" s="206"/>
      <c r="Z669" s="206"/>
      <c r="AA669" s="205"/>
      <c r="AB669" s="204" t="s">
        <v>351</v>
      </c>
      <c r="AC669" s="206"/>
      <c r="AD669" s="206"/>
      <c r="AE669" s="206"/>
      <c r="AF669" s="206"/>
      <c r="AG669" s="205"/>
    </row>
    <row r="670" spans="2:33" x14ac:dyDescent="0.25">
      <c r="B670" s="203">
        <v>651</v>
      </c>
      <c r="C670" s="204" t="s">
        <v>296</v>
      </c>
      <c r="D670" s="205"/>
      <c r="E670" s="207" t="s">
        <v>297</v>
      </c>
      <c r="F670" s="208"/>
      <c r="G670" s="209"/>
      <c r="H670" s="210">
        <v>41025</v>
      </c>
      <c r="I670" s="205"/>
      <c r="J670" s="210">
        <v>41143</v>
      </c>
      <c r="K670" s="205"/>
      <c r="L670" s="29">
        <v>10091</v>
      </c>
      <c r="M670" s="204">
        <v>6</v>
      </c>
      <c r="N670" s="205"/>
      <c r="O670" s="29"/>
      <c r="P670" s="29"/>
      <c r="Q670" s="29">
        <v>214</v>
      </c>
      <c r="R670" s="204" t="s">
        <v>58</v>
      </c>
      <c r="S670" s="205"/>
      <c r="T670" s="204" t="s">
        <v>59</v>
      </c>
      <c r="U670" s="205"/>
      <c r="V670" s="204" t="s">
        <v>298</v>
      </c>
      <c r="W670" s="206"/>
      <c r="X670" s="206"/>
      <c r="Y670" s="206"/>
      <c r="Z670" s="206"/>
      <c r="AA670" s="205"/>
      <c r="AB670" s="204" t="s">
        <v>365</v>
      </c>
      <c r="AC670" s="206"/>
      <c r="AD670" s="206"/>
      <c r="AE670" s="206"/>
      <c r="AF670" s="206"/>
      <c r="AG670" s="205"/>
    </row>
    <row r="671" spans="2:33" x14ac:dyDescent="0.25">
      <c r="B671" s="203">
        <v>652</v>
      </c>
      <c r="C671" s="204" t="s">
        <v>296</v>
      </c>
      <c r="D671" s="205"/>
      <c r="E671" s="207" t="s">
        <v>297</v>
      </c>
      <c r="F671" s="208"/>
      <c r="G671" s="209"/>
      <c r="H671" s="210">
        <v>41144</v>
      </c>
      <c r="I671" s="205"/>
      <c r="J671" s="210">
        <v>41193</v>
      </c>
      <c r="K671" s="205"/>
      <c r="L671" s="29">
        <v>10092</v>
      </c>
      <c r="M671" s="204">
        <v>1</v>
      </c>
      <c r="N671" s="205"/>
      <c r="O671" s="29"/>
      <c r="P671" s="29"/>
      <c r="Q671" s="29">
        <v>236</v>
      </c>
      <c r="R671" s="204" t="s">
        <v>58</v>
      </c>
      <c r="S671" s="205"/>
      <c r="T671" s="204" t="s">
        <v>59</v>
      </c>
      <c r="U671" s="205"/>
      <c r="V671" s="204" t="s">
        <v>298</v>
      </c>
      <c r="W671" s="206"/>
      <c r="X671" s="206"/>
      <c r="Y671" s="206"/>
      <c r="Z671" s="206"/>
      <c r="AA671" s="205"/>
      <c r="AB671" s="204" t="s">
        <v>366</v>
      </c>
      <c r="AC671" s="206"/>
      <c r="AD671" s="206"/>
      <c r="AE671" s="206"/>
      <c r="AF671" s="206"/>
      <c r="AG671" s="205"/>
    </row>
    <row r="672" spans="2:33" x14ac:dyDescent="0.25">
      <c r="B672" s="203">
        <v>653</v>
      </c>
      <c r="C672" s="204" t="s">
        <v>296</v>
      </c>
      <c r="D672" s="205"/>
      <c r="E672" s="207" t="s">
        <v>297</v>
      </c>
      <c r="F672" s="208"/>
      <c r="G672" s="209"/>
      <c r="H672" s="210">
        <v>41214</v>
      </c>
      <c r="I672" s="205"/>
      <c r="J672" s="210">
        <v>41262</v>
      </c>
      <c r="K672" s="205"/>
      <c r="L672" s="29">
        <v>10092</v>
      </c>
      <c r="M672" s="204">
        <v>2</v>
      </c>
      <c r="N672" s="205"/>
      <c r="O672" s="29"/>
      <c r="P672" s="29"/>
      <c r="Q672" s="29">
        <v>122</v>
      </c>
      <c r="R672" s="204" t="s">
        <v>58</v>
      </c>
      <c r="S672" s="205"/>
      <c r="T672" s="204" t="s">
        <v>59</v>
      </c>
      <c r="U672" s="205"/>
      <c r="V672" s="204" t="s">
        <v>298</v>
      </c>
      <c r="W672" s="206"/>
      <c r="X672" s="206"/>
      <c r="Y672" s="206"/>
      <c r="Z672" s="206"/>
      <c r="AA672" s="205"/>
      <c r="AB672" s="204" t="s">
        <v>354</v>
      </c>
      <c r="AC672" s="206"/>
      <c r="AD672" s="206"/>
      <c r="AE672" s="206"/>
      <c r="AF672" s="206"/>
      <c r="AG672" s="205"/>
    </row>
    <row r="673" spans="2:33" x14ac:dyDescent="0.25">
      <c r="B673" s="203">
        <v>654</v>
      </c>
      <c r="C673" s="204" t="s">
        <v>296</v>
      </c>
      <c r="D673" s="205"/>
      <c r="E673" s="207" t="s">
        <v>297</v>
      </c>
      <c r="F673" s="208"/>
      <c r="G673" s="209"/>
      <c r="H673" s="210">
        <v>41297</v>
      </c>
      <c r="I673" s="205"/>
      <c r="J673" s="210">
        <v>41319</v>
      </c>
      <c r="K673" s="205"/>
      <c r="L673" s="29">
        <v>10092</v>
      </c>
      <c r="M673" s="204">
        <v>3</v>
      </c>
      <c r="N673" s="205"/>
      <c r="O673" s="29"/>
      <c r="P673" s="29"/>
      <c r="Q673" s="29">
        <v>199</v>
      </c>
      <c r="R673" s="204" t="s">
        <v>58</v>
      </c>
      <c r="S673" s="205"/>
      <c r="T673" s="204" t="s">
        <v>59</v>
      </c>
      <c r="U673" s="205"/>
      <c r="V673" s="204" t="s">
        <v>298</v>
      </c>
      <c r="W673" s="206"/>
      <c r="X673" s="206"/>
      <c r="Y673" s="206"/>
      <c r="Z673" s="206"/>
      <c r="AA673" s="205"/>
      <c r="AB673" s="204" t="s">
        <v>300</v>
      </c>
      <c r="AC673" s="206"/>
      <c r="AD673" s="206"/>
      <c r="AE673" s="206"/>
      <c r="AF673" s="206"/>
      <c r="AG673" s="205"/>
    </row>
    <row r="674" spans="2:33" x14ac:dyDescent="0.25">
      <c r="B674" s="203">
        <v>655</v>
      </c>
      <c r="C674" s="204" t="s">
        <v>296</v>
      </c>
      <c r="D674" s="205"/>
      <c r="E674" s="207" t="s">
        <v>297</v>
      </c>
      <c r="F674" s="208"/>
      <c r="G674" s="209"/>
      <c r="H674" s="210">
        <v>41333</v>
      </c>
      <c r="I674" s="205"/>
      <c r="J674" s="210">
        <v>41403</v>
      </c>
      <c r="K674" s="205"/>
      <c r="L674" s="29">
        <v>10092</v>
      </c>
      <c r="M674" s="204">
        <v>4</v>
      </c>
      <c r="N674" s="205"/>
      <c r="O674" s="29"/>
      <c r="P674" s="29"/>
      <c r="Q674" s="29">
        <v>210</v>
      </c>
      <c r="R674" s="204" t="s">
        <v>58</v>
      </c>
      <c r="S674" s="205"/>
      <c r="T674" s="204" t="s">
        <v>59</v>
      </c>
      <c r="U674" s="205"/>
      <c r="V674" s="204" t="s">
        <v>298</v>
      </c>
      <c r="W674" s="206"/>
      <c r="X674" s="206"/>
      <c r="Y674" s="206"/>
      <c r="Z674" s="206"/>
      <c r="AA674" s="205"/>
      <c r="AB674" s="204" t="s">
        <v>367</v>
      </c>
      <c r="AC674" s="206"/>
      <c r="AD674" s="206"/>
      <c r="AE674" s="206"/>
      <c r="AF674" s="206"/>
      <c r="AG674" s="205"/>
    </row>
    <row r="675" spans="2:33" x14ac:dyDescent="0.25">
      <c r="B675" s="203">
        <v>656</v>
      </c>
      <c r="C675" s="204" t="s">
        <v>296</v>
      </c>
      <c r="D675" s="205"/>
      <c r="E675" s="207" t="s">
        <v>297</v>
      </c>
      <c r="F675" s="208"/>
      <c r="G675" s="209"/>
      <c r="H675" s="210">
        <v>41417</v>
      </c>
      <c r="I675" s="205"/>
      <c r="J675" s="210">
        <v>41438</v>
      </c>
      <c r="K675" s="205"/>
      <c r="L675" s="29">
        <v>10092</v>
      </c>
      <c r="M675" s="204">
        <v>5</v>
      </c>
      <c r="N675" s="205"/>
      <c r="O675" s="29"/>
      <c r="P675" s="29"/>
      <c r="Q675" s="29">
        <v>192</v>
      </c>
      <c r="R675" s="204" t="s">
        <v>58</v>
      </c>
      <c r="S675" s="205"/>
      <c r="T675" s="204" t="s">
        <v>59</v>
      </c>
      <c r="U675" s="205"/>
      <c r="V675" s="204" t="s">
        <v>298</v>
      </c>
      <c r="W675" s="206"/>
      <c r="X675" s="206"/>
      <c r="Y675" s="206"/>
      <c r="Z675" s="206"/>
      <c r="AA675" s="205"/>
      <c r="AB675" s="204" t="s">
        <v>332</v>
      </c>
      <c r="AC675" s="206"/>
      <c r="AD675" s="206"/>
      <c r="AE675" s="206"/>
      <c r="AF675" s="206"/>
      <c r="AG675" s="205"/>
    </row>
    <row r="676" spans="2:33" x14ac:dyDescent="0.25">
      <c r="B676" s="203">
        <v>657</v>
      </c>
      <c r="C676" s="204" t="s">
        <v>296</v>
      </c>
      <c r="D676" s="205"/>
      <c r="E676" s="207" t="s">
        <v>297</v>
      </c>
      <c r="F676" s="208"/>
      <c r="G676" s="209"/>
      <c r="H676" s="210">
        <v>41452</v>
      </c>
      <c r="I676" s="205"/>
      <c r="J676" s="210">
        <v>41484</v>
      </c>
      <c r="K676" s="205"/>
      <c r="L676" s="29">
        <v>10092</v>
      </c>
      <c r="M676" s="204">
        <v>6</v>
      </c>
      <c r="N676" s="205"/>
      <c r="O676" s="29"/>
      <c r="P676" s="29"/>
      <c r="Q676" s="29">
        <v>130</v>
      </c>
      <c r="R676" s="204" t="s">
        <v>58</v>
      </c>
      <c r="S676" s="205"/>
      <c r="T676" s="204" t="s">
        <v>59</v>
      </c>
      <c r="U676" s="205"/>
      <c r="V676" s="204" t="s">
        <v>298</v>
      </c>
      <c r="W676" s="206"/>
      <c r="X676" s="206"/>
      <c r="Y676" s="206"/>
      <c r="Z676" s="206"/>
      <c r="AA676" s="205"/>
      <c r="AB676" s="204" t="s">
        <v>368</v>
      </c>
      <c r="AC676" s="206"/>
      <c r="AD676" s="206"/>
      <c r="AE676" s="206"/>
      <c r="AF676" s="206"/>
      <c r="AG676" s="205"/>
    </row>
    <row r="677" spans="2:33" x14ac:dyDescent="0.25">
      <c r="B677" s="203">
        <v>658</v>
      </c>
      <c r="C677" s="204" t="s">
        <v>296</v>
      </c>
      <c r="D677" s="205"/>
      <c r="E677" s="207" t="s">
        <v>297</v>
      </c>
      <c r="F677" s="208"/>
      <c r="G677" s="209"/>
      <c r="H677" s="210">
        <v>41486</v>
      </c>
      <c r="I677" s="205"/>
      <c r="J677" s="210">
        <v>41501</v>
      </c>
      <c r="K677" s="205"/>
      <c r="L677" s="29">
        <v>10093</v>
      </c>
      <c r="M677" s="204">
        <v>1</v>
      </c>
      <c r="N677" s="205"/>
      <c r="O677" s="29"/>
      <c r="P677" s="29"/>
      <c r="Q677" s="29">
        <v>142</v>
      </c>
      <c r="R677" s="204" t="s">
        <v>58</v>
      </c>
      <c r="S677" s="205"/>
      <c r="T677" s="204" t="s">
        <v>59</v>
      </c>
      <c r="U677" s="205"/>
      <c r="V677" s="204" t="s">
        <v>298</v>
      </c>
      <c r="W677" s="206"/>
      <c r="X677" s="206"/>
      <c r="Y677" s="206"/>
      <c r="Z677" s="206"/>
      <c r="AA677" s="205"/>
      <c r="AB677" s="204" t="s">
        <v>354</v>
      </c>
      <c r="AC677" s="206"/>
      <c r="AD677" s="206"/>
      <c r="AE677" s="206"/>
      <c r="AF677" s="206"/>
      <c r="AG677" s="205"/>
    </row>
    <row r="678" spans="2:33" x14ac:dyDescent="0.25">
      <c r="B678" s="203">
        <v>659</v>
      </c>
      <c r="C678" s="204" t="s">
        <v>296</v>
      </c>
      <c r="D678" s="205"/>
      <c r="E678" s="207" t="s">
        <v>297</v>
      </c>
      <c r="F678" s="208"/>
      <c r="G678" s="209"/>
      <c r="H678" s="210">
        <v>41508</v>
      </c>
      <c r="I678" s="205"/>
      <c r="J678" s="210">
        <v>41550</v>
      </c>
      <c r="K678" s="205"/>
      <c r="L678" s="29">
        <v>10093</v>
      </c>
      <c r="M678" s="204">
        <v>2</v>
      </c>
      <c r="N678" s="205"/>
      <c r="O678" s="29"/>
      <c r="P678" s="29"/>
      <c r="Q678" s="29">
        <v>168</v>
      </c>
      <c r="R678" s="204" t="s">
        <v>58</v>
      </c>
      <c r="S678" s="205"/>
      <c r="T678" s="204" t="s">
        <v>59</v>
      </c>
      <c r="U678" s="205"/>
      <c r="V678" s="204" t="s">
        <v>298</v>
      </c>
      <c r="W678" s="206"/>
      <c r="X678" s="206"/>
      <c r="Y678" s="206"/>
      <c r="Z678" s="206"/>
      <c r="AA678" s="205"/>
      <c r="AB678" s="204" t="s">
        <v>369</v>
      </c>
      <c r="AC678" s="206"/>
      <c r="AD678" s="206"/>
      <c r="AE678" s="206"/>
      <c r="AF678" s="206"/>
      <c r="AG678" s="205"/>
    </row>
    <row r="679" spans="2:33" x14ac:dyDescent="0.25">
      <c r="B679" s="203">
        <v>660</v>
      </c>
      <c r="C679" s="204" t="s">
        <v>296</v>
      </c>
      <c r="D679" s="205"/>
      <c r="E679" s="207" t="s">
        <v>297</v>
      </c>
      <c r="F679" s="208"/>
      <c r="G679" s="209"/>
      <c r="H679" s="210">
        <v>41599</v>
      </c>
      <c r="I679" s="205"/>
      <c r="J679" s="210">
        <v>41624</v>
      </c>
      <c r="K679" s="205"/>
      <c r="L679" s="29">
        <v>10093</v>
      </c>
      <c r="M679" s="204">
        <v>3</v>
      </c>
      <c r="N679" s="205"/>
      <c r="O679" s="29"/>
      <c r="P679" s="29"/>
      <c r="Q679" s="29">
        <v>240</v>
      </c>
      <c r="R679" s="204" t="s">
        <v>58</v>
      </c>
      <c r="S679" s="205"/>
      <c r="T679" s="204" t="s">
        <v>59</v>
      </c>
      <c r="U679" s="205"/>
      <c r="V679" s="204" t="s">
        <v>298</v>
      </c>
      <c r="W679" s="206"/>
      <c r="X679" s="206"/>
      <c r="Y679" s="206"/>
      <c r="Z679" s="206"/>
      <c r="AA679" s="205"/>
      <c r="AB679" s="204" t="s">
        <v>370</v>
      </c>
      <c r="AC679" s="206"/>
      <c r="AD679" s="206"/>
      <c r="AE679" s="206"/>
      <c r="AF679" s="206"/>
      <c r="AG679" s="205"/>
    </row>
    <row r="680" spans="2:33" x14ac:dyDescent="0.25">
      <c r="B680" s="203">
        <v>661</v>
      </c>
      <c r="C680" s="204" t="s">
        <v>296</v>
      </c>
      <c r="D680" s="205"/>
      <c r="E680" s="207" t="s">
        <v>297</v>
      </c>
      <c r="F680" s="208"/>
      <c r="G680" s="209"/>
      <c r="H680" s="210">
        <v>41662</v>
      </c>
      <c r="I680" s="205"/>
      <c r="J680" s="210">
        <v>41690</v>
      </c>
      <c r="K680" s="205"/>
      <c r="L680" s="29">
        <v>10093</v>
      </c>
      <c r="M680" s="204">
        <v>4</v>
      </c>
      <c r="N680" s="205"/>
      <c r="O680" s="29"/>
      <c r="P680" s="29"/>
      <c r="Q680" s="29">
        <v>203</v>
      </c>
      <c r="R680" s="204" t="s">
        <v>58</v>
      </c>
      <c r="S680" s="205"/>
      <c r="T680" s="204" t="s">
        <v>59</v>
      </c>
      <c r="U680" s="205"/>
      <c r="V680" s="204" t="s">
        <v>298</v>
      </c>
      <c r="W680" s="206"/>
      <c r="X680" s="206"/>
      <c r="Y680" s="206"/>
      <c r="Z680" s="206"/>
      <c r="AA680" s="205"/>
      <c r="AB680" s="204" t="s">
        <v>329</v>
      </c>
      <c r="AC680" s="206"/>
      <c r="AD680" s="206"/>
      <c r="AE680" s="206"/>
      <c r="AF680" s="206"/>
      <c r="AG680" s="205"/>
    </row>
    <row r="681" spans="2:33" x14ac:dyDescent="0.25">
      <c r="B681" s="203">
        <v>662</v>
      </c>
      <c r="C681" s="204" t="s">
        <v>296</v>
      </c>
      <c r="D681" s="205"/>
      <c r="E681" s="207" t="s">
        <v>297</v>
      </c>
      <c r="F681" s="208"/>
      <c r="G681" s="209"/>
      <c r="H681" s="210">
        <v>41704</v>
      </c>
      <c r="I681" s="205"/>
      <c r="J681" s="210">
        <v>41753</v>
      </c>
      <c r="K681" s="205"/>
      <c r="L681" s="29">
        <v>10093</v>
      </c>
      <c r="M681" s="204">
        <v>5</v>
      </c>
      <c r="N681" s="205"/>
      <c r="O681" s="29"/>
      <c r="P681" s="29"/>
      <c r="Q681" s="29">
        <v>244</v>
      </c>
      <c r="R681" s="204" t="s">
        <v>58</v>
      </c>
      <c r="S681" s="205"/>
      <c r="T681" s="204" t="s">
        <v>59</v>
      </c>
      <c r="U681" s="205"/>
      <c r="V681" s="204" t="s">
        <v>298</v>
      </c>
      <c r="W681" s="206"/>
      <c r="X681" s="206"/>
      <c r="Y681" s="206"/>
      <c r="Z681" s="206"/>
      <c r="AA681" s="205"/>
      <c r="AB681" s="204" t="s">
        <v>371</v>
      </c>
      <c r="AC681" s="206"/>
      <c r="AD681" s="206"/>
      <c r="AE681" s="206"/>
      <c r="AF681" s="206"/>
      <c r="AG681" s="205"/>
    </row>
    <row r="682" spans="2:33" x14ac:dyDescent="0.25">
      <c r="B682" s="203">
        <v>663</v>
      </c>
      <c r="C682" s="204" t="s">
        <v>296</v>
      </c>
      <c r="D682" s="205"/>
      <c r="E682" s="207" t="s">
        <v>297</v>
      </c>
      <c r="F682" s="208"/>
      <c r="G682" s="209"/>
      <c r="H682" s="210">
        <v>41767</v>
      </c>
      <c r="I682" s="205"/>
      <c r="J682" s="210">
        <v>41814</v>
      </c>
      <c r="K682" s="205"/>
      <c r="L682" s="29">
        <v>10093</v>
      </c>
      <c r="M682" s="204">
        <v>6</v>
      </c>
      <c r="N682" s="205"/>
      <c r="O682" s="29"/>
      <c r="P682" s="29"/>
      <c r="Q682" s="29">
        <v>209</v>
      </c>
      <c r="R682" s="204" t="s">
        <v>58</v>
      </c>
      <c r="S682" s="205"/>
      <c r="T682" s="204" t="s">
        <v>59</v>
      </c>
      <c r="U682" s="205"/>
      <c r="V682" s="204" t="s">
        <v>298</v>
      </c>
      <c r="W682" s="206"/>
      <c r="X682" s="206"/>
      <c r="Y682" s="206"/>
      <c r="Z682" s="206"/>
      <c r="AA682" s="205"/>
      <c r="AB682" s="204" t="s">
        <v>372</v>
      </c>
      <c r="AC682" s="206"/>
      <c r="AD682" s="206"/>
      <c r="AE682" s="206"/>
      <c r="AF682" s="206"/>
      <c r="AG682" s="205"/>
    </row>
    <row r="683" spans="2:33" x14ac:dyDescent="0.25">
      <c r="B683" s="203">
        <v>664</v>
      </c>
      <c r="C683" s="204" t="s">
        <v>296</v>
      </c>
      <c r="D683" s="205"/>
      <c r="E683" s="207" t="s">
        <v>297</v>
      </c>
      <c r="F683" s="208"/>
      <c r="G683" s="209"/>
      <c r="H683" s="210">
        <v>41837</v>
      </c>
      <c r="I683" s="205"/>
      <c r="J683" s="210">
        <v>41865</v>
      </c>
      <c r="K683" s="205"/>
      <c r="L683" s="29">
        <v>10093</v>
      </c>
      <c r="M683" s="204">
        <v>7</v>
      </c>
      <c r="N683" s="205"/>
      <c r="O683" s="29"/>
      <c r="P683" s="29"/>
      <c r="Q683" s="29">
        <v>189</v>
      </c>
      <c r="R683" s="204" t="s">
        <v>58</v>
      </c>
      <c r="S683" s="205"/>
      <c r="T683" s="204" t="s">
        <v>59</v>
      </c>
      <c r="U683" s="205"/>
      <c r="V683" s="204" t="s">
        <v>298</v>
      </c>
      <c r="W683" s="206"/>
      <c r="X683" s="206"/>
      <c r="Y683" s="206"/>
      <c r="Z683" s="206"/>
      <c r="AA683" s="205"/>
      <c r="AB683" s="204" t="s">
        <v>373</v>
      </c>
      <c r="AC683" s="206"/>
      <c r="AD683" s="206"/>
      <c r="AE683" s="206"/>
      <c r="AF683" s="206"/>
      <c r="AG683" s="205"/>
    </row>
    <row r="684" spans="2:33" x14ac:dyDescent="0.25">
      <c r="B684" s="203">
        <v>665</v>
      </c>
      <c r="C684" s="204" t="s">
        <v>296</v>
      </c>
      <c r="D684" s="205"/>
      <c r="E684" s="207" t="s">
        <v>297</v>
      </c>
      <c r="F684" s="208"/>
      <c r="G684" s="209"/>
      <c r="H684" s="210">
        <v>41879</v>
      </c>
      <c r="I684" s="205"/>
      <c r="J684" s="210">
        <v>41970</v>
      </c>
      <c r="K684" s="205"/>
      <c r="L684" s="29">
        <v>10094</v>
      </c>
      <c r="M684" s="204">
        <v>1</v>
      </c>
      <c r="N684" s="205"/>
      <c r="O684" s="29"/>
      <c r="P684" s="29"/>
      <c r="Q684" s="29">
        <v>240</v>
      </c>
      <c r="R684" s="204" t="s">
        <v>58</v>
      </c>
      <c r="S684" s="205"/>
      <c r="T684" s="204" t="s">
        <v>59</v>
      </c>
      <c r="U684" s="205"/>
      <c r="V684" s="204" t="s">
        <v>298</v>
      </c>
      <c r="W684" s="206"/>
      <c r="X684" s="206"/>
      <c r="Y684" s="206"/>
      <c r="Z684" s="206"/>
      <c r="AA684" s="205"/>
      <c r="AB684" s="204" t="s">
        <v>374</v>
      </c>
      <c r="AC684" s="206"/>
      <c r="AD684" s="206"/>
      <c r="AE684" s="206"/>
      <c r="AF684" s="206"/>
      <c r="AG684" s="205"/>
    </row>
    <row r="685" spans="2:33" x14ac:dyDescent="0.25">
      <c r="B685" s="203">
        <v>666</v>
      </c>
      <c r="C685" s="204" t="s">
        <v>296</v>
      </c>
      <c r="D685" s="205"/>
      <c r="E685" s="207" t="s">
        <v>297</v>
      </c>
      <c r="F685" s="208"/>
      <c r="G685" s="209"/>
      <c r="H685" s="210">
        <v>42026</v>
      </c>
      <c r="I685" s="205"/>
      <c r="J685" s="210">
        <v>42033</v>
      </c>
      <c r="K685" s="205"/>
      <c r="L685" s="29">
        <v>10094</v>
      </c>
      <c r="M685" s="204">
        <v>2</v>
      </c>
      <c r="N685" s="205"/>
      <c r="O685" s="29"/>
      <c r="P685" s="29"/>
      <c r="Q685" s="29">
        <v>117</v>
      </c>
      <c r="R685" s="204" t="s">
        <v>58</v>
      </c>
      <c r="S685" s="205"/>
      <c r="T685" s="204" t="s">
        <v>59</v>
      </c>
      <c r="U685" s="205"/>
      <c r="V685" s="204" t="s">
        <v>298</v>
      </c>
      <c r="W685" s="206"/>
      <c r="X685" s="206"/>
      <c r="Y685" s="206"/>
      <c r="Z685" s="206"/>
      <c r="AA685" s="205"/>
      <c r="AB685" s="204" t="s">
        <v>320</v>
      </c>
      <c r="AC685" s="206"/>
      <c r="AD685" s="206"/>
      <c r="AE685" s="206"/>
      <c r="AF685" s="206"/>
      <c r="AG685" s="205"/>
    </row>
    <row r="686" spans="2:33" x14ac:dyDescent="0.25">
      <c r="B686" s="203">
        <v>667</v>
      </c>
      <c r="C686" s="204" t="s">
        <v>296</v>
      </c>
      <c r="D686" s="205"/>
      <c r="E686" s="207" t="s">
        <v>297</v>
      </c>
      <c r="F686" s="208"/>
      <c r="G686" s="209"/>
      <c r="H686" s="210">
        <v>42047</v>
      </c>
      <c r="I686" s="205"/>
      <c r="J686" s="210">
        <v>42103</v>
      </c>
      <c r="K686" s="205"/>
      <c r="L686" s="29">
        <v>10094</v>
      </c>
      <c r="M686" s="204">
        <v>3</v>
      </c>
      <c r="N686" s="205"/>
      <c r="O686" s="29"/>
      <c r="P686" s="29"/>
      <c r="Q686" s="29">
        <v>221</v>
      </c>
      <c r="R686" s="204" t="s">
        <v>58</v>
      </c>
      <c r="S686" s="205"/>
      <c r="T686" s="204" t="s">
        <v>59</v>
      </c>
      <c r="U686" s="205"/>
      <c r="V686" s="204" t="s">
        <v>298</v>
      </c>
      <c r="W686" s="206"/>
      <c r="X686" s="206"/>
      <c r="Y686" s="206"/>
      <c r="Z686" s="206"/>
      <c r="AA686" s="205"/>
      <c r="AB686" s="204" t="s">
        <v>375</v>
      </c>
      <c r="AC686" s="206"/>
      <c r="AD686" s="206"/>
      <c r="AE686" s="206"/>
      <c r="AF686" s="206"/>
      <c r="AG686" s="205"/>
    </row>
    <row r="687" spans="2:33" x14ac:dyDescent="0.25">
      <c r="B687" s="203">
        <v>668</v>
      </c>
      <c r="C687" s="204" t="s">
        <v>296</v>
      </c>
      <c r="D687" s="205"/>
      <c r="E687" s="207" t="s">
        <v>297</v>
      </c>
      <c r="F687" s="208"/>
      <c r="G687" s="209"/>
      <c r="H687" s="210">
        <v>42117</v>
      </c>
      <c r="I687" s="205"/>
      <c r="J687" s="210">
        <v>42173</v>
      </c>
      <c r="K687" s="205"/>
      <c r="L687" s="29">
        <v>10094</v>
      </c>
      <c r="M687" s="204">
        <v>4</v>
      </c>
      <c r="N687" s="205"/>
      <c r="O687" s="29"/>
      <c r="P687" s="29"/>
      <c r="Q687" s="29">
        <v>201</v>
      </c>
      <c r="R687" s="204" t="s">
        <v>58</v>
      </c>
      <c r="S687" s="205"/>
      <c r="T687" s="204" t="s">
        <v>59</v>
      </c>
      <c r="U687" s="205"/>
      <c r="V687" s="204" t="s">
        <v>298</v>
      </c>
      <c r="W687" s="206"/>
      <c r="X687" s="206"/>
      <c r="Y687" s="206"/>
      <c r="Z687" s="206"/>
      <c r="AA687" s="205"/>
      <c r="AB687" s="204" t="s">
        <v>332</v>
      </c>
      <c r="AC687" s="206"/>
      <c r="AD687" s="206"/>
      <c r="AE687" s="206"/>
      <c r="AF687" s="206"/>
      <c r="AG687" s="205"/>
    </row>
    <row r="688" spans="2:33" x14ac:dyDescent="0.25">
      <c r="B688" s="203">
        <v>669</v>
      </c>
      <c r="C688" s="204" t="s">
        <v>296</v>
      </c>
      <c r="D688" s="205"/>
      <c r="E688" s="207" t="s">
        <v>297</v>
      </c>
      <c r="F688" s="208"/>
      <c r="G688" s="209"/>
      <c r="H688" s="210">
        <v>42187</v>
      </c>
      <c r="I688" s="205"/>
      <c r="J688" s="210">
        <v>42203</v>
      </c>
      <c r="K688" s="205"/>
      <c r="L688" s="29">
        <v>10094</v>
      </c>
      <c r="M688" s="204">
        <v>5</v>
      </c>
      <c r="N688" s="205"/>
      <c r="O688" s="29"/>
      <c r="P688" s="29"/>
      <c r="Q688" s="29">
        <v>164</v>
      </c>
      <c r="R688" s="204" t="s">
        <v>58</v>
      </c>
      <c r="S688" s="205"/>
      <c r="T688" s="204" t="s">
        <v>59</v>
      </c>
      <c r="U688" s="205"/>
      <c r="V688" s="204" t="s">
        <v>298</v>
      </c>
      <c r="W688" s="206"/>
      <c r="X688" s="206"/>
      <c r="Y688" s="206"/>
      <c r="Z688" s="206"/>
      <c r="AA688" s="205"/>
      <c r="AB688" s="204" t="s">
        <v>333</v>
      </c>
      <c r="AC688" s="206"/>
      <c r="AD688" s="206"/>
      <c r="AE688" s="206"/>
      <c r="AF688" s="206"/>
      <c r="AG688" s="205"/>
    </row>
    <row r="689" spans="2:33" x14ac:dyDescent="0.25">
      <c r="B689" s="203">
        <v>670</v>
      </c>
      <c r="C689" s="204" t="s">
        <v>296</v>
      </c>
      <c r="D689" s="205"/>
      <c r="E689" s="207" t="s">
        <v>297</v>
      </c>
      <c r="F689" s="208"/>
      <c r="G689" s="209"/>
      <c r="H689" s="210">
        <v>42229</v>
      </c>
      <c r="I689" s="205"/>
      <c r="J689" s="210">
        <v>42229</v>
      </c>
      <c r="K689" s="205"/>
      <c r="L689" s="29">
        <v>10094</v>
      </c>
      <c r="M689" s="204">
        <v>6</v>
      </c>
      <c r="N689" s="205"/>
      <c r="O689" s="29"/>
      <c r="P689" s="29"/>
      <c r="Q689" s="29">
        <v>139</v>
      </c>
      <c r="R689" s="204" t="s">
        <v>58</v>
      </c>
      <c r="S689" s="205"/>
      <c r="T689" s="204" t="s">
        <v>59</v>
      </c>
      <c r="U689" s="205"/>
      <c r="V689" s="204" t="s">
        <v>298</v>
      </c>
      <c r="W689" s="206"/>
      <c r="X689" s="206"/>
      <c r="Y689" s="206"/>
      <c r="Z689" s="206"/>
      <c r="AA689" s="205"/>
      <c r="AB689" s="204" t="s">
        <v>376</v>
      </c>
      <c r="AC689" s="206"/>
      <c r="AD689" s="206"/>
      <c r="AE689" s="206"/>
      <c r="AF689" s="206"/>
      <c r="AG689" s="205"/>
    </row>
    <row r="690" spans="2:33" x14ac:dyDescent="0.25">
      <c r="B690" s="203">
        <v>671</v>
      </c>
      <c r="C690" s="204" t="s">
        <v>296</v>
      </c>
      <c r="D690" s="205"/>
      <c r="E690" s="207" t="s">
        <v>297</v>
      </c>
      <c r="F690" s="208"/>
      <c r="G690" s="209"/>
      <c r="H690" s="210">
        <v>42243</v>
      </c>
      <c r="I690" s="205"/>
      <c r="J690" s="210">
        <v>42243</v>
      </c>
      <c r="K690" s="205"/>
      <c r="L690" s="29">
        <v>10095</v>
      </c>
      <c r="M690" s="204">
        <v>1</v>
      </c>
      <c r="N690" s="205"/>
      <c r="O690" s="29"/>
      <c r="P690" s="29"/>
      <c r="Q690" s="29">
        <v>104</v>
      </c>
      <c r="R690" s="204" t="s">
        <v>58</v>
      </c>
      <c r="S690" s="205"/>
      <c r="T690" s="204" t="s">
        <v>59</v>
      </c>
      <c r="U690" s="205"/>
      <c r="V690" s="204" t="s">
        <v>298</v>
      </c>
      <c r="W690" s="206"/>
      <c r="X690" s="206"/>
      <c r="Y690" s="206"/>
      <c r="Z690" s="206"/>
      <c r="AA690" s="205"/>
      <c r="AB690" s="204" t="s">
        <v>377</v>
      </c>
      <c r="AC690" s="206"/>
      <c r="AD690" s="206"/>
      <c r="AE690" s="206"/>
      <c r="AF690" s="206"/>
      <c r="AG690" s="205"/>
    </row>
    <row r="691" spans="2:33" x14ac:dyDescent="0.25">
      <c r="B691" s="203">
        <v>672</v>
      </c>
      <c r="C691" s="204" t="s">
        <v>296</v>
      </c>
      <c r="D691" s="205"/>
      <c r="E691" s="207" t="s">
        <v>297</v>
      </c>
      <c r="F691" s="208"/>
      <c r="G691" s="209"/>
      <c r="H691" s="210">
        <v>42249</v>
      </c>
      <c r="I691" s="205"/>
      <c r="J691" s="210">
        <v>42303</v>
      </c>
      <c r="K691" s="205"/>
      <c r="L691" s="29">
        <v>10095</v>
      </c>
      <c r="M691" s="204">
        <v>2</v>
      </c>
      <c r="N691" s="205"/>
      <c r="O691" s="29"/>
      <c r="P691" s="29"/>
      <c r="Q691" s="29">
        <v>196</v>
      </c>
      <c r="R691" s="204" t="s">
        <v>58</v>
      </c>
      <c r="S691" s="205"/>
      <c r="T691" s="204" t="s">
        <v>59</v>
      </c>
      <c r="U691" s="205"/>
      <c r="V691" s="204" t="s">
        <v>298</v>
      </c>
      <c r="W691" s="206"/>
      <c r="X691" s="206"/>
      <c r="Y691" s="206"/>
      <c r="Z691" s="206"/>
      <c r="AA691" s="205"/>
      <c r="AB691" s="204" t="s">
        <v>364</v>
      </c>
      <c r="AC691" s="206"/>
      <c r="AD691" s="206"/>
      <c r="AE691" s="206"/>
      <c r="AF691" s="206"/>
      <c r="AG691" s="205"/>
    </row>
    <row r="692" spans="2:33" x14ac:dyDescent="0.25">
      <c r="B692" s="203">
        <v>673</v>
      </c>
      <c r="C692" s="204" t="s">
        <v>296</v>
      </c>
      <c r="D692" s="205"/>
      <c r="E692" s="207" t="s">
        <v>297</v>
      </c>
      <c r="F692" s="208"/>
      <c r="G692" s="209"/>
      <c r="H692" s="210">
        <v>42325</v>
      </c>
      <c r="I692" s="205"/>
      <c r="J692" s="210">
        <v>42334</v>
      </c>
      <c r="K692" s="205"/>
      <c r="L692" s="29">
        <v>10095</v>
      </c>
      <c r="M692" s="204">
        <v>3</v>
      </c>
      <c r="N692" s="205"/>
      <c r="O692" s="29"/>
      <c r="P692" s="29"/>
      <c r="Q692" s="29">
        <v>144</v>
      </c>
      <c r="R692" s="204" t="s">
        <v>58</v>
      </c>
      <c r="S692" s="205"/>
      <c r="T692" s="204" t="s">
        <v>59</v>
      </c>
      <c r="U692" s="205"/>
      <c r="V692" s="204" t="s">
        <v>298</v>
      </c>
      <c r="W692" s="206"/>
      <c r="X692" s="206"/>
      <c r="Y692" s="206"/>
      <c r="Z692" s="206"/>
      <c r="AA692" s="205"/>
      <c r="AB692" s="204" t="s">
        <v>378</v>
      </c>
      <c r="AC692" s="206"/>
      <c r="AD692" s="206"/>
      <c r="AE692" s="206"/>
      <c r="AF692" s="206"/>
      <c r="AG692" s="205"/>
    </row>
    <row r="693" spans="2:33" x14ac:dyDescent="0.25">
      <c r="B693" s="203">
        <v>674</v>
      </c>
      <c r="C693" s="204" t="s">
        <v>296</v>
      </c>
      <c r="D693" s="205"/>
      <c r="E693" s="207" t="s">
        <v>297</v>
      </c>
      <c r="F693" s="208"/>
      <c r="G693" s="209"/>
      <c r="H693" s="210">
        <v>42348</v>
      </c>
      <c r="I693" s="211"/>
      <c r="J693" s="210">
        <v>42348</v>
      </c>
      <c r="K693" s="211"/>
      <c r="L693" s="31">
        <v>10095</v>
      </c>
      <c r="M693" s="204">
        <v>4</v>
      </c>
      <c r="N693" s="205"/>
      <c r="O693" s="31"/>
      <c r="P693" s="31"/>
      <c r="Q693" s="31">
        <v>159</v>
      </c>
      <c r="R693" s="204" t="s">
        <v>58</v>
      </c>
      <c r="S693" s="205"/>
      <c r="T693" s="204" t="s">
        <v>59</v>
      </c>
      <c r="U693" s="205"/>
      <c r="V693" s="204" t="s">
        <v>298</v>
      </c>
      <c r="W693" s="206"/>
      <c r="X693" s="206"/>
      <c r="Y693" s="206"/>
      <c r="Z693" s="206"/>
      <c r="AA693" s="205"/>
      <c r="AB693" s="204" t="s">
        <v>384</v>
      </c>
      <c r="AC693" s="206"/>
      <c r="AD693" s="206"/>
      <c r="AE693" s="206"/>
      <c r="AF693" s="206"/>
      <c r="AG693" s="205"/>
    </row>
    <row r="694" spans="2:33" x14ac:dyDescent="0.25">
      <c r="B694" s="203">
        <v>675</v>
      </c>
      <c r="C694" s="204" t="s">
        <v>296</v>
      </c>
      <c r="D694" s="205"/>
      <c r="E694" s="207" t="s">
        <v>297</v>
      </c>
      <c r="F694" s="208"/>
      <c r="G694" s="209"/>
      <c r="H694" s="210">
        <v>42397</v>
      </c>
      <c r="I694" s="205"/>
      <c r="J694" s="210">
        <v>42432</v>
      </c>
      <c r="K694" s="205"/>
      <c r="L694" s="29">
        <v>10095</v>
      </c>
      <c r="M694" s="204">
        <v>5</v>
      </c>
      <c r="N694" s="205"/>
      <c r="O694" s="29"/>
      <c r="P694" s="29"/>
      <c r="Q694" s="29">
        <v>190</v>
      </c>
      <c r="R694" s="204" t="s">
        <v>58</v>
      </c>
      <c r="S694" s="205"/>
      <c r="T694" s="204" t="s">
        <v>59</v>
      </c>
      <c r="U694" s="205"/>
      <c r="V694" s="204" t="s">
        <v>298</v>
      </c>
      <c r="W694" s="206"/>
      <c r="X694" s="206"/>
      <c r="Y694" s="206"/>
      <c r="Z694" s="206"/>
      <c r="AA694" s="205"/>
      <c r="AB694" s="204" t="s">
        <v>379</v>
      </c>
      <c r="AC694" s="206"/>
      <c r="AD694" s="206"/>
      <c r="AE694" s="206"/>
      <c r="AF694" s="206"/>
      <c r="AG694" s="205"/>
    </row>
    <row r="695" spans="2:33" x14ac:dyDescent="0.25">
      <c r="B695" s="203">
        <v>676</v>
      </c>
      <c r="C695" s="204" t="s">
        <v>296</v>
      </c>
      <c r="D695" s="205"/>
      <c r="E695" s="207" t="s">
        <v>297</v>
      </c>
      <c r="F695" s="208"/>
      <c r="G695" s="209"/>
      <c r="H695" s="210">
        <v>42460</v>
      </c>
      <c r="I695" s="205"/>
      <c r="J695" s="210">
        <v>42488</v>
      </c>
      <c r="K695" s="205"/>
      <c r="L695" s="29">
        <v>10096</v>
      </c>
      <c r="M695" s="204">
        <v>1</v>
      </c>
      <c r="N695" s="205"/>
      <c r="O695" s="29"/>
      <c r="P695" s="29"/>
      <c r="Q695" s="29">
        <v>192</v>
      </c>
      <c r="R695" s="204" t="s">
        <v>58</v>
      </c>
      <c r="S695" s="205"/>
      <c r="T695" s="204" t="s">
        <v>59</v>
      </c>
      <c r="U695" s="205"/>
      <c r="V695" s="204" t="s">
        <v>298</v>
      </c>
      <c r="W695" s="206"/>
      <c r="X695" s="206"/>
      <c r="Y695" s="206"/>
      <c r="Z695" s="206"/>
      <c r="AA695" s="205"/>
      <c r="AB695" s="204" t="s">
        <v>380</v>
      </c>
      <c r="AC695" s="206"/>
      <c r="AD695" s="206"/>
      <c r="AE695" s="206"/>
      <c r="AF695" s="206"/>
      <c r="AG695" s="205"/>
    </row>
    <row r="696" spans="2:33" x14ac:dyDescent="0.25">
      <c r="B696" s="203">
        <v>677</v>
      </c>
      <c r="C696" s="204" t="s">
        <v>296</v>
      </c>
      <c r="D696" s="205"/>
      <c r="E696" s="207" t="s">
        <v>297</v>
      </c>
      <c r="F696" s="208"/>
      <c r="G696" s="209"/>
      <c r="H696" s="210">
        <v>42509</v>
      </c>
      <c r="I696" s="205"/>
      <c r="J696" s="210">
        <v>42563</v>
      </c>
      <c r="K696" s="205"/>
      <c r="L696" s="29">
        <v>10096</v>
      </c>
      <c r="M696" s="204">
        <v>2</v>
      </c>
      <c r="N696" s="205"/>
      <c r="O696" s="29"/>
      <c r="P696" s="29"/>
      <c r="Q696" s="29">
        <v>154</v>
      </c>
      <c r="R696" s="204" t="s">
        <v>58</v>
      </c>
      <c r="S696" s="205"/>
      <c r="T696" s="204" t="s">
        <v>59</v>
      </c>
      <c r="U696" s="205"/>
      <c r="V696" s="204" t="s">
        <v>298</v>
      </c>
      <c r="W696" s="206"/>
      <c r="X696" s="206"/>
      <c r="Y696" s="206"/>
      <c r="Z696" s="206"/>
      <c r="AA696" s="205"/>
      <c r="AB696" s="204" t="s">
        <v>381</v>
      </c>
      <c r="AC696" s="206"/>
      <c r="AD696" s="206"/>
      <c r="AE696" s="206"/>
      <c r="AF696" s="206"/>
      <c r="AG696" s="205"/>
    </row>
    <row r="697" spans="2:33" x14ac:dyDescent="0.25">
      <c r="B697" s="203">
        <v>678</v>
      </c>
      <c r="C697" s="204" t="s">
        <v>296</v>
      </c>
      <c r="D697" s="205"/>
      <c r="E697" s="207" t="s">
        <v>297</v>
      </c>
      <c r="F697" s="208"/>
      <c r="G697" s="209"/>
      <c r="H697" s="210">
        <v>42576</v>
      </c>
      <c r="I697" s="205"/>
      <c r="J697" s="210">
        <v>42621</v>
      </c>
      <c r="K697" s="205"/>
      <c r="L697" s="29">
        <v>10096</v>
      </c>
      <c r="M697" s="204">
        <v>3</v>
      </c>
      <c r="N697" s="205"/>
      <c r="O697" s="29"/>
      <c r="P697" s="29"/>
      <c r="Q697" s="29">
        <v>197</v>
      </c>
      <c r="R697" s="204" t="s">
        <v>58</v>
      </c>
      <c r="S697" s="205"/>
      <c r="T697" s="204" t="s">
        <v>59</v>
      </c>
      <c r="U697" s="205"/>
      <c r="V697" s="204" t="s">
        <v>298</v>
      </c>
      <c r="W697" s="206"/>
      <c r="X697" s="206"/>
      <c r="Y697" s="206"/>
      <c r="Z697" s="206"/>
      <c r="AA697" s="205"/>
      <c r="AB697" s="204" t="s">
        <v>382</v>
      </c>
      <c r="AC697" s="206"/>
      <c r="AD697" s="206"/>
      <c r="AE697" s="206"/>
      <c r="AF697" s="206"/>
      <c r="AG697" s="205"/>
    </row>
    <row r="698" spans="2:33" x14ac:dyDescent="0.25">
      <c r="B698" s="203">
        <v>679</v>
      </c>
      <c r="C698" s="204" t="s">
        <v>296</v>
      </c>
      <c r="D698" s="205"/>
      <c r="E698" s="207" t="s">
        <v>297</v>
      </c>
      <c r="F698" s="208"/>
      <c r="G698" s="209"/>
      <c r="H698" s="210">
        <v>42635</v>
      </c>
      <c r="I698" s="205"/>
      <c r="J698" s="210">
        <v>42702</v>
      </c>
      <c r="K698" s="205"/>
      <c r="L698" s="29">
        <v>10096</v>
      </c>
      <c r="M698" s="204">
        <v>4</v>
      </c>
      <c r="N698" s="205"/>
      <c r="O698" s="29"/>
      <c r="P698" s="29"/>
      <c r="Q698" s="29">
        <v>202</v>
      </c>
      <c r="R698" s="204" t="s">
        <v>58</v>
      </c>
      <c r="S698" s="205"/>
      <c r="T698" s="204" t="s">
        <v>59</v>
      </c>
      <c r="U698" s="205"/>
      <c r="V698" s="204" t="s">
        <v>298</v>
      </c>
      <c r="W698" s="206"/>
      <c r="X698" s="206"/>
      <c r="Y698" s="206"/>
      <c r="Z698" s="206"/>
      <c r="AA698" s="205"/>
      <c r="AB698" s="204" t="s">
        <v>383</v>
      </c>
      <c r="AC698" s="206"/>
      <c r="AD698" s="206"/>
      <c r="AE698" s="206"/>
      <c r="AF698" s="206"/>
      <c r="AG698" s="205"/>
    </row>
    <row r="699" spans="2:33" x14ac:dyDescent="0.25">
      <c r="B699" s="203">
        <v>680</v>
      </c>
      <c r="C699" s="204" t="s">
        <v>296</v>
      </c>
      <c r="D699" s="205"/>
      <c r="E699" s="207" t="s">
        <v>297</v>
      </c>
      <c r="F699" s="208"/>
      <c r="G699" s="209"/>
      <c r="H699" s="210">
        <v>42758</v>
      </c>
      <c r="I699" s="205"/>
      <c r="J699" s="210">
        <v>42775</v>
      </c>
      <c r="K699" s="205"/>
      <c r="L699" s="29">
        <v>10096</v>
      </c>
      <c r="M699" s="204">
        <v>5</v>
      </c>
      <c r="N699" s="205"/>
      <c r="O699" s="29"/>
      <c r="P699" s="29"/>
      <c r="Q699" s="29">
        <v>185</v>
      </c>
      <c r="R699" s="204" t="s">
        <v>58</v>
      </c>
      <c r="S699" s="205"/>
      <c r="T699" s="204" t="s">
        <v>59</v>
      </c>
      <c r="U699" s="205"/>
      <c r="V699" s="204" t="s">
        <v>298</v>
      </c>
      <c r="W699" s="206"/>
      <c r="X699" s="206"/>
      <c r="Y699" s="206"/>
      <c r="Z699" s="206"/>
      <c r="AA699" s="205"/>
      <c r="AB699" s="204" t="s">
        <v>300</v>
      </c>
      <c r="AC699" s="206"/>
      <c r="AD699" s="206"/>
      <c r="AE699" s="206"/>
      <c r="AF699" s="206"/>
      <c r="AG699" s="205"/>
    </row>
    <row r="700" spans="2:33" x14ac:dyDescent="0.25">
      <c r="B700" s="203">
        <v>681</v>
      </c>
      <c r="C700" s="204" t="s">
        <v>296</v>
      </c>
      <c r="D700" s="205"/>
      <c r="E700" s="207" t="s">
        <v>297</v>
      </c>
      <c r="F700" s="208"/>
      <c r="G700" s="209"/>
      <c r="H700" s="210">
        <v>42789</v>
      </c>
      <c r="I700" s="205"/>
      <c r="J700" s="210">
        <v>42852</v>
      </c>
      <c r="K700" s="205"/>
      <c r="L700" s="29">
        <v>10096</v>
      </c>
      <c r="M700" s="204">
        <v>6</v>
      </c>
      <c r="N700" s="205"/>
      <c r="O700" s="29"/>
      <c r="P700" s="29"/>
      <c r="Q700" s="29">
        <v>175</v>
      </c>
      <c r="R700" s="204" t="s">
        <v>58</v>
      </c>
      <c r="S700" s="205"/>
      <c r="T700" s="204" t="s">
        <v>59</v>
      </c>
      <c r="U700" s="205"/>
      <c r="V700" s="204" t="s">
        <v>298</v>
      </c>
      <c r="W700" s="206"/>
      <c r="X700" s="206"/>
      <c r="Y700" s="206"/>
      <c r="Z700" s="206"/>
      <c r="AA700" s="205"/>
      <c r="AB700" s="204" t="s">
        <v>385</v>
      </c>
      <c r="AC700" s="206"/>
      <c r="AD700" s="206"/>
      <c r="AE700" s="206"/>
      <c r="AF700" s="206"/>
      <c r="AG700" s="205"/>
    </row>
    <row r="701" spans="2:33" x14ac:dyDescent="0.25">
      <c r="B701" s="203">
        <v>682</v>
      </c>
      <c r="C701" s="204" t="s">
        <v>296</v>
      </c>
      <c r="D701" s="205"/>
      <c r="E701" s="207" t="s">
        <v>297</v>
      </c>
      <c r="F701" s="208"/>
      <c r="G701" s="209"/>
      <c r="H701" s="210">
        <v>42866</v>
      </c>
      <c r="I701" s="205"/>
      <c r="J701" s="210">
        <v>42888</v>
      </c>
      <c r="K701" s="205"/>
      <c r="L701" s="29">
        <v>10097</v>
      </c>
      <c r="M701" s="204">
        <v>1</v>
      </c>
      <c r="N701" s="205"/>
      <c r="O701" s="29"/>
      <c r="P701" s="29"/>
      <c r="Q701" s="29">
        <v>185</v>
      </c>
      <c r="R701" s="204" t="s">
        <v>58</v>
      </c>
      <c r="S701" s="205"/>
      <c r="T701" s="204" t="s">
        <v>59</v>
      </c>
      <c r="U701" s="205"/>
      <c r="V701" s="204" t="s">
        <v>298</v>
      </c>
      <c r="W701" s="206"/>
      <c r="X701" s="206"/>
      <c r="Y701" s="206"/>
      <c r="Z701" s="206"/>
      <c r="AA701" s="205"/>
      <c r="AB701" s="204" t="s">
        <v>323</v>
      </c>
      <c r="AC701" s="206"/>
      <c r="AD701" s="206"/>
      <c r="AE701" s="206"/>
      <c r="AF701" s="206"/>
      <c r="AG701" s="205"/>
    </row>
    <row r="702" spans="2:33" x14ac:dyDescent="0.25">
      <c r="B702" s="203">
        <v>683</v>
      </c>
      <c r="C702" s="204" t="s">
        <v>296</v>
      </c>
      <c r="D702" s="205"/>
      <c r="E702" s="207" t="s">
        <v>297</v>
      </c>
      <c r="F702" s="208"/>
      <c r="G702" s="209"/>
      <c r="H702" s="210">
        <v>42901</v>
      </c>
      <c r="I702" s="205"/>
      <c r="J702" s="210">
        <v>42934</v>
      </c>
      <c r="K702" s="205"/>
      <c r="L702" s="29">
        <v>10097</v>
      </c>
      <c r="M702" s="204">
        <v>2</v>
      </c>
      <c r="N702" s="205"/>
      <c r="O702" s="29"/>
      <c r="P702" s="29"/>
      <c r="Q702" s="29">
        <v>179</v>
      </c>
      <c r="R702" s="204" t="s">
        <v>58</v>
      </c>
      <c r="S702" s="205"/>
      <c r="T702" s="204" t="s">
        <v>59</v>
      </c>
      <c r="U702" s="205"/>
      <c r="V702" s="204" t="s">
        <v>298</v>
      </c>
      <c r="W702" s="206"/>
      <c r="X702" s="206"/>
      <c r="Y702" s="206"/>
      <c r="Z702" s="206"/>
      <c r="AA702" s="205"/>
      <c r="AB702" s="204" t="s">
        <v>386</v>
      </c>
      <c r="AC702" s="206"/>
      <c r="AD702" s="206"/>
      <c r="AE702" s="206"/>
      <c r="AF702" s="206"/>
      <c r="AG702" s="205"/>
    </row>
    <row r="703" spans="2:33" x14ac:dyDescent="0.25">
      <c r="B703" s="203">
        <v>684</v>
      </c>
      <c r="C703" s="204" t="s">
        <v>296</v>
      </c>
      <c r="D703" s="205"/>
      <c r="E703" s="207" t="s">
        <v>297</v>
      </c>
      <c r="F703" s="208"/>
      <c r="G703" s="209"/>
      <c r="H703" s="210">
        <v>42950</v>
      </c>
      <c r="I703" s="205"/>
      <c r="J703" s="210">
        <v>42964</v>
      </c>
      <c r="K703" s="205"/>
      <c r="L703" s="29">
        <v>10097</v>
      </c>
      <c r="M703" s="204">
        <v>3</v>
      </c>
      <c r="N703" s="205"/>
      <c r="O703" s="29"/>
      <c r="P703" s="29"/>
      <c r="Q703" s="29">
        <v>107</v>
      </c>
      <c r="R703" s="204" t="s">
        <v>58</v>
      </c>
      <c r="S703" s="205"/>
      <c r="T703" s="204" t="s">
        <v>59</v>
      </c>
      <c r="U703" s="205"/>
      <c r="V703" s="204" t="s">
        <v>298</v>
      </c>
      <c r="W703" s="206"/>
      <c r="X703" s="206"/>
      <c r="Y703" s="206"/>
      <c r="Z703" s="206"/>
      <c r="AA703" s="205"/>
      <c r="AB703" s="204" t="s">
        <v>387</v>
      </c>
      <c r="AC703" s="206"/>
      <c r="AD703" s="206"/>
      <c r="AE703" s="206"/>
      <c r="AF703" s="206"/>
      <c r="AG703" s="205"/>
    </row>
    <row r="704" spans="2:33" x14ac:dyDescent="0.25">
      <c r="B704" s="203">
        <v>685</v>
      </c>
      <c r="C704" s="204" t="s">
        <v>296</v>
      </c>
      <c r="D704" s="205"/>
      <c r="E704" s="207" t="s">
        <v>297</v>
      </c>
      <c r="F704" s="208"/>
      <c r="G704" s="209"/>
      <c r="H704" s="210">
        <v>42978</v>
      </c>
      <c r="I704" s="205"/>
      <c r="J704" s="210">
        <v>42993</v>
      </c>
      <c r="K704" s="205"/>
      <c r="L704" s="29">
        <v>10097</v>
      </c>
      <c r="M704" s="204">
        <v>4</v>
      </c>
      <c r="N704" s="205"/>
      <c r="O704" s="29"/>
      <c r="P704" s="29"/>
      <c r="Q704" s="29">
        <v>175</v>
      </c>
      <c r="R704" s="204" t="s">
        <v>58</v>
      </c>
      <c r="S704" s="205"/>
      <c r="T704" s="204" t="s">
        <v>59</v>
      </c>
      <c r="U704" s="205"/>
      <c r="V704" s="204" t="s">
        <v>298</v>
      </c>
      <c r="W704" s="206"/>
      <c r="X704" s="206"/>
      <c r="Y704" s="206"/>
      <c r="Z704" s="206"/>
      <c r="AA704" s="205"/>
      <c r="AB704" s="204" t="s">
        <v>314</v>
      </c>
      <c r="AC704" s="206"/>
      <c r="AD704" s="206"/>
      <c r="AE704" s="206"/>
      <c r="AF704" s="206"/>
      <c r="AG704" s="205"/>
    </row>
    <row r="705" spans="2:33" x14ac:dyDescent="0.25">
      <c r="B705" s="203">
        <v>686</v>
      </c>
      <c r="C705" s="204" t="s">
        <v>296</v>
      </c>
      <c r="D705" s="205"/>
      <c r="E705" s="207" t="s">
        <v>297</v>
      </c>
      <c r="F705" s="208"/>
      <c r="G705" s="209"/>
      <c r="H705" s="210">
        <v>43020</v>
      </c>
      <c r="I705" s="205"/>
      <c r="J705" s="210">
        <v>43076</v>
      </c>
      <c r="K705" s="205"/>
      <c r="L705" s="29">
        <v>10097</v>
      </c>
      <c r="M705" s="204">
        <v>5</v>
      </c>
      <c r="N705" s="205"/>
      <c r="O705" s="29"/>
      <c r="P705" s="29"/>
      <c r="Q705" s="29">
        <v>193</v>
      </c>
      <c r="R705" s="204" t="s">
        <v>58</v>
      </c>
      <c r="S705" s="205"/>
      <c r="T705" s="204" t="s">
        <v>59</v>
      </c>
      <c r="U705" s="205"/>
      <c r="V705" s="204" t="s">
        <v>298</v>
      </c>
      <c r="W705" s="206"/>
      <c r="X705" s="206"/>
      <c r="Y705" s="206"/>
      <c r="Z705" s="206"/>
      <c r="AA705" s="205"/>
      <c r="AB705" s="204" t="s">
        <v>388</v>
      </c>
      <c r="AC705" s="206"/>
      <c r="AD705" s="206"/>
      <c r="AE705" s="206"/>
      <c r="AF705" s="206"/>
      <c r="AG705" s="205"/>
    </row>
    <row r="706" spans="2:33" ht="33.75" customHeight="1" x14ac:dyDescent="0.25">
      <c r="B706" s="203">
        <v>687</v>
      </c>
      <c r="C706" s="204"/>
      <c r="D706" s="205"/>
      <c r="E706" s="207"/>
      <c r="F706" s="208"/>
      <c r="G706" s="209"/>
      <c r="H706" s="204"/>
      <c r="I706" s="205"/>
      <c r="J706" s="204"/>
      <c r="K706" s="205"/>
      <c r="L706" s="29">
        <v>10098</v>
      </c>
      <c r="M706" s="204"/>
      <c r="N706" s="205"/>
      <c r="O706" s="29"/>
      <c r="P706" s="29"/>
      <c r="Q706" s="29"/>
      <c r="R706" s="204"/>
      <c r="S706" s="205"/>
      <c r="T706" s="204"/>
      <c r="U706" s="205"/>
      <c r="V706" s="204"/>
      <c r="W706" s="206"/>
      <c r="X706" s="206"/>
      <c r="Y706" s="206"/>
      <c r="Z706" s="206"/>
      <c r="AA706" s="205"/>
      <c r="AB706" s="214" t="s">
        <v>2718</v>
      </c>
      <c r="AC706" s="215"/>
      <c r="AD706" s="215"/>
      <c r="AE706" s="215"/>
      <c r="AF706" s="215"/>
      <c r="AG706" s="216"/>
    </row>
    <row r="707" spans="2:33" ht="45" customHeight="1" x14ac:dyDescent="0.25">
      <c r="B707" s="203">
        <v>688</v>
      </c>
      <c r="C707" s="204"/>
      <c r="D707" s="205"/>
      <c r="E707" s="207"/>
      <c r="F707" s="208"/>
      <c r="G707" s="209"/>
      <c r="H707" s="204"/>
      <c r="I707" s="205"/>
      <c r="J707" s="204"/>
      <c r="K707" s="205"/>
      <c r="L707" s="29">
        <v>10099</v>
      </c>
      <c r="M707" s="204"/>
      <c r="N707" s="205"/>
      <c r="O707" s="29"/>
      <c r="P707" s="29"/>
      <c r="Q707" s="29"/>
      <c r="R707" s="204"/>
      <c r="S707" s="205"/>
      <c r="T707" s="204"/>
      <c r="U707" s="205"/>
      <c r="V707" s="204"/>
      <c r="W707" s="206"/>
      <c r="X707" s="206"/>
      <c r="Y707" s="206"/>
      <c r="Z707" s="206"/>
      <c r="AA707" s="205"/>
      <c r="AB707" s="214" t="s">
        <v>2719</v>
      </c>
      <c r="AC707" s="215"/>
      <c r="AD707" s="215"/>
      <c r="AE707" s="215"/>
      <c r="AF707" s="215"/>
      <c r="AG707" s="216"/>
    </row>
    <row r="708" spans="2:33" ht="42" customHeight="1" x14ac:dyDescent="0.25">
      <c r="B708" s="203">
        <v>689</v>
      </c>
      <c r="C708" s="204"/>
      <c r="D708" s="205"/>
      <c r="E708" s="207"/>
      <c r="F708" s="208"/>
      <c r="G708" s="209"/>
      <c r="H708" s="204"/>
      <c r="I708" s="205"/>
      <c r="J708" s="204"/>
      <c r="K708" s="205"/>
      <c r="L708" s="29">
        <v>10100</v>
      </c>
      <c r="M708" s="204"/>
      <c r="N708" s="205"/>
      <c r="O708" s="29"/>
      <c r="P708" s="29"/>
      <c r="Q708" s="29"/>
      <c r="R708" s="204"/>
      <c r="S708" s="205"/>
      <c r="T708" s="204"/>
      <c r="U708" s="205"/>
      <c r="V708" s="204"/>
      <c r="W708" s="206"/>
      <c r="X708" s="206"/>
      <c r="Y708" s="206"/>
      <c r="Z708" s="206"/>
      <c r="AA708" s="205"/>
      <c r="AB708" s="214" t="s">
        <v>2719</v>
      </c>
      <c r="AC708" s="215"/>
      <c r="AD708" s="215"/>
      <c r="AE708" s="215"/>
      <c r="AF708" s="215"/>
      <c r="AG708" s="216"/>
    </row>
    <row r="709" spans="2:33" x14ac:dyDescent="0.25">
      <c r="B709" s="203">
        <v>690</v>
      </c>
      <c r="C709" s="236"/>
      <c r="D709" s="237"/>
      <c r="E709" s="207" t="s">
        <v>389</v>
      </c>
      <c r="F709" s="208"/>
      <c r="G709" s="209"/>
      <c r="H709" s="210">
        <v>30342</v>
      </c>
      <c r="I709" s="205"/>
      <c r="J709" s="210">
        <v>30497</v>
      </c>
      <c r="K709" s="205"/>
      <c r="L709" s="29">
        <v>10101</v>
      </c>
      <c r="M709" s="204">
        <v>1</v>
      </c>
      <c r="N709" s="205"/>
      <c r="O709" s="29"/>
      <c r="P709" s="29"/>
      <c r="Q709" s="29">
        <v>10</v>
      </c>
      <c r="R709" s="204" t="s">
        <v>58</v>
      </c>
      <c r="S709" s="205"/>
      <c r="T709" s="204" t="s">
        <v>59</v>
      </c>
      <c r="U709" s="205"/>
      <c r="V709" s="204" t="s">
        <v>390</v>
      </c>
      <c r="W709" s="206"/>
      <c r="X709" s="206"/>
      <c r="Y709" s="206"/>
      <c r="Z709" s="206"/>
      <c r="AA709" s="205"/>
      <c r="AB709" s="204" t="s">
        <v>391</v>
      </c>
      <c r="AC709" s="206"/>
      <c r="AD709" s="206"/>
      <c r="AE709" s="206"/>
      <c r="AF709" s="206"/>
      <c r="AG709" s="205"/>
    </row>
    <row r="710" spans="2:33" x14ac:dyDescent="0.25">
      <c r="B710" s="203">
        <v>691</v>
      </c>
      <c r="C710" s="236"/>
      <c r="D710" s="237"/>
      <c r="E710" s="207" t="s">
        <v>389</v>
      </c>
      <c r="F710" s="208"/>
      <c r="G710" s="209"/>
      <c r="H710" s="210">
        <v>30224</v>
      </c>
      <c r="I710" s="205"/>
      <c r="J710" s="210">
        <v>30273</v>
      </c>
      <c r="K710" s="205"/>
      <c r="L710" s="29">
        <v>10101</v>
      </c>
      <c r="M710" s="204">
        <v>2</v>
      </c>
      <c r="N710" s="205"/>
      <c r="O710" s="29"/>
      <c r="P710" s="29"/>
      <c r="Q710" s="29">
        <v>8</v>
      </c>
      <c r="R710" s="204" t="s">
        <v>58</v>
      </c>
      <c r="S710" s="205"/>
      <c r="T710" s="204" t="s">
        <v>59</v>
      </c>
      <c r="U710" s="205"/>
      <c r="V710" s="204" t="s">
        <v>390</v>
      </c>
      <c r="W710" s="206"/>
      <c r="X710" s="206"/>
      <c r="Y710" s="206"/>
      <c r="Z710" s="206"/>
      <c r="AA710" s="205"/>
      <c r="AB710" s="204"/>
      <c r="AC710" s="206"/>
      <c r="AD710" s="206"/>
      <c r="AE710" s="206"/>
      <c r="AF710" s="206"/>
      <c r="AG710" s="205"/>
    </row>
    <row r="711" spans="2:33" x14ac:dyDescent="0.25">
      <c r="B711" s="203">
        <v>692</v>
      </c>
      <c r="C711" s="204" t="s">
        <v>1031</v>
      </c>
      <c r="D711" s="205"/>
      <c r="E711" s="207" t="s">
        <v>297</v>
      </c>
      <c r="F711" s="208"/>
      <c r="G711" s="209"/>
      <c r="H711" s="210">
        <v>31166</v>
      </c>
      <c r="I711" s="205"/>
      <c r="J711" s="210">
        <v>32106</v>
      </c>
      <c r="K711" s="205"/>
      <c r="L711" s="29">
        <v>10101</v>
      </c>
      <c r="M711" s="204">
        <v>3</v>
      </c>
      <c r="N711" s="205"/>
      <c r="O711" s="29"/>
      <c r="P711" s="29"/>
      <c r="Q711" s="29">
        <v>169</v>
      </c>
      <c r="R711" s="204" t="s">
        <v>58</v>
      </c>
      <c r="S711" s="205"/>
      <c r="T711" s="204" t="s">
        <v>59</v>
      </c>
      <c r="U711" s="205"/>
      <c r="V711" s="204" t="s">
        <v>390</v>
      </c>
      <c r="W711" s="206"/>
      <c r="X711" s="206"/>
      <c r="Y711" s="206"/>
      <c r="Z711" s="206"/>
      <c r="AA711" s="205"/>
      <c r="AB711" s="204"/>
      <c r="AC711" s="206"/>
      <c r="AD711" s="206"/>
      <c r="AE711" s="206"/>
      <c r="AF711" s="206"/>
      <c r="AG711" s="205"/>
    </row>
    <row r="712" spans="2:33" x14ac:dyDescent="0.25">
      <c r="B712" s="203">
        <v>693</v>
      </c>
      <c r="C712" s="204" t="s">
        <v>1031</v>
      </c>
      <c r="D712" s="205"/>
      <c r="E712" s="207" t="s">
        <v>297</v>
      </c>
      <c r="F712" s="208"/>
      <c r="G712" s="209"/>
      <c r="H712" s="210">
        <v>32184</v>
      </c>
      <c r="I712" s="205"/>
      <c r="J712" s="210">
        <v>32491</v>
      </c>
      <c r="K712" s="205"/>
      <c r="L712" s="29">
        <v>10101</v>
      </c>
      <c r="M712" s="204">
        <v>4</v>
      </c>
      <c r="N712" s="205"/>
      <c r="O712" s="29"/>
      <c r="P712" s="29"/>
      <c r="Q712" s="29">
        <v>153</v>
      </c>
      <c r="R712" s="204" t="s">
        <v>58</v>
      </c>
      <c r="S712" s="205"/>
      <c r="T712" s="204" t="s">
        <v>59</v>
      </c>
      <c r="U712" s="205"/>
      <c r="V712" s="204" t="s">
        <v>390</v>
      </c>
      <c r="W712" s="206"/>
      <c r="X712" s="206"/>
      <c r="Y712" s="206"/>
      <c r="Z712" s="206"/>
      <c r="AA712" s="205"/>
      <c r="AB712" s="204" t="s">
        <v>392</v>
      </c>
      <c r="AC712" s="206"/>
      <c r="AD712" s="206"/>
      <c r="AE712" s="206"/>
      <c r="AF712" s="206"/>
      <c r="AG712" s="205"/>
    </row>
    <row r="713" spans="2:33" x14ac:dyDescent="0.25">
      <c r="B713" s="203">
        <v>694</v>
      </c>
      <c r="C713" s="204" t="s">
        <v>1031</v>
      </c>
      <c r="D713" s="205"/>
      <c r="E713" s="207" t="s">
        <v>297</v>
      </c>
      <c r="F713" s="208"/>
      <c r="G713" s="209"/>
      <c r="H713" s="210">
        <v>32553</v>
      </c>
      <c r="I713" s="205"/>
      <c r="J713" s="210">
        <v>32722</v>
      </c>
      <c r="K713" s="205"/>
      <c r="L713" s="29">
        <v>10101</v>
      </c>
      <c r="M713" s="204">
        <v>5</v>
      </c>
      <c r="N713" s="205"/>
      <c r="O713" s="29"/>
      <c r="P713" s="29"/>
      <c r="Q713" s="29">
        <v>195</v>
      </c>
      <c r="R713" s="204" t="s">
        <v>58</v>
      </c>
      <c r="S713" s="205"/>
      <c r="T713" s="204" t="s">
        <v>59</v>
      </c>
      <c r="U713" s="205"/>
      <c r="V713" s="204" t="s">
        <v>390</v>
      </c>
      <c r="W713" s="206"/>
      <c r="X713" s="206"/>
      <c r="Y713" s="206"/>
      <c r="Z713" s="206"/>
      <c r="AA713" s="205"/>
      <c r="AB713" s="204" t="s">
        <v>393</v>
      </c>
      <c r="AC713" s="206"/>
      <c r="AD713" s="206"/>
      <c r="AE713" s="206"/>
      <c r="AF713" s="206"/>
      <c r="AG713" s="205"/>
    </row>
    <row r="714" spans="2:33" x14ac:dyDescent="0.25">
      <c r="B714" s="203">
        <v>695</v>
      </c>
      <c r="C714" s="204" t="s">
        <v>1031</v>
      </c>
      <c r="D714" s="205"/>
      <c r="E714" s="207" t="s">
        <v>297</v>
      </c>
      <c r="F714" s="208"/>
      <c r="G714" s="209"/>
      <c r="H714" s="210">
        <v>32737</v>
      </c>
      <c r="I714" s="205"/>
      <c r="J714" s="210">
        <v>32847</v>
      </c>
      <c r="K714" s="205"/>
      <c r="L714" s="29">
        <v>10101</v>
      </c>
      <c r="M714" s="204">
        <v>6</v>
      </c>
      <c r="N714" s="205"/>
      <c r="O714" s="29"/>
      <c r="P714" s="29"/>
      <c r="Q714" s="29">
        <v>238</v>
      </c>
      <c r="R714" s="204" t="s">
        <v>58</v>
      </c>
      <c r="S714" s="205"/>
      <c r="T714" s="204" t="s">
        <v>59</v>
      </c>
      <c r="U714" s="205"/>
      <c r="V714" s="204" t="s">
        <v>390</v>
      </c>
      <c r="W714" s="206"/>
      <c r="X714" s="206"/>
      <c r="Y714" s="206"/>
      <c r="Z714" s="206"/>
      <c r="AA714" s="205"/>
      <c r="AB714" s="204" t="s">
        <v>394</v>
      </c>
      <c r="AC714" s="206"/>
      <c r="AD714" s="206"/>
      <c r="AE714" s="206"/>
      <c r="AF714" s="206"/>
      <c r="AG714" s="205"/>
    </row>
    <row r="715" spans="2:33" x14ac:dyDescent="0.25">
      <c r="B715" s="203">
        <v>696</v>
      </c>
      <c r="C715" s="204" t="s">
        <v>1031</v>
      </c>
      <c r="D715" s="205"/>
      <c r="E715" s="207" t="s">
        <v>297</v>
      </c>
      <c r="F715" s="208"/>
      <c r="G715" s="209"/>
      <c r="H715" s="210">
        <v>32902</v>
      </c>
      <c r="I715" s="205"/>
      <c r="J715" s="210">
        <v>33149</v>
      </c>
      <c r="K715" s="205"/>
      <c r="L715" s="29">
        <v>10101</v>
      </c>
      <c r="M715" s="204">
        <v>7</v>
      </c>
      <c r="N715" s="205"/>
      <c r="O715" s="29"/>
      <c r="P715" s="29"/>
      <c r="Q715" s="29">
        <v>236</v>
      </c>
      <c r="R715" s="204" t="s">
        <v>58</v>
      </c>
      <c r="S715" s="205"/>
      <c r="T715" s="204" t="s">
        <v>59</v>
      </c>
      <c r="U715" s="205"/>
      <c r="V715" s="204" t="s">
        <v>390</v>
      </c>
      <c r="W715" s="206"/>
      <c r="X715" s="206"/>
      <c r="Y715" s="206"/>
      <c r="Z715" s="206"/>
      <c r="AA715" s="205"/>
      <c r="AB715" s="204" t="s">
        <v>395</v>
      </c>
      <c r="AC715" s="206"/>
      <c r="AD715" s="206"/>
      <c r="AE715" s="206"/>
      <c r="AF715" s="206"/>
      <c r="AG715" s="205"/>
    </row>
    <row r="716" spans="2:33" x14ac:dyDescent="0.25">
      <c r="B716" s="203">
        <v>697</v>
      </c>
      <c r="C716" s="204" t="s">
        <v>1031</v>
      </c>
      <c r="D716" s="205"/>
      <c r="E716" s="207" t="s">
        <v>297</v>
      </c>
      <c r="F716" s="208"/>
      <c r="G716" s="209"/>
      <c r="H716" s="210">
        <v>33156</v>
      </c>
      <c r="I716" s="205"/>
      <c r="J716" s="210">
        <v>33217</v>
      </c>
      <c r="K716" s="205"/>
      <c r="L716" s="29">
        <v>10101</v>
      </c>
      <c r="M716" s="204">
        <v>8</v>
      </c>
      <c r="N716" s="205"/>
      <c r="O716" s="29"/>
      <c r="P716" s="29"/>
      <c r="Q716" s="29">
        <v>191</v>
      </c>
      <c r="R716" s="204" t="s">
        <v>58</v>
      </c>
      <c r="S716" s="205"/>
      <c r="T716" s="204" t="s">
        <v>59</v>
      </c>
      <c r="U716" s="205"/>
      <c r="V716" s="204" t="s">
        <v>390</v>
      </c>
      <c r="W716" s="206"/>
      <c r="X716" s="206"/>
      <c r="Y716" s="206"/>
      <c r="Z716" s="206"/>
      <c r="AA716" s="205"/>
      <c r="AB716" s="204" t="s">
        <v>396</v>
      </c>
      <c r="AC716" s="206"/>
      <c r="AD716" s="206"/>
      <c r="AE716" s="206"/>
      <c r="AF716" s="206"/>
      <c r="AG716" s="205"/>
    </row>
    <row r="717" spans="2:33" x14ac:dyDescent="0.25">
      <c r="B717" s="203">
        <v>698</v>
      </c>
      <c r="C717" s="204" t="s">
        <v>1031</v>
      </c>
      <c r="D717" s="205"/>
      <c r="E717" s="207" t="s">
        <v>297</v>
      </c>
      <c r="F717" s="208"/>
      <c r="G717" s="209"/>
      <c r="H717" s="210">
        <v>33263</v>
      </c>
      <c r="I717" s="205"/>
      <c r="J717" s="210">
        <v>33310</v>
      </c>
      <c r="K717" s="205"/>
      <c r="L717" s="29">
        <v>10101</v>
      </c>
      <c r="M717" s="204">
        <v>9</v>
      </c>
      <c r="N717" s="205"/>
      <c r="O717" s="29"/>
      <c r="P717" s="29"/>
      <c r="Q717" s="29">
        <v>157</v>
      </c>
      <c r="R717" s="204" t="s">
        <v>58</v>
      </c>
      <c r="S717" s="205"/>
      <c r="T717" s="204" t="s">
        <v>59</v>
      </c>
      <c r="U717" s="205"/>
      <c r="V717" s="204" t="s">
        <v>390</v>
      </c>
      <c r="W717" s="206"/>
      <c r="X717" s="206"/>
      <c r="Y717" s="206"/>
      <c r="Z717" s="206"/>
      <c r="AA717" s="205"/>
      <c r="AB717" s="204" t="s">
        <v>351</v>
      </c>
      <c r="AC717" s="206"/>
      <c r="AD717" s="206"/>
      <c r="AE717" s="206"/>
      <c r="AF717" s="206"/>
      <c r="AG717" s="205"/>
    </row>
    <row r="718" spans="2:33" x14ac:dyDescent="0.25">
      <c r="B718" s="203">
        <v>699</v>
      </c>
      <c r="C718" s="204" t="s">
        <v>1031</v>
      </c>
      <c r="D718" s="205"/>
      <c r="E718" s="207" t="s">
        <v>297</v>
      </c>
      <c r="F718" s="208"/>
      <c r="G718" s="209"/>
      <c r="H718" s="210">
        <v>33317</v>
      </c>
      <c r="I718" s="205"/>
      <c r="J718" s="210">
        <v>33429</v>
      </c>
      <c r="K718" s="205"/>
      <c r="L718" s="29">
        <v>10102</v>
      </c>
      <c r="M718" s="204">
        <v>1</v>
      </c>
      <c r="N718" s="205"/>
      <c r="O718" s="29"/>
      <c r="P718" s="29"/>
      <c r="Q718" s="29">
        <v>189</v>
      </c>
      <c r="R718" s="204" t="s">
        <v>58</v>
      </c>
      <c r="S718" s="205"/>
      <c r="T718" s="204" t="s">
        <v>59</v>
      </c>
      <c r="U718" s="205"/>
      <c r="V718" s="204" t="s">
        <v>390</v>
      </c>
      <c r="W718" s="206"/>
      <c r="X718" s="206"/>
      <c r="Y718" s="206"/>
      <c r="Z718" s="206"/>
      <c r="AA718" s="205"/>
      <c r="AB718" s="204" t="s">
        <v>397</v>
      </c>
      <c r="AC718" s="206"/>
      <c r="AD718" s="206"/>
      <c r="AE718" s="206"/>
      <c r="AF718" s="206"/>
      <c r="AG718" s="205"/>
    </row>
    <row r="719" spans="2:33" x14ac:dyDescent="0.25">
      <c r="B719" s="203">
        <v>700</v>
      </c>
      <c r="C719" s="204" t="s">
        <v>1031</v>
      </c>
      <c r="D719" s="205"/>
      <c r="E719" s="207" t="s">
        <v>297</v>
      </c>
      <c r="F719" s="208"/>
      <c r="G719" s="209"/>
      <c r="H719" s="210">
        <v>33511</v>
      </c>
      <c r="I719" s="205"/>
      <c r="J719" s="210">
        <v>33569</v>
      </c>
      <c r="K719" s="205"/>
      <c r="L719" s="29">
        <v>10102</v>
      </c>
      <c r="M719" s="204">
        <v>2</v>
      </c>
      <c r="N719" s="205"/>
      <c r="O719" s="29"/>
      <c r="P719" s="29"/>
      <c r="Q719" s="29">
        <v>172</v>
      </c>
      <c r="R719" s="204" t="s">
        <v>58</v>
      </c>
      <c r="S719" s="205"/>
      <c r="T719" s="204" t="s">
        <v>59</v>
      </c>
      <c r="U719" s="205"/>
      <c r="V719" s="204" t="s">
        <v>390</v>
      </c>
      <c r="W719" s="206"/>
      <c r="X719" s="206"/>
      <c r="Y719" s="206"/>
      <c r="Z719" s="206"/>
      <c r="AA719" s="205"/>
      <c r="AB719" s="204" t="s">
        <v>363</v>
      </c>
      <c r="AC719" s="206"/>
      <c r="AD719" s="206"/>
      <c r="AE719" s="206"/>
      <c r="AF719" s="206"/>
      <c r="AG719" s="205"/>
    </row>
    <row r="720" spans="2:33" x14ac:dyDescent="0.25">
      <c r="B720" s="203">
        <v>701</v>
      </c>
      <c r="C720" s="204" t="s">
        <v>1031</v>
      </c>
      <c r="D720" s="205"/>
      <c r="E720" s="207" t="s">
        <v>297</v>
      </c>
      <c r="F720" s="208"/>
      <c r="G720" s="209"/>
      <c r="H720" s="210">
        <v>33632</v>
      </c>
      <c r="I720" s="205"/>
      <c r="J720" s="210">
        <v>33945</v>
      </c>
      <c r="K720" s="205"/>
      <c r="L720" s="29">
        <v>10102</v>
      </c>
      <c r="M720" s="204">
        <v>3</v>
      </c>
      <c r="N720" s="205"/>
      <c r="O720" s="29"/>
      <c r="P720" s="29"/>
      <c r="Q720" s="29">
        <v>85</v>
      </c>
      <c r="R720" s="204" t="s">
        <v>58</v>
      </c>
      <c r="S720" s="205"/>
      <c r="T720" s="204" t="s">
        <v>59</v>
      </c>
      <c r="U720" s="205"/>
      <c r="V720" s="204" t="s">
        <v>390</v>
      </c>
      <c r="W720" s="206"/>
      <c r="X720" s="206"/>
      <c r="Y720" s="206"/>
      <c r="Z720" s="206"/>
      <c r="AA720" s="205"/>
      <c r="AB720" s="204" t="s">
        <v>398</v>
      </c>
      <c r="AC720" s="206"/>
      <c r="AD720" s="206"/>
      <c r="AE720" s="206"/>
      <c r="AF720" s="206"/>
      <c r="AG720" s="205"/>
    </row>
    <row r="721" spans="2:33" x14ac:dyDescent="0.25">
      <c r="B721" s="203">
        <v>702</v>
      </c>
      <c r="C721" s="204" t="s">
        <v>1031</v>
      </c>
      <c r="D721" s="205"/>
      <c r="E721" s="207" t="s">
        <v>297</v>
      </c>
      <c r="F721" s="208"/>
      <c r="G721" s="209"/>
      <c r="H721" s="210">
        <v>34001</v>
      </c>
      <c r="I721" s="205"/>
      <c r="J721" s="210">
        <v>34199</v>
      </c>
      <c r="K721" s="205"/>
      <c r="L721" s="29">
        <v>10102</v>
      </c>
      <c r="M721" s="204">
        <v>4</v>
      </c>
      <c r="N721" s="205"/>
      <c r="O721" s="29"/>
      <c r="P721" s="29"/>
      <c r="Q721" s="29">
        <v>206</v>
      </c>
      <c r="R721" s="204" t="s">
        <v>58</v>
      </c>
      <c r="S721" s="205"/>
      <c r="T721" s="204" t="s">
        <v>59</v>
      </c>
      <c r="U721" s="205"/>
      <c r="V721" s="204" t="s">
        <v>390</v>
      </c>
      <c r="W721" s="206"/>
      <c r="X721" s="206"/>
      <c r="Y721" s="206"/>
      <c r="Z721" s="206"/>
      <c r="AA721" s="205"/>
      <c r="AB721" s="204" t="s">
        <v>400</v>
      </c>
      <c r="AC721" s="206"/>
      <c r="AD721" s="206"/>
      <c r="AE721" s="206"/>
      <c r="AF721" s="206"/>
      <c r="AG721" s="205"/>
    </row>
    <row r="722" spans="2:33" x14ac:dyDescent="0.25">
      <c r="B722" s="203">
        <v>703</v>
      </c>
      <c r="C722" s="204" t="s">
        <v>1031</v>
      </c>
      <c r="D722" s="205"/>
      <c r="E722" s="207" t="s">
        <v>297</v>
      </c>
      <c r="F722" s="208"/>
      <c r="G722" s="209"/>
      <c r="H722" s="210">
        <v>34220</v>
      </c>
      <c r="I722" s="205"/>
      <c r="J722" s="210">
        <v>34320</v>
      </c>
      <c r="K722" s="205"/>
      <c r="L722" s="29">
        <v>10102</v>
      </c>
      <c r="M722" s="204">
        <v>5</v>
      </c>
      <c r="N722" s="205"/>
      <c r="O722" s="29"/>
      <c r="P722" s="29"/>
      <c r="Q722" s="29">
        <v>307</v>
      </c>
      <c r="R722" s="204" t="s">
        <v>58</v>
      </c>
      <c r="S722" s="205"/>
      <c r="T722" s="204" t="s">
        <v>59</v>
      </c>
      <c r="U722" s="205"/>
      <c r="V722" s="204" t="s">
        <v>390</v>
      </c>
      <c r="W722" s="206"/>
      <c r="X722" s="206"/>
      <c r="Y722" s="206"/>
      <c r="Z722" s="206"/>
      <c r="AA722" s="205"/>
      <c r="AB722" s="204" t="s">
        <v>399</v>
      </c>
      <c r="AC722" s="206"/>
      <c r="AD722" s="206"/>
      <c r="AE722" s="206"/>
      <c r="AF722" s="206"/>
      <c r="AG722" s="205"/>
    </row>
    <row r="723" spans="2:33" x14ac:dyDescent="0.25">
      <c r="B723" s="203">
        <v>704</v>
      </c>
      <c r="C723" s="204" t="s">
        <v>1031</v>
      </c>
      <c r="D723" s="205"/>
      <c r="E723" s="207" t="s">
        <v>297</v>
      </c>
      <c r="F723" s="208"/>
      <c r="G723" s="209"/>
      <c r="H723" s="210">
        <v>34355</v>
      </c>
      <c r="I723" s="205"/>
      <c r="J723" s="210">
        <v>34599</v>
      </c>
      <c r="K723" s="205"/>
      <c r="L723" s="29">
        <v>10102</v>
      </c>
      <c r="M723" s="204">
        <v>6</v>
      </c>
      <c r="N723" s="205"/>
      <c r="O723" s="29">
        <v>1</v>
      </c>
      <c r="P723" s="29"/>
      <c r="Q723" s="29" t="s">
        <v>401</v>
      </c>
      <c r="R723" s="204" t="s">
        <v>58</v>
      </c>
      <c r="S723" s="205"/>
      <c r="T723" s="204" t="s">
        <v>59</v>
      </c>
      <c r="U723" s="205"/>
      <c r="V723" s="204" t="s">
        <v>390</v>
      </c>
      <c r="W723" s="206"/>
      <c r="X723" s="206"/>
      <c r="Y723" s="206"/>
      <c r="Z723" s="206"/>
      <c r="AA723" s="205"/>
      <c r="AB723" s="204" t="s">
        <v>402</v>
      </c>
      <c r="AC723" s="206"/>
      <c r="AD723" s="206"/>
      <c r="AE723" s="206"/>
      <c r="AF723" s="206"/>
      <c r="AG723" s="205"/>
    </row>
    <row r="724" spans="2:33" x14ac:dyDescent="0.25">
      <c r="B724" s="203">
        <v>705</v>
      </c>
      <c r="C724" s="204" t="s">
        <v>1031</v>
      </c>
      <c r="D724" s="205"/>
      <c r="E724" s="207" t="s">
        <v>297</v>
      </c>
      <c r="F724" s="208"/>
      <c r="G724" s="209"/>
      <c r="H724" s="210">
        <v>34606</v>
      </c>
      <c r="I724" s="205"/>
      <c r="J724" s="210">
        <v>34683</v>
      </c>
      <c r="K724" s="205"/>
      <c r="L724" s="29">
        <v>10102</v>
      </c>
      <c r="M724" s="204">
        <v>7</v>
      </c>
      <c r="N724" s="205"/>
      <c r="O724" s="29">
        <v>2</v>
      </c>
      <c r="P724" s="29"/>
      <c r="Q724" s="29" t="s">
        <v>403</v>
      </c>
      <c r="R724" s="204" t="s">
        <v>58</v>
      </c>
      <c r="S724" s="205"/>
      <c r="T724" s="204" t="s">
        <v>59</v>
      </c>
      <c r="U724" s="205"/>
      <c r="V724" s="204" t="s">
        <v>390</v>
      </c>
      <c r="W724" s="206"/>
      <c r="X724" s="206"/>
      <c r="Y724" s="206"/>
      <c r="Z724" s="206"/>
      <c r="AA724" s="205"/>
      <c r="AB724" s="204" t="s">
        <v>404</v>
      </c>
      <c r="AC724" s="206"/>
      <c r="AD724" s="206"/>
      <c r="AE724" s="206"/>
      <c r="AF724" s="206"/>
      <c r="AG724" s="205"/>
    </row>
    <row r="725" spans="2:33" x14ac:dyDescent="0.25">
      <c r="B725" s="203">
        <v>706</v>
      </c>
      <c r="C725" s="204" t="s">
        <v>1031</v>
      </c>
      <c r="D725" s="205"/>
      <c r="E725" s="207" t="s">
        <v>297</v>
      </c>
      <c r="F725" s="208"/>
      <c r="G725" s="209"/>
      <c r="H725" s="210">
        <v>34717</v>
      </c>
      <c r="I725" s="205"/>
      <c r="J725" s="210">
        <v>34795</v>
      </c>
      <c r="K725" s="205"/>
      <c r="L725" s="29">
        <v>10103</v>
      </c>
      <c r="M725" s="204">
        <v>1</v>
      </c>
      <c r="N725" s="205"/>
      <c r="O725" s="29"/>
      <c r="P725" s="29"/>
      <c r="Q725" s="29">
        <v>184</v>
      </c>
      <c r="R725" s="204" t="s">
        <v>58</v>
      </c>
      <c r="S725" s="205"/>
      <c r="T725" s="204" t="s">
        <v>59</v>
      </c>
      <c r="U725" s="205"/>
      <c r="V725" s="204" t="s">
        <v>390</v>
      </c>
      <c r="W725" s="206"/>
      <c r="X725" s="206"/>
      <c r="Y725" s="206"/>
      <c r="Z725" s="206"/>
      <c r="AA725" s="205"/>
      <c r="AB725" s="204" t="s">
        <v>405</v>
      </c>
      <c r="AC725" s="206"/>
      <c r="AD725" s="206"/>
      <c r="AE725" s="206"/>
      <c r="AF725" s="206"/>
      <c r="AG725" s="205"/>
    </row>
    <row r="726" spans="2:33" x14ac:dyDescent="0.25">
      <c r="B726" s="203">
        <v>707</v>
      </c>
      <c r="C726" s="204" t="s">
        <v>1031</v>
      </c>
      <c r="D726" s="205"/>
      <c r="E726" s="207" t="s">
        <v>297</v>
      </c>
      <c r="F726" s="208"/>
      <c r="G726" s="209"/>
      <c r="H726" s="210">
        <v>34809</v>
      </c>
      <c r="I726" s="205"/>
      <c r="J726" s="210">
        <v>34922</v>
      </c>
      <c r="K726" s="205"/>
      <c r="L726" s="29">
        <v>10103</v>
      </c>
      <c r="M726" s="204">
        <v>2</v>
      </c>
      <c r="N726" s="205"/>
      <c r="O726" s="29"/>
      <c r="P726" s="29"/>
      <c r="Q726" s="29">
        <v>256</v>
      </c>
      <c r="R726" s="204" t="s">
        <v>58</v>
      </c>
      <c r="S726" s="205"/>
      <c r="T726" s="204" t="s">
        <v>59</v>
      </c>
      <c r="U726" s="205"/>
      <c r="V726" s="204" t="s">
        <v>390</v>
      </c>
      <c r="W726" s="206"/>
      <c r="X726" s="206"/>
      <c r="Y726" s="206"/>
      <c r="Z726" s="206"/>
      <c r="AA726" s="205"/>
      <c r="AB726" s="204" t="s">
        <v>406</v>
      </c>
      <c r="AC726" s="206"/>
      <c r="AD726" s="206"/>
      <c r="AE726" s="206"/>
      <c r="AF726" s="206"/>
      <c r="AG726" s="205"/>
    </row>
    <row r="727" spans="2:33" x14ac:dyDescent="0.25">
      <c r="B727" s="203">
        <v>708</v>
      </c>
      <c r="C727" s="204" t="s">
        <v>1031</v>
      </c>
      <c r="D727" s="205"/>
      <c r="E727" s="207" t="s">
        <v>297</v>
      </c>
      <c r="F727" s="208"/>
      <c r="G727" s="209"/>
      <c r="H727" s="210">
        <v>34936</v>
      </c>
      <c r="I727" s="205"/>
      <c r="J727" s="210">
        <v>35045</v>
      </c>
      <c r="K727" s="205"/>
      <c r="L727" s="29">
        <v>10103</v>
      </c>
      <c r="M727" s="204">
        <v>3</v>
      </c>
      <c r="N727" s="205"/>
      <c r="O727" s="29"/>
      <c r="P727" s="29"/>
      <c r="Q727" s="29">
        <v>357</v>
      </c>
      <c r="R727" s="204" t="s">
        <v>58</v>
      </c>
      <c r="S727" s="205"/>
      <c r="T727" s="204" t="s">
        <v>59</v>
      </c>
      <c r="U727" s="205"/>
      <c r="V727" s="204" t="s">
        <v>390</v>
      </c>
      <c r="W727" s="206"/>
      <c r="X727" s="206"/>
      <c r="Y727" s="206"/>
      <c r="Z727" s="206"/>
      <c r="AA727" s="205"/>
      <c r="AB727" s="204" t="s">
        <v>407</v>
      </c>
      <c r="AC727" s="206"/>
      <c r="AD727" s="206"/>
      <c r="AE727" s="206"/>
      <c r="AF727" s="206"/>
      <c r="AG727" s="205"/>
    </row>
    <row r="728" spans="2:33" x14ac:dyDescent="0.25">
      <c r="B728" s="203">
        <v>709</v>
      </c>
      <c r="C728" s="204" t="s">
        <v>1031</v>
      </c>
      <c r="D728" s="205"/>
      <c r="E728" s="207" t="s">
        <v>297</v>
      </c>
      <c r="F728" s="208"/>
      <c r="G728" s="209"/>
      <c r="H728" s="210">
        <v>35096</v>
      </c>
      <c r="I728" s="205"/>
      <c r="J728" s="210">
        <v>35418</v>
      </c>
      <c r="K728" s="205"/>
      <c r="L728" s="29">
        <v>10103</v>
      </c>
      <c r="M728" s="204">
        <v>4</v>
      </c>
      <c r="N728" s="205"/>
      <c r="O728" s="29"/>
      <c r="P728" s="29"/>
      <c r="Q728" s="29">
        <v>146</v>
      </c>
      <c r="R728" s="204" t="s">
        <v>58</v>
      </c>
      <c r="S728" s="205"/>
      <c r="T728" s="204" t="s">
        <v>59</v>
      </c>
      <c r="U728" s="205"/>
      <c r="V728" s="204" t="s">
        <v>390</v>
      </c>
      <c r="W728" s="206"/>
      <c r="X728" s="206"/>
      <c r="Y728" s="206"/>
      <c r="Z728" s="206"/>
      <c r="AA728" s="205"/>
      <c r="AB728" s="204" t="s">
        <v>408</v>
      </c>
      <c r="AC728" s="206"/>
      <c r="AD728" s="206"/>
      <c r="AE728" s="206"/>
      <c r="AF728" s="206"/>
      <c r="AG728" s="205"/>
    </row>
    <row r="729" spans="2:33" x14ac:dyDescent="0.25">
      <c r="B729" s="203">
        <v>710</v>
      </c>
      <c r="C729" s="204" t="s">
        <v>1031</v>
      </c>
      <c r="D729" s="205"/>
      <c r="E729" s="207" t="s">
        <v>297</v>
      </c>
      <c r="F729" s="208"/>
      <c r="G729" s="209"/>
      <c r="H729" s="210">
        <v>35465</v>
      </c>
      <c r="I729" s="205"/>
      <c r="J729" s="210">
        <v>35780</v>
      </c>
      <c r="K729" s="205"/>
      <c r="L729" s="29">
        <v>10103</v>
      </c>
      <c r="M729" s="204">
        <v>5</v>
      </c>
      <c r="N729" s="205"/>
      <c r="O729" s="29"/>
      <c r="P729" s="29"/>
      <c r="Q729" s="29">
        <v>186</v>
      </c>
      <c r="R729" s="204" t="s">
        <v>58</v>
      </c>
      <c r="S729" s="205"/>
      <c r="T729" s="204" t="s">
        <v>59</v>
      </c>
      <c r="U729" s="205"/>
      <c r="V729" s="204" t="s">
        <v>390</v>
      </c>
      <c r="W729" s="206"/>
      <c r="X729" s="206"/>
      <c r="Y729" s="206"/>
      <c r="Z729" s="206"/>
      <c r="AA729" s="205"/>
      <c r="AB729" s="204" t="s">
        <v>409</v>
      </c>
      <c r="AC729" s="206"/>
      <c r="AD729" s="206"/>
      <c r="AE729" s="206"/>
      <c r="AF729" s="206"/>
      <c r="AG729" s="205"/>
    </row>
    <row r="730" spans="2:33" x14ac:dyDescent="0.25">
      <c r="B730" s="203">
        <v>711</v>
      </c>
      <c r="C730" s="204" t="s">
        <v>1031</v>
      </c>
      <c r="D730" s="205"/>
      <c r="E730" s="207" t="s">
        <v>297</v>
      </c>
      <c r="F730" s="208"/>
      <c r="G730" s="209"/>
      <c r="H730" s="210">
        <v>35821</v>
      </c>
      <c r="I730" s="205"/>
      <c r="J730" s="210">
        <v>36130</v>
      </c>
      <c r="K730" s="205"/>
      <c r="L730" s="29">
        <v>10103</v>
      </c>
      <c r="M730" s="204">
        <v>6</v>
      </c>
      <c r="N730" s="205"/>
      <c r="O730" s="29"/>
      <c r="P730" s="29"/>
      <c r="Q730" s="29">
        <v>149</v>
      </c>
      <c r="R730" s="204" t="s">
        <v>58</v>
      </c>
      <c r="S730" s="205"/>
      <c r="T730" s="204" t="s">
        <v>59</v>
      </c>
      <c r="U730" s="205"/>
      <c r="V730" s="204" t="s">
        <v>390</v>
      </c>
      <c r="W730" s="206"/>
      <c r="X730" s="206"/>
      <c r="Y730" s="206"/>
      <c r="Z730" s="206"/>
      <c r="AA730" s="205"/>
      <c r="AB730" s="204" t="s">
        <v>402</v>
      </c>
      <c r="AC730" s="206"/>
      <c r="AD730" s="206"/>
      <c r="AE730" s="206"/>
      <c r="AF730" s="206"/>
      <c r="AG730" s="205"/>
    </row>
    <row r="731" spans="2:33" x14ac:dyDescent="0.25">
      <c r="B731" s="203">
        <v>712</v>
      </c>
      <c r="C731" s="204" t="s">
        <v>1031</v>
      </c>
      <c r="D731" s="205"/>
      <c r="E731" s="207" t="s">
        <v>297</v>
      </c>
      <c r="F731" s="208"/>
      <c r="G731" s="209"/>
      <c r="H731" s="210">
        <v>36189</v>
      </c>
      <c r="I731" s="205"/>
      <c r="J731" s="210">
        <v>36256</v>
      </c>
      <c r="K731" s="205"/>
      <c r="L731" s="29">
        <v>10103</v>
      </c>
      <c r="M731" s="204">
        <v>7</v>
      </c>
      <c r="N731" s="205"/>
      <c r="O731" s="29"/>
      <c r="P731" s="29"/>
      <c r="Q731" s="29">
        <v>319</v>
      </c>
      <c r="R731" s="204" t="s">
        <v>58</v>
      </c>
      <c r="S731" s="205"/>
      <c r="T731" s="204" t="s">
        <v>59</v>
      </c>
      <c r="U731" s="205"/>
      <c r="V731" s="204" t="s">
        <v>390</v>
      </c>
      <c r="W731" s="206"/>
      <c r="X731" s="206"/>
      <c r="Y731" s="206"/>
      <c r="Z731" s="206"/>
      <c r="AA731" s="205"/>
      <c r="AB731" s="204" t="s">
        <v>410</v>
      </c>
      <c r="AC731" s="206"/>
      <c r="AD731" s="206"/>
      <c r="AE731" s="206"/>
      <c r="AF731" s="206"/>
      <c r="AG731" s="205"/>
    </row>
    <row r="732" spans="2:33" x14ac:dyDescent="0.25">
      <c r="B732" s="203">
        <v>713</v>
      </c>
      <c r="C732" s="204" t="s">
        <v>1031</v>
      </c>
      <c r="D732" s="205"/>
      <c r="E732" s="207" t="s">
        <v>297</v>
      </c>
      <c r="F732" s="208"/>
      <c r="G732" s="209"/>
      <c r="H732" s="210">
        <v>36263</v>
      </c>
      <c r="I732" s="205"/>
      <c r="J732" s="210">
        <v>36368</v>
      </c>
      <c r="K732" s="205"/>
      <c r="L732" s="29">
        <v>10104</v>
      </c>
      <c r="M732" s="204">
        <v>1</v>
      </c>
      <c r="N732" s="205"/>
      <c r="O732" s="29"/>
      <c r="P732" s="29"/>
      <c r="Q732" s="29">
        <v>319</v>
      </c>
      <c r="R732" s="204" t="s">
        <v>58</v>
      </c>
      <c r="S732" s="205"/>
      <c r="T732" s="204" t="s">
        <v>59</v>
      </c>
      <c r="U732" s="205"/>
      <c r="V732" s="204" t="s">
        <v>390</v>
      </c>
      <c r="W732" s="206"/>
      <c r="X732" s="206"/>
      <c r="Y732" s="206"/>
      <c r="Z732" s="206"/>
      <c r="AA732" s="205"/>
      <c r="AB732" s="204" t="s">
        <v>411</v>
      </c>
      <c r="AC732" s="206"/>
      <c r="AD732" s="206"/>
      <c r="AE732" s="206"/>
      <c r="AF732" s="206"/>
      <c r="AG732" s="205"/>
    </row>
    <row r="733" spans="2:33" x14ac:dyDescent="0.25">
      <c r="B733" s="203">
        <v>714</v>
      </c>
      <c r="C733" s="204" t="s">
        <v>1031</v>
      </c>
      <c r="D733" s="205"/>
      <c r="E733" s="207" t="s">
        <v>297</v>
      </c>
      <c r="F733" s="208"/>
      <c r="G733" s="209"/>
      <c r="H733" s="210">
        <v>36375</v>
      </c>
      <c r="I733" s="205"/>
      <c r="J733" s="210">
        <v>36431</v>
      </c>
      <c r="K733" s="205"/>
      <c r="L733" s="29">
        <v>10104</v>
      </c>
      <c r="M733" s="204">
        <v>2</v>
      </c>
      <c r="N733" s="205"/>
      <c r="O733" s="29"/>
      <c r="P733" s="29"/>
      <c r="Q733" s="29">
        <v>220</v>
      </c>
      <c r="R733" s="204" t="s">
        <v>58</v>
      </c>
      <c r="S733" s="205"/>
      <c r="T733" s="204" t="s">
        <v>59</v>
      </c>
      <c r="U733" s="205"/>
      <c r="V733" s="204" t="s">
        <v>390</v>
      </c>
      <c r="W733" s="206"/>
      <c r="X733" s="206"/>
      <c r="Y733" s="206"/>
      <c r="Z733" s="206"/>
      <c r="AA733" s="205"/>
      <c r="AB733" s="204" t="s">
        <v>412</v>
      </c>
      <c r="AC733" s="206"/>
      <c r="AD733" s="206"/>
      <c r="AE733" s="206"/>
      <c r="AF733" s="206"/>
      <c r="AG733" s="205"/>
    </row>
    <row r="734" spans="2:33" x14ac:dyDescent="0.25">
      <c r="B734" s="203">
        <v>715</v>
      </c>
      <c r="C734" s="204" t="s">
        <v>1031</v>
      </c>
      <c r="D734" s="205"/>
      <c r="E734" s="207" t="s">
        <v>297</v>
      </c>
      <c r="F734" s="208"/>
      <c r="G734" s="209"/>
      <c r="H734" s="210">
        <v>36438</v>
      </c>
      <c r="I734" s="205"/>
      <c r="J734" s="210">
        <v>36515</v>
      </c>
      <c r="K734" s="205"/>
      <c r="L734" s="29">
        <v>10104</v>
      </c>
      <c r="M734" s="204">
        <v>3</v>
      </c>
      <c r="N734" s="205"/>
      <c r="O734" s="29"/>
      <c r="P734" s="29"/>
      <c r="Q734" s="29">
        <v>192</v>
      </c>
      <c r="R734" s="204" t="s">
        <v>58</v>
      </c>
      <c r="S734" s="205"/>
      <c r="T734" s="204" t="s">
        <v>59</v>
      </c>
      <c r="U734" s="205"/>
      <c r="V734" s="204" t="s">
        <v>390</v>
      </c>
      <c r="W734" s="206"/>
      <c r="X734" s="206"/>
      <c r="Y734" s="206"/>
      <c r="Z734" s="206"/>
      <c r="AA734" s="205"/>
      <c r="AB734" s="204" t="s">
        <v>413</v>
      </c>
      <c r="AC734" s="206"/>
      <c r="AD734" s="206"/>
      <c r="AE734" s="206"/>
      <c r="AF734" s="206"/>
      <c r="AG734" s="205"/>
    </row>
    <row r="735" spans="2:33" x14ac:dyDescent="0.25">
      <c r="B735" s="203">
        <v>716</v>
      </c>
      <c r="C735" s="204" t="s">
        <v>1031</v>
      </c>
      <c r="D735" s="205"/>
      <c r="E735" s="207" t="s">
        <v>297</v>
      </c>
      <c r="F735" s="208"/>
      <c r="G735" s="209"/>
      <c r="H735" s="210">
        <v>36557</v>
      </c>
      <c r="I735" s="205"/>
      <c r="J735" s="210">
        <v>36748</v>
      </c>
      <c r="K735" s="205"/>
      <c r="L735" s="29">
        <v>10104</v>
      </c>
      <c r="M735" s="204">
        <v>4</v>
      </c>
      <c r="N735" s="205"/>
      <c r="O735" s="29"/>
      <c r="P735" s="29"/>
      <c r="Q735" s="29">
        <v>272</v>
      </c>
      <c r="R735" s="204" t="s">
        <v>58</v>
      </c>
      <c r="S735" s="205"/>
      <c r="T735" s="204" t="s">
        <v>59</v>
      </c>
      <c r="U735" s="205"/>
      <c r="V735" s="204" t="s">
        <v>390</v>
      </c>
      <c r="W735" s="206"/>
      <c r="X735" s="206"/>
      <c r="Y735" s="206"/>
      <c r="Z735" s="206"/>
      <c r="AA735" s="205"/>
      <c r="AB735" s="204" t="s">
        <v>414</v>
      </c>
      <c r="AC735" s="206"/>
      <c r="AD735" s="206"/>
      <c r="AE735" s="206"/>
      <c r="AF735" s="206"/>
      <c r="AG735" s="205"/>
    </row>
    <row r="736" spans="2:33" x14ac:dyDescent="0.25">
      <c r="B736" s="203">
        <v>717</v>
      </c>
      <c r="C736" s="204" t="s">
        <v>1031</v>
      </c>
      <c r="D736" s="205"/>
      <c r="E736" s="207" t="s">
        <v>297</v>
      </c>
      <c r="F736" s="208"/>
      <c r="G736" s="209"/>
      <c r="H736" s="210">
        <v>36760</v>
      </c>
      <c r="I736" s="205"/>
      <c r="J736" s="210">
        <v>36777</v>
      </c>
      <c r="K736" s="205"/>
      <c r="L736" s="29">
        <v>10104</v>
      </c>
      <c r="M736" s="204">
        <v>5</v>
      </c>
      <c r="N736" s="205"/>
      <c r="O736" s="29"/>
      <c r="P736" s="29"/>
      <c r="Q736" s="29">
        <v>176</v>
      </c>
      <c r="R736" s="204" t="s">
        <v>58</v>
      </c>
      <c r="S736" s="205"/>
      <c r="T736" s="204" t="s">
        <v>59</v>
      </c>
      <c r="U736" s="205"/>
      <c r="V736" s="204" t="s">
        <v>390</v>
      </c>
      <c r="W736" s="206"/>
      <c r="X736" s="206"/>
      <c r="Y736" s="206"/>
      <c r="Z736" s="206"/>
      <c r="AA736" s="205"/>
      <c r="AB736" s="204" t="s">
        <v>415</v>
      </c>
      <c r="AC736" s="206"/>
      <c r="AD736" s="206"/>
      <c r="AE736" s="206"/>
      <c r="AF736" s="206"/>
      <c r="AG736" s="205"/>
    </row>
    <row r="737" spans="2:33" x14ac:dyDescent="0.25">
      <c r="B737" s="203">
        <v>718</v>
      </c>
      <c r="C737" s="204" t="s">
        <v>1031</v>
      </c>
      <c r="D737" s="205"/>
      <c r="E737" s="207" t="s">
        <v>297</v>
      </c>
      <c r="F737" s="208"/>
      <c r="G737" s="209"/>
      <c r="H737" s="210">
        <v>36795</v>
      </c>
      <c r="I737" s="205"/>
      <c r="J737" s="210">
        <v>36809</v>
      </c>
      <c r="K737" s="205"/>
      <c r="L737" s="29">
        <v>10104</v>
      </c>
      <c r="M737" s="204">
        <v>6</v>
      </c>
      <c r="N737" s="205"/>
      <c r="O737" s="29"/>
      <c r="P737" s="29"/>
      <c r="Q737" s="29">
        <v>137</v>
      </c>
      <c r="R737" s="204" t="s">
        <v>58</v>
      </c>
      <c r="S737" s="205"/>
      <c r="T737" s="204" t="s">
        <v>59</v>
      </c>
      <c r="U737" s="205"/>
      <c r="V737" s="204" t="s">
        <v>390</v>
      </c>
      <c r="W737" s="206"/>
      <c r="X737" s="206"/>
      <c r="Y737" s="206"/>
      <c r="Z737" s="206"/>
      <c r="AA737" s="205"/>
      <c r="AB737" s="204" t="s">
        <v>354</v>
      </c>
      <c r="AC737" s="206"/>
      <c r="AD737" s="206"/>
      <c r="AE737" s="206"/>
      <c r="AF737" s="206"/>
      <c r="AG737" s="205"/>
    </row>
    <row r="738" spans="2:33" x14ac:dyDescent="0.25">
      <c r="B738" s="203">
        <v>719</v>
      </c>
      <c r="C738" s="204" t="s">
        <v>1031</v>
      </c>
      <c r="D738" s="205"/>
      <c r="E738" s="207" t="s">
        <v>297</v>
      </c>
      <c r="F738" s="208"/>
      <c r="G738" s="209"/>
      <c r="H738" s="210">
        <v>36817</v>
      </c>
      <c r="I738" s="205"/>
      <c r="J738" s="210">
        <v>36848</v>
      </c>
      <c r="K738" s="205"/>
      <c r="L738" s="29">
        <v>10104</v>
      </c>
      <c r="M738" s="204">
        <v>7</v>
      </c>
      <c r="N738" s="205"/>
      <c r="O738" s="29"/>
      <c r="P738" s="29"/>
      <c r="Q738" s="29">
        <v>172</v>
      </c>
      <c r="R738" s="204" t="s">
        <v>58</v>
      </c>
      <c r="S738" s="205"/>
      <c r="T738" s="204" t="s">
        <v>59</v>
      </c>
      <c r="U738" s="205"/>
      <c r="V738" s="204" t="s">
        <v>390</v>
      </c>
      <c r="W738" s="206"/>
      <c r="X738" s="206"/>
      <c r="Y738" s="206"/>
      <c r="Z738" s="206"/>
      <c r="AA738" s="205"/>
      <c r="AB738" s="204" t="s">
        <v>369</v>
      </c>
      <c r="AC738" s="206"/>
      <c r="AD738" s="206"/>
      <c r="AE738" s="206"/>
      <c r="AF738" s="206"/>
      <c r="AG738" s="205"/>
    </row>
    <row r="739" spans="2:33" x14ac:dyDescent="0.25">
      <c r="B739" s="203">
        <v>720</v>
      </c>
      <c r="C739" s="204" t="s">
        <v>1031</v>
      </c>
      <c r="D739" s="205"/>
      <c r="E739" s="207" t="s">
        <v>297</v>
      </c>
      <c r="F739" s="208"/>
      <c r="G739" s="209"/>
      <c r="H739" s="210">
        <v>36914</v>
      </c>
      <c r="I739" s="205"/>
      <c r="J739" s="210">
        <v>36963</v>
      </c>
      <c r="K739" s="205"/>
      <c r="L739" s="29">
        <v>10105</v>
      </c>
      <c r="M739" s="204">
        <v>1</v>
      </c>
      <c r="N739" s="205"/>
      <c r="O739" s="29"/>
      <c r="P739" s="29"/>
      <c r="Q739" s="29">
        <v>246</v>
      </c>
      <c r="R739" s="204" t="s">
        <v>58</v>
      </c>
      <c r="S739" s="205"/>
      <c r="T739" s="204" t="s">
        <v>59</v>
      </c>
      <c r="U739" s="205"/>
      <c r="V739" s="204" t="s">
        <v>390</v>
      </c>
      <c r="W739" s="206"/>
      <c r="X739" s="206"/>
      <c r="Y739" s="206"/>
      <c r="Z739" s="206"/>
      <c r="AA739" s="205"/>
      <c r="AB739" s="204" t="s">
        <v>351</v>
      </c>
      <c r="AC739" s="206"/>
      <c r="AD739" s="206"/>
      <c r="AE739" s="206"/>
      <c r="AF739" s="206"/>
      <c r="AG739" s="205"/>
    </row>
    <row r="740" spans="2:33" x14ac:dyDescent="0.25">
      <c r="B740" s="203">
        <v>721</v>
      </c>
      <c r="C740" s="204" t="s">
        <v>1031</v>
      </c>
      <c r="D740" s="205"/>
      <c r="E740" s="207" t="s">
        <v>297</v>
      </c>
      <c r="F740" s="208"/>
      <c r="G740" s="209"/>
      <c r="H740" s="210">
        <v>36977</v>
      </c>
      <c r="I740" s="205"/>
      <c r="J740" s="210">
        <v>37221</v>
      </c>
      <c r="K740" s="205"/>
      <c r="L740" s="29">
        <v>10105</v>
      </c>
      <c r="M740" s="204">
        <v>2</v>
      </c>
      <c r="N740" s="205"/>
      <c r="O740" s="29"/>
      <c r="P740" s="29"/>
      <c r="Q740" s="29">
        <v>203</v>
      </c>
      <c r="R740" s="204" t="s">
        <v>58</v>
      </c>
      <c r="S740" s="205"/>
      <c r="T740" s="204" t="s">
        <v>59</v>
      </c>
      <c r="U740" s="205"/>
      <c r="V740" s="204" t="s">
        <v>390</v>
      </c>
      <c r="W740" s="206"/>
      <c r="X740" s="206"/>
      <c r="Y740" s="206"/>
      <c r="Z740" s="206"/>
      <c r="AA740" s="205"/>
      <c r="AB740" s="204" t="s">
        <v>416</v>
      </c>
      <c r="AC740" s="206"/>
      <c r="AD740" s="206"/>
      <c r="AE740" s="206"/>
      <c r="AF740" s="206"/>
      <c r="AG740" s="205"/>
    </row>
    <row r="741" spans="2:33" x14ac:dyDescent="0.25">
      <c r="B741" s="203">
        <v>722</v>
      </c>
      <c r="C741" s="204" t="s">
        <v>1031</v>
      </c>
      <c r="D741" s="205"/>
      <c r="E741" s="207" t="s">
        <v>297</v>
      </c>
      <c r="F741" s="208"/>
      <c r="G741" s="209"/>
      <c r="H741" s="210">
        <v>36938</v>
      </c>
      <c r="I741" s="205"/>
      <c r="J741" s="210">
        <v>37239</v>
      </c>
      <c r="K741" s="205"/>
      <c r="L741" s="29">
        <v>10105</v>
      </c>
      <c r="M741" s="204">
        <v>3</v>
      </c>
      <c r="N741" s="205"/>
      <c r="O741" s="29"/>
      <c r="P741" s="29"/>
      <c r="Q741" s="29">
        <v>44</v>
      </c>
      <c r="R741" s="204" t="s">
        <v>58</v>
      </c>
      <c r="S741" s="205"/>
      <c r="T741" s="204" t="s">
        <v>59</v>
      </c>
      <c r="U741" s="205"/>
      <c r="V741" s="204" t="s">
        <v>390</v>
      </c>
      <c r="W741" s="206"/>
      <c r="X741" s="206"/>
      <c r="Y741" s="206"/>
      <c r="Z741" s="206"/>
      <c r="AA741" s="205"/>
      <c r="AB741" s="204" t="s">
        <v>417</v>
      </c>
      <c r="AC741" s="206"/>
      <c r="AD741" s="206"/>
      <c r="AE741" s="206"/>
      <c r="AF741" s="206"/>
      <c r="AG741" s="205"/>
    </row>
    <row r="742" spans="2:33" x14ac:dyDescent="0.25">
      <c r="B742" s="203">
        <v>723</v>
      </c>
      <c r="C742" s="204" t="s">
        <v>1031</v>
      </c>
      <c r="D742" s="205"/>
      <c r="E742" s="207" t="s">
        <v>297</v>
      </c>
      <c r="F742" s="208"/>
      <c r="G742" s="209"/>
      <c r="H742" s="210">
        <v>37304</v>
      </c>
      <c r="I742" s="205"/>
      <c r="J742" s="210">
        <v>37608</v>
      </c>
      <c r="K742" s="205"/>
      <c r="L742" s="29">
        <v>10105</v>
      </c>
      <c r="M742" s="204">
        <v>4</v>
      </c>
      <c r="N742" s="205"/>
      <c r="O742" s="29"/>
      <c r="P742" s="29"/>
      <c r="Q742" s="29">
        <v>158</v>
      </c>
      <c r="R742" s="204" t="s">
        <v>58</v>
      </c>
      <c r="S742" s="205"/>
      <c r="T742" s="204" t="s">
        <v>59</v>
      </c>
      <c r="U742" s="205"/>
      <c r="V742" s="204" t="s">
        <v>390</v>
      </c>
      <c r="W742" s="206"/>
      <c r="X742" s="206"/>
      <c r="Y742" s="206"/>
      <c r="Z742" s="206"/>
      <c r="AA742" s="205"/>
      <c r="AB742" s="204" t="s">
        <v>408</v>
      </c>
      <c r="AC742" s="206"/>
      <c r="AD742" s="206"/>
      <c r="AE742" s="206"/>
      <c r="AF742" s="206"/>
      <c r="AG742" s="205"/>
    </row>
    <row r="743" spans="2:33" x14ac:dyDescent="0.25">
      <c r="B743" s="203">
        <v>724</v>
      </c>
      <c r="C743" s="204" t="s">
        <v>1031</v>
      </c>
      <c r="D743" s="205"/>
      <c r="E743" s="207" t="s">
        <v>297</v>
      </c>
      <c r="F743" s="208"/>
      <c r="G743" s="209"/>
      <c r="H743" s="210">
        <v>37312</v>
      </c>
      <c r="I743" s="205"/>
      <c r="J743" s="210">
        <v>37594</v>
      </c>
      <c r="K743" s="205"/>
      <c r="L743" s="29">
        <v>10105</v>
      </c>
      <c r="M743" s="204">
        <v>5</v>
      </c>
      <c r="N743" s="205"/>
      <c r="O743" s="29"/>
      <c r="P743" s="29"/>
      <c r="Q743" s="29">
        <v>15</v>
      </c>
      <c r="R743" s="204" t="s">
        <v>58</v>
      </c>
      <c r="S743" s="205"/>
      <c r="T743" s="204" t="s">
        <v>59</v>
      </c>
      <c r="U743" s="205"/>
      <c r="V743" s="204" t="s">
        <v>390</v>
      </c>
      <c r="W743" s="206"/>
      <c r="X743" s="206"/>
      <c r="Y743" s="206"/>
      <c r="Z743" s="206"/>
      <c r="AA743" s="205"/>
      <c r="AB743" s="204" t="s">
        <v>418</v>
      </c>
      <c r="AC743" s="206"/>
      <c r="AD743" s="206"/>
      <c r="AE743" s="206"/>
      <c r="AF743" s="206"/>
      <c r="AG743" s="205"/>
    </row>
    <row r="744" spans="2:33" x14ac:dyDescent="0.25">
      <c r="B744" s="203">
        <v>725</v>
      </c>
      <c r="C744" s="204" t="s">
        <v>1031</v>
      </c>
      <c r="D744" s="205"/>
      <c r="E744" s="207" t="s">
        <v>297</v>
      </c>
      <c r="F744" s="208"/>
      <c r="G744" s="209"/>
      <c r="H744" s="210">
        <v>37644</v>
      </c>
      <c r="I744" s="205"/>
      <c r="J744" s="210">
        <v>37973</v>
      </c>
      <c r="K744" s="205"/>
      <c r="L744" s="29">
        <v>10105</v>
      </c>
      <c r="M744" s="204">
        <v>6</v>
      </c>
      <c r="N744" s="205"/>
      <c r="O744" s="29"/>
      <c r="P744" s="29"/>
      <c r="Q744" s="29">
        <v>142</v>
      </c>
      <c r="R744" s="204" t="s">
        <v>58</v>
      </c>
      <c r="S744" s="205"/>
      <c r="T744" s="204" t="s">
        <v>59</v>
      </c>
      <c r="U744" s="205"/>
      <c r="V744" s="204" t="s">
        <v>390</v>
      </c>
      <c r="W744" s="206"/>
      <c r="X744" s="206"/>
      <c r="Y744" s="206"/>
      <c r="Z744" s="206"/>
      <c r="AA744" s="205"/>
      <c r="AB744" s="204" t="s">
        <v>419</v>
      </c>
      <c r="AC744" s="206"/>
      <c r="AD744" s="206"/>
      <c r="AE744" s="206"/>
      <c r="AF744" s="206"/>
      <c r="AG744" s="205"/>
    </row>
    <row r="745" spans="2:33" x14ac:dyDescent="0.25">
      <c r="B745" s="203">
        <v>726</v>
      </c>
      <c r="C745" s="204" t="s">
        <v>1031</v>
      </c>
      <c r="D745" s="205"/>
      <c r="E745" s="207" t="s">
        <v>297</v>
      </c>
      <c r="F745" s="208"/>
      <c r="G745" s="209"/>
      <c r="H745" s="210">
        <v>37672</v>
      </c>
      <c r="I745" s="205"/>
      <c r="J745" s="210">
        <v>37965</v>
      </c>
      <c r="K745" s="205"/>
      <c r="L745" s="29">
        <v>10105</v>
      </c>
      <c r="M745" s="204">
        <v>7</v>
      </c>
      <c r="N745" s="205"/>
      <c r="O745" s="29"/>
      <c r="P745" s="29"/>
      <c r="Q745" s="29">
        <v>33</v>
      </c>
      <c r="R745" s="204" t="s">
        <v>58</v>
      </c>
      <c r="S745" s="205"/>
      <c r="T745" s="204" t="s">
        <v>59</v>
      </c>
      <c r="U745" s="205"/>
      <c r="V745" s="204" t="s">
        <v>390</v>
      </c>
      <c r="W745" s="206"/>
      <c r="X745" s="206"/>
      <c r="Y745" s="206"/>
      <c r="Z745" s="206"/>
      <c r="AA745" s="205"/>
      <c r="AB745" s="204" t="s">
        <v>420</v>
      </c>
      <c r="AC745" s="206"/>
      <c r="AD745" s="206"/>
      <c r="AE745" s="206"/>
      <c r="AF745" s="206"/>
      <c r="AG745" s="205"/>
    </row>
    <row r="746" spans="2:33" x14ac:dyDescent="0.25">
      <c r="B746" s="203">
        <v>727</v>
      </c>
      <c r="C746" s="204" t="s">
        <v>1031</v>
      </c>
      <c r="D746" s="205"/>
      <c r="E746" s="207" t="s">
        <v>297</v>
      </c>
      <c r="F746" s="208"/>
      <c r="G746" s="209"/>
      <c r="H746" s="210">
        <v>38006</v>
      </c>
      <c r="I746" s="205"/>
      <c r="J746" s="210">
        <v>38099</v>
      </c>
      <c r="K746" s="205"/>
      <c r="L746" s="29">
        <v>10105</v>
      </c>
      <c r="M746" s="204">
        <v>8</v>
      </c>
      <c r="N746" s="205"/>
      <c r="O746" s="29"/>
      <c r="P746" s="29"/>
      <c r="Q746" s="29">
        <v>170</v>
      </c>
      <c r="R746" s="204" t="s">
        <v>58</v>
      </c>
      <c r="S746" s="205"/>
      <c r="T746" s="204" t="s">
        <v>59</v>
      </c>
      <c r="U746" s="205"/>
      <c r="V746" s="204" t="s">
        <v>390</v>
      </c>
      <c r="W746" s="206"/>
      <c r="X746" s="206"/>
      <c r="Y746" s="206"/>
      <c r="Z746" s="206"/>
      <c r="AA746" s="205"/>
      <c r="AB746" s="204" t="s">
        <v>405</v>
      </c>
      <c r="AC746" s="206"/>
      <c r="AD746" s="206"/>
      <c r="AE746" s="206"/>
      <c r="AF746" s="206"/>
      <c r="AG746" s="205"/>
    </row>
    <row r="747" spans="2:33" x14ac:dyDescent="0.25">
      <c r="B747" s="203">
        <v>728</v>
      </c>
      <c r="C747" s="204" t="s">
        <v>1031</v>
      </c>
      <c r="D747" s="205"/>
      <c r="E747" s="207" t="s">
        <v>297</v>
      </c>
      <c r="F747" s="208"/>
      <c r="G747" s="209"/>
      <c r="H747" s="210">
        <v>38110</v>
      </c>
      <c r="I747" s="205"/>
      <c r="J747" s="210">
        <v>38218</v>
      </c>
      <c r="K747" s="205"/>
      <c r="L747" s="29">
        <v>10105</v>
      </c>
      <c r="M747" s="204">
        <v>9</v>
      </c>
      <c r="N747" s="205"/>
      <c r="O747" s="29"/>
      <c r="P747" s="29"/>
      <c r="Q747" s="29">
        <v>281</v>
      </c>
      <c r="R747" s="204" t="s">
        <v>58</v>
      </c>
      <c r="S747" s="205"/>
      <c r="T747" s="204" t="s">
        <v>59</v>
      </c>
      <c r="U747" s="205"/>
      <c r="V747" s="204" t="s">
        <v>390</v>
      </c>
      <c r="W747" s="206"/>
      <c r="X747" s="206"/>
      <c r="Y747" s="206"/>
      <c r="Z747" s="206"/>
      <c r="AA747" s="205"/>
      <c r="AB747" s="204" t="s">
        <v>421</v>
      </c>
      <c r="AC747" s="206"/>
      <c r="AD747" s="206"/>
      <c r="AE747" s="206"/>
      <c r="AF747" s="206"/>
      <c r="AG747" s="205"/>
    </row>
    <row r="748" spans="2:33" x14ac:dyDescent="0.25">
      <c r="B748" s="203">
        <v>729</v>
      </c>
      <c r="C748" s="204" t="s">
        <v>1031</v>
      </c>
      <c r="D748" s="205"/>
      <c r="E748" s="207" t="s">
        <v>297</v>
      </c>
      <c r="F748" s="208"/>
      <c r="G748" s="209"/>
      <c r="H748" s="210">
        <v>38232</v>
      </c>
      <c r="I748" s="205"/>
      <c r="J748" s="210">
        <v>38341</v>
      </c>
      <c r="K748" s="205"/>
      <c r="L748" s="29">
        <v>10106</v>
      </c>
      <c r="M748" s="204">
        <v>1</v>
      </c>
      <c r="N748" s="205"/>
      <c r="O748" s="29"/>
      <c r="P748" s="29"/>
      <c r="Q748" s="29">
        <v>244</v>
      </c>
      <c r="R748" s="204" t="s">
        <v>58</v>
      </c>
      <c r="S748" s="205"/>
      <c r="T748" s="204" t="s">
        <v>59</v>
      </c>
      <c r="U748" s="205"/>
      <c r="V748" s="204" t="s">
        <v>390</v>
      </c>
      <c r="W748" s="206"/>
      <c r="X748" s="206"/>
      <c r="Y748" s="206"/>
      <c r="Z748" s="206"/>
      <c r="AA748" s="205"/>
      <c r="AB748" s="204" t="s">
        <v>422</v>
      </c>
      <c r="AC748" s="206"/>
      <c r="AD748" s="206"/>
      <c r="AE748" s="206"/>
      <c r="AF748" s="206"/>
      <c r="AG748" s="205"/>
    </row>
    <row r="749" spans="2:33" x14ac:dyDescent="0.25">
      <c r="B749" s="203">
        <v>730</v>
      </c>
      <c r="C749" s="204" t="s">
        <v>1031</v>
      </c>
      <c r="D749" s="205"/>
      <c r="E749" s="207" t="s">
        <v>297</v>
      </c>
      <c r="F749" s="208"/>
      <c r="G749" s="209"/>
      <c r="H749" s="210">
        <v>38369</v>
      </c>
      <c r="I749" s="205"/>
      <c r="J749" s="210">
        <v>38510</v>
      </c>
      <c r="K749" s="205"/>
      <c r="L749" s="29">
        <v>10106</v>
      </c>
      <c r="M749" s="204">
        <v>2</v>
      </c>
      <c r="N749" s="205"/>
      <c r="O749" s="29"/>
      <c r="P749" s="29"/>
      <c r="Q749" s="29">
        <v>199</v>
      </c>
      <c r="R749" s="204" t="s">
        <v>58</v>
      </c>
      <c r="S749" s="205"/>
      <c r="T749" s="204" t="s">
        <v>59</v>
      </c>
      <c r="U749" s="205"/>
      <c r="V749" s="204" t="s">
        <v>390</v>
      </c>
      <c r="W749" s="206"/>
      <c r="X749" s="206"/>
      <c r="Y749" s="206"/>
      <c r="Z749" s="206"/>
      <c r="AA749" s="205"/>
      <c r="AB749" s="204" t="s">
        <v>423</v>
      </c>
      <c r="AC749" s="206"/>
      <c r="AD749" s="206"/>
      <c r="AE749" s="206"/>
      <c r="AF749" s="206"/>
      <c r="AG749" s="205"/>
    </row>
    <row r="750" spans="2:33" x14ac:dyDescent="0.25">
      <c r="B750" s="203">
        <v>731</v>
      </c>
      <c r="C750" s="204" t="s">
        <v>1031</v>
      </c>
      <c r="D750" s="205"/>
      <c r="E750" s="207" t="s">
        <v>297</v>
      </c>
      <c r="F750" s="208"/>
      <c r="G750" s="209"/>
      <c r="H750" s="210">
        <v>38529</v>
      </c>
      <c r="I750" s="205"/>
      <c r="J750" s="210">
        <v>38586</v>
      </c>
      <c r="K750" s="205"/>
      <c r="L750" s="29">
        <v>10106</v>
      </c>
      <c r="M750" s="204">
        <v>3</v>
      </c>
      <c r="N750" s="205"/>
      <c r="O750" s="29"/>
      <c r="P750" s="29"/>
      <c r="Q750" s="29">
        <v>211</v>
      </c>
      <c r="R750" s="204" t="s">
        <v>58</v>
      </c>
      <c r="S750" s="205"/>
      <c r="T750" s="204" t="s">
        <v>59</v>
      </c>
      <c r="U750" s="205"/>
      <c r="V750" s="204" t="s">
        <v>390</v>
      </c>
      <c r="W750" s="206"/>
      <c r="X750" s="206"/>
      <c r="Y750" s="206"/>
      <c r="Z750" s="206"/>
      <c r="AA750" s="205"/>
      <c r="AB750" s="204" t="s">
        <v>424</v>
      </c>
      <c r="AC750" s="206"/>
      <c r="AD750" s="206"/>
      <c r="AE750" s="206"/>
      <c r="AF750" s="206"/>
      <c r="AG750" s="205"/>
    </row>
    <row r="751" spans="2:33" x14ac:dyDescent="0.25">
      <c r="B751" s="203">
        <v>732</v>
      </c>
      <c r="C751" s="204" t="s">
        <v>1031</v>
      </c>
      <c r="D751" s="205"/>
      <c r="E751" s="207" t="s">
        <v>297</v>
      </c>
      <c r="F751" s="208"/>
      <c r="G751" s="209"/>
      <c r="H751" s="210">
        <v>38600</v>
      </c>
      <c r="I751" s="205"/>
      <c r="J751" s="210">
        <v>38708</v>
      </c>
      <c r="K751" s="205"/>
      <c r="L751" s="29">
        <v>10106</v>
      </c>
      <c r="M751" s="204">
        <v>4</v>
      </c>
      <c r="N751" s="205"/>
      <c r="O751" s="29"/>
      <c r="P751" s="29"/>
      <c r="Q751" s="29">
        <v>231</v>
      </c>
      <c r="R751" s="204" t="s">
        <v>58</v>
      </c>
      <c r="S751" s="205"/>
      <c r="T751" s="204" t="s">
        <v>59</v>
      </c>
      <c r="U751" s="205"/>
      <c r="V751" s="204" t="s">
        <v>390</v>
      </c>
      <c r="W751" s="206"/>
      <c r="X751" s="206"/>
      <c r="Y751" s="206"/>
      <c r="Z751" s="206"/>
      <c r="AA751" s="205"/>
      <c r="AB751" s="204" t="s">
        <v>425</v>
      </c>
      <c r="AC751" s="206"/>
      <c r="AD751" s="206"/>
      <c r="AE751" s="206"/>
      <c r="AF751" s="206"/>
      <c r="AG751" s="205"/>
    </row>
    <row r="752" spans="2:33" x14ac:dyDescent="0.25">
      <c r="B752" s="203">
        <v>733</v>
      </c>
      <c r="C752" s="204" t="s">
        <v>1031</v>
      </c>
      <c r="D752" s="205"/>
      <c r="E752" s="207" t="s">
        <v>297</v>
      </c>
      <c r="F752" s="208"/>
      <c r="G752" s="209"/>
      <c r="H752" s="210">
        <v>38376</v>
      </c>
      <c r="I752" s="205"/>
      <c r="J752" s="210">
        <v>38531</v>
      </c>
      <c r="K752" s="205"/>
      <c r="L752" s="29">
        <v>10106</v>
      </c>
      <c r="M752" s="204">
        <v>5</v>
      </c>
      <c r="N752" s="205"/>
      <c r="O752" s="29"/>
      <c r="P752" s="29"/>
      <c r="Q752" s="29">
        <v>51</v>
      </c>
      <c r="R752" s="204" t="s">
        <v>58</v>
      </c>
      <c r="S752" s="205"/>
      <c r="T752" s="204" t="s">
        <v>59</v>
      </c>
      <c r="U752" s="205"/>
      <c r="V752" s="204" t="s">
        <v>390</v>
      </c>
      <c r="W752" s="206"/>
      <c r="X752" s="206"/>
      <c r="Y752" s="206"/>
      <c r="Z752" s="206"/>
      <c r="AA752" s="205"/>
      <c r="AB752" s="204" t="s">
        <v>436</v>
      </c>
      <c r="AC752" s="206"/>
      <c r="AD752" s="206"/>
      <c r="AE752" s="206"/>
      <c r="AF752" s="206"/>
      <c r="AG752" s="205"/>
    </row>
    <row r="753" spans="2:33" x14ac:dyDescent="0.25">
      <c r="B753" s="203">
        <v>734</v>
      </c>
      <c r="C753" s="204" t="s">
        <v>1031</v>
      </c>
      <c r="D753" s="205"/>
      <c r="E753" s="207" t="s">
        <v>297</v>
      </c>
      <c r="F753" s="208"/>
      <c r="G753" s="209"/>
      <c r="H753" s="210">
        <v>38737</v>
      </c>
      <c r="I753" s="205"/>
      <c r="J753" s="210">
        <v>38813</v>
      </c>
      <c r="K753" s="205"/>
      <c r="L753" s="29">
        <v>10106</v>
      </c>
      <c r="M753" s="204">
        <v>6</v>
      </c>
      <c r="N753" s="205"/>
      <c r="O753" s="29"/>
      <c r="P753" s="29"/>
      <c r="Q753" s="29">
        <v>206</v>
      </c>
      <c r="R753" s="204" t="s">
        <v>58</v>
      </c>
      <c r="S753" s="205"/>
      <c r="T753" s="204" t="s">
        <v>59</v>
      </c>
      <c r="U753" s="205"/>
      <c r="V753" s="204" t="s">
        <v>390</v>
      </c>
      <c r="W753" s="206"/>
      <c r="X753" s="206"/>
      <c r="Y753" s="206"/>
      <c r="Z753" s="206"/>
      <c r="AA753" s="205"/>
      <c r="AB753" s="204" t="s">
        <v>427</v>
      </c>
      <c r="AC753" s="206"/>
      <c r="AD753" s="206"/>
      <c r="AE753" s="206"/>
      <c r="AF753" s="206"/>
      <c r="AG753" s="205"/>
    </row>
    <row r="754" spans="2:33" x14ac:dyDescent="0.25">
      <c r="B754" s="203">
        <v>735</v>
      </c>
      <c r="C754" s="204" t="s">
        <v>1031</v>
      </c>
      <c r="D754" s="205"/>
      <c r="E754" s="207" t="s">
        <v>297</v>
      </c>
      <c r="F754" s="208"/>
      <c r="G754" s="209"/>
      <c r="H754" s="210">
        <v>38845</v>
      </c>
      <c r="I754" s="205"/>
      <c r="J754" s="210">
        <v>38912</v>
      </c>
      <c r="K754" s="205"/>
      <c r="L754" s="29">
        <v>10107</v>
      </c>
      <c r="M754" s="204">
        <v>1</v>
      </c>
      <c r="N754" s="205"/>
      <c r="O754" s="29"/>
      <c r="P754" s="29"/>
      <c r="Q754" s="29">
        <v>218</v>
      </c>
      <c r="R754" s="204" t="s">
        <v>58</v>
      </c>
      <c r="S754" s="205"/>
      <c r="T754" s="204" t="s">
        <v>59</v>
      </c>
      <c r="U754" s="205"/>
      <c r="V754" s="204" t="s">
        <v>390</v>
      </c>
      <c r="W754" s="206"/>
      <c r="X754" s="206"/>
      <c r="Y754" s="206"/>
      <c r="Z754" s="206"/>
      <c r="AA754" s="205"/>
      <c r="AB754" s="204" t="s">
        <v>428</v>
      </c>
      <c r="AC754" s="206"/>
      <c r="AD754" s="206"/>
      <c r="AE754" s="206"/>
      <c r="AF754" s="206"/>
      <c r="AG754" s="205"/>
    </row>
    <row r="755" spans="2:33" x14ac:dyDescent="0.25">
      <c r="B755" s="203">
        <v>736</v>
      </c>
      <c r="C755" s="204" t="s">
        <v>1031</v>
      </c>
      <c r="D755" s="205"/>
      <c r="E755" s="207" t="s">
        <v>297</v>
      </c>
      <c r="F755" s="208"/>
      <c r="G755" s="209"/>
      <c r="H755" s="210">
        <v>38945</v>
      </c>
      <c r="I755" s="205"/>
      <c r="J755" s="210">
        <v>38945</v>
      </c>
      <c r="K755" s="205"/>
      <c r="L755" s="29">
        <v>10107</v>
      </c>
      <c r="M755" s="204">
        <v>2</v>
      </c>
      <c r="N755" s="205"/>
      <c r="O755" s="29"/>
      <c r="P755" s="29"/>
      <c r="Q755" s="29">
        <v>9</v>
      </c>
      <c r="R755" s="204" t="s">
        <v>58</v>
      </c>
      <c r="S755" s="205"/>
      <c r="T755" s="204" t="s">
        <v>59</v>
      </c>
      <c r="U755" s="205"/>
      <c r="V755" s="204" t="s">
        <v>390</v>
      </c>
      <c r="W755" s="206"/>
      <c r="X755" s="206"/>
      <c r="Y755" s="206"/>
      <c r="Z755" s="206"/>
      <c r="AA755" s="205"/>
      <c r="AB755" s="204" t="s">
        <v>429</v>
      </c>
      <c r="AC755" s="206"/>
      <c r="AD755" s="206"/>
      <c r="AE755" s="206"/>
      <c r="AF755" s="206"/>
      <c r="AG755" s="205"/>
    </row>
    <row r="756" spans="2:33" x14ac:dyDescent="0.25">
      <c r="B756" s="203">
        <v>737</v>
      </c>
      <c r="C756" s="204" t="s">
        <v>1031</v>
      </c>
      <c r="D756" s="205"/>
      <c r="E756" s="207" t="s">
        <v>297</v>
      </c>
      <c r="F756" s="208"/>
      <c r="G756" s="209"/>
      <c r="H756" s="210">
        <v>38939</v>
      </c>
      <c r="I756" s="205"/>
      <c r="J756" s="210">
        <v>39017</v>
      </c>
      <c r="K756" s="205"/>
      <c r="L756" s="29">
        <v>10107</v>
      </c>
      <c r="M756" s="204">
        <v>3</v>
      </c>
      <c r="N756" s="205"/>
      <c r="O756" s="29"/>
      <c r="P756" s="29"/>
      <c r="Q756" s="29">
        <v>172</v>
      </c>
      <c r="R756" s="204" t="s">
        <v>58</v>
      </c>
      <c r="S756" s="205"/>
      <c r="T756" s="204" t="s">
        <v>59</v>
      </c>
      <c r="U756" s="205"/>
      <c r="V756" s="204" t="s">
        <v>390</v>
      </c>
      <c r="W756" s="206"/>
      <c r="X756" s="206"/>
      <c r="Y756" s="206"/>
      <c r="Z756" s="206"/>
      <c r="AA756" s="205"/>
      <c r="AB756" s="204" t="s">
        <v>430</v>
      </c>
      <c r="AC756" s="206"/>
      <c r="AD756" s="206"/>
      <c r="AE756" s="206"/>
      <c r="AF756" s="206"/>
      <c r="AG756" s="205"/>
    </row>
    <row r="757" spans="2:33" x14ac:dyDescent="0.25">
      <c r="B757" s="203">
        <v>738</v>
      </c>
      <c r="C757" s="204" t="s">
        <v>1031</v>
      </c>
      <c r="D757" s="205"/>
      <c r="E757" s="207" t="s">
        <v>297</v>
      </c>
      <c r="F757" s="208"/>
      <c r="G757" s="209"/>
      <c r="H757" s="210">
        <v>39035</v>
      </c>
      <c r="I757" s="205"/>
      <c r="J757" s="210">
        <v>39070</v>
      </c>
      <c r="K757" s="205"/>
      <c r="L757" s="29">
        <v>10107</v>
      </c>
      <c r="M757" s="204">
        <v>4</v>
      </c>
      <c r="N757" s="205"/>
      <c r="O757" s="29"/>
      <c r="P757" s="29"/>
      <c r="Q757" s="29">
        <v>153</v>
      </c>
      <c r="R757" s="204" t="s">
        <v>58</v>
      </c>
      <c r="S757" s="205"/>
      <c r="T757" s="204" t="s">
        <v>59</v>
      </c>
      <c r="U757" s="205"/>
      <c r="V757" s="204" t="s">
        <v>390</v>
      </c>
      <c r="W757" s="206"/>
      <c r="X757" s="206"/>
      <c r="Y757" s="206"/>
      <c r="Z757" s="206"/>
      <c r="AA757" s="205"/>
      <c r="AB757" s="204" t="s">
        <v>431</v>
      </c>
      <c r="AC757" s="206"/>
      <c r="AD757" s="206"/>
      <c r="AE757" s="206"/>
      <c r="AF757" s="206"/>
      <c r="AG757" s="205"/>
    </row>
    <row r="758" spans="2:33" x14ac:dyDescent="0.25">
      <c r="B758" s="203">
        <v>739</v>
      </c>
      <c r="C758" s="204" t="s">
        <v>1031</v>
      </c>
      <c r="D758" s="205"/>
      <c r="E758" s="207" t="s">
        <v>297</v>
      </c>
      <c r="F758" s="208"/>
      <c r="G758" s="209"/>
      <c r="H758" s="210">
        <v>39100</v>
      </c>
      <c r="I758" s="205"/>
      <c r="J758" s="210">
        <v>39188</v>
      </c>
      <c r="K758" s="205"/>
      <c r="L758" s="29">
        <v>10107</v>
      </c>
      <c r="M758" s="204">
        <v>5</v>
      </c>
      <c r="N758" s="205"/>
      <c r="O758" s="29"/>
      <c r="P758" s="29"/>
      <c r="Q758" s="29">
        <v>221</v>
      </c>
      <c r="R758" s="204" t="s">
        <v>58</v>
      </c>
      <c r="S758" s="205"/>
      <c r="T758" s="204" t="s">
        <v>59</v>
      </c>
      <c r="U758" s="205"/>
      <c r="V758" s="204" t="s">
        <v>390</v>
      </c>
      <c r="W758" s="206"/>
      <c r="X758" s="206"/>
      <c r="Y758" s="206"/>
      <c r="Z758" s="206"/>
      <c r="AA758" s="205"/>
      <c r="AB758" s="204" t="s">
        <v>410</v>
      </c>
      <c r="AC758" s="206"/>
      <c r="AD758" s="206"/>
      <c r="AE758" s="206"/>
      <c r="AF758" s="206"/>
      <c r="AG758" s="205"/>
    </row>
    <row r="759" spans="2:33" x14ac:dyDescent="0.25">
      <c r="B759" s="203">
        <v>740</v>
      </c>
      <c r="C759" s="204" t="s">
        <v>1031</v>
      </c>
      <c r="D759" s="205"/>
      <c r="E759" s="207" t="s">
        <v>297</v>
      </c>
      <c r="F759" s="208"/>
      <c r="G759" s="209"/>
      <c r="H759" s="210">
        <v>39210</v>
      </c>
      <c r="I759" s="205"/>
      <c r="J759" s="210">
        <v>39276</v>
      </c>
      <c r="K759" s="205"/>
      <c r="L759" s="29">
        <v>10107</v>
      </c>
      <c r="M759" s="204">
        <v>6</v>
      </c>
      <c r="N759" s="205"/>
      <c r="O759" s="29"/>
      <c r="P759" s="29"/>
      <c r="Q759" s="29">
        <v>234</v>
      </c>
      <c r="R759" s="204" t="s">
        <v>58</v>
      </c>
      <c r="S759" s="205"/>
      <c r="T759" s="204" t="s">
        <v>59</v>
      </c>
      <c r="U759" s="205"/>
      <c r="V759" s="204" t="s">
        <v>390</v>
      </c>
      <c r="W759" s="206"/>
      <c r="X759" s="206"/>
      <c r="Y759" s="206"/>
      <c r="Z759" s="206"/>
      <c r="AA759" s="205"/>
      <c r="AB759" s="204" t="s">
        <v>432</v>
      </c>
      <c r="AC759" s="206"/>
      <c r="AD759" s="206"/>
      <c r="AE759" s="206"/>
      <c r="AF759" s="206"/>
      <c r="AG759" s="205"/>
    </row>
    <row r="760" spans="2:33" x14ac:dyDescent="0.25">
      <c r="B760" s="203">
        <v>741</v>
      </c>
      <c r="C760" s="204" t="s">
        <v>1031</v>
      </c>
      <c r="D760" s="205"/>
      <c r="E760" s="207" t="s">
        <v>297</v>
      </c>
      <c r="F760" s="208"/>
      <c r="G760" s="209"/>
      <c r="H760" s="210">
        <v>39290</v>
      </c>
      <c r="I760" s="205"/>
      <c r="J760" s="210">
        <v>39377</v>
      </c>
      <c r="K760" s="205"/>
      <c r="L760" s="29">
        <v>10107</v>
      </c>
      <c r="M760" s="204">
        <v>7</v>
      </c>
      <c r="N760" s="205"/>
      <c r="O760" s="29"/>
      <c r="P760" s="29"/>
      <c r="Q760" s="29">
        <v>227</v>
      </c>
      <c r="R760" s="204" t="s">
        <v>58</v>
      </c>
      <c r="S760" s="205"/>
      <c r="T760" s="204" t="s">
        <v>59</v>
      </c>
      <c r="U760" s="205"/>
      <c r="V760" s="204" t="s">
        <v>390</v>
      </c>
      <c r="W760" s="206"/>
      <c r="X760" s="206"/>
      <c r="Y760" s="206"/>
      <c r="Z760" s="206"/>
      <c r="AA760" s="205"/>
      <c r="AB760" s="204" t="s">
        <v>433</v>
      </c>
      <c r="AC760" s="206"/>
      <c r="AD760" s="206"/>
      <c r="AE760" s="206"/>
      <c r="AF760" s="206"/>
      <c r="AG760" s="205"/>
    </row>
    <row r="761" spans="2:33" x14ac:dyDescent="0.25">
      <c r="B761" s="203">
        <v>742</v>
      </c>
      <c r="C761" s="204" t="s">
        <v>1031</v>
      </c>
      <c r="D761" s="205"/>
      <c r="E761" s="207" t="s">
        <v>297</v>
      </c>
      <c r="F761" s="208"/>
      <c r="G761" s="209"/>
      <c r="H761" s="210">
        <v>39401</v>
      </c>
      <c r="I761" s="205"/>
      <c r="J761" s="210">
        <v>39436</v>
      </c>
      <c r="K761" s="205"/>
      <c r="L761" s="29">
        <v>10108</v>
      </c>
      <c r="M761" s="204">
        <v>1</v>
      </c>
      <c r="N761" s="205"/>
      <c r="O761" s="29"/>
      <c r="P761" s="29"/>
      <c r="Q761" s="29">
        <v>221</v>
      </c>
      <c r="R761" s="204" t="s">
        <v>58</v>
      </c>
      <c r="S761" s="205"/>
      <c r="T761" s="204" t="s">
        <v>59</v>
      </c>
      <c r="U761" s="205"/>
      <c r="V761" s="204" t="s">
        <v>390</v>
      </c>
      <c r="W761" s="206"/>
      <c r="X761" s="206"/>
      <c r="Y761" s="206"/>
      <c r="Z761" s="206"/>
      <c r="AA761" s="205"/>
      <c r="AB761" s="204" t="s">
        <v>434</v>
      </c>
      <c r="AC761" s="206"/>
      <c r="AD761" s="206"/>
      <c r="AE761" s="206"/>
      <c r="AF761" s="206"/>
      <c r="AG761" s="205"/>
    </row>
    <row r="762" spans="2:33" x14ac:dyDescent="0.25">
      <c r="B762" s="203">
        <v>743</v>
      </c>
      <c r="C762" s="204" t="s">
        <v>1031</v>
      </c>
      <c r="D762" s="205"/>
      <c r="E762" s="207" t="s">
        <v>297</v>
      </c>
      <c r="F762" s="208"/>
      <c r="G762" s="209"/>
      <c r="H762" s="210">
        <v>39136</v>
      </c>
      <c r="I762" s="205"/>
      <c r="J762" s="204" t="s">
        <v>435</v>
      </c>
      <c r="K762" s="205"/>
      <c r="L762" s="29">
        <v>10108</v>
      </c>
      <c r="M762" s="204">
        <v>2</v>
      </c>
      <c r="N762" s="205"/>
      <c r="O762" s="29"/>
      <c r="P762" s="29"/>
      <c r="Q762" s="29">
        <v>2</v>
      </c>
      <c r="R762" s="204" t="s">
        <v>58</v>
      </c>
      <c r="S762" s="205"/>
      <c r="T762" s="204" t="s">
        <v>59</v>
      </c>
      <c r="U762" s="205"/>
      <c r="V762" s="204" t="s">
        <v>390</v>
      </c>
      <c r="W762" s="206"/>
      <c r="X762" s="206"/>
      <c r="Y762" s="206"/>
      <c r="Z762" s="206"/>
      <c r="AA762" s="205"/>
      <c r="AB762" s="204" t="s">
        <v>361</v>
      </c>
      <c r="AC762" s="206"/>
      <c r="AD762" s="206"/>
      <c r="AE762" s="206"/>
      <c r="AF762" s="206"/>
      <c r="AG762" s="205"/>
    </row>
    <row r="763" spans="2:33" x14ac:dyDescent="0.25">
      <c r="B763" s="203">
        <v>744</v>
      </c>
      <c r="C763" s="204" t="s">
        <v>1031</v>
      </c>
      <c r="D763" s="205"/>
      <c r="E763" s="207" t="s">
        <v>297</v>
      </c>
      <c r="F763" s="208"/>
      <c r="G763" s="209"/>
      <c r="H763" s="210">
        <v>39472</v>
      </c>
      <c r="I763" s="205"/>
      <c r="J763" s="210">
        <v>39560</v>
      </c>
      <c r="K763" s="205"/>
      <c r="L763" s="29">
        <v>10108</v>
      </c>
      <c r="M763" s="204">
        <v>3</v>
      </c>
      <c r="N763" s="205"/>
      <c r="O763" s="29"/>
      <c r="P763" s="29"/>
      <c r="Q763" s="29">
        <v>208</v>
      </c>
      <c r="R763" s="204" t="s">
        <v>58</v>
      </c>
      <c r="S763" s="205"/>
      <c r="T763" s="204" t="s">
        <v>59</v>
      </c>
      <c r="U763" s="205"/>
      <c r="V763" s="204" t="s">
        <v>390</v>
      </c>
      <c r="W763" s="206"/>
      <c r="X763" s="206"/>
      <c r="Y763" s="206"/>
      <c r="Z763" s="206"/>
      <c r="AA763" s="205"/>
      <c r="AB763" s="204" t="s">
        <v>437</v>
      </c>
      <c r="AC763" s="206"/>
      <c r="AD763" s="206"/>
      <c r="AE763" s="206"/>
      <c r="AF763" s="206"/>
      <c r="AG763" s="205"/>
    </row>
    <row r="764" spans="2:33" x14ac:dyDescent="0.25">
      <c r="B764" s="203">
        <v>745</v>
      </c>
      <c r="C764" s="204" t="s">
        <v>1031</v>
      </c>
      <c r="D764" s="205"/>
      <c r="E764" s="207" t="s">
        <v>297</v>
      </c>
      <c r="F764" s="208"/>
      <c r="G764" s="209"/>
      <c r="H764" s="210">
        <v>39563</v>
      </c>
      <c r="I764" s="205"/>
      <c r="J764" s="210">
        <v>39706</v>
      </c>
      <c r="K764" s="205"/>
      <c r="L764" s="29">
        <v>10108</v>
      </c>
      <c r="M764" s="204">
        <v>4</v>
      </c>
      <c r="N764" s="205"/>
      <c r="O764" s="29"/>
      <c r="P764" s="29"/>
      <c r="Q764" s="29">
        <v>37</v>
      </c>
      <c r="R764" s="204" t="s">
        <v>58</v>
      </c>
      <c r="S764" s="205"/>
      <c r="T764" s="204" t="s">
        <v>59</v>
      </c>
      <c r="U764" s="205"/>
      <c r="V764" s="204" t="s">
        <v>390</v>
      </c>
      <c r="W764" s="206"/>
      <c r="X764" s="206"/>
      <c r="Y764" s="206"/>
      <c r="Z764" s="206"/>
      <c r="AA764" s="205"/>
      <c r="AB764" s="204" t="s">
        <v>418</v>
      </c>
      <c r="AC764" s="206"/>
      <c r="AD764" s="206"/>
      <c r="AE764" s="206"/>
      <c r="AF764" s="206"/>
      <c r="AG764" s="205"/>
    </row>
    <row r="765" spans="2:33" x14ac:dyDescent="0.25">
      <c r="B765" s="203">
        <v>746</v>
      </c>
      <c r="C765" s="204" t="s">
        <v>1031</v>
      </c>
      <c r="D765" s="205"/>
      <c r="E765" s="207" t="s">
        <v>297</v>
      </c>
      <c r="F765" s="208"/>
      <c r="G765" s="209"/>
      <c r="H765" s="210">
        <v>39574</v>
      </c>
      <c r="I765" s="205"/>
      <c r="J765" s="210">
        <v>39658</v>
      </c>
      <c r="K765" s="205"/>
      <c r="L765" s="29">
        <v>10108</v>
      </c>
      <c r="M765" s="204">
        <v>5</v>
      </c>
      <c r="N765" s="205"/>
      <c r="O765" s="29"/>
      <c r="P765" s="29"/>
      <c r="Q765" s="29">
        <v>223</v>
      </c>
      <c r="R765" s="204" t="s">
        <v>58</v>
      </c>
      <c r="S765" s="205"/>
      <c r="T765" s="204" t="s">
        <v>59</v>
      </c>
      <c r="U765" s="205"/>
      <c r="V765" s="204" t="s">
        <v>390</v>
      </c>
      <c r="W765" s="206"/>
      <c r="X765" s="206"/>
      <c r="Y765" s="206"/>
      <c r="Z765" s="206"/>
      <c r="AA765" s="205"/>
      <c r="AB765" s="204" t="s">
        <v>438</v>
      </c>
      <c r="AC765" s="206"/>
      <c r="AD765" s="206"/>
      <c r="AE765" s="206"/>
      <c r="AF765" s="206"/>
      <c r="AG765" s="205"/>
    </row>
    <row r="766" spans="2:33" x14ac:dyDescent="0.25">
      <c r="B766" s="203">
        <v>747</v>
      </c>
      <c r="C766" s="204" t="s">
        <v>1031</v>
      </c>
      <c r="D766" s="205"/>
      <c r="E766" s="207" t="s">
        <v>297</v>
      </c>
      <c r="F766" s="208"/>
      <c r="G766" s="209"/>
      <c r="H766" s="210">
        <v>39665</v>
      </c>
      <c r="I766" s="205"/>
      <c r="J766" s="210">
        <v>39742</v>
      </c>
      <c r="K766" s="205"/>
      <c r="L766" s="29">
        <v>10108</v>
      </c>
      <c r="M766" s="204">
        <v>6</v>
      </c>
      <c r="N766" s="205"/>
      <c r="O766" s="29"/>
      <c r="P766" s="29"/>
      <c r="Q766" s="29">
        <v>207</v>
      </c>
      <c r="R766" s="204" t="s">
        <v>58</v>
      </c>
      <c r="S766" s="205"/>
      <c r="T766" s="204" t="s">
        <v>59</v>
      </c>
      <c r="U766" s="205"/>
      <c r="V766" s="204" t="s">
        <v>390</v>
      </c>
      <c r="W766" s="206"/>
      <c r="X766" s="206"/>
      <c r="Y766" s="206"/>
      <c r="Z766" s="206"/>
      <c r="AA766" s="205"/>
      <c r="AB766" s="204" t="s">
        <v>439</v>
      </c>
      <c r="AC766" s="206"/>
      <c r="AD766" s="206"/>
      <c r="AE766" s="206"/>
      <c r="AF766" s="206"/>
      <c r="AG766" s="205"/>
    </row>
    <row r="767" spans="2:33" x14ac:dyDescent="0.25">
      <c r="B767" s="203">
        <v>748</v>
      </c>
      <c r="C767" s="204" t="s">
        <v>1031</v>
      </c>
      <c r="D767" s="205"/>
      <c r="E767" s="207" t="s">
        <v>297</v>
      </c>
      <c r="F767" s="208"/>
      <c r="G767" s="209"/>
      <c r="H767" s="210">
        <v>39756</v>
      </c>
      <c r="I767" s="205"/>
      <c r="J767" s="210">
        <v>38330</v>
      </c>
      <c r="K767" s="205"/>
      <c r="L767" s="29">
        <v>10108</v>
      </c>
      <c r="M767" s="204">
        <v>7</v>
      </c>
      <c r="N767" s="205"/>
      <c r="O767" s="29"/>
      <c r="P767" s="29"/>
      <c r="Q767" s="29">
        <v>120</v>
      </c>
      <c r="R767" s="204" t="s">
        <v>58</v>
      </c>
      <c r="S767" s="205"/>
      <c r="T767" s="204" t="s">
        <v>59</v>
      </c>
      <c r="U767" s="205"/>
      <c r="V767" s="204" t="s">
        <v>390</v>
      </c>
      <c r="W767" s="206"/>
      <c r="X767" s="206"/>
      <c r="Y767" s="206"/>
      <c r="Z767" s="206"/>
      <c r="AA767" s="205"/>
      <c r="AB767" s="204" t="s">
        <v>440</v>
      </c>
      <c r="AC767" s="206"/>
      <c r="AD767" s="206"/>
      <c r="AE767" s="206"/>
      <c r="AF767" s="206"/>
      <c r="AG767" s="205"/>
    </row>
    <row r="768" spans="2:33" x14ac:dyDescent="0.25">
      <c r="B768" s="203">
        <v>749</v>
      </c>
      <c r="C768" s="204" t="s">
        <v>1031</v>
      </c>
      <c r="D768" s="205"/>
      <c r="E768" s="207" t="s">
        <v>297</v>
      </c>
      <c r="F768" s="208"/>
      <c r="G768" s="209"/>
      <c r="H768" s="210">
        <v>39841</v>
      </c>
      <c r="I768" s="205"/>
      <c r="J768" s="210">
        <v>39947</v>
      </c>
      <c r="K768" s="205"/>
      <c r="L768" s="29">
        <v>10108</v>
      </c>
      <c r="M768" s="204">
        <v>8</v>
      </c>
      <c r="N768" s="205"/>
      <c r="O768" s="29"/>
      <c r="P768" s="29"/>
      <c r="Q768" s="29">
        <v>209</v>
      </c>
      <c r="R768" s="204" t="s">
        <v>58</v>
      </c>
      <c r="S768" s="205"/>
      <c r="T768" s="204" t="s">
        <v>59</v>
      </c>
      <c r="U768" s="205"/>
      <c r="V768" s="204" t="s">
        <v>390</v>
      </c>
      <c r="W768" s="206"/>
      <c r="X768" s="206"/>
      <c r="Y768" s="206"/>
      <c r="Z768" s="206"/>
      <c r="AA768" s="205"/>
      <c r="AB768" s="204" t="s">
        <v>427</v>
      </c>
      <c r="AC768" s="206"/>
      <c r="AD768" s="206"/>
      <c r="AE768" s="206"/>
      <c r="AF768" s="206"/>
      <c r="AG768" s="205"/>
    </row>
    <row r="769" spans="2:33" x14ac:dyDescent="0.25">
      <c r="B769" s="203">
        <v>750</v>
      </c>
      <c r="C769" s="204" t="s">
        <v>1031</v>
      </c>
      <c r="D769" s="205"/>
      <c r="E769" s="207" t="s">
        <v>297</v>
      </c>
      <c r="F769" s="208"/>
      <c r="G769" s="209"/>
      <c r="H769" s="210">
        <v>39966</v>
      </c>
      <c r="I769" s="205"/>
      <c r="J769" s="210">
        <v>40099</v>
      </c>
      <c r="K769" s="205"/>
      <c r="L769" s="29">
        <v>10109</v>
      </c>
      <c r="M769" s="204">
        <v>1</v>
      </c>
      <c r="N769" s="205"/>
      <c r="O769" s="29"/>
      <c r="P769" s="29"/>
      <c r="Q769" s="29">
        <v>190</v>
      </c>
      <c r="R769" s="204" t="s">
        <v>58</v>
      </c>
      <c r="S769" s="205"/>
      <c r="T769" s="204" t="s">
        <v>59</v>
      </c>
      <c r="U769" s="205"/>
      <c r="V769" s="204" t="s">
        <v>390</v>
      </c>
      <c r="W769" s="206"/>
      <c r="X769" s="206"/>
      <c r="Y769" s="206"/>
      <c r="Z769" s="206"/>
      <c r="AA769" s="205"/>
      <c r="AB769" s="204" t="s">
        <v>441</v>
      </c>
      <c r="AC769" s="206"/>
      <c r="AD769" s="206"/>
      <c r="AE769" s="206"/>
      <c r="AF769" s="206"/>
      <c r="AG769" s="205"/>
    </row>
    <row r="770" spans="2:33" x14ac:dyDescent="0.25">
      <c r="B770" s="203">
        <v>751</v>
      </c>
      <c r="C770" s="204" t="s">
        <v>1031</v>
      </c>
      <c r="D770" s="205"/>
      <c r="E770" s="207" t="s">
        <v>297</v>
      </c>
      <c r="F770" s="208"/>
      <c r="G770" s="209"/>
      <c r="H770" s="210">
        <v>40112</v>
      </c>
      <c r="I770" s="205"/>
      <c r="J770" s="210">
        <v>40163</v>
      </c>
      <c r="K770" s="205"/>
      <c r="L770" s="29">
        <v>10109</v>
      </c>
      <c r="M770" s="204">
        <v>2</v>
      </c>
      <c r="N770" s="205"/>
      <c r="O770" s="29"/>
      <c r="P770" s="29"/>
      <c r="Q770" s="29">
        <v>140</v>
      </c>
      <c r="R770" s="204" t="s">
        <v>58</v>
      </c>
      <c r="S770" s="205"/>
      <c r="T770" s="204" t="s">
        <v>59</v>
      </c>
      <c r="U770" s="205"/>
      <c r="V770" s="204" t="s">
        <v>390</v>
      </c>
      <c r="W770" s="206"/>
      <c r="X770" s="206"/>
      <c r="Y770" s="206"/>
      <c r="Z770" s="206"/>
      <c r="AA770" s="205"/>
      <c r="AB770" s="204" t="s">
        <v>433</v>
      </c>
      <c r="AC770" s="206"/>
      <c r="AD770" s="206"/>
      <c r="AE770" s="206"/>
      <c r="AF770" s="206"/>
      <c r="AG770" s="205"/>
    </row>
    <row r="771" spans="2:33" x14ac:dyDescent="0.25">
      <c r="B771" s="203">
        <v>752</v>
      </c>
      <c r="C771" s="204" t="s">
        <v>1031</v>
      </c>
      <c r="D771" s="205"/>
      <c r="E771" s="207" t="s">
        <v>297</v>
      </c>
      <c r="F771" s="208"/>
      <c r="G771" s="209"/>
      <c r="H771" s="210">
        <v>39975</v>
      </c>
      <c r="I771" s="205"/>
      <c r="J771" s="210">
        <v>40009</v>
      </c>
      <c r="K771" s="205"/>
      <c r="L771" s="29">
        <v>10109</v>
      </c>
      <c r="M771" s="204">
        <v>3</v>
      </c>
      <c r="N771" s="205"/>
      <c r="O771" s="29"/>
      <c r="P771" s="29"/>
      <c r="Q771" s="29">
        <v>66</v>
      </c>
      <c r="R771" s="204" t="s">
        <v>58</v>
      </c>
      <c r="S771" s="205"/>
      <c r="T771" s="204" t="s">
        <v>59</v>
      </c>
      <c r="U771" s="205"/>
      <c r="V771" s="204" t="s">
        <v>390</v>
      </c>
      <c r="W771" s="206"/>
      <c r="X771" s="206"/>
      <c r="Y771" s="206"/>
      <c r="Z771" s="206"/>
      <c r="AA771" s="205"/>
      <c r="AB771" s="204" t="s">
        <v>426</v>
      </c>
      <c r="AC771" s="206"/>
      <c r="AD771" s="206"/>
      <c r="AE771" s="206"/>
      <c r="AF771" s="206"/>
      <c r="AG771" s="205"/>
    </row>
    <row r="772" spans="2:33" x14ac:dyDescent="0.25">
      <c r="B772" s="203">
        <v>753</v>
      </c>
      <c r="C772" s="204" t="s">
        <v>1031</v>
      </c>
      <c r="D772" s="205"/>
      <c r="E772" s="207" t="s">
        <v>297</v>
      </c>
      <c r="F772" s="208"/>
      <c r="G772" s="209"/>
      <c r="H772" s="210">
        <v>40204</v>
      </c>
      <c r="I772" s="205"/>
      <c r="J772" s="210">
        <v>40241</v>
      </c>
      <c r="K772" s="205"/>
      <c r="L772" s="29">
        <v>10109</v>
      </c>
      <c r="M772" s="204">
        <v>4</v>
      </c>
      <c r="N772" s="205"/>
      <c r="O772" s="29"/>
      <c r="P772" s="29"/>
      <c r="Q772" s="29">
        <v>214</v>
      </c>
      <c r="R772" s="204" t="s">
        <v>58</v>
      </c>
      <c r="S772" s="205"/>
      <c r="T772" s="204" t="s">
        <v>59</v>
      </c>
      <c r="U772" s="205"/>
      <c r="V772" s="204" t="s">
        <v>390</v>
      </c>
      <c r="W772" s="206"/>
      <c r="X772" s="206"/>
      <c r="Y772" s="206"/>
      <c r="Z772" s="206"/>
      <c r="AA772" s="205"/>
      <c r="AB772" s="204" t="s">
        <v>329</v>
      </c>
      <c r="AC772" s="206"/>
      <c r="AD772" s="206"/>
      <c r="AE772" s="206"/>
      <c r="AF772" s="206"/>
      <c r="AG772" s="205"/>
    </row>
    <row r="773" spans="2:33" x14ac:dyDescent="0.25">
      <c r="B773" s="203">
        <v>754</v>
      </c>
      <c r="C773" s="204" t="s">
        <v>1031</v>
      </c>
      <c r="D773" s="205"/>
      <c r="E773" s="207" t="s">
        <v>297</v>
      </c>
      <c r="F773" s="208"/>
      <c r="G773" s="209"/>
      <c r="H773" s="210">
        <v>40262</v>
      </c>
      <c r="I773" s="205"/>
      <c r="J773" s="210">
        <v>40311</v>
      </c>
      <c r="K773" s="205"/>
      <c r="L773" s="29">
        <v>10109</v>
      </c>
      <c r="M773" s="204">
        <v>5</v>
      </c>
      <c r="N773" s="205"/>
      <c r="O773" s="29"/>
      <c r="P773" s="29"/>
      <c r="Q773" s="29">
        <v>234</v>
      </c>
      <c r="R773" s="204" t="s">
        <v>58</v>
      </c>
      <c r="S773" s="205"/>
      <c r="T773" s="204" t="s">
        <v>59</v>
      </c>
      <c r="U773" s="205"/>
      <c r="V773" s="204" t="s">
        <v>390</v>
      </c>
      <c r="W773" s="206"/>
      <c r="X773" s="206"/>
      <c r="Y773" s="206"/>
      <c r="Z773" s="206"/>
      <c r="AA773" s="205"/>
      <c r="AB773" s="204" t="s">
        <v>360</v>
      </c>
      <c r="AC773" s="206"/>
      <c r="AD773" s="206"/>
      <c r="AE773" s="206"/>
      <c r="AF773" s="206"/>
      <c r="AG773" s="205"/>
    </row>
    <row r="774" spans="2:33" x14ac:dyDescent="0.25">
      <c r="B774" s="203">
        <v>755</v>
      </c>
      <c r="C774" s="204" t="s">
        <v>1031</v>
      </c>
      <c r="D774" s="205"/>
      <c r="E774" s="207" t="s">
        <v>297</v>
      </c>
      <c r="F774" s="208"/>
      <c r="G774" s="209"/>
      <c r="H774" s="210">
        <v>40325</v>
      </c>
      <c r="I774" s="211"/>
      <c r="J774" s="210">
        <v>40374</v>
      </c>
      <c r="K774" s="211"/>
      <c r="L774" s="33">
        <v>10109</v>
      </c>
      <c r="M774" s="204">
        <v>6</v>
      </c>
      <c r="N774" s="205"/>
      <c r="O774" s="33"/>
      <c r="P774" s="33"/>
      <c r="Q774" s="33">
        <v>200</v>
      </c>
      <c r="R774" s="204" t="s">
        <v>58</v>
      </c>
      <c r="S774" s="205"/>
      <c r="T774" s="204" t="s">
        <v>59</v>
      </c>
      <c r="U774" s="205"/>
      <c r="V774" s="204" t="s">
        <v>390</v>
      </c>
      <c r="W774" s="206"/>
      <c r="X774" s="206"/>
      <c r="Y774" s="206"/>
      <c r="Z774" s="206"/>
      <c r="AA774" s="205"/>
      <c r="AB774" s="204" t="s">
        <v>312</v>
      </c>
      <c r="AC774" s="206"/>
      <c r="AD774" s="206"/>
      <c r="AE774" s="206"/>
      <c r="AF774" s="206"/>
      <c r="AG774" s="205"/>
    </row>
    <row r="775" spans="2:33" x14ac:dyDescent="0.25">
      <c r="B775" s="203">
        <v>756</v>
      </c>
      <c r="C775" s="204" t="s">
        <v>1031</v>
      </c>
      <c r="D775" s="205"/>
      <c r="E775" s="207" t="s">
        <v>297</v>
      </c>
      <c r="F775" s="208"/>
      <c r="G775" s="209"/>
      <c r="H775" s="210">
        <v>40388</v>
      </c>
      <c r="I775" s="211"/>
      <c r="J775" s="210">
        <v>40430</v>
      </c>
      <c r="K775" s="211"/>
      <c r="L775" s="33">
        <v>10109</v>
      </c>
      <c r="M775" s="204">
        <v>7</v>
      </c>
      <c r="N775" s="205"/>
      <c r="O775" s="33"/>
      <c r="P775" s="33"/>
      <c r="Q775" s="33">
        <v>217</v>
      </c>
      <c r="R775" s="204" t="s">
        <v>58</v>
      </c>
      <c r="S775" s="205"/>
      <c r="T775" s="204" t="s">
        <v>59</v>
      </c>
      <c r="U775" s="205"/>
      <c r="V775" s="204" t="s">
        <v>390</v>
      </c>
      <c r="W775" s="206"/>
      <c r="X775" s="206"/>
      <c r="Y775" s="206"/>
      <c r="Z775" s="206"/>
      <c r="AA775" s="205"/>
      <c r="AB775" s="204" t="s">
        <v>305</v>
      </c>
      <c r="AC775" s="206"/>
      <c r="AD775" s="206"/>
      <c r="AE775" s="206"/>
      <c r="AF775" s="206"/>
      <c r="AG775" s="205"/>
    </row>
    <row r="776" spans="2:33" x14ac:dyDescent="0.25">
      <c r="B776" s="203">
        <v>757</v>
      </c>
      <c r="C776" s="204" t="s">
        <v>1031</v>
      </c>
      <c r="D776" s="205"/>
      <c r="E776" s="207" t="s">
        <v>297</v>
      </c>
      <c r="F776" s="208"/>
      <c r="G776" s="209"/>
      <c r="H776" s="210">
        <v>40444</v>
      </c>
      <c r="I776" s="211"/>
      <c r="J776" s="210">
        <v>40528</v>
      </c>
      <c r="K776" s="211"/>
      <c r="L776" s="33">
        <v>10110</v>
      </c>
      <c r="M776" s="204">
        <v>1</v>
      </c>
      <c r="N776" s="205"/>
      <c r="O776" s="33"/>
      <c r="P776" s="33"/>
      <c r="Q776" s="33">
        <v>254</v>
      </c>
      <c r="R776" s="204" t="s">
        <v>58</v>
      </c>
      <c r="S776" s="205"/>
      <c r="T776" s="204" t="s">
        <v>59</v>
      </c>
      <c r="U776" s="205"/>
      <c r="V776" s="204" t="s">
        <v>390</v>
      </c>
      <c r="W776" s="206"/>
      <c r="X776" s="206"/>
      <c r="Y776" s="206"/>
      <c r="Z776" s="206"/>
      <c r="AA776" s="205"/>
      <c r="AB776" s="204" t="s">
        <v>481</v>
      </c>
      <c r="AC776" s="206"/>
      <c r="AD776" s="206"/>
      <c r="AE776" s="206"/>
      <c r="AF776" s="206"/>
      <c r="AG776" s="205"/>
    </row>
    <row r="777" spans="2:33" x14ac:dyDescent="0.25">
      <c r="B777" s="203">
        <v>758</v>
      </c>
      <c r="C777" s="204" t="s">
        <v>1031</v>
      </c>
      <c r="D777" s="205"/>
      <c r="E777" s="207" t="s">
        <v>297</v>
      </c>
      <c r="F777" s="208"/>
      <c r="G777" s="209"/>
      <c r="H777" s="210">
        <v>40498</v>
      </c>
      <c r="I777" s="211"/>
      <c r="J777" s="210">
        <v>40519</v>
      </c>
      <c r="K777" s="211"/>
      <c r="L777" s="33">
        <v>10110</v>
      </c>
      <c r="M777" s="204">
        <v>2</v>
      </c>
      <c r="N777" s="205"/>
      <c r="O777" s="33"/>
      <c r="P777" s="33"/>
      <c r="Q777" s="33">
        <v>65</v>
      </c>
      <c r="R777" s="204" t="s">
        <v>58</v>
      </c>
      <c r="S777" s="205"/>
      <c r="T777" s="204" t="s">
        <v>59</v>
      </c>
      <c r="U777" s="205"/>
      <c r="V777" s="204" t="s">
        <v>390</v>
      </c>
      <c r="W777" s="206"/>
      <c r="X777" s="206"/>
      <c r="Y777" s="206"/>
      <c r="Z777" s="206"/>
      <c r="AA777" s="205"/>
      <c r="AB777" s="204" t="s">
        <v>465</v>
      </c>
      <c r="AC777" s="206"/>
      <c r="AD777" s="206"/>
      <c r="AE777" s="206"/>
      <c r="AF777" s="206"/>
      <c r="AG777" s="205"/>
    </row>
    <row r="778" spans="2:33" x14ac:dyDescent="0.25">
      <c r="B778" s="203">
        <v>759</v>
      </c>
      <c r="C778" s="204" t="s">
        <v>1031</v>
      </c>
      <c r="D778" s="205"/>
      <c r="E778" s="207" t="s">
        <v>297</v>
      </c>
      <c r="F778" s="208"/>
      <c r="G778" s="209"/>
      <c r="H778" s="210">
        <v>40564</v>
      </c>
      <c r="I778" s="211"/>
      <c r="J778" s="210">
        <v>40613</v>
      </c>
      <c r="K778" s="211"/>
      <c r="L778" s="33">
        <v>10110</v>
      </c>
      <c r="M778" s="204">
        <v>3</v>
      </c>
      <c r="N778" s="205"/>
      <c r="O778" s="33"/>
      <c r="P778" s="33"/>
      <c r="Q778" s="33">
        <v>220</v>
      </c>
      <c r="R778" s="204" t="s">
        <v>58</v>
      </c>
      <c r="S778" s="205"/>
      <c r="T778" s="204" t="s">
        <v>59</v>
      </c>
      <c r="U778" s="205"/>
      <c r="V778" s="204" t="s">
        <v>390</v>
      </c>
      <c r="W778" s="206"/>
      <c r="X778" s="206"/>
      <c r="Y778" s="206"/>
      <c r="Z778" s="206"/>
      <c r="AA778" s="205"/>
      <c r="AB778" s="204" t="s">
        <v>351</v>
      </c>
      <c r="AC778" s="206"/>
      <c r="AD778" s="206"/>
      <c r="AE778" s="206"/>
      <c r="AF778" s="206"/>
      <c r="AG778" s="205"/>
    </row>
    <row r="779" spans="2:33" x14ac:dyDescent="0.25">
      <c r="B779" s="203">
        <v>760</v>
      </c>
      <c r="C779" s="204" t="s">
        <v>1031</v>
      </c>
      <c r="D779" s="205"/>
      <c r="E779" s="207" t="s">
        <v>297</v>
      </c>
      <c r="F779" s="208"/>
      <c r="G779" s="209"/>
      <c r="H779" s="210">
        <v>40627</v>
      </c>
      <c r="I779" s="205"/>
      <c r="J779" s="210">
        <v>40695</v>
      </c>
      <c r="K779" s="205"/>
      <c r="L779" s="33">
        <v>10110</v>
      </c>
      <c r="M779" s="204">
        <v>4</v>
      </c>
      <c r="N779" s="205"/>
      <c r="O779" s="29"/>
      <c r="P779" s="29"/>
      <c r="Q779" s="29">
        <v>251</v>
      </c>
      <c r="R779" s="204" t="s">
        <v>58</v>
      </c>
      <c r="S779" s="205"/>
      <c r="T779" s="204" t="s">
        <v>59</v>
      </c>
      <c r="U779" s="205"/>
      <c r="V779" s="204" t="s">
        <v>390</v>
      </c>
      <c r="W779" s="206"/>
      <c r="X779" s="206"/>
      <c r="Y779" s="206"/>
      <c r="Z779" s="206"/>
      <c r="AA779" s="205"/>
      <c r="AB779" s="204" t="s">
        <v>352</v>
      </c>
      <c r="AC779" s="206"/>
      <c r="AD779" s="206"/>
      <c r="AE779" s="206"/>
      <c r="AF779" s="206"/>
      <c r="AG779" s="205"/>
    </row>
    <row r="780" spans="2:33" x14ac:dyDescent="0.25">
      <c r="B780" s="203">
        <v>761</v>
      </c>
      <c r="C780" s="204" t="s">
        <v>1031</v>
      </c>
      <c r="D780" s="205"/>
      <c r="E780" s="207" t="s">
        <v>297</v>
      </c>
      <c r="F780" s="208"/>
      <c r="G780" s="209"/>
      <c r="H780" s="210">
        <v>40716</v>
      </c>
      <c r="I780" s="205"/>
      <c r="J780" s="210">
        <v>40760</v>
      </c>
      <c r="K780" s="205"/>
      <c r="L780" s="29">
        <v>10110</v>
      </c>
      <c r="M780" s="204">
        <v>5</v>
      </c>
      <c r="N780" s="205"/>
      <c r="O780" s="29"/>
      <c r="P780" s="29"/>
      <c r="Q780" s="29">
        <v>246</v>
      </c>
      <c r="R780" s="204" t="s">
        <v>58</v>
      </c>
      <c r="S780" s="205"/>
      <c r="T780" s="204" t="s">
        <v>59</v>
      </c>
      <c r="U780" s="205"/>
      <c r="V780" s="204" t="s">
        <v>390</v>
      </c>
      <c r="W780" s="206"/>
      <c r="X780" s="206"/>
      <c r="Y780" s="206"/>
      <c r="Z780" s="206"/>
      <c r="AA780" s="205"/>
      <c r="AB780" s="204" t="s">
        <v>339</v>
      </c>
      <c r="AC780" s="206"/>
      <c r="AD780" s="206"/>
      <c r="AE780" s="206"/>
      <c r="AF780" s="206"/>
      <c r="AG780" s="205"/>
    </row>
    <row r="781" spans="2:33" x14ac:dyDescent="0.25">
      <c r="B781" s="203">
        <v>762</v>
      </c>
      <c r="C781" s="204" t="s">
        <v>1031</v>
      </c>
      <c r="D781" s="205"/>
      <c r="E781" s="207" t="s">
        <v>297</v>
      </c>
      <c r="F781" s="208"/>
      <c r="G781" s="209"/>
      <c r="H781" s="210">
        <v>40773</v>
      </c>
      <c r="I781" s="205"/>
      <c r="J781" s="210">
        <v>40805</v>
      </c>
      <c r="K781" s="205"/>
      <c r="L781" s="29">
        <v>10110</v>
      </c>
      <c r="M781" s="204">
        <v>6</v>
      </c>
      <c r="N781" s="205"/>
      <c r="O781" s="29"/>
      <c r="P781" s="29"/>
      <c r="Q781" s="29">
        <v>200</v>
      </c>
      <c r="R781" s="204" t="s">
        <v>58</v>
      </c>
      <c r="S781" s="205"/>
      <c r="T781" s="204" t="s">
        <v>59</v>
      </c>
      <c r="U781" s="205"/>
      <c r="V781" s="204" t="s">
        <v>390</v>
      </c>
      <c r="W781" s="206"/>
      <c r="X781" s="206"/>
      <c r="Y781" s="206"/>
      <c r="Z781" s="206"/>
      <c r="AA781" s="205"/>
      <c r="AB781" s="204" t="s">
        <v>433</v>
      </c>
      <c r="AC781" s="206"/>
      <c r="AD781" s="206"/>
      <c r="AE781" s="206"/>
      <c r="AF781" s="206"/>
      <c r="AG781" s="205"/>
    </row>
    <row r="782" spans="2:33" x14ac:dyDescent="0.25">
      <c r="B782" s="203">
        <v>763</v>
      </c>
      <c r="C782" s="204" t="s">
        <v>1031</v>
      </c>
      <c r="D782" s="205"/>
      <c r="E782" s="207" t="s">
        <v>297</v>
      </c>
      <c r="F782" s="208"/>
      <c r="G782" s="209"/>
      <c r="H782" s="210">
        <v>40819</v>
      </c>
      <c r="I782" s="205"/>
      <c r="J782" s="210">
        <v>40899</v>
      </c>
      <c r="K782" s="205"/>
      <c r="L782" s="33">
        <v>10110</v>
      </c>
      <c r="M782" s="204">
        <v>7</v>
      </c>
      <c r="N782" s="205"/>
      <c r="O782" s="29"/>
      <c r="P782" s="29"/>
      <c r="Q782" s="29">
        <v>283</v>
      </c>
      <c r="R782" s="204" t="s">
        <v>58</v>
      </c>
      <c r="S782" s="205"/>
      <c r="T782" s="204" t="s">
        <v>59</v>
      </c>
      <c r="U782" s="205"/>
      <c r="V782" s="204" t="s">
        <v>390</v>
      </c>
      <c r="W782" s="206"/>
      <c r="X782" s="206"/>
      <c r="Y782" s="206"/>
      <c r="Z782" s="206"/>
      <c r="AA782" s="205"/>
      <c r="AB782" s="204" t="s">
        <v>442</v>
      </c>
      <c r="AC782" s="206"/>
      <c r="AD782" s="206"/>
      <c r="AE782" s="206"/>
      <c r="AF782" s="206"/>
      <c r="AG782" s="205"/>
    </row>
    <row r="783" spans="2:33" x14ac:dyDescent="0.25">
      <c r="B783" s="203">
        <v>764</v>
      </c>
      <c r="C783" s="204" t="s">
        <v>1031</v>
      </c>
      <c r="D783" s="205"/>
      <c r="E783" s="207" t="s">
        <v>297</v>
      </c>
      <c r="F783" s="208"/>
      <c r="G783" s="209"/>
      <c r="H783" s="210">
        <v>40568</v>
      </c>
      <c r="I783" s="205"/>
      <c r="J783" s="210">
        <v>40891</v>
      </c>
      <c r="K783" s="205"/>
      <c r="L783" s="29">
        <v>10111</v>
      </c>
      <c r="M783" s="204">
        <v>1</v>
      </c>
      <c r="N783" s="205"/>
      <c r="O783" s="29"/>
      <c r="P783" s="29"/>
      <c r="Q783" s="29">
        <v>258</v>
      </c>
      <c r="R783" s="204" t="s">
        <v>58</v>
      </c>
      <c r="S783" s="205"/>
      <c r="T783" s="204" t="s">
        <v>59</v>
      </c>
      <c r="U783" s="205"/>
      <c r="V783" s="204" t="s">
        <v>390</v>
      </c>
      <c r="W783" s="206"/>
      <c r="X783" s="206"/>
      <c r="Y783" s="206"/>
      <c r="Z783" s="206"/>
      <c r="AA783" s="205"/>
      <c r="AB783" s="204" t="s">
        <v>417</v>
      </c>
      <c r="AC783" s="206"/>
      <c r="AD783" s="206"/>
      <c r="AE783" s="206"/>
      <c r="AF783" s="206"/>
      <c r="AG783" s="205"/>
    </row>
    <row r="784" spans="2:33" x14ac:dyDescent="0.25">
      <c r="B784" s="203">
        <v>765</v>
      </c>
      <c r="C784" s="204" t="s">
        <v>1031</v>
      </c>
      <c r="D784" s="205"/>
      <c r="E784" s="207" t="s">
        <v>297</v>
      </c>
      <c r="F784" s="208"/>
      <c r="G784" s="209"/>
      <c r="H784" s="210">
        <v>40928</v>
      </c>
      <c r="I784" s="205"/>
      <c r="J784" s="210">
        <v>40969</v>
      </c>
      <c r="K784" s="205"/>
      <c r="L784" s="33">
        <v>10111</v>
      </c>
      <c r="M784" s="204">
        <v>2</v>
      </c>
      <c r="N784" s="205"/>
      <c r="O784" s="29"/>
      <c r="P784" s="29"/>
      <c r="Q784" s="29">
        <v>266</v>
      </c>
      <c r="R784" s="204" t="s">
        <v>58</v>
      </c>
      <c r="S784" s="205"/>
      <c r="T784" s="204" t="s">
        <v>59</v>
      </c>
      <c r="U784" s="205"/>
      <c r="V784" s="204" t="s">
        <v>390</v>
      </c>
      <c r="W784" s="206"/>
      <c r="X784" s="206"/>
      <c r="Y784" s="206"/>
      <c r="Z784" s="206"/>
      <c r="AA784" s="205"/>
      <c r="AB784" s="204" t="s">
        <v>329</v>
      </c>
      <c r="AC784" s="206"/>
      <c r="AD784" s="206"/>
      <c r="AE784" s="206"/>
      <c r="AF784" s="206"/>
      <c r="AG784" s="205"/>
    </row>
    <row r="785" spans="2:33" x14ac:dyDescent="0.25">
      <c r="B785" s="203">
        <v>766</v>
      </c>
      <c r="C785" s="204" t="s">
        <v>1031</v>
      </c>
      <c r="D785" s="205"/>
      <c r="E785" s="207" t="s">
        <v>297</v>
      </c>
      <c r="F785" s="208"/>
      <c r="G785" s="209"/>
      <c r="H785" s="210">
        <v>40989</v>
      </c>
      <c r="I785" s="205"/>
      <c r="J785" s="210">
        <v>41023</v>
      </c>
      <c r="K785" s="205"/>
      <c r="L785" s="33">
        <v>10111</v>
      </c>
      <c r="M785" s="204">
        <v>3</v>
      </c>
      <c r="N785" s="205"/>
      <c r="O785" s="29"/>
      <c r="P785" s="29"/>
      <c r="Q785" s="29">
        <v>260</v>
      </c>
      <c r="R785" s="204" t="s">
        <v>58</v>
      </c>
      <c r="S785" s="205"/>
      <c r="T785" s="204" t="s">
        <v>59</v>
      </c>
      <c r="U785" s="205"/>
      <c r="V785" s="204" t="s">
        <v>390</v>
      </c>
      <c r="W785" s="206"/>
      <c r="X785" s="206"/>
      <c r="Y785" s="206"/>
      <c r="Z785" s="206"/>
      <c r="AA785" s="205"/>
      <c r="AB785" s="204" t="s">
        <v>360</v>
      </c>
      <c r="AC785" s="206"/>
      <c r="AD785" s="206"/>
      <c r="AE785" s="206"/>
      <c r="AF785" s="206"/>
      <c r="AG785" s="205"/>
    </row>
    <row r="786" spans="2:33" x14ac:dyDescent="0.25">
      <c r="B786" s="203">
        <v>767</v>
      </c>
      <c r="C786" s="204" t="s">
        <v>1031</v>
      </c>
      <c r="D786" s="205"/>
      <c r="E786" s="207" t="s">
        <v>297</v>
      </c>
      <c r="F786" s="208"/>
      <c r="G786" s="209"/>
      <c r="H786" s="210">
        <v>41036</v>
      </c>
      <c r="I786" s="205"/>
      <c r="J786" s="210">
        <v>41058</v>
      </c>
      <c r="K786" s="205"/>
      <c r="L786" s="33">
        <v>10111</v>
      </c>
      <c r="M786" s="204">
        <v>4</v>
      </c>
      <c r="N786" s="205"/>
      <c r="O786" s="29"/>
      <c r="P786" s="29"/>
      <c r="Q786" s="29">
        <v>206</v>
      </c>
      <c r="R786" s="204" t="s">
        <v>58</v>
      </c>
      <c r="S786" s="205"/>
      <c r="T786" s="204" t="s">
        <v>59</v>
      </c>
      <c r="U786" s="205"/>
      <c r="V786" s="204" t="s">
        <v>390</v>
      </c>
      <c r="W786" s="206"/>
      <c r="X786" s="206"/>
      <c r="Y786" s="206"/>
      <c r="Z786" s="206"/>
      <c r="AA786" s="205"/>
      <c r="AB786" s="204" t="s">
        <v>312</v>
      </c>
      <c r="AC786" s="206"/>
      <c r="AD786" s="206"/>
      <c r="AE786" s="206"/>
      <c r="AF786" s="206"/>
      <c r="AG786" s="205"/>
    </row>
    <row r="787" spans="2:33" x14ac:dyDescent="0.25">
      <c r="B787" s="203">
        <v>768</v>
      </c>
      <c r="C787" s="204" t="s">
        <v>1031</v>
      </c>
      <c r="D787" s="205"/>
      <c r="E787" s="207" t="s">
        <v>297</v>
      </c>
      <c r="F787" s="208"/>
      <c r="G787" s="209"/>
      <c r="H787" s="210">
        <v>41072</v>
      </c>
      <c r="I787" s="205"/>
      <c r="J787" s="210">
        <v>41100</v>
      </c>
      <c r="K787" s="205"/>
      <c r="L787" s="33">
        <v>10111</v>
      </c>
      <c r="M787" s="204">
        <v>5</v>
      </c>
      <c r="N787" s="205"/>
      <c r="O787" s="29"/>
      <c r="P787" s="29"/>
      <c r="Q787" s="29">
        <v>239</v>
      </c>
      <c r="R787" s="204" t="s">
        <v>58</v>
      </c>
      <c r="S787" s="205"/>
      <c r="T787" s="204" t="s">
        <v>59</v>
      </c>
      <c r="U787" s="205"/>
      <c r="V787" s="204" t="s">
        <v>390</v>
      </c>
      <c r="W787" s="206"/>
      <c r="X787" s="206"/>
      <c r="Y787" s="206"/>
      <c r="Z787" s="206"/>
      <c r="AA787" s="205"/>
      <c r="AB787" s="204" t="s">
        <v>443</v>
      </c>
      <c r="AC787" s="206"/>
      <c r="AD787" s="206"/>
      <c r="AE787" s="206"/>
      <c r="AF787" s="206"/>
      <c r="AG787" s="205"/>
    </row>
    <row r="788" spans="2:33" x14ac:dyDescent="0.25">
      <c r="B788" s="203">
        <v>769</v>
      </c>
      <c r="C788" s="204" t="s">
        <v>1031</v>
      </c>
      <c r="D788" s="205"/>
      <c r="E788" s="207" t="s">
        <v>297</v>
      </c>
      <c r="F788" s="208"/>
      <c r="G788" s="209"/>
      <c r="H788" s="210">
        <v>41106</v>
      </c>
      <c r="I788" s="205"/>
      <c r="J788" s="210">
        <v>41111</v>
      </c>
      <c r="K788" s="205"/>
      <c r="L788" s="33">
        <v>10111</v>
      </c>
      <c r="M788" s="204">
        <v>6</v>
      </c>
      <c r="N788" s="205"/>
      <c r="O788" s="29"/>
      <c r="P788" s="29"/>
      <c r="Q788" s="29">
        <v>231</v>
      </c>
      <c r="R788" s="204" t="s">
        <v>58</v>
      </c>
      <c r="S788" s="205"/>
      <c r="T788" s="204" t="s">
        <v>59</v>
      </c>
      <c r="U788" s="205"/>
      <c r="V788" s="204" t="s">
        <v>390</v>
      </c>
      <c r="W788" s="206"/>
      <c r="X788" s="206"/>
      <c r="Y788" s="206"/>
      <c r="Z788" s="206"/>
      <c r="AA788" s="205"/>
      <c r="AB788" s="204" t="s">
        <v>364</v>
      </c>
      <c r="AC788" s="206"/>
      <c r="AD788" s="206"/>
      <c r="AE788" s="206"/>
      <c r="AF788" s="206"/>
      <c r="AG788" s="205"/>
    </row>
    <row r="789" spans="2:33" x14ac:dyDescent="0.25">
      <c r="B789" s="203">
        <v>770</v>
      </c>
      <c r="C789" s="204" t="s">
        <v>1031</v>
      </c>
      <c r="D789" s="205"/>
      <c r="E789" s="207" t="s">
        <v>297</v>
      </c>
      <c r="F789" s="208"/>
      <c r="G789" s="209"/>
      <c r="H789" s="210">
        <v>41144</v>
      </c>
      <c r="I789" s="205"/>
      <c r="J789" s="210">
        <v>41177</v>
      </c>
      <c r="K789" s="205"/>
      <c r="L789" s="29">
        <v>10112</v>
      </c>
      <c r="M789" s="204">
        <v>1</v>
      </c>
      <c r="N789" s="205"/>
      <c r="O789" s="29"/>
      <c r="P789" s="29"/>
      <c r="Q789" s="29">
        <v>233</v>
      </c>
      <c r="R789" s="204" t="s">
        <v>58</v>
      </c>
      <c r="S789" s="205"/>
      <c r="T789" s="204" t="s">
        <v>59</v>
      </c>
      <c r="U789" s="205"/>
      <c r="V789" s="204" t="s">
        <v>390</v>
      </c>
      <c r="W789" s="206"/>
      <c r="X789" s="206"/>
      <c r="Y789" s="206"/>
      <c r="Z789" s="206"/>
      <c r="AA789" s="205"/>
      <c r="AB789" s="204" t="s">
        <v>444</v>
      </c>
      <c r="AC789" s="206"/>
      <c r="AD789" s="206"/>
      <c r="AE789" s="206"/>
      <c r="AF789" s="206"/>
      <c r="AG789" s="205"/>
    </row>
    <row r="790" spans="2:33" x14ac:dyDescent="0.25">
      <c r="B790" s="203">
        <v>771</v>
      </c>
      <c r="C790" s="204" t="s">
        <v>1031</v>
      </c>
      <c r="D790" s="205"/>
      <c r="E790" s="207" t="s">
        <v>297</v>
      </c>
      <c r="F790" s="208"/>
      <c r="G790" s="209"/>
      <c r="H790" s="210">
        <v>41184</v>
      </c>
      <c r="I790" s="205"/>
      <c r="J790" s="210">
        <v>41207</v>
      </c>
      <c r="K790" s="205"/>
      <c r="L790" s="33">
        <v>10112</v>
      </c>
      <c r="M790" s="204">
        <v>2</v>
      </c>
      <c r="N790" s="205"/>
      <c r="O790" s="29"/>
      <c r="P790" s="29"/>
      <c r="Q790" s="29">
        <v>178</v>
      </c>
      <c r="R790" s="204" t="s">
        <v>58</v>
      </c>
      <c r="S790" s="205"/>
      <c r="T790" s="204" t="s">
        <v>59</v>
      </c>
      <c r="U790" s="205"/>
      <c r="V790" s="204" t="s">
        <v>390</v>
      </c>
      <c r="W790" s="206"/>
      <c r="X790" s="206"/>
      <c r="Y790" s="206"/>
      <c r="Z790" s="206"/>
      <c r="AA790" s="205"/>
      <c r="AB790" s="204" t="s">
        <v>370</v>
      </c>
      <c r="AC790" s="206"/>
      <c r="AD790" s="206"/>
      <c r="AE790" s="206"/>
      <c r="AF790" s="206"/>
      <c r="AG790" s="205"/>
    </row>
    <row r="791" spans="2:33" x14ac:dyDescent="0.25">
      <c r="B791" s="203">
        <v>772</v>
      </c>
      <c r="C791" s="204" t="s">
        <v>1031</v>
      </c>
      <c r="D791" s="205"/>
      <c r="E791" s="207" t="s">
        <v>297</v>
      </c>
      <c r="F791" s="208"/>
      <c r="G791" s="209"/>
      <c r="H791" s="210">
        <v>41228</v>
      </c>
      <c r="I791" s="205"/>
      <c r="J791" s="210">
        <v>41228</v>
      </c>
      <c r="K791" s="205"/>
      <c r="L791" s="33">
        <v>10112</v>
      </c>
      <c r="M791" s="204">
        <v>3</v>
      </c>
      <c r="N791" s="205"/>
      <c r="O791" s="29"/>
      <c r="P791" s="29"/>
      <c r="Q791" s="29">
        <v>165</v>
      </c>
      <c r="R791" s="204" t="s">
        <v>58</v>
      </c>
      <c r="S791" s="205"/>
      <c r="T791" s="204" t="s">
        <v>59</v>
      </c>
      <c r="U791" s="205"/>
      <c r="V791" s="204" t="s">
        <v>390</v>
      </c>
      <c r="W791" s="206"/>
      <c r="X791" s="206"/>
      <c r="Y791" s="206"/>
      <c r="Z791" s="206"/>
      <c r="AA791" s="205"/>
      <c r="AB791" s="204" t="s">
        <v>445</v>
      </c>
      <c r="AC791" s="206"/>
      <c r="AD791" s="206"/>
      <c r="AE791" s="206"/>
      <c r="AF791" s="206"/>
      <c r="AG791" s="205"/>
    </row>
    <row r="792" spans="2:33" x14ac:dyDescent="0.25">
      <c r="B792" s="203">
        <v>773</v>
      </c>
      <c r="C792" s="204" t="s">
        <v>1031</v>
      </c>
      <c r="D792" s="205"/>
      <c r="E792" s="207" t="s">
        <v>297</v>
      </c>
      <c r="F792" s="208"/>
      <c r="G792" s="209"/>
      <c r="H792" s="210">
        <v>41241</v>
      </c>
      <c r="I792" s="205"/>
      <c r="J792" s="210">
        <v>41262</v>
      </c>
      <c r="K792" s="205"/>
      <c r="L792" s="33">
        <v>10112</v>
      </c>
      <c r="M792" s="204">
        <v>4</v>
      </c>
      <c r="N792" s="205"/>
      <c r="O792" s="29"/>
      <c r="P792" s="29"/>
      <c r="Q792" s="29">
        <v>179</v>
      </c>
      <c r="R792" s="204" t="s">
        <v>58</v>
      </c>
      <c r="S792" s="205"/>
      <c r="T792" s="204" t="s">
        <v>59</v>
      </c>
      <c r="U792" s="205"/>
      <c r="V792" s="204" t="s">
        <v>390</v>
      </c>
      <c r="W792" s="206"/>
      <c r="X792" s="206"/>
      <c r="Y792" s="206"/>
      <c r="Z792" s="206"/>
      <c r="AA792" s="205"/>
      <c r="AB792" s="204" t="s">
        <v>446</v>
      </c>
      <c r="AC792" s="206"/>
      <c r="AD792" s="206"/>
      <c r="AE792" s="206"/>
      <c r="AF792" s="206"/>
      <c r="AG792" s="205"/>
    </row>
    <row r="793" spans="2:33" x14ac:dyDescent="0.25">
      <c r="B793" s="203">
        <v>774</v>
      </c>
      <c r="C793" s="204" t="s">
        <v>1031</v>
      </c>
      <c r="D793" s="205"/>
      <c r="E793" s="207" t="s">
        <v>297</v>
      </c>
      <c r="F793" s="208"/>
      <c r="G793" s="209"/>
      <c r="H793" s="210">
        <v>40976</v>
      </c>
      <c r="I793" s="205"/>
      <c r="J793" s="210">
        <v>41250</v>
      </c>
      <c r="K793" s="205"/>
      <c r="L793" s="33">
        <v>10112</v>
      </c>
      <c r="M793" s="204">
        <v>5</v>
      </c>
      <c r="N793" s="205"/>
      <c r="O793" s="29"/>
      <c r="P793" s="29"/>
      <c r="Q793" s="29">
        <v>149</v>
      </c>
      <c r="R793" s="204" t="s">
        <v>58</v>
      </c>
      <c r="S793" s="205"/>
      <c r="T793" s="204" t="s">
        <v>59</v>
      </c>
      <c r="U793" s="205"/>
      <c r="V793" s="204" t="s">
        <v>390</v>
      </c>
      <c r="W793" s="206"/>
      <c r="X793" s="206"/>
      <c r="Y793" s="206"/>
      <c r="Z793" s="206"/>
      <c r="AA793" s="205"/>
      <c r="AB793" s="204" t="s">
        <v>505</v>
      </c>
      <c r="AC793" s="206"/>
      <c r="AD793" s="206"/>
      <c r="AE793" s="206"/>
      <c r="AF793" s="206"/>
      <c r="AG793" s="205"/>
    </row>
    <row r="794" spans="2:33" x14ac:dyDescent="0.25">
      <c r="B794" s="203">
        <v>775</v>
      </c>
      <c r="C794" s="204" t="s">
        <v>1031</v>
      </c>
      <c r="D794" s="205"/>
      <c r="E794" s="207" t="s">
        <v>297</v>
      </c>
      <c r="F794" s="208"/>
      <c r="G794" s="209"/>
      <c r="H794" s="210">
        <v>41296</v>
      </c>
      <c r="I794" s="205"/>
      <c r="J794" s="210">
        <v>41333</v>
      </c>
      <c r="K794" s="205"/>
      <c r="L794" s="33">
        <v>10112</v>
      </c>
      <c r="M794" s="204">
        <v>6</v>
      </c>
      <c r="N794" s="205"/>
      <c r="O794" s="29"/>
      <c r="P794" s="29"/>
      <c r="Q794" s="29">
        <v>270</v>
      </c>
      <c r="R794" s="204" t="s">
        <v>58</v>
      </c>
      <c r="S794" s="205"/>
      <c r="T794" s="204" t="s">
        <v>59</v>
      </c>
      <c r="U794" s="205"/>
      <c r="V794" s="204" t="s">
        <v>390</v>
      </c>
      <c r="W794" s="206"/>
      <c r="X794" s="206"/>
      <c r="Y794" s="206"/>
      <c r="Z794" s="206"/>
      <c r="AA794" s="205"/>
      <c r="AB794" s="204" t="s">
        <v>320</v>
      </c>
      <c r="AC794" s="206"/>
      <c r="AD794" s="206"/>
      <c r="AE794" s="206"/>
      <c r="AF794" s="206"/>
      <c r="AG794" s="205"/>
    </row>
    <row r="795" spans="2:33" x14ac:dyDescent="0.25">
      <c r="B795" s="203">
        <v>776</v>
      </c>
      <c r="C795" s="204" t="s">
        <v>1031</v>
      </c>
      <c r="D795" s="205"/>
      <c r="E795" s="207" t="s">
        <v>297</v>
      </c>
      <c r="F795" s="208"/>
      <c r="G795" s="209"/>
      <c r="H795" s="210">
        <v>41351</v>
      </c>
      <c r="I795" s="205"/>
      <c r="J795" s="210">
        <v>41393</v>
      </c>
      <c r="K795" s="205"/>
      <c r="L795" s="33">
        <v>10112</v>
      </c>
      <c r="M795" s="204">
        <v>7</v>
      </c>
      <c r="N795" s="205"/>
      <c r="O795" s="29"/>
      <c r="P795" s="29"/>
      <c r="Q795" s="29">
        <v>254</v>
      </c>
      <c r="R795" s="204" t="s">
        <v>58</v>
      </c>
      <c r="S795" s="205"/>
      <c r="T795" s="204" t="s">
        <v>59</v>
      </c>
      <c r="U795" s="205"/>
      <c r="V795" s="204" t="s">
        <v>390</v>
      </c>
      <c r="W795" s="206"/>
      <c r="X795" s="206"/>
      <c r="Y795" s="206"/>
      <c r="Z795" s="206"/>
      <c r="AA795" s="205"/>
      <c r="AB795" s="204" t="s">
        <v>337</v>
      </c>
      <c r="AC795" s="206"/>
      <c r="AD795" s="206"/>
      <c r="AE795" s="206"/>
      <c r="AF795" s="206"/>
      <c r="AG795" s="205"/>
    </row>
    <row r="796" spans="2:33" x14ac:dyDescent="0.25">
      <c r="B796" s="203">
        <v>777</v>
      </c>
      <c r="C796" s="204" t="s">
        <v>1031</v>
      </c>
      <c r="D796" s="205"/>
      <c r="E796" s="207" t="s">
        <v>297</v>
      </c>
      <c r="F796" s="208"/>
      <c r="G796" s="209"/>
      <c r="H796" s="210">
        <v>41403</v>
      </c>
      <c r="I796" s="205"/>
      <c r="J796" s="210">
        <v>41429</v>
      </c>
      <c r="K796" s="205"/>
      <c r="L796" s="32">
        <v>10113</v>
      </c>
      <c r="M796" s="204">
        <v>1</v>
      </c>
      <c r="N796" s="205"/>
      <c r="O796" s="29"/>
      <c r="P796" s="29"/>
      <c r="Q796" s="29">
        <v>215</v>
      </c>
      <c r="R796" s="204" t="s">
        <v>58</v>
      </c>
      <c r="S796" s="205"/>
      <c r="T796" s="204" t="s">
        <v>59</v>
      </c>
      <c r="U796" s="205"/>
      <c r="V796" s="204" t="s">
        <v>390</v>
      </c>
      <c r="W796" s="206"/>
      <c r="X796" s="206"/>
      <c r="Y796" s="206"/>
      <c r="Z796" s="206"/>
      <c r="AA796" s="205"/>
      <c r="AB796" s="204" t="s">
        <v>338</v>
      </c>
      <c r="AC796" s="206"/>
      <c r="AD796" s="206"/>
      <c r="AE796" s="206"/>
      <c r="AF796" s="206"/>
      <c r="AG796" s="205"/>
    </row>
    <row r="797" spans="2:33" x14ac:dyDescent="0.25">
      <c r="B797" s="203">
        <v>778</v>
      </c>
      <c r="C797" s="204" t="s">
        <v>1031</v>
      </c>
      <c r="D797" s="205"/>
      <c r="E797" s="207" t="s">
        <v>297</v>
      </c>
      <c r="F797" s="208"/>
      <c r="G797" s="209"/>
      <c r="H797" s="210">
        <v>41430</v>
      </c>
      <c r="I797" s="205"/>
      <c r="J797" s="210">
        <v>41442</v>
      </c>
      <c r="K797" s="205"/>
      <c r="L797" s="33">
        <v>10113</v>
      </c>
      <c r="M797" s="204">
        <v>2</v>
      </c>
      <c r="N797" s="205"/>
      <c r="O797" s="29"/>
      <c r="P797" s="29"/>
      <c r="Q797" s="29">
        <v>154</v>
      </c>
      <c r="R797" s="204" t="s">
        <v>58</v>
      </c>
      <c r="S797" s="205"/>
      <c r="T797" s="204" t="s">
        <v>59</v>
      </c>
      <c r="U797" s="205"/>
      <c r="V797" s="204" t="s">
        <v>390</v>
      </c>
      <c r="W797" s="206"/>
      <c r="X797" s="206"/>
      <c r="Y797" s="206"/>
      <c r="Z797" s="206"/>
      <c r="AA797" s="205"/>
      <c r="AB797" s="204" t="s">
        <v>447</v>
      </c>
      <c r="AC797" s="206"/>
      <c r="AD797" s="206"/>
      <c r="AE797" s="206"/>
      <c r="AF797" s="206"/>
      <c r="AG797" s="205"/>
    </row>
    <row r="798" spans="2:33" x14ac:dyDescent="0.25">
      <c r="B798" s="203">
        <v>779</v>
      </c>
      <c r="C798" s="204" t="s">
        <v>1031</v>
      </c>
      <c r="D798" s="205"/>
      <c r="E798" s="207" t="s">
        <v>297</v>
      </c>
      <c r="F798" s="208"/>
      <c r="G798" s="209"/>
      <c r="H798" s="210">
        <v>41472</v>
      </c>
      <c r="I798" s="205"/>
      <c r="J798" s="210">
        <v>41484</v>
      </c>
      <c r="K798" s="205"/>
      <c r="L798" s="33">
        <v>10113</v>
      </c>
      <c r="M798" s="204">
        <v>3</v>
      </c>
      <c r="N798" s="205"/>
      <c r="O798" s="29"/>
      <c r="P798" s="29"/>
      <c r="Q798" s="29">
        <v>218</v>
      </c>
      <c r="R798" s="204" t="s">
        <v>58</v>
      </c>
      <c r="S798" s="205"/>
      <c r="T798" s="204" t="s">
        <v>59</v>
      </c>
      <c r="U798" s="205"/>
      <c r="V798" s="204" t="s">
        <v>390</v>
      </c>
      <c r="W798" s="206"/>
      <c r="X798" s="206"/>
      <c r="Y798" s="206"/>
      <c r="Z798" s="206"/>
      <c r="AA798" s="205"/>
      <c r="AB798" s="204" t="s">
        <v>448</v>
      </c>
      <c r="AC798" s="206"/>
      <c r="AD798" s="206"/>
      <c r="AE798" s="206"/>
      <c r="AF798" s="206"/>
      <c r="AG798" s="205"/>
    </row>
    <row r="799" spans="2:33" x14ac:dyDescent="0.25">
      <c r="B799" s="203">
        <v>780</v>
      </c>
      <c r="C799" s="204" t="s">
        <v>1031</v>
      </c>
      <c r="D799" s="205"/>
      <c r="E799" s="207" t="s">
        <v>297</v>
      </c>
      <c r="F799" s="208"/>
      <c r="G799" s="209"/>
      <c r="H799" s="210">
        <v>41486</v>
      </c>
      <c r="I799" s="205"/>
      <c r="J799" s="210">
        <v>41506</v>
      </c>
      <c r="K799" s="205"/>
      <c r="L799" s="33">
        <v>10113</v>
      </c>
      <c r="M799" s="204">
        <v>4</v>
      </c>
      <c r="N799" s="205"/>
      <c r="O799" s="29"/>
      <c r="P799" s="29"/>
      <c r="Q799" s="29">
        <v>242</v>
      </c>
      <c r="R799" s="204" t="s">
        <v>58</v>
      </c>
      <c r="S799" s="205"/>
      <c r="T799" s="204" t="s">
        <v>59</v>
      </c>
      <c r="U799" s="205"/>
      <c r="V799" s="204" t="s">
        <v>390</v>
      </c>
      <c r="W799" s="206"/>
      <c r="X799" s="206"/>
      <c r="Y799" s="206"/>
      <c r="Z799" s="206"/>
      <c r="AA799" s="205"/>
      <c r="AB799" s="204" t="s">
        <v>449</v>
      </c>
      <c r="AC799" s="206"/>
      <c r="AD799" s="206"/>
      <c r="AE799" s="206"/>
      <c r="AF799" s="206"/>
      <c r="AG799" s="205"/>
    </row>
    <row r="800" spans="2:33" x14ac:dyDescent="0.25">
      <c r="B800" s="203">
        <v>781</v>
      </c>
      <c r="C800" s="204" t="s">
        <v>1031</v>
      </c>
      <c r="D800" s="205"/>
      <c r="E800" s="207" t="s">
        <v>297</v>
      </c>
      <c r="F800" s="208"/>
      <c r="G800" s="209"/>
      <c r="H800" s="210">
        <v>41526</v>
      </c>
      <c r="I800" s="205"/>
      <c r="J800" s="210">
        <v>41547</v>
      </c>
      <c r="K800" s="205"/>
      <c r="L800" s="33">
        <v>10113</v>
      </c>
      <c r="M800" s="204">
        <v>5</v>
      </c>
      <c r="N800" s="205"/>
      <c r="O800" s="29"/>
      <c r="P800" s="29"/>
      <c r="Q800" s="29">
        <v>215</v>
      </c>
      <c r="R800" s="204" t="s">
        <v>58</v>
      </c>
      <c r="S800" s="205"/>
      <c r="T800" s="204" t="s">
        <v>59</v>
      </c>
      <c r="U800" s="205"/>
      <c r="V800" s="204" t="s">
        <v>390</v>
      </c>
      <c r="W800" s="206"/>
      <c r="X800" s="206"/>
      <c r="Y800" s="206"/>
      <c r="Z800" s="206"/>
      <c r="AA800" s="205"/>
      <c r="AB800" s="204" t="s">
        <v>335</v>
      </c>
      <c r="AC800" s="206"/>
      <c r="AD800" s="206"/>
      <c r="AE800" s="206"/>
      <c r="AF800" s="206"/>
      <c r="AG800" s="205"/>
    </row>
    <row r="801" spans="2:33" x14ac:dyDescent="0.25">
      <c r="B801" s="203">
        <v>782</v>
      </c>
      <c r="C801" s="204" t="s">
        <v>1031</v>
      </c>
      <c r="D801" s="205"/>
      <c r="E801" s="207" t="s">
        <v>297</v>
      </c>
      <c r="F801" s="208"/>
      <c r="G801" s="209"/>
      <c r="H801" s="210">
        <v>41554</v>
      </c>
      <c r="I801" s="205"/>
      <c r="J801" s="210">
        <v>41563</v>
      </c>
      <c r="K801" s="205"/>
      <c r="L801" s="33">
        <v>10113</v>
      </c>
      <c r="M801" s="204">
        <v>6</v>
      </c>
      <c r="N801" s="205"/>
      <c r="O801" s="29"/>
      <c r="P801" s="29"/>
      <c r="Q801" s="29">
        <v>169</v>
      </c>
      <c r="R801" s="204" t="s">
        <v>58</v>
      </c>
      <c r="S801" s="205"/>
      <c r="T801" s="204" t="s">
        <v>59</v>
      </c>
      <c r="U801" s="205"/>
      <c r="V801" s="204" t="s">
        <v>390</v>
      </c>
      <c r="W801" s="206"/>
      <c r="X801" s="206"/>
      <c r="Y801" s="206"/>
      <c r="Z801" s="206"/>
      <c r="AA801" s="205"/>
      <c r="AB801" s="204" t="s">
        <v>328</v>
      </c>
      <c r="AC801" s="206"/>
      <c r="AD801" s="206"/>
      <c r="AE801" s="206"/>
      <c r="AF801" s="206"/>
      <c r="AG801" s="205"/>
    </row>
    <row r="802" spans="2:33" x14ac:dyDescent="0.25">
      <c r="B802" s="203">
        <v>783</v>
      </c>
      <c r="C802" s="204" t="s">
        <v>1031</v>
      </c>
      <c r="D802" s="205"/>
      <c r="E802" s="207" t="s">
        <v>297</v>
      </c>
      <c r="F802" s="208"/>
      <c r="G802" s="209"/>
      <c r="H802" s="210">
        <v>41590</v>
      </c>
      <c r="I802" s="205"/>
      <c r="J802" s="210">
        <v>41590</v>
      </c>
      <c r="K802" s="205"/>
      <c r="L802" s="33">
        <v>10113</v>
      </c>
      <c r="M802" s="204">
        <v>7</v>
      </c>
      <c r="N802" s="205"/>
      <c r="O802" s="29"/>
      <c r="P802" s="29"/>
      <c r="Q802" s="29">
        <v>164</v>
      </c>
      <c r="R802" s="204" t="s">
        <v>58</v>
      </c>
      <c r="S802" s="205"/>
      <c r="T802" s="204" t="s">
        <v>59</v>
      </c>
      <c r="U802" s="205"/>
      <c r="V802" s="204" t="s">
        <v>390</v>
      </c>
      <c r="W802" s="206"/>
      <c r="X802" s="206"/>
      <c r="Y802" s="206"/>
      <c r="Z802" s="206"/>
      <c r="AA802" s="205"/>
      <c r="AB802" s="204" t="s">
        <v>318</v>
      </c>
      <c r="AC802" s="206"/>
      <c r="AD802" s="206"/>
      <c r="AE802" s="206"/>
      <c r="AF802" s="206"/>
      <c r="AG802" s="205"/>
    </row>
    <row r="803" spans="2:33" x14ac:dyDescent="0.25">
      <c r="B803" s="203">
        <v>784</v>
      </c>
      <c r="C803" s="204" t="s">
        <v>1031</v>
      </c>
      <c r="D803" s="205"/>
      <c r="E803" s="207" t="s">
        <v>297</v>
      </c>
      <c r="F803" s="208"/>
      <c r="G803" s="209"/>
      <c r="H803" s="210">
        <v>41603</v>
      </c>
      <c r="I803" s="205"/>
      <c r="J803" s="210">
        <v>41607</v>
      </c>
      <c r="K803" s="205"/>
      <c r="L803" s="32">
        <v>10114</v>
      </c>
      <c r="M803" s="204">
        <v>1</v>
      </c>
      <c r="N803" s="205"/>
      <c r="O803" s="29"/>
      <c r="P803" s="29"/>
      <c r="Q803" s="29">
        <v>269</v>
      </c>
      <c r="R803" s="204" t="s">
        <v>58</v>
      </c>
      <c r="S803" s="205"/>
      <c r="T803" s="204" t="s">
        <v>59</v>
      </c>
      <c r="U803" s="205"/>
      <c r="V803" s="204" t="s">
        <v>390</v>
      </c>
      <c r="W803" s="206"/>
      <c r="X803" s="206"/>
      <c r="Y803" s="206"/>
      <c r="Z803" s="206"/>
      <c r="AA803" s="205"/>
      <c r="AB803" s="204" t="s">
        <v>319</v>
      </c>
      <c r="AC803" s="206"/>
      <c r="AD803" s="206"/>
      <c r="AE803" s="206"/>
      <c r="AF803" s="206"/>
      <c r="AG803" s="205"/>
    </row>
    <row r="804" spans="2:33" x14ac:dyDescent="0.25">
      <c r="B804" s="203">
        <v>785</v>
      </c>
      <c r="C804" s="204" t="s">
        <v>1031</v>
      </c>
      <c r="D804" s="205"/>
      <c r="E804" s="207" t="s">
        <v>297</v>
      </c>
      <c r="F804" s="208"/>
      <c r="G804" s="209"/>
      <c r="H804" s="210">
        <v>41311</v>
      </c>
      <c r="I804" s="205"/>
      <c r="J804" s="210">
        <v>41369</v>
      </c>
      <c r="K804" s="205"/>
      <c r="L804" s="33">
        <v>10114</v>
      </c>
      <c r="M804" s="204">
        <v>2</v>
      </c>
      <c r="N804" s="205"/>
      <c r="O804" s="29"/>
      <c r="P804" s="29"/>
      <c r="Q804" s="29">
        <v>85</v>
      </c>
      <c r="R804" s="204" t="s">
        <v>58</v>
      </c>
      <c r="S804" s="205"/>
      <c r="T804" s="204" t="s">
        <v>59</v>
      </c>
      <c r="U804" s="205"/>
      <c r="V804" s="204" t="s">
        <v>390</v>
      </c>
      <c r="W804" s="206"/>
      <c r="X804" s="206"/>
      <c r="Y804" s="206"/>
      <c r="Z804" s="206"/>
      <c r="AA804" s="205"/>
      <c r="AB804" s="204" t="s">
        <v>506</v>
      </c>
      <c r="AC804" s="206"/>
      <c r="AD804" s="206"/>
      <c r="AE804" s="206"/>
      <c r="AF804" s="206"/>
      <c r="AG804" s="205"/>
    </row>
    <row r="805" spans="2:33" x14ac:dyDescent="0.25">
      <c r="B805" s="203">
        <v>786</v>
      </c>
      <c r="C805" s="204" t="s">
        <v>1031</v>
      </c>
      <c r="D805" s="205"/>
      <c r="E805" s="207" t="s">
        <v>297</v>
      </c>
      <c r="F805" s="208"/>
      <c r="G805" s="209"/>
      <c r="H805" s="210">
        <v>41626</v>
      </c>
      <c r="I805" s="211"/>
      <c r="J805" s="210">
        <v>41626</v>
      </c>
      <c r="K805" s="211"/>
      <c r="L805" s="51">
        <v>10114</v>
      </c>
      <c r="M805" s="204">
        <v>3</v>
      </c>
      <c r="N805" s="205"/>
      <c r="O805" s="51"/>
      <c r="P805" s="51"/>
      <c r="Q805" s="51">
        <v>7</v>
      </c>
      <c r="R805" s="204" t="s">
        <v>58</v>
      </c>
      <c r="S805" s="205"/>
      <c r="T805" s="204" t="s">
        <v>59</v>
      </c>
      <c r="U805" s="205"/>
      <c r="V805" s="204" t="s">
        <v>390</v>
      </c>
      <c r="W805" s="206"/>
      <c r="X805" s="206"/>
      <c r="Y805" s="206"/>
      <c r="Z805" s="206"/>
      <c r="AA805" s="205"/>
      <c r="AB805" s="204" t="s">
        <v>1032</v>
      </c>
      <c r="AC805" s="206"/>
      <c r="AD805" s="206"/>
      <c r="AE805" s="206"/>
      <c r="AF805" s="206"/>
      <c r="AG805" s="205"/>
    </row>
    <row r="806" spans="2:33" x14ac:dyDescent="0.25">
      <c r="B806" s="203">
        <v>787</v>
      </c>
      <c r="C806" s="204" t="s">
        <v>1031</v>
      </c>
      <c r="D806" s="205"/>
      <c r="E806" s="207" t="s">
        <v>297</v>
      </c>
      <c r="F806" s="208"/>
      <c r="G806" s="209"/>
      <c r="H806" s="210">
        <v>41661</v>
      </c>
      <c r="I806" s="205"/>
      <c r="J806" s="210">
        <v>41701</v>
      </c>
      <c r="K806" s="205"/>
      <c r="L806" s="33">
        <v>10114</v>
      </c>
      <c r="M806" s="204">
        <v>4</v>
      </c>
      <c r="N806" s="205"/>
      <c r="O806" s="29"/>
      <c r="P806" s="29"/>
      <c r="Q806" s="29">
        <v>206</v>
      </c>
      <c r="R806" s="204" t="s">
        <v>58</v>
      </c>
      <c r="S806" s="205"/>
      <c r="T806" s="204" t="s">
        <v>59</v>
      </c>
      <c r="U806" s="205"/>
      <c r="V806" s="204" t="s">
        <v>390</v>
      </c>
      <c r="W806" s="206"/>
      <c r="X806" s="206"/>
      <c r="Y806" s="206"/>
      <c r="Z806" s="206"/>
      <c r="AA806" s="205"/>
      <c r="AB806" s="204" t="s">
        <v>320</v>
      </c>
      <c r="AC806" s="206"/>
      <c r="AD806" s="206"/>
      <c r="AE806" s="206"/>
      <c r="AF806" s="206"/>
      <c r="AG806" s="205"/>
    </row>
    <row r="807" spans="2:33" x14ac:dyDescent="0.25">
      <c r="B807" s="203">
        <v>788</v>
      </c>
      <c r="C807" s="204" t="s">
        <v>1031</v>
      </c>
      <c r="D807" s="205"/>
      <c r="E807" s="207" t="s">
        <v>297</v>
      </c>
      <c r="F807" s="208"/>
      <c r="G807" s="209"/>
      <c r="H807" s="210">
        <v>41723</v>
      </c>
      <c r="I807" s="205"/>
      <c r="J807" s="210">
        <v>41771</v>
      </c>
      <c r="K807" s="205"/>
      <c r="L807" s="33">
        <v>10114</v>
      </c>
      <c r="M807" s="204">
        <v>5</v>
      </c>
      <c r="N807" s="205"/>
      <c r="O807" s="29"/>
      <c r="P807" s="29"/>
      <c r="Q807" s="29">
        <v>238</v>
      </c>
      <c r="R807" s="204" t="s">
        <v>58</v>
      </c>
      <c r="S807" s="205"/>
      <c r="T807" s="204" t="s">
        <v>59</v>
      </c>
      <c r="U807" s="205"/>
      <c r="V807" s="204" t="s">
        <v>390</v>
      </c>
      <c r="W807" s="206"/>
      <c r="X807" s="206"/>
      <c r="Y807" s="206"/>
      <c r="Z807" s="206"/>
      <c r="AA807" s="205"/>
      <c r="AB807" s="204" t="s">
        <v>337</v>
      </c>
      <c r="AC807" s="206"/>
      <c r="AD807" s="206"/>
      <c r="AE807" s="206"/>
      <c r="AF807" s="206"/>
      <c r="AG807" s="205"/>
    </row>
    <row r="808" spans="2:33" x14ac:dyDescent="0.25">
      <c r="B808" s="203">
        <v>789</v>
      </c>
      <c r="C808" s="204" t="s">
        <v>1031</v>
      </c>
      <c r="D808" s="205"/>
      <c r="E808" s="207" t="s">
        <v>297</v>
      </c>
      <c r="F808" s="208"/>
      <c r="G808" s="209"/>
      <c r="H808" s="210">
        <v>41771</v>
      </c>
      <c r="I808" s="205"/>
      <c r="J808" s="210">
        <v>41814</v>
      </c>
      <c r="K808" s="205"/>
      <c r="L808" s="33">
        <v>10114</v>
      </c>
      <c r="M808" s="204">
        <v>6</v>
      </c>
      <c r="N808" s="205"/>
      <c r="O808" s="29"/>
      <c r="P808" s="29"/>
      <c r="Q808" s="29">
        <v>189</v>
      </c>
      <c r="R808" s="204" t="s">
        <v>58</v>
      </c>
      <c r="S808" s="205"/>
      <c r="T808" s="204" t="s">
        <v>59</v>
      </c>
      <c r="U808" s="205"/>
      <c r="V808" s="204" t="s">
        <v>390</v>
      </c>
      <c r="W808" s="206"/>
      <c r="X808" s="206"/>
      <c r="Y808" s="206"/>
      <c r="Z808" s="206"/>
      <c r="AA808" s="205"/>
      <c r="AB808" s="204" t="s">
        <v>338</v>
      </c>
      <c r="AC808" s="206"/>
      <c r="AD808" s="206"/>
      <c r="AE808" s="206"/>
      <c r="AF808" s="206"/>
      <c r="AG808" s="205"/>
    </row>
    <row r="809" spans="2:33" x14ac:dyDescent="0.25">
      <c r="B809" s="203">
        <v>790</v>
      </c>
      <c r="C809" s="204" t="s">
        <v>1031</v>
      </c>
      <c r="D809" s="205"/>
      <c r="E809" s="207" t="s">
        <v>297</v>
      </c>
      <c r="F809" s="208"/>
      <c r="G809" s="209"/>
      <c r="H809" s="210">
        <v>41831</v>
      </c>
      <c r="I809" s="205"/>
      <c r="J809" s="210">
        <v>41845</v>
      </c>
      <c r="K809" s="205"/>
      <c r="L809" s="33">
        <v>10114</v>
      </c>
      <c r="M809" s="204">
        <v>7</v>
      </c>
      <c r="N809" s="205"/>
      <c r="O809" s="29"/>
      <c r="P809" s="29"/>
      <c r="Q809" s="29">
        <v>191</v>
      </c>
      <c r="R809" s="204" t="s">
        <v>58</v>
      </c>
      <c r="S809" s="205"/>
      <c r="T809" s="204" t="s">
        <v>59</v>
      </c>
      <c r="U809" s="205"/>
      <c r="V809" s="204" t="s">
        <v>390</v>
      </c>
      <c r="W809" s="206"/>
      <c r="X809" s="206"/>
      <c r="Y809" s="206"/>
      <c r="Z809" s="206"/>
      <c r="AA809" s="205"/>
      <c r="AB809" s="204" t="s">
        <v>342</v>
      </c>
      <c r="AC809" s="206"/>
      <c r="AD809" s="206"/>
      <c r="AE809" s="206"/>
      <c r="AF809" s="206"/>
      <c r="AG809" s="205"/>
    </row>
    <row r="810" spans="2:33" x14ac:dyDescent="0.25">
      <c r="B810" s="203">
        <v>791</v>
      </c>
      <c r="C810" s="204" t="s">
        <v>1031</v>
      </c>
      <c r="D810" s="205"/>
      <c r="E810" s="207" t="s">
        <v>297</v>
      </c>
      <c r="F810" s="208"/>
      <c r="G810" s="209"/>
      <c r="H810" s="210">
        <v>41852</v>
      </c>
      <c r="I810" s="205"/>
      <c r="J810" s="210">
        <v>41877</v>
      </c>
      <c r="K810" s="205"/>
      <c r="L810" s="32">
        <v>10114</v>
      </c>
      <c r="M810" s="204">
        <v>8</v>
      </c>
      <c r="N810" s="205"/>
      <c r="O810" s="29"/>
      <c r="P810" s="29"/>
      <c r="Q810" s="29">
        <v>240</v>
      </c>
      <c r="R810" s="204" t="s">
        <v>58</v>
      </c>
      <c r="S810" s="205"/>
      <c r="T810" s="204" t="s">
        <v>59</v>
      </c>
      <c r="U810" s="205"/>
      <c r="V810" s="204" t="s">
        <v>390</v>
      </c>
      <c r="W810" s="206"/>
      <c r="X810" s="206"/>
      <c r="Y810" s="206"/>
      <c r="Z810" s="206"/>
      <c r="AA810" s="205"/>
      <c r="AB810" s="204" t="s">
        <v>305</v>
      </c>
      <c r="AC810" s="206"/>
      <c r="AD810" s="206"/>
      <c r="AE810" s="206"/>
      <c r="AF810" s="206"/>
      <c r="AG810" s="205"/>
    </row>
    <row r="811" spans="2:33" x14ac:dyDescent="0.25">
      <c r="B811" s="203">
        <v>792</v>
      </c>
      <c r="C811" s="204" t="s">
        <v>1031</v>
      </c>
      <c r="D811" s="205"/>
      <c r="E811" s="207" t="s">
        <v>297</v>
      </c>
      <c r="F811" s="208"/>
      <c r="G811" s="209"/>
      <c r="H811" s="210">
        <v>41886</v>
      </c>
      <c r="I811" s="205"/>
      <c r="J811" s="210">
        <v>41904</v>
      </c>
      <c r="K811" s="205"/>
      <c r="L811" s="32">
        <v>10115</v>
      </c>
      <c r="M811" s="204">
        <v>1</v>
      </c>
      <c r="N811" s="205"/>
      <c r="O811" s="29"/>
      <c r="P811" s="29"/>
      <c r="Q811" s="29">
        <v>208</v>
      </c>
      <c r="R811" s="204" t="s">
        <v>58</v>
      </c>
      <c r="S811" s="205"/>
      <c r="T811" s="204" t="s">
        <v>59</v>
      </c>
      <c r="U811" s="205"/>
      <c r="V811" s="204" t="s">
        <v>390</v>
      </c>
      <c r="W811" s="206"/>
      <c r="X811" s="206"/>
      <c r="Y811" s="206"/>
      <c r="Z811" s="206"/>
      <c r="AA811" s="205"/>
      <c r="AB811" s="204" t="s">
        <v>335</v>
      </c>
      <c r="AC811" s="206"/>
      <c r="AD811" s="206"/>
      <c r="AE811" s="206"/>
      <c r="AF811" s="206"/>
      <c r="AG811" s="205"/>
    </row>
    <row r="812" spans="2:33" x14ac:dyDescent="0.25">
      <c r="B812" s="203">
        <v>793</v>
      </c>
      <c r="C812" s="204" t="s">
        <v>1031</v>
      </c>
      <c r="D812" s="205"/>
      <c r="E812" s="207" t="s">
        <v>297</v>
      </c>
      <c r="F812" s="208"/>
      <c r="G812" s="209"/>
      <c r="H812" s="210">
        <v>41912</v>
      </c>
      <c r="I812" s="205"/>
      <c r="J812" s="210">
        <v>41940</v>
      </c>
      <c r="K812" s="205"/>
      <c r="L812" s="33">
        <v>10115</v>
      </c>
      <c r="M812" s="204">
        <v>2</v>
      </c>
      <c r="N812" s="205"/>
      <c r="O812" s="29"/>
      <c r="P812" s="29"/>
      <c r="Q812" s="29">
        <v>208</v>
      </c>
      <c r="R812" s="204" t="s">
        <v>58</v>
      </c>
      <c r="S812" s="205"/>
      <c r="T812" s="204" t="s">
        <v>59</v>
      </c>
      <c r="U812" s="205"/>
      <c r="V812" s="204" t="s">
        <v>390</v>
      </c>
      <c r="W812" s="206"/>
      <c r="X812" s="206"/>
      <c r="Y812" s="206"/>
      <c r="Z812" s="206"/>
      <c r="AA812" s="205"/>
      <c r="AB812" s="204" t="s">
        <v>328</v>
      </c>
      <c r="AC812" s="206"/>
      <c r="AD812" s="206"/>
      <c r="AE812" s="206"/>
      <c r="AF812" s="206"/>
      <c r="AG812" s="205"/>
    </row>
    <row r="813" spans="2:33" x14ac:dyDescent="0.25">
      <c r="B813" s="203">
        <v>794</v>
      </c>
      <c r="C813" s="204" t="s">
        <v>1031</v>
      </c>
      <c r="D813" s="205"/>
      <c r="E813" s="207" t="s">
        <v>297</v>
      </c>
      <c r="F813" s="208"/>
      <c r="G813" s="209"/>
      <c r="H813" s="210">
        <v>41957</v>
      </c>
      <c r="I813" s="205"/>
      <c r="J813" s="210">
        <v>41970</v>
      </c>
      <c r="K813" s="205"/>
      <c r="L813" s="33">
        <v>10115</v>
      </c>
      <c r="M813" s="204">
        <v>3</v>
      </c>
      <c r="N813" s="205"/>
      <c r="O813" s="29"/>
      <c r="P813" s="29"/>
      <c r="Q813" s="29">
        <v>154</v>
      </c>
      <c r="R813" s="204" t="s">
        <v>58</v>
      </c>
      <c r="S813" s="205"/>
      <c r="T813" s="204" t="s">
        <v>59</v>
      </c>
      <c r="U813" s="205"/>
      <c r="V813" s="204" t="s">
        <v>390</v>
      </c>
      <c r="W813" s="206"/>
      <c r="X813" s="206"/>
      <c r="Y813" s="206"/>
      <c r="Z813" s="206"/>
      <c r="AA813" s="205"/>
      <c r="AB813" s="204" t="s">
        <v>345</v>
      </c>
      <c r="AC813" s="206"/>
      <c r="AD813" s="206"/>
      <c r="AE813" s="206"/>
      <c r="AF813" s="206"/>
      <c r="AG813" s="205"/>
    </row>
    <row r="814" spans="2:33" x14ac:dyDescent="0.25">
      <c r="B814" s="203">
        <v>795</v>
      </c>
      <c r="C814" s="204" t="s">
        <v>1031</v>
      </c>
      <c r="D814" s="205"/>
      <c r="E814" s="207" t="s">
        <v>297</v>
      </c>
      <c r="F814" s="208"/>
      <c r="G814" s="209"/>
      <c r="H814" s="210">
        <v>41669</v>
      </c>
      <c r="I814" s="205"/>
      <c r="J814" s="210">
        <v>41954</v>
      </c>
      <c r="K814" s="205"/>
      <c r="L814" s="33">
        <v>10115</v>
      </c>
      <c r="M814" s="204">
        <v>4</v>
      </c>
      <c r="N814" s="205"/>
      <c r="O814" s="29"/>
      <c r="P814" s="29"/>
      <c r="Q814" s="29">
        <v>85</v>
      </c>
      <c r="R814" s="204" t="s">
        <v>58</v>
      </c>
      <c r="S814" s="205"/>
      <c r="T814" s="204" t="s">
        <v>59</v>
      </c>
      <c r="U814" s="205"/>
      <c r="V814" s="204" t="s">
        <v>390</v>
      </c>
      <c r="W814" s="206"/>
      <c r="X814" s="206"/>
      <c r="Y814" s="206"/>
      <c r="Z814" s="206"/>
      <c r="AA814" s="205"/>
      <c r="AB814" s="204" t="s">
        <v>507</v>
      </c>
      <c r="AC814" s="206"/>
      <c r="AD814" s="206"/>
      <c r="AE814" s="206"/>
      <c r="AF814" s="206"/>
      <c r="AG814" s="205"/>
    </row>
    <row r="815" spans="2:33" x14ac:dyDescent="0.25">
      <c r="B815" s="203">
        <v>796</v>
      </c>
      <c r="C815" s="204" t="s">
        <v>1031</v>
      </c>
      <c r="D815" s="205"/>
      <c r="E815" s="207" t="s">
        <v>297</v>
      </c>
      <c r="F815" s="208"/>
      <c r="G815" s="209"/>
      <c r="H815" s="210">
        <v>42027</v>
      </c>
      <c r="I815" s="205"/>
      <c r="J815" s="210">
        <v>42039</v>
      </c>
      <c r="K815" s="205"/>
      <c r="L815" s="33">
        <v>10115</v>
      </c>
      <c r="M815" s="204">
        <v>5</v>
      </c>
      <c r="N815" s="205"/>
      <c r="O815" s="29"/>
      <c r="P815" s="29"/>
      <c r="Q815" s="29">
        <v>160</v>
      </c>
      <c r="R815" s="204" t="s">
        <v>58</v>
      </c>
      <c r="S815" s="205"/>
      <c r="T815" s="204" t="s">
        <v>59</v>
      </c>
      <c r="U815" s="205"/>
      <c r="V815" s="204" t="s">
        <v>390</v>
      </c>
      <c r="W815" s="206"/>
      <c r="X815" s="206"/>
      <c r="Y815" s="206"/>
      <c r="Z815" s="206"/>
      <c r="AA815" s="205"/>
      <c r="AB815" s="204" t="s">
        <v>300</v>
      </c>
      <c r="AC815" s="206"/>
      <c r="AD815" s="206"/>
      <c r="AE815" s="206"/>
      <c r="AF815" s="206"/>
      <c r="AG815" s="205"/>
    </row>
    <row r="816" spans="2:33" x14ac:dyDescent="0.25">
      <c r="B816" s="203">
        <v>797</v>
      </c>
      <c r="C816" s="204" t="s">
        <v>1031</v>
      </c>
      <c r="D816" s="205"/>
      <c r="E816" s="207" t="s">
        <v>297</v>
      </c>
      <c r="F816" s="208"/>
      <c r="G816" s="209"/>
      <c r="H816" s="210">
        <v>42060</v>
      </c>
      <c r="I816" s="205"/>
      <c r="J816" s="210">
        <v>42074</v>
      </c>
      <c r="K816" s="205"/>
      <c r="L816" s="33">
        <v>10115</v>
      </c>
      <c r="M816" s="204">
        <v>6</v>
      </c>
      <c r="N816" s="205"/>
      <c r="O816" s="29"/>
      <c r="P816" s="29"/>
      <c r="Q816" s="29">
        <v>187</v>
      </c>
      <c r="R816" s="204" t="s">
        <v>58</v>
      </c>
      <c r="S816" s="205"/>
      <c r="T816" s="204" t="s">
        <v>59</v>
      </c>
      <c r="U816" s="205"/>
      <c r="V816" s="204" t="s">
        <v>390</v>
      </c>
      <c r="W816" s="206"/>
      <c r="X816" s="206"/>
      <c r="Y816" s="206"/>
      <c r="Z816" s="206"/>
      <c r="AA816" s="205"/>
      <c r="AB816" s="204" t="s">
        <v>310</v>
      </c>
      <c r="AC816" s="206"/>
      <c r="AD816" s="206"/>
      <c r="AE816" s="206"/>
      <c r="AF816" s="206"/>
      <c r="AG816" s="205"/>
    </row>
    <row r="817" spans="2:33" x14ac:dyDescent="0.25">
      <c r="B817" s="203">
        <v>798</v>
      </c>
      <c r="C817" s="204" t="s">
        <v>1031</v>
      </c>
      <c r="D817" s="205"/>
      <c r="E817" s="207" t="s">
        <v>297</v>
      </c>
      <c r="F817" s="208"/>
      <c r="G817" s="209"/>
      <c r="H817" s="210">
        <v>42082</v>
      </c>
      <c r="I817" s="205"/>
      <c r="J817" s="210">
        <v>42104</v>
      </c>
      <c r="K817" s="205"/>
      <c r="L817" s="33">
        <v>10115</v>
      </c>
      <c r="M817" s="204">
        <v>7</v>
      </c>
      <c r="N817" s="205"/>
      <c r="O817" s="29"/>
      <c r="P817" s="29"/>
      <c r="Q817" s="29">
        <v>212</v>
      </c>
      <c r="R817" s="204" t="s">
        <v>58</v>
      </c>
      <c r="S817" s="205"/>
      <c r="T817" s="204" t="s">
        <v>59</v>
      </c>
      <c r="U817" s="205"/>
      <c r="V817" s="204" t="s">
        <v>390</v>
      </c>
      <c r="W817" s="206"/>
      <c r="X817" s="206"/>
      <c r="Y817" s="206"/>
      <c r="Z817" s="206"/>
      <c r="AA817" s="205"/>
      <c r="AB817" s="204" t="s">
        <v>450</v>
      </c>
      <c r="AC817" s="206"/>
      <c r="AD817" s="206"/>
      <c r="AE817" s="206"/>
      <c r="AF817" s="206"/>
      <c r="AG817" s="205"/>
    </row>
    <row r="818" spans="2:33" x14ac:dyDescent="0.25">
      <c r="B818" s="203">
        <v>799</v>
      </c>
      <c r="C818" s="204" t="s">
        <v>1031</v>
      </c>
      <c r="D818" s="205"/>
      <c r="E818" s="207" t="s">
        <v>297</v>
      </c>
      <c r="F818" s="208"/>
      <c r="G818" s="209"/>
      <c r="H818" s="210">
        <v>42115</v>
      </c>
      <c r="I818" s="205"/>
      <c r="J818" s="210">
        <v>42156</v>
      </c>
      <c r="K818" s="205"/>
      <c r="L818" s="33">
        <v>10115</v>
      </c>
      <c r="M818" s="204">
        <v>8</v>
      </c>
      <c r="N818" s="205"/>
      <c r="O818" s="29"/>
      <c r="P818" s="29"/>
      <c r="Q818" s="29">
        <v>249</v>
      </c>
      <c r="R818" s="204" t="s">
        <v>58</v>
      </c>
      <c r="S818" s="205"/>
      <c r="T818" s="204" t="s">
        <v>59</v>
      </c>
      <c r="U818" s="205"/>
      <c r="V818" s="204" t="s">
        <v>390</v>
      </c>
      <c r="W818" s="206"/>
      <c r="X818" s="206"/>
      <c r="Y818" s="206"/>
      <c r="Z818" s="206"/>
      <c r="AA818" s="205"/>
      <c r="AB818" s="204" t="s">
        <v>451</v>
      </c>
      <c r="AC818" s="206"/>
      <c r="AD818" s="206"/>
      <c r="AE818" s="206"/>
      <c r="AF818" s="206"/>
      <c r="AG818" s="205"/>
    </row>
    <row r="819" spans="2:33" x14ac:dyDescent="0.25">
      <c r="B819" s="203">
        <v>800</v>
      </c>
      <c r="C819" s="204" t="s">
        <v>1031</v>
      </c>
      <c r="D819" s="205"/>
      <c r="E819" s="207" t="s">
        <v>297</v>
      </c>
      <c r="F819" s="208"/>
      <c r="G819" s="209"/>
      <c r="H819" s="210">
        <v>42177</v>
      </c>
      <c r="I819" s="205"/>
      <c r="J819" s="210">
        <v>42186</v>
      </c>
      <c r="K819" s="205"/>
      <c r="L819" s="32">
        <v>10116</v>
      </c>
      <c r="M819" s="204">
        <v>1</v>
      </c>
      <c r="N819" s="205"/>
      <c r="O819" s="29"/>
      <c r="P819" s="29"/>
      <c r="Q819" s="29">
        <v>147</v>
      </c>
      <c r="R819" s="204" t="s">
        <v>58</v>
      </c>
      <c r="S819" s="205"/>
      <c r="T819" s="204" t="s">
        <v>59</v>
      </c>
      <c r="U819" s="205"/>
      <c r="V819" s="204" t="s">
        <v>390</v>
      </c>
      <c r="W819" s="206"/>
      <c r="X819" s="206"/>
      <c r="Y819" s="206"/>
      <c r="Z819" s="206"/>
      <c r="AA819" s="205"/>
      <c r="AB819" s="204" t="s">
        <v>357</v>
      </c>
      <c r="AC819" s="206"/>
      <c r="AD819" s="206"/>
      <c r="AE819" s="206"/>
      <c r="AF819" s="206"/>
      <c r="AG819" s="205"/>
    </row>
    <row r="820" spans="2:33" x14ac:dyDescent="0.25">
      <c r="B820" s="203">
        <v>801</v>
      </c>
      <c r="C820" s="204" t="s">
        <v>1031</v>
      </c>
      <c r="D820" s="205"/>
      <c r="E820" s="207" t="s">
        <v>297</v>
      </c>
      <c r="F820" s="208"/>
      <c r="G820" s="209"/>
      <c r="H820" s="210">
        <v>42219</v>
      </c>
      <c r="I820" s="205"/>
      <c r="J820" s="210">
        <v>42240</v>
      </c>
      <c r="K820" s="205"/>
      <c r="L820" s="33">
        <v>10116</v>
      </c>
      <c r="M820" s="204">
        <v>2</v>
      </c>
      <c r="N820" s="205"/>
      <c r="O820" s="29"/>
      <c r="P820" s="29"/>
      <c r="Q820" s="29">
        <v>186</v>
      </c>
      <c r="R820" s="204" t="s">
        <v>58</v>
      </c>
      <c r="S820" s="205"/>
      <c r="T820" s="204" t="s">
        <v>59</v>
      </c>
      <c r="U820" s="205"/>
      <c r="V820" s="204" t="s">
        <v>390</v>
      </c>
      <c r="W820" s="206"/>
      <c r="X820" s="206"/>
      <c r="Y820" s="206"/>
      <c r="Z820" s="206"/>
      <c r="AA820" s="205"/>
      <c r="AB820" s="204" t="s">
        <v>415</v>
      </c>
      <c r="AC820" s="206"/>
      <c r="AD820" s="206"/>
      <c r="AE820" s="206"/>
      <c r="AF820" s="206"/>
      <c r="AG820" s="205"/>
    </row>
    <row r="821" spans="2:33" x14ac:dyDescent="0.25">
      <c r="B821" s="203">
        <v>802</v>
      </c>
      <c r="C821" s="204" t="s">
        <v>1031</v>
      </c>
      <c r="D821" s="205"/>
      <c r="E821" s="207" t="s">
        <v>297</v>
      </c>
      <c r="F821" s="208"/>
      <c r="G821" s="209"/>
      <c r="H821" s="210">
        <v>42254</v>
      </c>
      <c r="I821" s="205"/>
      <c r="J821" s="210">
        <v>42268</v>
      </c>
      <c r="K821" s="205"/>
      <c r="L821" s="33">
        <v>10116</v>
      </c>
      <c r="M821" s="204">
        <v>3</v>
      </c>
      <c r="N821" s="205"/>
      <c r="O821" s="29"/>
      <c r="P821" s="29"/>
      <c r="Q821" s="29">
        <v>209</v>
      </c>
      <c r="R821" s="204" t="s">
        <v>58</v>
      </c>
      <c r="S821" s="205"/>
      <c r="T821" s="204" t="s">
        <v>59</v>
      </c>
      <c r="U821" s="205"/>
      <c r="V821" s="204" t="s">
        <v>390</v>
      </c>
      <c r="W821" s="206"/>
      <c r="X821" s="206"/>
      <c r="Y821" s="206"/>
      <c r="Z821" s="206"/>
      <c r="AA821" s="205"/>
      <c r="AB821" s="204" t="s">
        <v>354</v>
      </c>
      <c r="AC821" s="206"/>
      <c r="AD821" s="206"/>
      <c r="AE821" s="206"/>
      <c r="AF821" s="206"/>
      <c r="AG821" s="205"/>
    </row>
    <row r="822" spans="2:33" x14ac:dyDescent="0.25">
      <c r="B822" s="203">
        <v>803</v>
      </c>
      <c r="C822" s="204" t="s">
        <v>1031</v>
      </c>
      <c r="D822" s="205"/>
      <c r="E822" s="207" t="s">
        <v>297</v>
      </c>
      <c r="F822" s="208"/>
      <c r="G822" s="209"/>
      <c r="H822" s="210">
        <v>42282</v>
      </c>
      <c r="I822" s="205"/>
      <c r="J822" s="210">
        <v>42296</v>
      </c>
      <c r="K822" s="205"/>
      <c r="L822" s="33">
        <v>10116</v>
      </c>
      <c r="M822" s="204">
        <v>4</v>
      </c>
      <c r="N822" s="205"/>
      <c r="O822" s="29"/>
      <c r="P822" s="29"/>
      <c r="Q822" s="29">
        <v>179</v>
      </c>
      <c r="R822" s="204" t="s">
        <v>58</v>
      </c>
      <c r="S822" s="205"/>
      <c r="T822" s="204" t="s">
        <v>59</v>
      </c>
      <c r="U822" s="205"/>
      <c r="V822" s="204" t="s">
        <v>390</v>
      </c>
      <c r="W822" s="206"/>
      <c r="X822" s="206"/>
      <c r="Y822" s="206"/>
      <c r="Z822" s="206"/>
      <c r="AA822" s="205"/>
      <c r="AB822" s="204" t="s">
        <v>317</v>
      </c>
      <c r="AC822" s="206"/>
      <c r="AD822" s="206"/>
      <c r="AE822" s="206"/>
      <c r="AF822" s="206"/>
      <c r="AG822" s="205"/>
    </row>
    <row r="823" spans="2:33" x14ac:dyDescent="0.25">
      <c r="B823" s="203">
        <v>804</v>
      </c>
      <c r="C823" s="204" t="s">
        <v>1031</v>
      </c>
      <c r="D823" s="205"/>
      <c r="E823" s="207" t="s">
        <v>297</v>
      </c>
      <c r="F823" s="208"/>
      <c r="G823" s="209"/>
      <c r="H823" s="210">
        <v>42304</v>
      </c>
      <c r="I823" s="205"/>
      <c r="J823" s="210">
        <v>42326</v>
      </c>
      <c r="K823" s="205"/>
      <c r="L823" s="33">
        <v>10116</v>
      </c>
      <c r="M823" s="204">
        <v>5</v>
      </c>
      <c r="N823" s="205"/>
      <c r="O823" s="29"/>
      <c r="P823" s="29"/>
      <c r="Q823" s="29">
        <v>112</v>
      </c>
      <c r="R823" s="204" t="s">
        <v>58</v>
      </c>
      <c r="S823" s="205"/>
      <c r="T823" s="204" t="s">
        <v>59</v>
      </c>
      <c r="U823" s="205"/>
      <c r="V823" s="204" t="s">
        <v>390</v>
      </c>
      <c r="W823" s="206"/>
      <c r="X823" s="206"/>
      <c r="Y823" s="206"/>
      <c r="Z823" s="206"/>
      <c r="AA823" s="205"/>
      <c r="AB823" s="204" t="s">
        <v>345</v>
      </c>
      <c r="AC823" s="206"/>
      <c r="AD823" s="206"/>
      <c r="AE823" s="206"/>
      <c r="AF823" s="206"/>
      <c r="AG823" s="205"/>
    </row>
    <row r="824" spans="2:33" x14ac:dyDescent="0.25">
      <c r="B824" s="203">
        <v>805</v>
      </c>
      <c r="C824" s="204" t="s">
        <v>1031</v>
      </c>
      <c r="D824" s="205"/>
      <c r="E824" s="207" t="s">
        <v>297</v>
      </c>
      <c r="F824" s="208"/>
      <c r="G824" s="209"/>
      <c r="H824" s="210">
        <v>42331</v>
      </c>
      <c r="I824" s="205"/>
      <c r="J824" s="210">
        <v>42345</v>
      </c>
      <c r="K824" s="205"/>
      <c r="L824" s="33">
        <v>10116</v>
      </c>
      <c r="M824" s="204">
        <v>6</v>
      </c>
      <c r="N824" s="205"/>
      <c r="O824" s="29"/>
      <c r="P824" s="29"/>
      <c r="Q824" s="29">
        <v>139</v>
      </c>
      <c r="R824" s="204" t="s">
        <v>58</v>
      </c>
      <c r="S824" s="205"/>
      <c r="T824" s="204" t="s">
        <v>59</v>
      </c>
      <c r="U824" s="205"/>
      <c r="V824" s="204" t="s">
        <v>390</v>
      </c>
      <c r="W824" s="206"/>
      <c r="X824" s="206"/>
      <c r="Y824" s="206"/>
      <c r="Z824" s="206"/>
      <c r="AA824" s="205"/>
      <c r="AB824" s="204" t="s">
        <v>370</v>
      </c>
      <c r="AC824" s="206"/>
      <c r="AD824" s="206"/>
      <c r="AE824" s="206"/>
      <c r="AF824" s="206"/>
      <c r="AG824" s="205"/>
    </row>
    <row r="825" spans="2:33" x14ac:dyDescent="0.25">
      <c r="B825" s="203">
        <v>806</v>
      </c>
      <c r="C825" s="204" t="s">
        <v>1031</v>
      </c>
      <c r="D825" s="205"/>
      <c r="E825" s="207" t="s">
        <v>297</v>
      </c>
      <c r="F825" s="208"/>
      <c r="G825" s="209"/>
      <c r="H825" s="210">
        <v>42222</v>
      </c>
      <c r="I825" s="205"/>
      <c r="J825" s="210">
        <v>42297</v>
      </c>
      <c r="K825" s="205"/>
      <c r="L825" s="33">
        <v>10116</v>
      </c>
      <c r="M825" s="204">
        <v>7</v>
      </c>
      <c r="N825" s="205"/>
      <c r="O825" s="29"/>
      <c r="P825" s="29"/>
      <c r="Q825" s="29">
        <v>43</v>
      </c>
      <c r="R825" s="204" t="s">
        <v>58</v>
      </c>
      <c r="S825" s="205"/>
      <c r="T825" s="204" t="s">
        <v>59</v>
      </c>
      <c r="U825" s="205"/>
      <c r="V825" s="204" t="s">
        <v>390</v>
      </c>
      <c r="W825" s="206"/>
      <c r="X825" s="206"/>
      <c r="Y825" s="206"/>
      <c r="Z825" s="206"/>
      <c r="AA825" s="205"/>
      <c r="AB825" s="204" t="s">
        <v>452</v>
      </c>
      <c r="AC825" s="206"/>
      <c r="AD825" s="206"/>
      <c r="AE825" s="206"/>
      <c r="AF825" s="206"/>
      <c r="AG825" s="205"/>
    </row>
    <row r="826" spans="2:33" x14ac:dyDescent="0.25">
      <c r="B826" s="203">
        <v>807</v>
      </c>
      <c r="C826" s="204" t="s">
        <v>1031</v>
      </c>
      <c r="D826" s="205"/>
      <c r="E826" s="207" t="s">
        <v>297</v>
      </c>
      <c r="F826" s="208"/>
      <c r="G826" s="209"/>
      <c r="H826" s="210">
        <v>42391</v>
      </c>
      <c r="I826" s="205"/>
      <c r="J826" s="210">
        <v>42391</v>
      </c>
      <c r="K826" s="205"/>
      <c r="L826" s="33">
        <v>10116</v>
      </c>
      <c r="M826" s="204">
        <v>8</v>
      </c>
      <c r="N826" s="205"/>
      <c r="O826" s="29"/>
      <c r="P826" s="29"/>
      <c r="Q826" s="29">
        <v>151</v>
      </c>
      <c r="R826" s="204" t="s">
        <v>58</v>
      </c>
      <c r="S826" s="205"/>
      <c r="T826" s="204" t="s">
        <v>59</v>
      </c>
      <c r="U826" s="205"/>
      <c r="V826" s="204" t="s">
        <v>390</v>
      </c>
      <c r="W826" s="206"/>
      <c r="X826" s="206"/>
      <c r="Y826" s="206"/>
      <c r="Z826" s="206"/>
      <c r="AA826" s="205"/>
      <c r="AB826" s="204" t="s">
        <v>391</v>
      </c>
      <c r="AC826" s="206"/>
      <c r="AD826" s="206"/>
      <c r="AE826" s="206"/>
      <c r="AF826" s="206"/>
      <c r="AG826" s="205"/>
    </row>
    <row r="827" spans="2:33" x14ac:dyDescent="0.25">
      <c r="B827" s="203">
        <v>808</v>
      </c>
      <c r="C827" s="204" t="s">
        <v>1031</v>
      </c>
      <c r="D827" s="205"/>
      <c r="E827" s="207" t="s">
        <v>297</v>
      </c>
      <c r="F827" s="208"/>
      <c r="G827" s="209"/>
      <c r="H827" s="210">
        <v>42408</v>
      </c>
      <c r="I827" s="205"/>
      <c r="J827" s="210">
        <v>42464</v>
      </c>
      <c r="K827" s="205"/>
      <c r="L827" s="33">
        <v>10116</v>
      </c>
      <c r="M827" s="204">
        <v>9</v>
      </c>
      <c r="N827" s="205"/>
      <c r="O827" s="29"/>
      <c r="P827" s="29"/>
      <c r="Q827" s="29">
        <v>194</v>
      </c>
      <c r="R827" s="204" t="s">
        <v>58</v>
      </c>
      <c r="S827" s="205"/>
      <c r="T827" s="204" t="s">
        <v>59</v>
      </c>
      <c r="U827" s="205"/>
      <c r="V827" s="204" t="s">
        <v>390</v>
      </c>
      <c r="W827" s="206"/>
      <c r="X827" s="206"/>
      <c r="Y827" s="206"/>
      <c r="Z827" s="206"/>
      <c r="AA827" s="205"/>
      <c r="AB827" s="204" t="s">
        <v>453</v>
      </c>
      <c r="AC827" s="206"/>
      <c r="AD827" s="206"/>
      <c r="AE827" s="206"/>
      <c r="AF827" s="206"/>
      <c r="AG827" s="205"/>
    </row>
    <row r="828" spans="2:33" x14ac:dyDescent="0.25">
      <c r="B828" s="203">
        <v>809</v>
      </c>
      <c r="C828" s="204" t="s">
        <v>1031</v>
      </c>
      <c r="D828" s="205"/>
      <c r="E828" s="207" t="s">
        <v>297</v>
      </c>
      <c r="F828" s="208"/>
      <c r="G828" s="209"/>
      <c r="H828" s="210">
        <v>42481</v>
      </c>
      <c r="I828" s="205"/>
      <c r="J828" s="210">
        <v>42481</v>
      </c>
      <c r="K828" s="205"/>
      <c r="L828" s="32">
        <v>10117</v>
      </c>
      <c r="M828" s="204">
        <v>1</v>
      </c>
      <c r="N828" s="205"/>
      <c r="O828" s="29"/>
      <c r="P828" s="29"/>
      <c r="Q828" s="29">
        <v>200</v>
      </c>
      <c r="R828" s="204" t="s">
        <v>58</v>
      </c>
      <c r="S828" s="205"/>
      <c r="T828" s="204" t="s">
        <v>59</v>
      </c>
      <c r="U828" s="205"/>
      <c r="V828" s="204" t="s">
        <v>390</v>
      </c>
      <c r="W828" s="206"/>
      <c r="X828" s="206"/>
      <c r="Y828" s="206"/>
      <c r="Z828" s="206"/>
      <c r="AA828" s="205"/>
      <c r="AB828" s="204" t="s">
        <v>454</v>
      </c>
      <c r="AC828" s="206"/>
      <c r="AD828" s="206"/>
      <c r="AE828" s="206"/>
      <c r="AF828" s="206"/>
      <c r="AG828" s="205"/>
    </row>
    <row r="829" spans="2:33" x14ac:dyDescent="0.25">
      <c r="B829" s="203">
        <v>810</v>
      </c>
      <c r="C829" s="204" t="s">
        <v>1031</v>
      </c>
      <c r="D829" s="205"/>
      <c r="E829" s="207" t="s">
        <v>297</v>
      </c>
      <c r="F829" s="208"/>
      <c r="G829" s="209"/>
      <c r="H829" s="210">
        <v>42485</v>
      </c>
      <c r="I829" s="205"/>
      <c r="J829" s="210">
        <v>42513</v>
      </c>
      <c r="K829" s="205"/>
      <c r="L829" s="33">
        <v>10117</v>
      </c>
      <c r="M829" s="204">
        <v>2</v>
      </c>
      <c r="N829" s="205"/>
      <c r="O829" s="29"/>
      <c r="P829" s="29"/>
      <c r="Q829" s="29">
        <v>104</v>
      </c>
      <c r="R829" s="204" t="s">
        <v>58</v>
      </c>
      <c r="S829" s="205"/>
      <c r="T829" s="204" t="s">
        <v>59</v>
      </c>
      <c r="U829" s="205"/>
      <c r="V829" s="204" t="s">
        <v>390</v>
      </c>
      <c r="W829" s="206"/>
      <c r="X829" s="206"/>
      <c r="Y829" s="206"/>
      <c r="Z829" s="206"/>
      <c r="AA829" s="205"/>
      <c r="AB829" s="204" t="s">
        <v>346</v>
      </c>
      <c r="AC829" s="206"/>
      <c r="AD829" s="206"/>
      <c r="AE829" s="206"/>
      <c r="AF829" s="206"/>
      <c r="AG829" s="205"/>
    </row>
    <row r="830" spans="2:33" x14ac:dyDescent="0.25">
      <c r="B830" s="203">
        <v>811</v>
      </c>
      <c r="C830" s="204" t="s">
        <v>1031</v>
      </c>
      <c r="D830" s="205"/>
      <c r="E830" s="207" t="s">
        <v>297</v>
      </c>
      <c r="F830" s="208"/>
      <c r="G830" s="209"/>
      <c r="H830" s="210">
        <v>42530</v>
      </c>
      <c r="I830" s="205"/>
      <c r="J830" s="210">
        <v>42579</v>
      </c>
      <c r="K830" s="205"/>
      <c r="L830" s="33">
        <v>10117</v>
      </c>
      <c r="M830" s="204">
        <v>3</v>
      </c>
      <c r="N830" s="205"/>
      <c r="O830" s="29"/>
      <c r="P830" s="29"/>
      <c r="Q830" s="29">
        <v>262</v>
      </c>
      <c r="R830" s="204" t="s">
        <v>58</v>
      </c>
      <c r="S830" s="205"/>
      <c r="T830" s="204" t="s">
        <v>59</v>
      </c>
      <c r="U830" s="205"/>
      <c r="V830" s="204" t="s">
        <v>390</v>
      </c>
      <c r="W830" s="206"/>
      <c r="X830" s="206"/>
      <c r="Y830" s="206"/>
      <c r="Z830" s="206"/>
      <c r="AA830" s="205"/>
      <c r="AB830" s="204" t="s">
        <v>455</v>
      </c>
      <c r="AC830" s="206"/>
      <c r="AD830" s="206"/>
      <c r="AE830" s="206"/>
      <c r="AF830" s="206"/>
      <c r="AG830" s="205"/>
    </row>
    <row r="831" spans="2:33" x14ac:dyDescent="0.25">
      <c r="B831" s="203">
        <v>812</v>
      </c>
      <c r="C831" s="204" t="s">
        <v>1031</v>
      </c>
      <c r="D831" s="205"/>
      <c r="E831" s="207" t="s">
        <v>297</v>
      </c>
      <c r="F831" s="208"/>
      <c r="G831" s="209"/>
      <c r="H831" s="210">
        <v>42598</v>
      </c>
      <c r="I831" s="205"/>
      <c r="J831" s="210">
        <v>42618</v>
      </c>
      <c r="K831" s="205"/>
      <c r="L831" s="33">
        <v>10117</v>
      </c>
      <c r="M831" s="204">
        <v>4</v>
      </c>
      <c r="N831" s="205"/>
      <c r="O831" s="29"/>
      <c r="P831" s="29"/>
      <c r="Q831" s="29">
        <v>164</v>
      </c>
      <c r="R831" s="204" t="s">
        <v>58</v>
      </c>
      <c r="S831" s="205"/>
      <c r="T831" s="204" t="s">
        <v>59</v>
      </c>
      <c r="U831" s="205"/>
      <c r="V831" s="204" t="s">
        <v>390</v>
      </c>
      <c r="W831" s="206"/>
      <c r="X831" s="206"/>
      <c r="Y831" s="206"/>
      <c r="Z831" s="206"/>
      <c r="AA831" s="205"/>
      <c r="AB831" s="204" t="s">
        <v>456</v>
      </c>
      <c r="AC831" s="206"/>
      <c r="AD831" s="206"/>
      <c r="AE831" s="206"/>
      <c r="AF831" s="206"/>
      <c r="AG831" s="205"/>
    </row>
    <row r="832" spans="2:33" x14ac:dyDescent="0.25">
      <c r="B832" s="203">
        <v>813</v>
      </c>
      <c r="C832" s="204" t="s">
        <v>1031</v>
      </c>
      <c r="D832" s="205"/>
      <c r="E832" s="207" t="s">
        <v>297</v>
      </c>
      <c r="F832" s="208"/>
      <c r="G832" s="209"/>
      <c r="H832" s="210">
        <v>42625</v>
      </c>
      <c r="I832" s="205"/>
      <c r="J832" s="210">
        <v>42667</v>
      </c>
      <c r="K832" s="205"/>
      <c r="L832" s="33">
        <v>10117</v>
      </c>
      <c r="M832" s="204">
        <v>5</v>
      </c>
      <c r="N832" s="205"/>
      <c r="O832" s="29"/>
      <c r="P832" s="29"/>
      <c r="Q832" s="29">
        <v>195</v>
      </c>
      <c r="R832" s="204" t="s">
        <v>58</v>
      </c>
      <c r="S832" s="205"/>
      <c r="T832" s="204" t="s">
        <v>59</v>
      </c>
      <c r="U832" s="205"/>
      <c r="V832" s="204" t="s">
        <v>390</v>
      </c>
      <c r="W832" s="206"/>
      <c r="X832" s="206"/>
      <c r="Y832" s="206"/>
      <c r="Z832" s="206"/>
      <c r="AA832" s="205"/>
      <c r="AB832" s="204" t="s">
        <v>342</v>
      </c>
      <c r="AC832" s="206"/>
      <c r="AD832" s="206"/>
      <c r="AE832" s="206"/>
      <c r="AF832" s="206"/>
      <c r="AG832" s="205"/>
    </row>
    <row r="833" spans="2:33" x14ac:dyDescent="0.25">
      <c r="B833" s="203">
        <v>814</v>
      </c>
      <c r="C833" s="204" t="s">
        <v>1031</v>
      </c>
      <c r="D833" s="205"/>
      <c r="E833" s="207" t="s">
        <v>297</v>
      </c>
      <c r="F833" s="208"/>
      <c r="G833" s="209"/>
      <c r="H833" s="210">
        <v>42702</v>
      </c>
      <c r="I833" s="205"/>
      <c r="J833" s="210">
        <v>42716</v>
      </c>
      <c r="K833" s="205"/>
      <c r="L833" s="33">
        <v>10117</v>
      </c>
      <c r="M833" s="204">
        <v>6</v>
      </c>
      <c r="N833" s="205"/>
      <c r="O833" s="29"/>
      <c r="P833" s="29"/>
      <c r="Q833" s="29">
        <v>135</v>
      </c>
      <c r="R833" s="204" t="s">
        <v>58</v>
      </c>
      <c r="S833" s="205"/>
      <c r="T833" s="204" t="s">
        <v>59</v>
      </c>
      <c r="U833" s="205"/>
      <c r="V833" s="204" t="s">
        <v>390</v>
      </c>
      <c r="W833" s="206"/>
      <c r="X833" s="206"/>
      <c r="Y833" s="206"/>
      <c r="Z833" s="206"/>
      <c r="AA833" s="205"/>
      <c r="AB833" s="204" t="s">
        <v>357</v>
      </c>
      <c r="AC833" s="206"/>
      <c r="AD833" s="206"/>
      <c r="AE833" s="206"/>
      <c r="AF833" s="206"/>
      <c r="AG833" s="205"/>
    </row>
    <row r="834" spans="2:33" x14ac:dyDescent="0.25">
      <c r="B834" s="203">
        <v>815</v>
      </c>
      <c r="C834" s="204" t="s">
        <v>1031</v>
      </c>
      <c r="D834" s="205"/>
      <c r="E834" s="207" t="s">
        <v>297</v>
      </c>
      <c r="F834" s="208"/>
      <c r="G834" s="209"/>
      <c r="H834" s="210">
        <v>42401</v>
      </c>
      <c r="I834" s="205"/>
      <c r="J834" s="210">
        <v>42692</v>
      </c>
      <c r="K834" s="205"/>
      <c r="L834" s="33">
        <v>10117</v>
      </c>
      <c r="M834" s="204">
        <v>7</v>
      </c>
      <c r="N834" s="205"/>
      <c r="O834" s="29"/>
      <c r="P834" s="29"/>
      <c r="Q834" s="29">
        <v>116</v>
      </c>
      <c r="R834" s="204" t="s">
        <v>58</v>
      </c>
      <c r="S834" s="205"/>
      <c r="T834" s="204" t="s">
        <v>59</v>
      </c>
      <c r="U834" s="205"/>
      <c r="V834" s="204" t="s">
        <v>390</v>
      </c>
      <c r="W834" s="206"/>
      <c r="X834" s="206"/>
      <c r="Y834" s="206"/>
      <c r="Z834" s="206"/>
      <c r="AA834" s="205"/>
      <c r="AB834" s="204" t="s">
        <v>457</v>
      </c>
      <c r="AC834" s="206"/>
      <c r="AD834" s="206"/>
      <c r="AE834" s="206"/>
      <c r="AF834" s="206"/>
      <c r="AG834" s="205"/>
    </row>
    <row r="835" spans="2:33" x14ac:dyDescent="0.25">
      <c r="B835" s="203">
        <v>816</v>
      </c>
      <c r="C835" s="204" t="s">
        <v>1031</v>
      </c>
      <c r="D835" s="205"/>
      <c r="E835" s="207" t="s">
        <v>297</v>
      </c>
      <c r="F835" s="208"/>
      <c r="G835" s="209"/>
      <c r="H835" s="210">
        <v>42747</v>
      </c>
      <c r="I835" s="205"/>
      <c r="J835" s="210">
        <v>42776</v>
      </c>
      <c r="K835" s="205"/>
      <c r="L835" s="33">
        <v>10117</v>
      </c>
      <c r="M835" s="204">
        <v>8</v>
      </c>
      <c r="N835" s="205"/>
      <c r="O835" s="29"/>
      <c r="P835" s="29"/>
      <c r="Q835" s="29">
        <v>225</v>
      </c>
      <c r="R835" s="204" t="s">
        <v>58</v>
      </c>
      <c r="S835" s="205"/>
      <c r="T835" s="204" t="s">
        <v>59</v>
      </c>
      <c r="U835" s="205"/>
      <c r="V835" s="204" t="s">
        <v>390</v>
      </c>
      <c r="W835" s="206"/>
      <c r="X835" s="206"/>
      <c r="Y835" s="206"/>
      <c r="Z835" s="206"/>
      <c r="AA835" s="205"/>
      <c r="AB835" s="204" t="s">
        <v>329</v>
      </c>
      <c r="AC835" s="206"/>
      <c r="AD835" s="206"/>
      <c r="AE835" s="206"/>
      <c r="AF835" s="206"/>
      <c r="AG835" s="205"/>
    </row>
    <row r="836" spans="2:33" x14ac:dyDescent="0.25">
      <c r="B836" s="203">
        <v>817</v>
      </c>
      <c r="C836" s="204" t="s">
        <v>1031</v>
      </c>
      <c r="D836" s="205"/>
      <c r="E836" s="207" t="s">
        <v>297</v>
      </c>
      <c r="F836" s="208"/>
      <c r="G836" s="209"/>
      <c r="H836" s="210">
        <v>42786</v>
      </c>
      <c r="I836" s="205"/>
      <c r="J836" s="210">
        <v>42786</v>
      </c>
      <c r="K836" s="205"/>
      <c r="L836" s="33">
        <v>10118</v>
      </c>
      <c r="M836" s="204">
        <v>1</v>
      </c>
      <c r="N836" s="205"/>
      <c r="O836" s="29"/>
      <c r="P836" s="29"/>
      <c r="Q836" s="29">
        <v>154</v>
      </c>
      <c r="R836" s="204" t="s">
        <v>58</v>
      </c>
      <c r="S836" s="205"/>
      <c r="T836" s="204" t="s">
        <v>59</v>
      </c>
      <c r="U836" s="205"/>
      <c r="V836" s="204" t="s">
        <v>390</v>
      </c>
      <c r="W836" s="206"/>
      <c r="X836" s="206"/>
      <c r="Y836" s="206"/>
      <c r="Z836" s="206"/>
      <c r="AA836" s="205"/>
      <c r="AB836" s="204" t="s">
        <v>458</v>
      </c>
      <c r="AC836" s="206"/>
      <c r="AD836" s="206"/>
      <c r="AE836" s="206"/>
      <c r="AF836" s="206"/>
      <c r="AG836" s="205"/>
    </row>
    <row r="837" spans="2:33" x14ac:dyDescent="0.25">
      <c r="B837" s="203">
        <v>818</v>
      </c>
      <c r="C837" s="204" t="s">
        <v>1031</v>
      </c>
      <c r="D837" s="205"/>
      <c r="E837" s="207" t="s">
        <v>297</v>
      </c>
      <c r="F837" s="208"/>
      <c r="G837" s="209"/>
      <c r="H837" s="210">
        <v>42821</v>
      </c>
      <c r="I837" s="205"/>
      <c r="J837" s="210">
        <v>42832</v>
      </c>
      <c r="K837" s="205"/>
      <c r="L837" s="33">
        <v>10118</v>
      </c>
      <c r="M837" s="204">
        <v>2</v>
      </c>
      <c r="N837" s="205"/>
      <c r="O837" s="29"/>
      <c r="P837" s="29"/>
      <c r="Q837" s="29">
        <v>189</v>
      </c>
      <c r="R837" s="204" t="s">
        <v>58</v>
      </c>
      <c r="S837" s="205"/>
      <c r="T837" s="204" t="s">
        <v>59</v>
      </c>
      <c r="U837" s="205"/>
      <c r="V837" s="204" t="s">
        <v>390</v>
      </c>
      <c r="W837" s="206"/>
      <c r="X837" s="206"/>
      <c r="Y837" s="206"/>
      <c r="Z837" s="206"/>
      <c r="AA837" s="205"/>
      <c r="AB837" s="204" t="s">
        <v>322</v>
      </c>
      <c r="AC837" s="206"/>
      <c r="AD837" s="206"/>
      <c r="AE837" s="206"/>
      <c r="AF837" s="206"/>
      <c r="AG837" s="205"/>
    </row>
    <row r="838" spans="2:33" x14ac:dyDescent="0.25">
      <c r="B838" s="203">
        <v>819</v>
      </c>
      <c r="C838" s="204" t="s">
        <v>1031</v>
      </c>
      <c r="D838" s="205"/>
      <c r="E838" s="207" t="s">
        <v>297</v>
      </c>
      <c r="F838" s="208"/>
      <c r="G838" s="209"/>
      <c r="H838" s="210">
        <v>42849</v>
      </c>
      <c r="I838" s="205"/>
      <c r="J838" s="210">
        <v>42863</v>
      </c>
      <c r="K838" s="205"/>
      <c r="L838" s="32">
        <v>10118</v>
      </c>
      <c r="M838" s="204">
        <v>3</v>
      </c>
      <c r="N838" s="205"/>
      <c r="O838" s="29"/>
      <c r="P838" s="29"/>
      <c r="Q838" s="29">
        <v>199</v>
      </c>
      <c r="R838" s="204" t="s">
        <v>58</v>
      </c>
      <c r="S838" s="205"/>
      <c r="T838" s="204" t="s">
        <v>59</v>
      </c>
      <c r="U838" s="205"/>
      <c r="V838" s="204" t="s">
        <v>390</v>
      </c>
      <c r="W838" s="206"/>
      <c r="X838" s="206"/>
      <c r="Y838" s="206"/>
      <c r="Z838" s="206"/>
      <c r="AA838" s="205"/>
      <c r="AB838" s="204" t="s">
        <v>338</v>
      </c>
      <c r="AC838" s="206"/>
      <c r="AD838" s="206"/>
      <c r="AE838" s="206"/>
      <c r="AF838" s="206"/>
      <c r="AG838" s="205"/>
    </row>
    <row r="839" spans="2:33" x14ac:dyDescent="0.25">
      <c r="B839" s="203">
        <v>820</v>
      </c>
      <c r="C839" s="204" t="s">
        <v>1031</v>
      </c>
      <c r="D839" s="205"/>
      <c r="E839" s="207" t="s">
        <v>297</v>
      </c>
      <c r="F839" s="208"/>
      <c r="G839" s="209"/>
      <c r="H839" s="210">
        <v>42891</v>
      </c>
      <c r="I839" s="205"/>
      <c r="J839" s="210">
        <v>42961</v>
      </c>
      <c r="K839" s="205"/>
      <c r="L839" s="32">
        <v>10118</v>
      </c>
      <c r="M839" s="204">
        <v>4</v>
      </c>
      <c r="N839" s="205"/>
      <c r="O839" s="29"/>
      <c r="P839" s="29"/>
      <c r="Q839" s="29">
        <v>227</v>
      </c>
      <c r="R839" s="204" t="s">
        <v>58</v>
      </c>
      <c r="S839" s="205"/>
      <c r="T839" s="204" t="s">
        <v>59</v>
      </c>
      <c r="U839" s="205"/>
      <c r="V839" s="204" t="s">
        <v>390</v>
      </c>
      <c r="W839" s="206"/>
      <c r="X839" s="206"/>
      <c r="Y839" s="206"/>
      <c r="Z839" s="206"/>
      <c r="AA839" s="205"/>
      <c r="AB839" s="204" t="s">
        <v>339</v>
      </c>
      <c r="AC839" s="206"/>
      <c r="AD839" s="206"/>
      <c r="AE839" s="206"/>
      <c r="AF839" s="206"/>
      <c r="AG839" s="205"/>
    </row>
    <row r="840" spans="2:33" x14ac:dyDescent="0.25">
      <c r="B840" s="203">
        <v>821</v>
      </c>
      <c r="C840" s="204" t="s">
        <v>1031</v>
      </c>
      <c r="D840" s="205"/>
      <c r="E840" s="207" t="s">
        <v>297</v>
      </c>
      <c r="F840" s="208"/>
      <c r="G840" s="209"/>
      <c r="H840" s="210">
        <v>42976</v>
      </c>
      <c r="I840" s="205"/>
      <c r="J840" s="210">
        <v>43004</v>
      </c>
      <c r="K840" s="205"/>
      <c r="L840" s="32">
        <v>10118</v>
      </c>
      <c r="M840" s="204">
        <v>5</v>
      </c>
      <c r="N840" s="205"/>
      <c r="O840" s="29"/>
      <c r="P840" s="29"/>
      <c r="Q840" s="29">
        <v>224</v>
      </c>
      <c r="R840" s="204" t="s">
        <v>58</v>
      </c>
      <c r="S840" s="205"/>
      <c r="T840" s="204" t="s">
        <v>59</v>
      </c>
      <c r="U840" s="205"/>
      <c r="V840" s="204" t="s">
        <v>390</v>
      </c>
      <c r="W840" s="206"/>
      <c r="X840" s="206"/>
      <c r="Y840" s="206"/>
      <c r="Z840" s="206"/>
      <c r="AA840" s="205"/>
      <c r="AB840" s="204" t="s">
        <v>334</v>
      </c>
      <c r="AC840" s="206"/>
      <c r="AD840" s="206"/>
      <c r="AE840" s="206"/>
      <c r="AF840" s="206"/>
      <c r="AG840" s="205"/>
    </row>
    <row r="841" spans="2:33" x14ac:dyDescent="0.25">
      <c r="B841" s="203">
        <v>822</v>
      </c>
      <c r="C841" s="204" t="s">
        <v>1031</v>
      </c>
      <c r="D841" s="205"/>
      <c r="E841" s="207" t="s">
        <v>297</v>
      </c>
      <c r="F841" s="208"/>
      <c r="G841" s="209"/>
      <c r="H841" s="210">
        <v>43025</v>
      </c>
      <c r="I841" s="205"/>
      <c r="J841" s="210">
        <v>43067</v>
      </c>
      <c r="K841" s="205"/>
      <c r="L841" s="32">
        <v>10118</v>
      </c>
      <c r="M841" s="204">
        <v>6</v>
      </c>
      <c r="N841" s="205"/>
      <c r="O841" s="29"/>
      <c r="P841" s="29"/>
      <c r="Q841" s="29">
        <v>245</v>
      </c>
      <c r="R841" s="204" t="s">
        <v>58</v>
      </c>
      <c r="S841" s="205"/>
      <c r="T841" s="204" t="s">
        <v>59</v>
      </c>
      <c r="U841" s="205"/>
      <c r="V841" s="204" t="s">
        <v>390</v>
      </c>
      <c r="W841" s="206"/>
      <c r="X841" s="206"/>
      <c r="Y841" s="206"/>
      <c r="Z841" s="206"/>
      <c r="AA841" s="205"/>
      <c r="AB841" s="204" t="s">
        <v>335</v>
      </c>
      <c r="AC841" s="206"/>
      <c r="AD841" s="206"/>
      <c r="AE841" s="206"/>
      <c r="AF841" s="206"/>
      <c r="AG841" s="205"/>
    </row>
    <row r="842" spans="2:33" x14ac:dyDescent="0.25">
      <c r="B842" s="203">
        <v>823</v>
      </c>
      <c r="C842" s="204" t="s">
        <v>1031</v>
      </c>
      <c r="D842" s="205"/>
      <c r="E842" s="207" t="s">
        <v>297</v>
      </c>
      <c r="F842" s="208"/>
      <c r="G842" s="209"/>
      <c r="H842" s="210">
        <v>42765</v>
      </c>
      <c r="I842" s="205"/>
      <c r="J842" s="210">
        <v>42926</v>
      </c>
      <c r="K842" s="205"/>
      <c r="L842" s="32">
        <v>10118</v>
      </c>
      <c r="M842" s="204">
        <v>7</v>
      </c>
      <c r="N842" s="205"/>
      <c r="O842" s="29"/>
      <c r="P842" s="29"/>
      <c r="Q842" s="29">
        <v>222</v>
      </c>
      <c r="R842" s="204" t="s">
        <v>58</v>
      </c>
      <c r="S842" s="205"/>
      <c r="T842" s="204" t="s">
        <v>59</v>
      </c>
      <c r="U842" s="205"/>
      <c r="V842" s="204" t="s">
        <v>390</v>
      </c>
      <c r="W842" s="206"/>
      <c r="X842" s="206"/>
      <c r="Y842" s="206"/>
      <c r="Z842" s="206"/>
      <c r="AA842" s="205"/>
      <c r="AB842" s="204" t="s">
        <v>459</v>
      </c>
      <c r="AC842" s="206"/>
      <c r="AD842" s="206"/>
      <c r="AE842" s="206"/>
      <c r="AF842" s="206"/>
      <c r="AG842" s="205"/>
    </row>
    <row r="843" spans="2:33" x14ac:dyDescent="0.25">
      <c r="B843" s="203">
        <v>824</v>
      </c>
      <c r="C843" s="204" t="s">
        <v>1031</v>
      </c>
      <c r="D843" s="205"/>
      <c r="E843" s="207" t="s">
        <v>297</v>
      </c>
      <c r="F843" s="208"/>
      <c r="G843" s="209"/>
      <c r="H843" s="210">
        <v>42928</v>
      </c>
      <c r="I843" s="205"/>
      <c r="J843" s="210">
        <v>42951</v>
      </c>
      <c r="K843" s="205"/>
      <c r="L843" s="32">
        <v>10119</v>
      </c>
      <c r="M843" s="204">
        <v>1</v>
      </c>
      <c r="N843" s="205"/>
      <c r="O843" s="29"/>
      <c r="P843" s="29"/>
      <c r="Q843" s="29">
        <v>227</v>
      </c>
      <c r="R843" s="204" t="s">
        <v>58</v>
      </c>
      <c r="S843" s="205"/>
      <c r="T843" s="204" t="s">
        <v>59</v>
      </c>
      <c r="U843" s="205"/>
      <c r="V843" s="204" t="s">
        <v>390</v>
      </c>
      <c r="W843" s="206"/>
      <c r="X843" s="206"/>
      <c r="Y843" s="206"/>
      <c r="Z843" s="206"/>
      <c r="AA843" s="205"/>
      <c r="AB843" s="204" t="s">
        <v>460</v>
      </c>
      <c r="AC843" s="206"/>
      <c r="AD843" s="206"/>
      <c r="AE843" s="206"/>
      <c r="AF843" s="206"/>
      <c r="AG843" s="205"/>
    </row>
    <row r="844" spans="2:33" x14ac:dyDescent="0.25">
      <c r="B844" s="203">
        <v>825</v>
      </c>
      <c r="C844" s="204" t="s">
        <v>1031</v>
      </c>
      <c r="D844" s="205"/>
      <c r="E844" s="207" t="s">
        <v>297</v>
      </c>
      <c r="F844" s="208"/>
      <c r="G844" s="209"/>
      <c r="H844" s="210">
        <v>42956</v>
      </c>
      <c r="I844" s="205"/>
      <c r="J844" s="210">
        <v>42985</v>
      </c>
      <c r="K844" s="205"/>
      <c r="L844" s="32">
        <v>10119</v>
      </c>
      <c r="M844" s="204">
        <v>2</v>
      </c>
      <c r="N844" s="205"/>
      <c r="O844" s="29"/>
      <c r="P844" s="29"/>
      <c r="Q844" s="29">
        <v>220</v>
      </c>
      <c r="R844" s="204" t="s">
        <v>58</v>
      </c>
      <c r="S844" s="205"/>
      <c r="T844" s="204" t="s">
        <v>59</v>
      </c>
      <c r="U844" s="205"/>
      <c r="V844" s="204" t="s">
        <v>390</v>
      </c>
      <c r="W844" s="206"/>
      <c r="X844" s="206"/>
      <c r="Y844" s="206"/>
      <c r="Z844" s="206"/>
      <c r="AA844" s="205"/>
      <c r="AB844" s="204" t="s">
        <v>461</v>
      </c>
      <c r="AC844" s="206"/>
      <c r="AD844" s="206"/>
      <c r="AE844" s="206"/>
      <c r="AF844" s="206"/>
      <c r="AG844" s="205"/>
    </row>
    <row r="845" spans="2:33" x14ac:dyDescent="0.25">
      <c r="B845" s="203">
        <v>826</v>
      </c>
      <c r="C845" s="204" t="s">
        <v>1031</v>
      </c>
      <c r="D845" s="205"/>
      <c r="E845" s="207" t="s">
        <v>297</v>
      </c>
      <c r="F845" s="208"/>
      <c r="G845" s="209"/>
      <c r="H845" s="210">
        <v>42999</v>
      </c>
      <c r="I845" s="205"/>
      <c r="J845" s="210">
        <v>43031</v>
      </c>
      <c r="K845" s="205"/>
      <c r="L845" s="32">
        <v>10119</v>
      </c>
      <c r="M845" s="204">
        <v>3</v>
      </c>
      <c r="N845" s="205"/>
      <c r="O845" s="29"/>
      <c r="P845" s="29"/>
      <c r="Q845" s="29">
        <v>191</v>
      </c>
      <c r="R845" s="204" t="s">
        <v>58</v>
      </c>
      <c r="S845" s="205"/>
      <c r="T845" s="204" t="s">
        <v>59</v>
      </c>
      <c r="U845" s="205"/>
      <c r="V845" s="204" t="s">
        <v>390</v>
      </c>
      <c r="W845" s="206"/>
      <c r="X845" s="206"/>
      <c r="Y845" s="206"/>
      <c r="Z845" s="206"/>
      <c r="AA845" s="205"/>
      <c r="AB845" s="204" t="s">
        <v>462</v>
      </c>
      <c r="AC845" s="206"/>
      <c r="AD845" s="206"/>
      <c r="AE845" s="206"/>
      <c r="AF845" s="206"/>
      <c r="AG845" s="205"/>
    </row>
    <row r="846" spans="2:33" x14ac:dyDescent="0.25">
      <c r="B846" s="203">
        <v>827</v>
      </c>
      <c r="C846" s="204" t="s">
        <v>1031</v>
      </c>
      <c r="D846" s="205"/>
      <c r="E846" s="207" t="s">
        <v>297</v>
      </c>
      <c r="F846" s="208"/>
      <c r="G846" s="209"/>
      <c r="H846" s="210">
        <v>43034</v>
      </c>
      <c r="I846" s="205"/>
      <c r="J846" s="210">
        <v>43074</v>
      </c>
      <c r="K846" s="205"/>
      <c r="L846" s="32">
        <v>10119</v>
      </c>
      <c r="M846" s="204">
        <v>4</v>
      </c>
      <c r="N846" s="205"/>
      <c r="O846" s="29"/>
      <c r="P846" s="29"/>
      <c r="Q846" s="29">
        <v>242</v>
      </c>
      <c r="R846" s="204" t="s">
        <v>58</v>
      </c>
      <c r="S846" s="205"/>
      <c r="T846" s="204" t="s">
        <v>59</v>
      </c>
      <c r="U846" s="205"/>
      <c r="V846" s="204" t="s">
        <v>390</v>
      </c>
      <c r="W846" s="206"/>
      <c r="X846" s="206"/>
      <c r="Y846" s="206"/>
      <c r="Z846" s="206"/>
      <c r="AA846" s="205"/>
      <c r="AB846" s="204" t="s">
        <v>463</v>
      </c>
      <c r="AC846" s="206"/>
      <c r="AD846" s="206"/>
      <c r="AE846" s="206"/>
      <c r="AF846" s="206"/>
      <c r="AG846" s="205"/>
    </row>
    <row r="847" spans="2:33" x14ac:dyDescent="0.25">
      <c r="B847" s="203">
        <v>828</v>
      </c>
      <c r="C847" s="204" t="s">
        <v>1031</v>
      </c>
      <c r="D847" s="205"/>
      <c r="E847" s="207" t="s">
        <v>297</v>
      </c>
      <c r="F847" s="208"/>
      <c r="G847" s="209"/>
      <c r="H847" s="210">
        <v>42895</v>
      </c>
      <c r="I847" s="205"/>
      <c r="J847" s="210">
        <v>43084</v>
      </c>
      <c r="K847" s="205"/>
      <c r="L847" s="32">
        <v>10119</v>
      </c>
      <c r="M847" s="204">
        <v>5</v>
      </c>
      <c r="N847" s="205"/>
      <c r="O847" s="29"/>
      <c r="P847" s="29"/>
      <c r="Q847" s="29">
        <v>74</v>
      </c>
      <c r="R847" s="204" t="s">
        <v>58</v>
      </c>
      <c r="S847" s="205"/>
      <c r="T847" s="204" t="s">
        <v>59</v>
      </c>
      <c r="U847" s="205"/>
      <c r="V847" s="204" t="s">
        <v>390</v>
      </c>
      <c r="W847" s="206"/>
      <c r="X847" s="206"/>
      <c r="Y847" s="206"/>
      <c r="Z847" s="206"/>
      <c r="AA847" s="205"/>
      <c r="AB847" s="204" t="s">
        <v>464</v>
      </c>
      <c r="AC847" s="206"/>
      <c r="AD847" s="206"/>
      <c r="AE847" s="206"/>
      <c r="AF847" s="206"/>
      <c r="AG847" s="205"/>
    </row>
    <row r="848" spans="2:33" x14ac:dyDescent="0.25">
      <c r="B848" s="203">
        <v>829</v>
      </c>
      <c r="C848" s="204" t="s">
        <v>1031</v>
      </c>
      <c r="D848" s="205"/>
      <c r="E848" s="207" t="s">
        <v>297</v>
      </c>
      <c r="F848" s="208"/>
      <c r="G848" s="209"/>
      <c r="H848" s="210">
        <v>43129</v>
      </c>
      <c r="I848" s="211"/>
      <c r="J848" s="210">
        <v>43249</v>
      </c>
      <c r="K848" s="211"/>
      <c r="L848" s="184">
        <v>10119</v>
      </c>
      <c r="M848" s="204">
        <v>6</v>
      </c>
      <c r="N848" s="205"/>
      <c r="O848" s="184"/>
      <c r="P848" s="184"/>
      <c r="Q848" s="184">
        <v>187</v>
      </c>
      <c r="R848" s="204" t="s">
        <v>58</v>
      </c>
      <c r="S848" s="205"/>
      <c r="T848" s="204" t="s">
        <v>59</v>
      </c>
      <c r="U848" s="205"/>
      <c r="V848" s="204" t="s">
        <v>390</v>
      </c>
      <c r="W848" s="206"/>
      <c r="X848" s="206"/>
      <c r="Y848" s="206"/>
      <c r="Z848" s="206"/>
      <c r="AA848" s="205"/>
      <c r="AB848" s="204" t="s">
        <v>697</v>
      </c>
      <c r="AC848" s="206"/>
      <c r="AD848" s="206"/>
      <c r="AE848" s="206"/>
      <c r="AF848" s="206"/>
      <c r="AG848" s="205"/>
    </row>
    <row r="849" spans="2:33" x14ac:dyDescent="0.25">
      <c r="B849" s="203">
        <v>830</v>
      </c>
      <c r="C849" s="204" t="s">
        <v>1031</v>
      </c>
      <c r="D849" s="205"/>
      <c r="E849" s="207" t="s">
        <v>297</v>
      </c>
      <c r="F849" s="208"/>
      <c r="G849" s="209"/>
      <c r="H849" s="210">
        <v>43263</v>
      </c>
      <c r="I849" s="211"/>
      <c r="J849" s="210">
        <v>43360</v>
      </c>
      <c r="K849" s="211"/>
      <c r="L849" s="184">
        <v>10119</v>
      </c>
      <c r="M849" s="204">
        <v>7</v>
      </c>
      <c r="N849" s="205"/>
      <c r="O849" s="184"/>
      <c r="P849" s="184"/>
      <c r="Q849" s="184">
        <v>186</v>
      </c>
      <c r="R849" s="204" t="s">
        <v>58</v>
      </c>
      <c r="S849" s="205"/>
      <c r="T849" s="204" t="s">
        <v>59</v>
      </c>
      <c r="U849" s="205"/>
      <c r="V849" s="204" t="s">
        <v>390</v>
      </c>
      <c r="W849" s="206"/>
      <c r="X849" s="206"/>
      <c r="Y849" s="206"/>
      <c r="Z849" s="206"/>
      <c r="AA849" s="205"/>
      <c r="AB849" s="204" t="s">
        <v>4387</v>
      </c>
      <c r="AC849" s="206"/>
      <c r="AD849" s="206"/>
      <c r="AE849" s="206"/>
      <c r="AF849" s="206"/>
      <c r="AG849" s="205"/>
    </row>
    <row r="850" spans="2:33" x14ac:dyDescent="0.25">
      <c r="B850" s="203">
        <v>831</v>
      </c>
      <c r="C850" s="204" t="s">
        <v>1031</v>
      </c>
      <c r="D850" s="205"/>
      <c r="E850" s="207" t="s">
        <v>297</v>
      </c>
      <c r="F850" s="208"/>
      <c r="G850" s="209"/>
      <c r="H850" s="210">
        <v>43368</v>
      </c>
      <c r="I850" s="211"/>
      <c r="J850" s="210">
        <v>43448</v>
      </c>
      <c r="K850" s="211"/>
      <c r="L850" s="184">
        <v>10119</v>
      </c>
      <c r="M850" s="204">
        <v>8</v>
      </c>
      <c r="N850" s="205"/>
      <c r="O850" s="184"/>
      <c r="P850" s="184"/>
      <c r="Q850" s="184">
        <v>129</v>
      </c>
      <c r="R850" s="204" t="s">
        <v>58</v>
      </c>
      <c r="S850" s="205"/>
      <c r="T850" s="204" t="s">
        <v>59</v>
      </c>
      <c r="U850" s="205"/>
      <c r="V850" s="204" t="s">
        <v>390</v>
      </c>
      <c r="W850" s="206"/>
      <c r="X850" s="206"/>
      <c r="Y850" s="206"/>
      <c r="Z850" s="206"/>
      <c r="AA850" s="205"/>
      <c r="AB850" s="204" t="s">
        <v>4388</v>
      </c>
      <c r="AC850" s="206"/>
      <c r="AD850" s="206"/>
      <c r="AE850" s="206"/>
      <c r="AF850" s="206"/>
      <c r="AG850" s="205"/>
    </row>
    <row r="851" spans="2:33" x14ac:dyDescent="0.25">
      <c r="B851" s="203">
        <v>832</v>
      </c>
      <c r="C851" s="204" t="s">
        <v>1031</v>
      </c>
      <c r="D851" s="205"/>
      <c r="E851" s="207" t="s">
        <v>297</v>
      </c>
      <c r="F851" s="208"/>
      <c r="G851" s="209"/>
      <c r="H851" s="210">
        <v>43112</v>
      </c>
      <c r="I851" s="211"/>
      <c r="J851" s="210">
        <v>43399</v>
      </c>
      <c r="K851" s="211"/>
      <c r="L851" s="184">
        <v>10119</v>
      </c>
      <c r="M851" s="204">
        <v>9</v>
      </c>
      <c r="N851" s="205"/>
      <c r="O851" s="184"/>
      <c r="P851" s="184"/>
      <c r="Q851" s="184">
        <v>197</v>
      </c>
      <c r="R851" s="204" t="s">
        <v>58</v>
      </c>
      <c r="S851" s="205"/>
      <c r="T851" s="204" t="s">
        <v>59</v>
      </c>
      <c r="U851" s="205"/>
      <c r="V851" s="204" t="s">
        <v>390</v>
      </c>
      <c r="W851" s="206"/>
      <c r="X851" s="206"/>
      <c r="Y851" s="206"/>
      <c r="Z851" s="206"/>
      <c r="AA851" s="205"/>
      <c r="AB851" s="214" t="s">
        <v>4389</v>
      </c>
      <c r="AC851" s="215"/>
      <c r="AD851" s="215"/>
      <c r="AE851" s="215"/>
      <c r="AF851" s="215"/>
      <c r="AG851" s="216"/>
    </row>
    <row r="852" spans="2:33" ht="15" customHeight="1" x14ac:dyDescent="0.25">
      <c r="B852" s="203">
        <v>833</v>
      </c>
      <c r="C852" s="204" t="s">
        <v>1031</v>
      </c>
      <c r="D852" s="205"/>
      <c r="E852" s="207" t="s">
        <v>297</v>
      </c>
      <c r="F852" s="208"/>
      <c r="G852" s="209"/>
      <c r="H852" s="210">
        <v>43406</v>
      </c>
      <c r="I852" s="211"/>
      <c r="J852" s="210">
        <v>43448</v>
      </c>
      <c r="K852" s="211"/>
      <c r="L852" s="32">
        <v>10120</v>
      </c>
      <c r="M852" s="204">
        <v>1</v>
      </c>
      <c r="N852" s="205"/>
      <c r="O852" s="32"/>
      <c r="P852" s="32"/>
      <c r="Q852" s="32">
        <v>31</v>
      </c>
      <c r="R852" s="204" t="s">
        <v>58</v>
      </c>
      <c r="S852" s="205"/>
      <c r="T852" s="204" t="s">
        <v>59</v>
      </c>
      <c r="U852" s="205"/>
      <c r="V852" s="204" t="s">
        <v>390</v>
      </c>
      <c r="W852" s="206"/>
      <c r="X852" s="206"/>
      <c r="Y852" s="206"/>
      <c r="Z852" s="206"/>
      <c r="AA852" s="205"/>
      <c r="AB852" s="214" t="s">
        <v>364</v>
      </c>
      <c r="AC852" s="215"/>
      <c r="AD852" s="215"/>
      <c r="AE852" s="215"/>
      <c r="AF852" s="215"/>
      <c r="AG852" s="216"/>
    </row>
    <row r="853" spans="2:33" ht="15" customHeight="1" x14ac:dyDescent="0.25">
      <c r="B853" s="203">
        <v>834</v>
      </c>
      <c r="C853" s="204" t="s">
        <v>1031</v>
      </c>
      <c r="D853" s="205"/>
      <c r="E853" s="207" t="s">
        <v>297</v>
      </c>
      <c r="F853" s="208"/>
      <c r="G853" s="209"/>
      <c r="H853" s="210">
        <v>43476</v>
      </c>
      <c r="I853" s="211"/>
      <c r="J853" s="210">
        <v>43544</v>
      </c>
      <c r="K853" s="211"/>
      <c r="L853" s="185">
        <v>10120</v>
      </c>
      <c r="M853" s="204">
        <v>2</v>
      </c>
      <c r="N853" s="205"/>
      <c r="O853" s="184"/>
      <c r="P853" s="184"/>
      <c r="Q853" s="184">
        <v>167</v>
      </c>
      <c r="R853" s="204" t="s">
        <v>58</v>
      </c>
      <c r="S853" s="205"/>
      <c r="T853" s="204" t="s">
        <v>59</v>
      </c>
      <c r="U853" s="205"/>
      <c r="V853" s="204" t="s">
        <v>390</v>
      </c>
      <c r="W853" s="206"/>
      <c r="X853" s="206"/>
      <c r="Y853" s="206"/>
      <c r="Z853" s="206"/>
      <c r="AA853" s="205"/>
      <c r="AB853" s="214" t="s">
        <v>427</v>
      </c>
      <c r="AC853" s="215"/>
      <c r="AD853" s="215"/>
      <c r="AE853" s="215"/>
      <c r="AF853" s="215"/>
      <c r="AG853" s="216"/>
    </row>
    <row r="854" spans="2:33" ht="15" customHeight="1" x14ac:dyDescent="0.25">
      <c r="B854" s="203">
        <v>835</v>
      </c>
      <c r="C854" s="204" t="s">
        <v>1031</v>
      </c>
      <c r="D854" s="205"/>
      <c r="E854" s="207" t="s">
        <v>297</v>
      </c>
      <c r="F854" s="208"/>
      <c r="G854" s="209"/>
      <c r="H854" s="210">
        <v>43559</v>
      </c>
      <c r="I854" s="211"/>
      <c r="J854" s="210">
        <v>43682</v>
      </c>
      <c r="K854" s="211"/>
      <c r="L854" s="185">
        <v>10120</v>
      </c>
      <c r="M854" s="204">
        <v>3</v>
      </c>
      <c r="N854" s="205"/>
      <c r="O854" s="185"/>
      <c r="P854" s="185"/>
      <c r="Q854" s="185">
        <v>190</v>
      </c>
      <c r="R854" s="204" t="s">
        <v>58</v>
      </c>
      <c r="S854" s="205"/>
      <c r="T854" s="204" t="s">
        <v>59</v>
      </c>
      <c r="U854" s="205"/>
      <c r="V854" s="204" t="s">
        <v>390</v>
      </c>
      <c r="W854" s="206"/>
      <c r="X854" s="206"/>
      <c r="Y854" s="206"/>
      <c r="Z854" s="206"/>
      <c r="AA854" s="205"/>
      <c r="AB854" s="214" t="s">
        <v>4390</v>
      </c>
      <c r="AC854" s="215"/>
      <c r="AD854" s="215"/>
      <c r="AE854" s="215"/>
      <c r="AF854" s="215"/>
      <c r="AG854" s="216"/>
    </row>
    <row r="855" spans="2:33" ht="15" customHeight="1" x14ac:dyDescent="0.25">
      <c r="B855" s="203">
        <v>836</v>
      </c>
      <c r="C855" s="204" t="s">
        <v>1031</v>
      </c>
      <c r="D855" s="205"/>
      <c r="E855" s="207" t="s">
        <v>297</v>
      </c>
      <c r="F855" s="208"/>
      <c r="G855" s="209"/>
      <c r="H855" s="210">
        <v>43698</v>
      </c>
      <c r="I855" s="211"/>
      <c r="J855" s="210">
        <v>43748</v>
      </c>
      <c r="K855" s="211"/>
      <c r="L855" s="185">
        <v>10120</v>
      </c>
      <c r="M855" s="204">
        <v>4</v>
      </c>
      <c r="N855" s="205"/>
      <c r="O855" s="185"/>
      <c r="P855" s="185"/>
      <c r="Q855" s="185">
        <v>100</v>
      </c>
      <c r="R855" s="204" t="s">
        <v>58</v>
      </c>
      <c r="S855" s="205"/>
      <c r="T855" s="204" t="s">
        <v>59</v>
      </c>
      <c r="U855" s="205"/>
      <c r="V855" s="204" t="s">
        <v>390</v>
      </c>
      <c r="W855" s="206"/>
      <c r="X855" s="206"/>
      <c r="Y855" s="206"/>
      <c r="Z855" s="206"/>
      <c r="AA855" s="205"/>
      <c r="AB855" s="214" t="s">
        <v>340</v>
      </c>
      <c r="AC855" s="215"/>
      <c r="AD855" s="215"/>
      <c r="AE855" s="215"/>
      <c r="AF855" s="215"/>
      <c r="AG855" s="216"/>
    </row>
    <row r="856" spans="2:33" ht="15" customHeight="1" x14ac:dyDescent="0.25">
      <c r="B856" s="203">
        <v>837</v>
      </c>
      <c r="C856" s="204" t="s">
        <v>1031</v>
      </c>
      <c r="D856" s="205"/>
      <c r="E856" s="207" t="s">
        <v>297</v>
      </c>
      <c r="F856" s="208"/>
      <c r="G856" s="209"/>
      <c r="H856" s="210">
        <v>43762</v>
      </c>
      <c r="I856" s="211"/>
      <c r="J856" s="210">
        <v>43810</v>
      </c>
      <c r="K856" s="211"/>
      <c r="L856" s="185">
        <v>10120</v>
      </c>
      <c r="M856" s="204">
        <v>5</v>
      </c>
      <c r="N856" s="205"/>
      <c r="O856" s="185"/>
      <c r="P856" s="185"/>
      <c r="Q856" s="185">
        <v>220</v>
      </c>
      <c r="R856" s="204" t="s">
        <v>58</v>
      </c>
      <c r="S856" s="205"/>
      <c r="T856" s="204" t="s">
        <v>59</v>
      </c>
      <c r="U856" s="205"/>
      <c r="V856" s="204" t="s">
        <v>390</v>
      </c>
      <c r="W856" s="206"/>
      <c r="X856" s="206"/>
      <c r="Y856" s="206"/>
      <c r="Z856" s="206"/>
      <c r="AA856" s="205"/>
      <c r="AB856" s="214" t="s">
        <v>543</v>
      </c>
      <c r="AC856" s="215"/>
      <c r="AD856" s="215"/>
      <c r="AE856" s="215"/>
      <c r="AF856" s="215"/>
      <c r="AG856" s="216"/>
    </row>
    <row r="857" spans="2:33" ht="15" customHeight="1" x14ac:dyDescent="0.25">
      <c r="B857" s="203">
        <v>838</v>
      </c>
      <c r="C857" s="204" t="s">
        <v>1031</v>
      </c>
      <c r="D857" s="205"/>
      <c r="E857" s="207" t="s">
        <v>297</v>
      </c>
      <c r="F857" s="208"/>
      <c r="G857" s="209"/>
      <c r="H857" s="210">
        <v>43686</v>
      </c>
      <c r="I857" s="211"/>
      <c r="J857" s="210">
        <v>43690</v>
      </c>
      <c r="K857" s="211"/>
      <c r="L857" s="185">
        <v>10120</v>
      </c>
      <c r="M857" s="204">
        <v>6</v>
      </c>
      <c r="N857" s="205"/>
      <c r="O857" s="185"/>
      <c r="P857" s="185"/>
      <c r="Q857" s="185">
        <v>14</v>
      </c>
      <c r="R857" s="204" t="s">
        <v>58</v>
      </c>
      <c r="S857" s="205"/>
      <c r="T857" s="204" t="s">
        <v>59</v>
      </c>
      <c r="U857" s="205"/>
      <c r="V857" s="204" t="s">
        <v>390</v>
      </c>
      <c r="W857" s="206"/>
      <c r="X857" s="206"/>
      <c r="Y857" s="206"/>
      <c r="Z857" s="206"/>
      <c r="AA857" s="205"/>
      <c r="AB857" s="214" t="s">
        <v>426</v>
      </c>
      <c r="AC857" s="215"/>
      <c r="AD857" s="215"/>
      <c r="AE857" s="215"/>
      <c r="AF857" s="215"/>
      <c r="AG857" s="216"/>
    </row>
    <row r="858" spans="2:33" ht="15" customHeight="1" x14ac:dyDescent="0.25">
      <c r="B858" s="203">
        <v>839</v>
      </c>
      <c r="C858" s="204" t="s">
        <v>1031</v>
      </c>
      <c r="D858" s="205"/>
      <c r="E858" s="207" t="s">
        <v>297</v>
      </c>
      <c r="F858" s="208"/>
      <c r="G858" s="209"/>
      <c r="H858" s="210">
        <v>43479</v>
      </c>
      <c r="I858" s="211"/>
      <c r="J858" s="210">
        <v>43768</v>
      </c>
      <c r="K858" s="211"/>
      <c r="L858" s="185">
        <v>10120</v>
      </c>
      <c r="M858" s="204">
        <v>7</v>
      </c>
      <c r="N858" s="205"/>
      <c r="O858" s="185"/>
      <c r="P858" s="185"/>
      <c r="Q858" s="185">
        <v>131</v>
      </c>
      <c r="R858" s="204" t="s">
        <v>58</v>
      </c>
      <c r="S858" s="205"/>
      <c r="T858" s="204" t="s">
        <v>59</v>
      </c>
      <c r="U858" s="205"/>
      <c r="V858" s="204" t="s">
        <v>390</v>
      </c>
      <c r="W858" s="206"/>
      <c r="X858" s="206"/>
      <c r="Y858" s="206"/>
      <c r="Z858" s="206"/>
      <c r="AA858" s="205"/>
      <c r="AB858" s="214" t="s">
        <v>4389</v>
      </c>
      <c r="AC858" s="215"/>
      <c r="AD858" s="215"/>
      <c r="AE858" s="215"/>
      <c r="AF858" s="215"/>
      <c r="AG858" s="216"/>
    </row>
    <row r="859" spans="2:33" ht="15" customHeight="1" x14ac:dyDescent="0.25">
      <c r="B859" s="203">
        <v>840</v>
      </c>
      <c r="C859" s="204" t="s">
        <v>1031</v>
      </c>
      <c r="D859" s="205"/>
      <c r="E859" s="207" t="s">
        <v>297</v>
      </c>
      <c r="F859" s="208"/>
      <c r="G859" s="209"/>
      <c r="H859" s="210">
        <v>43853</v>
      </c>
      <c r="I859" s="211"/>
      <c r="J859" s="210">
        <v>44000</v>
      </c>
      <c r="K859" s="211"/>
      <c r="L859" s="185">
        <v>10120</v>
      </c>
      <c r="M859" s="204">
        <v>8</v>
      </c>
      <c r="N859" s="205"/>
      <c r="O859" s="185"/>
      <c r="P859" s="185"/>
      <c r="Q859" s="185">
        <v>199</v>
      </c>
      <c r="R859" s="204" t="s">
        <v>58</v>
      </c>
      <c r="S859" s="205"/>
      <c r="T859" s="204" t="s">
        <v>59</v>
      </c>
      <c r="U859" s="205"/>
      <c r="V859" s="204" t="s">
        <v>390</v>
      </c>
      <c r="W859" s="206"/>
      <c r="X859" s="206"/>
      <c r="Y859" s="206"/>
      <c r="Z859" s="206"/>
      <c r="AA859" s="205"/>
      <c r="AB859" s="214" t="s">
        <v>400</v>
      </c>
      <c r="AC859" s="215"/>
      <c r="AD859" s="215"/>
      <c r="AE859" s="215"/>
      <c r="AF859" s="215"/>
      <c r="AG859" s="216"/>
    </row>
    <row r="860" spans="2:33" ht="15" customHeight="1" x14ac:dyDescent="0.25">
      <c r="B860" s="203">
        <v>841</v>
      </c>
      <c r="C860" s="204" t="s">
        <v>1031</v>
      </c>
      <c r="D860" s="205"/>
      <c r="E860" s="207" t="s">
        <v>297</v>
      </c>
      <c r="F860" s="208"/>
      <c r="G860" s="209"/>
      <c r="H860" s="210">
        <v>44028</v>
      </c>
      <c r="I860" s="211"/>
      <c r="J860" s="210">
        <v>44182</v>
      </c>
      <c r="K860" s="211"/>
      <c r="L860" s="185">
        <v>10120</v>
      </c>
      <c r="M860" s="204">
        <v>9</v>
      </c>
      <c r="N860" s="205"/>
      <c r="O860" s="185"/>
      <c r="P860" s="185"/>
      <c r="Q860" s="185">
        <v>107</v>
      </c>
      <c r="R860" s="204" t="s">
        <v>58</v>
      </c>
      <c r="S860" s="205"/>
      <c r="T860" s="204" t="s">
        <v>59</v>
      </c>
      <c r="U860" s="205"/>
      <c r="V860" s="204" t="s">
        <v>390</v>
      </c>
      <c r="W860" s="206"/>
      <c r="X860" s="206"/>
      <c r="Y860" s="206"/>
      <c r="Z860" s="206"/>
      <c r="AA860" s="205"/>
      <c r="AB860" s="214" t="s">
        <v>4391</v>
      </c>
      <c r="AC860" s="215"/>
      <c r="AD860" s="215"/>
      <c r="AE860" s="215"/>
      <c r="AF860" s="215"/>
      <c r="AG860" s="216"/>
    </row>
    <row r="861" spans="2:33" ht="15" customHeight="1" x14ac:dyDescent="0.25">
      <c r="B861" s="203">
        <v>842</v>
      </c>
      <c r="C861" s="204" t="s">
        <v>1031</v>
      </c>
      <c r="D861" s="205"/>
      <c r="E861" s="207" t="s">
        <v>297</v>
      </c>
      <c r="F861" s="208"/>
      <c r="G861" s="209"/>
      <c r="H861" s="210">
        <v>43847</v>
      </c>
      <c r="I861" s="211"/>
      <c r="J861" s="210">
        <v>44152</v>
      </c>
      <c r="K861" s="211"/>
      <c r="L861" s="185">
        <v>10120</v>
      </c>
      <c r="M861" s="204">
        <v>10</v>
      </c>
      <c r="N861" s="205"/>
      <c r="O861" s="185"/>
      <c r="P861" s="185"/>
      <c r="Q861" s="185">
        <v>101</v>
      </c>
      <c r="R861" s="204" t="s">
        <v>58</v>
      </c>
      <c r="S861" s="205"/>
      <c r="T861" s="204" t="s">
        <v>59</v>
      </c>
      <c r="U861" s="205"/>
      <c r="V861" s="204" t="s">
        <v>390</v>
      </c>
      <c r="W861" s="206"/>
      <c r="X861" s="206"/>
      <c r="Y861" s="206"/>
      <c r="Z861" s="206"/>
      <c r="AA861" s="205"/>
      <c r="AB861" s="214" t="s">
        <v>4392</v>
      </c>
      <c r="AC861" s="215"/>
      <c r="AD861" s="215"/>
      <c r="AE861" s="215"/>
      <c r="AF861" s="215"/>
      <c r="AG861" s="216"/>
    </row>
    <row r="862" spans="2:33" ht="15" customHeight="1" x14ac:dyDescent="0.25">
      <c r="B862" s="203">
        <v>843</v>
      </c>
      <c r="C862" s="204" t="s">
        <v>1031</v>
      </c>
      <c r="D862" s="205"/>
      <c r="E862" s="207" t="s">
        <v>297</v>
      </c>
      <c r="F862" s="208"/>
      <c r="G862" s="209"/>
      <c r="H862" s="210">
        <v>43864</v>
      </c>
      <c r="I862" s="211"/>
      <c r="J862" s="210">
        <v>44183</v>
      </c>
      <c r="K862" s="211"/>
      <c r="L862" s="185">
        <v>10120</v>
      </c>
      <c r="M862" s="204">
        <v>11</v>
      </c>
      <c r="N862" s="205"/>
      <c r="O862" s="185"/>
      <c r="P862" s="185"/>
      <c r="Q862" s="185">
        <v>65</v>
      </c>
      <c r="R862" s="204" t="s">
        <v>58</v>
      </c>
      <c r="S862" s="205"/>
      <c r="T862" s="204" t="s">
        <v>59</v>
      </c>
      <c r="U862" s="205"/>
      <c r="V862" s="204" t="s">
        <v>390</v>
      </c>
      <c r="W862" s="206"/>
      <c r="X862" s="206"/>
      <c r="Y862" s="206"/>
      <c r="Z862" s="206"/>
      <c r="AA862" s="205"/>
      <c r="AB862" s="214" t="s">
        <v>4393</v>
      </c>
      <c r="AC862" s="215"/>
      <c r="AD862" s="215"/>
      <c r="AE862" s="215"/>
      <c r="AF862" s="215"/>
      <c r="AG862" s="216"/>
    </row>
    <row r="863" spans="2:33" ht="37.5" customHeight="1" x14ac:dyDescent="0.25">
      <c r="B863" s="203">
        <v>844</v>
      </c>
      <c r="C863" s="204"/>
      <c r="D863" s="205"/>
      <c r="E863" s="204"/>
      <c r="F863" s="206"/>
      <c r="G863" s="205"/>
      <c r="H863" s="210"/>
      <c r="I863" s="211"/>
      <c r="J863" s="210"/>
      <c r="K863" s="211"/>
      <c r="L863" s="32">
        <v>10121</v>
      </c>
      <c r="M863" s="204"/>
      <c r="N863" s="205"/>
      <c r="O863" s="32"/>
      <c r="P863" s="32"/>
      <c r="Q863" s="32"/>
      <c r="R863" s="204"/>
      <c r="S863" s="205"/>
      <c r="T863" s="204"/>
      <c r="U863" s="205"/>
      <c r="V863" s="204"/>
      <c r="W863" s="206"/>
      <c r="X863" s="206"/>
      <c r="Y863" s="206"/>
      <c r="Z863" s="206"/>
      <c r="AA863" s="205"/>
      <c r="AB863" s="214" t="s">
        <v>2720</v>
      </c>
      <c r="AC863" s="215"/>
      <c r="AD863" s="215"/>
      <c r="AE863" s="215"/>
      <c r="AF863" s="215"/>
      <c r="AG863" s="216"/>
    </row>
    <row r="864" spans="2:33" ht="45" customHeight="1" x14ac:dyDescent="0.25">
      <c r="B864" s="203">
        <v>845</v>
      </c>
      <c r="C864" s="204"/>
      <c r="D864" s="205"/>
      <c r="E864" s="204"/>
      <c r="F864" s="206"/>
      <c r="G864" s="205"/>
      <c r="H864" s="210"/>
      <c r="I864" s="211"/>
      <c r="J864" s="210"/>
      <c r="K864" s="211"/>
      <c r="L864" s="32">
        <v>10122</v>
      </c>
      <c r="M864" s="204"/>
      <c r="N864" s="205"/>
      <c r="O864" s="32"/>
      <c r="P864" s="32"/>
      <c r="Q864" s="32"/>
      <c r="R864" s="204"/>
      <c r="S864" s="205"/>
      <c r="T864" s="204"/>
      <c r="U864" s="205"/>
      <c r="V864" s="204"/>
      <c r="W864" s="206"/>
      <c r="X864" s="206"/>
      <c r="Y864" s="206"/>
      <c r="Z864" s="206"/>
      <c r="AA864" s="205"/>
      <c r="AB864" s="214" t="s">
        <v>2720</v>
      </c>
      <c r="AC864" s="215"/>
      <c r="AD864" s="215"/>
      <c r="AE864" s="215"/>
      <c r="AF864" s="215"/>
      <c r="AG864" s="216"/>
    </row>
    <row r="865" spans="2:33" ht="13.5" customHeight="1" x14ac:dyDescent="0.25">
      <c r="B865" s="203">
        <v>846</v>
      </c>
      <c r="C865" s="204" t="s">
        <v>466</v>
      </c>
      <c r="D865" s="205"/>
      <c r="E865" s="207" t="s">
        <v>297</v>
      </c>
      <c r="F865" s="208"/>
      <c r="G865" s="209"/>
      <c r="H865" s="210">
        <v>28948</v>
      </c>
      <c r="I865" s="211"/>
      <c r="J865" s="210">
        <v>29572</v>
      </c>
      <c r="K865" s="211"/>
      <c r="L865" s="33">
        <v>10123</v>
      </c>
      <c r="M865" s="204">
        <v>1</v>
      </c>
      <c r="N865" s="205"/>
      <c r="O865" s="33"/>
      <c r="P865" s="33"/>
      <c r="Q865" s="33">
        <v>49</v>
      </c>
      <c r="R865" s="204" t="s">
        <v>58</v>
      </c>
      <c r="S865" s="205"/>
      <c r="T865" s="204" t="s">
        <v>59</v>
      </c>
      <c r="U865" s="205"/>
      <c r="V865" s="204" t="s">
        <v>467</v>
      </c>
      <c r="W865" s="206"/>
      <c r="X865" s="206"/>
      <c r="Y865" s="206"/>
      <c r="Z865" s="206"/>
      <c r="AA865" s="205"/>
      <c r="AB865" s="214"/>
      <c r="AC865" s="215"/>
      <c r="AD865" s="215"/>
      <c r="AE865" s="215"/>
      <c r="AF865" s="215"/>
      <c r="AG865" s="216"/>
    </row>
    <row r="866" spans="2:33" x14ac:dyDescent="0.25">
      <c r="B866" s="203">
        <v>847</v>
      </c>
      <c r="C866" s="204" t="s">
        <v>466</v>
      </c>
      <c r="D866" s="205"/>
      <c r="E866" s="207" t="s">
        <v>297</v>
      </c>
      <c r="F866" s="208"/>
      <c r="G866" s="209"/>
      <c r="H866" s="210">
        <v>31079</v>
      </c>
      <c r="I866" s="205"/>
      <c r="J866" s="210">
        <v>31748</v>
      </c>
      <c r="K866" s="205"/>
      <c r="L866" s="29">
        <v>10123</v>
      </c>
      <c r="M866" s="204">
        <v>2</v>
      </c>
      <c r="N866" s="205"/>
      <c r="O866" s="29"/>
      <c r="P866" s="29"/>
      <c r="Q866" s="29">
        <v>139</v>
      </c>
      <c r="R866" s="204" t="s">
        <v>58</v>
      </c>
      <c r="S866" s="205"/>
      <c r="T866" s="204" t="s">
        <v>59</v>
      </c>
      <c r="U866" s="205"/>
      <c r="V866" s="204" t="s">
        <v>467</v>
      </c>
      <c r="W866" s="206"/>
      <c r="X866" s="206"/>
      <c r="Y866" s="206"/>
      <c r="Z866" s="206"/>
      <c r="AA866" s="205"/>
      <c r="AB866" s="204" t="s">
        <v>468</v>
      </c>
      <c r="AC866" s="206"/>
      <c r="AD866" s="206"/>
      <c r="AE866" s="206"/>
      <c r="AF866" s="206"/>
      <c r="AG866" s="205"/>
    </row>
    <row r="867" spans="2:33" x14ac:dyDescent="0.25">
      <c r="B867" s="203">
        <v>848</v>
      </c>
      <c r="C867" s="204" t="s">
        <v>466</v>
      </c>
      <c r="D867" s="205"/>
      <c r="E867" s="207" t="s">
        <v>297</v>
      </c>
      <c r="F867" s="208"/>
      <c r="G867" s="209"/>
      <c r="H867" s="210">
        <v>31805</v>
      </c>
      <c r="I867" s="205"/>
      <c r="J867" s="210">
        <v>32475</v>
      </c>
      <c r="K867" s="205"/>
      <c r="L867" s="33">
        <v>10123</v>
      </c>
      <c r="M867" s="204">
        <v>3</v>
      </c>
      <c r="N867" s="205"/>
      <c r="O867" s="29"/>
      <c r="P867" s="29"/>
      <c r="Q867" s="29">
        <v>229</v>
      </c>
      <c r="R867" s="204" t="s">
        <v>58</v>
      </c>
      <c r="S867" s="205"/>
      <c r="T867" s="204" t="s">
        <v>59</v>
      </c>
      <c r="U867" s="205"/>
      <c r="V867" s="204" t="s">
        <v>467</v>
      </c>
      <c r="W867" s="206"/>
      <c r="X867" s="206"/>
      <c r="Y867" s="206"/>
      <c r="Z867" s="206"/>
      <c r="AA867" s="205"/>
      <c r="AB867" s="204" t="s">
        <v>469</v>
      </c>
      <c r="AC867" s="206"/>
      <c r="AD867" s="206"/>
      <c r="AE867" s="206"/>
      <c r="AF867" s="206"/>
      <c r="AG867" s="205"/>
    </row>
    <row r="868" spans="2:33" x14ac:dyDescent="0.25">
      <c r="B868" s="203">
        <v>849</v>
      </c>
      <c r="C868" s="204" t="s">
        <v>466</v>
      </c>
      <c r="D868" s="205"/>
      <c r="E868" s="207" t="s">
        <v>297</v>
      </c>
      <c r="F868" s="208"/>
      <c r="G868" s="209"/>
      <c r="H868" s="210">
        <v>32540</v>
      </c>
      <c r="I868" s="205"/>
      <c r="J868" s="210">
        <v>32856</v>
      </c>
      <c r="K868" s="205"/>
      <c r="L868" s="33">
        <v>10123</v>
      </c>
      <c r="M868" s="204">
        <v>4</v>
      </c>
      <c r="N868" s="205"/>
      <c r="O868" s="29"/>
      <c r="P868" s="29"/>
      <c r="Q868" s="29">
        <v>138</v>
      </c>
      <c r="R868" s="204" t="s">
        <v>58</v>
      </c>
      <c r="S868" s="205"/>
      <c r="T868" s="204" t="s">
        <v>59</v>
      </c>
      <c r="U868" s="205"/>
      <c r="V868" s="204" t="s">
        <v>467</v>
      </c>
      <c r="W868" s="206"/>
      <c r="X868" s="206"/>
      <c r="Y868" s="206"/>
      <c r="Z868" s="206"/>
      <c r="AA868" s="205"/>
      <c r="AB868" s="204" t="s">
        <v>470</v>
      </c>
      <c r="AC868" s="206"/>
      <c r="AD868" s="206"/>
      <c r="AE868" s="206"/>
      <c r="AF868" s="206"/>
      <c r="AG868" s="205"/>
    </row>
    <row r="869" spans="2:33" x14ac:dyDescent="0.25">
      <c r="B869" s="203">
        <v>850</v>
      </c>
      <c r="C869" s="204" t="s">
        <v>466</v>
      </c>
      <c r="D869" s="205"/>
      <c r="E869" s="207" t="s">
        <v>297</v>
      </c>
      <c r="F869" s="208"/>
      <c r="G869" s="209"/>
      <c r="H869" s="210">
        <v>32902</v>
      </c>
      <c r="I869" s="205"/>
      <c r="J869" s="210">
        <v>33219</v>
      </c>
      <c r="K869" s="205"/>
      <c r="L869" s="33">
        <v>10123</v>
      </c>
      <c r="M869" s="204">
        <v>5</v>
      </c>
      <c r="N869" s="205"/>
      <c r="O869" s="29"/>
      <c r="P869" s="29"/>
      <c r="Q869" s="29">
        <v>233</v>
      </c>
      <c r="R869" s="204" t="s">
        <v>58</v>
      </c>
      <c r="S869" s="205"/>
      <c r="T869" s="204" t="s">
        <v>59</v>
      </c>
      <c r="U869" s="205"/>
      <c r="V869" s="204" t="s">
        <v>467</v>
      </c>
      <c r="W869" s="206"/>
      <c r="X869" s="206"/>
      <c r="Y869" s="206"/>
      <c r="Z869" s="206"/>
      <c r="AA869" s="205"/>
      <c r="AB869" s="204" t="s">
        <v>471</v>
      </c>
      <c r="AC869" s="206"/>
      <c r="AD869" s="206"/>
      <c r="AE869" s="206"/>
      <c r="AF869" s="206"/>
      <c r="AG869" s="205"/>
    </row>
    <row r="870" spans="2:33" x14ac:dyDescent="0.25">
      <c r="B870" s="203">
        <v>851</v>
      </c>
      <c r="C870" s="204" t="s">
        <v>466</v>
      </c>
      <c r="D870" s="205"/>
      <c r="E870" s="207" t="s">
        <v>297</v>
      </c>
      <c r="F870" s="208"/>
      <c r="G870" s="209"/>
      <c r="H870" s="210">
        <v>33268</v>
      </c>
      <c r="I870" s="205"/>
      <c r="J870" s="210">
        <v>33948</v>
      </c>
      <c r="K870" s="205"/>
      <c r="L870" s="33">
        <v>10123</v>
      </c>
      <c r="M870" s="204">
        <v>6</v>
      </c>
      <c r="N870" s="205"/>
      <c r="O870" s="29"/>
      <c r="P870" s="29"/>
      <c r="Q870" s="29">
        <v>113</v>
      </c>
      <c r="R870" s="204" t="s">
        <v>58</v>
      </c>
      <c r="S870" s="205"/>
      <c r="T870" s="204" t="s">
        <v>59</v>
      </c>
      <c r="U870" s="205"/>
      <c r="V870" s="204" t="s">
        <v>467</v>
      </c>
      <c r="W870" s="206"/>
      <c r="X870" s="206"/>
      <c r="Y870" s="206"/>
      <c r="Z870" s="206"/>
      <c r="AA870" s="205"/>
      <c r="AB870" s="204" t="s">
        <v>472</v>
      </c>
      <c r="AC870" s="206"/>
      <c r="AD870" s="206"/>
      <c r="AE870" s="206"/>
      <c r="AF870" s="206"/>
      <c r="AG870" s="205"/>
    </row>
    <row r="871" spans="2:33" x14ac:dyDescent="0.25">
      <c r="B871" s="203">
        <v>852</v>
      </c>
      <c r="C871" s="204" t="s">
        <v>466</v>
      </c>
      <c r="D871" s="205"/>
      <c r="E871" s="207" t="s">
        <v>297</v>
      </c>
      <c r="F871" s="208"/>
      <c r="G871" s="209"/>
      <c r="H871" s="210">
        <v>34002</v>
      </c>
      <c r="I871" s="205"/>
      <c r="J871" s="210">
        <v>34305</v>
      </c>
      <c r="K871" s="205"/>
      <c r="L871" s="33">
        <v>10123</v>
      </c>
      <c r="M871" s="204">
        <v>7</v>
      </c>
      <c r="N871" s="205"/>
      <c r="O871" s="29"/>
      <c r="P871" s="29"/>
      <c r="Q871" s="29">
        <v>219</v>
      </c>
      <c r="R871" s="204" t="s">
        <v>58</v>
      </c>
      <c r="S871" s="205"/>
      <c r="T871" s="204" t="s">
        <v>59</v>
      </c>
      <c r="U871" s="205"/>
      <c r="V871" s="204" t="s">
        <v>467</v>
      </c>
      <c r="W871" s="206"/>
      <c r="X871" s="206"/>
      <c r="Y871" s="206"/>
      <c r="Z871" s="206"/>
      <c r="AA871" s="205"/>
      <c r="AB871" s="204" t="s">
        <v>408</v>
      </c>
      <c r="AC871" s="206"/>
      <c r="AD871" s="206"/>
      <c r="AE871" s="206"/>
      <c r="AF871" s="206"/>
      <c r="AG871" s="205"/>
    </row>
    <row r="872" spans="2:33" x14ac:dyDescent="0.25">
      <c r="B872" s="203">
        <v>853</v>
      </c>
      <c r="C872" s="204" t="s">
        <v>466</v>
      </c>
      <c r="D872" s="205"/>
      <c r="E872" s="207" t="s">
        <v>297</v>
      </c>
      <c r="F872" s="208"/>
      <c r="G872" s="209"/>
      <c r="H872" s="210">
        <v>34396</v>
      </c>
      <c r="I872" s="205"/>
      <c r="J872" s="210">
        <v>35023</v>
      </c>
      <c r="K872" s="205"/>
      <c r="L872" s="33">
        <v>10123</v>
      </c>
      <c r="M872" s="204">
        <v>8</v>
      </c>
      <c r="N872" s="205"/>
      <c r="O872" s="29"/>
      <c r="P872" s="29"/>
      <c r="Q872" s="29">
        <v>219</v>
      </c>
      <c r="R872" s="204" t="s">
        <v>58</v>
      </c>
      <c r="S872" s="205"/>
      <c r="T872" s="204" t="s">
        <v>59</v>
      </c>
      <c r="U872" s="205"/>
      <c r="V872" s="204" t="s">
        <v>467</v>
      </c>
      <c r="W872" s="206"/>
      <c r="X872" s="206"/>
      <c r="Y872" s="206"/>
      <c r="Z872" s="206"/>
      <c r="AA872" s="205"/>
      <c r="AB872" s="204" t="s">
        <v>473</v>
      </c>
      <c r="AC872" s="206"/>
      <c r="AD872" s="206"/>
      <c r="AE872" s="206"/>
      <c r="AF872" s="206"/>
      <c r="AG872" s="205"/>
    </row>
    <row r="873" spans="2:33" x14ac:dyDescent="0.25">
      <c r="B873" s="203">
        <v>854</v>
      </c>
      <c r="C873" s="204" t="s">
        <v>466</v>
      </c>
      <c r="D873" s="205"/>
      <c r="E873" s="207" t="s">
        <v>297</v>
      </c>
      <c r="F873" s="208"/>
      <c r="G873" s="209"/>
      <c r="H873" s="210">
        <v>35094</v>
      </c>
      <c r="I873" s="205"/>
      <c r="J873" s="210">
        <v>35415</v>
      </c>
      <c r="K873" s="205"/>
      <c r="L873" s="33">
        <v>10123</v>
      </c>
      <c r="M873" s="204">
        <v>9</v>
      </c>
      <c r="N873" s="205"/>
      <c r="O873" s="29"/>
      <c r="P873" s="29"/>
      <c r="Q873" s="29">
        <v>130</v>
      </c>
      <c r="R873" s="204" t="s">
        <v>58</v>
      </c>
      <c r="S873" s="205"/>
      <c r="T873" s="204" t="s">
        <v>59</v>
      </c>
      <c r="U873" s="205"/>
      <c r="V873" s="204" t="s">
        <v>467</v>
      </c>
      <c r="W873" s="206"/>
      <c r="X873" s="206"/>
      <c r="Y873" s="206"/>
      <c r="Z873" s="206"/>
      <c r="AA873" s="205"/>
      <c r="AB873" s="204" t="s">
        <v>402</v>
      </c>
      <c r="AC873" s="206"/>
      <c r="AD873" s="206"/>
      <c r="AE873" s="206"/>
      <c r="AF873" s="206"/>
      <c r="AG873" s="205"/>
    </row>
    <row r="874" spans="2:33" x14ac:dyDescent="0.25">
      <c r="B874" s="203">
        <v>855</v>
      </c>
      <c r="C874" s="204" t="s">
        <v>466</v>
      </c>
      <c r="D874" s="205"/>
      <c r="E874" s="207" t="s">
        <v>297</v>
      </c>
      <c r="F874" s="208"/>
      <c r="G874" s="209"/>
      <c r="H874" s="210">
        <v>35458</v>
      </c>
      <c r="I874" s="205"/>
      <c r="J874" s="210">
        <v>35779</v>
      </c>
      <c r="K874" s="205"/>
      <c r="L874" s="33">
        <v>10124</v>
      </c>
      <c r="M874" s="204">
        <v>1</v>
      </c>
      <c r="N874" s="205"/>
      <c r="O874" s="29"/>
      <c r="P874" s="29"/>
      <c r="Q874" s="29">
        <v>161</v>
      </c>
      <c r="R874" s="204" t="s">
        <v>58</v>
      </c>
      <c r="S874" s="205"/>
      <c r="T874" s="204" t="s">
        <v>59</v>
      </c>
      <c r="U874" s="205"/>
      <c r="V874" s="204" t="s">
        <v>467</v>
      </c>
      <c r="W874" s="206"/>
      <c r="X874" s="206"/>
      <c r="Y874" s="206"/>
      <c r="Z874" s="206"/>
      <c r="AA874" s="205"/>
      <c r="AB874" s="204" t="s">
        <v>468</v>
      </c>
      <c r="AC874" s="206"/>
      <c r="AD874" s="206"/>
      <c r="AE874" s="206"/>
      <c r="AF874" s="206"/>
      <c r="AG874" s="205"/>
    </row>
    <row r="875" spans="2:33" x14ac:dyDescent="0.25">
      <c r="B875" s="203">
        <v>856</v>
      </c>
      <c r="C875" s="204" t="s">
        <v>466</v>
      </c>
      <c r="D875" s="205"/>
      <c r="E875" s="207" t="s">
        <v>297</v>
      </c>
      <c r="F875" s="208"/>
      <c r="G875" s="209"/>
      <c r="H875" s="210">
        <v>35823</v>
      </c>
      <c r="I875" s="205"/>
      <c r="J875" s="210">
        <v>36140</v>
      </c>
      <c r="K875" s="205"/>
      <c r="L875" s="33">
        <v>10124</v>
      </c>
      <c r="M875" s="204">
        <v>2</v>
      </c>
      <c r="N875" s="205"/>
      <c r="O875" s="29"/>
      <c r="P875" s="29"/>
      <c r="Q875" s="29">
        <v>256</v>
      </c>
      <c r="R875" s="204" t="s">
        <v>58</v>
      </c>
      <c r="S875" s="205"/>
      <c r="T875" s="204" t="s">
        <v>59</v>
      </c>
      <c r="U875" s="205"/>
      <c r="V875" s="204" t="s">
        <v>467</v>
      </c>
      <c r="W875" s="206"/>
      <c r="X875" s="206"/>
      <c r="Y875" s="206"/>
      <c r="Z875" s="206"/>
      <c r="AA875" s="205"/>
      <c r="AB875" s="204" t="s">
        <v>474</v>
      </c>
      <c r="AC875" s="206"/>
      <c r="AD875" s="206"/>
      <c r="AE875" s="206"/>
      <c r="AF875" s="206"/>
      <c r="AG875" s="205"/>
    </row>
    <row r="876" spans="2:33" x14ac:dyDescent="0.25">
      <c r="B876" s="203">
        <v>857</v>
      </c>
      <c r="C876" s="204" t="s">
        <v>466</v>
      </c>
      <c r="D876" s="205"/>
      <c r="E876" s="207" t="s">
        <v>297</v>
      </c>
      <c r="F876" s="208"/>
      <c r="G876" s="209"/>
      <c r="H876" s="210">
        <v>36182</v>
      </c>
      <c r="I876" s="205"/>
      <c r="J876" s="210">
        <v>36495</v>
      </c>
      <c r="K876" s="205"/>
      <c r="L876" s="33">
        <v>10124</v>
      </c>
      <c r="M876" s="204">
        <v>3</v>
      </c>
      <c r="N876" s="205"/>
      <c r="O876" s="29"/>
      <c r="P876" s="29"/>
      <c r="Q876" s="29">
        <v>206</v>
      </c>
      <c r="R876" s="204" t="s">
        <v>58</v>
      </c>
      <c r="S876" s="205"/>
      <c r="T876" s="204" t="s">
        <v>59</v>
      </c>
      <c r="U876" s="205"/>
      <c r="V876" s="204" t="s">
        <v>467</v>
      </c>
      <c r="W876" s="206"/>
      <c r="X876" s="206"/>
      <c r="Y876" s="206"/>
      <c r="Z876" s="206"/>
      <c r="AA876" s="205"/>
      <c r="AB876" s="204" t="s">
        <v>409</v>
      </c>
      <c r="AC876" s="206"/>
      <c r="AD876" s="206"/>
      <c r="AE876" s="206"/>
      <c r="AF876" s="206"/>
      <c r="AG876" s="205"/>
    </row>
    <row r="877" spans="2:33" x14ac:dyDescent="0.25">
      <c r="B877" s="203">
        <v>858</v>
      </c>
      <c r="C877" s="204" t="s">
        <v>466</v>
      </c>
      <c r="D877" s="205"/>
      <c r="E877" s="207" t="s">
        <v>297</v>
      </c>
      <c r="F877" s="208"/>
      <c r="G877" s="209"/>
      <c r="H877" s="210">
        <v>36571</v>
      </c>
      <c r="I877" s="205"/>
      <c r="J877" s="210">
        <v>36840</v>
      </c>
      <c r="K877" s="205"/>
      <c r="L877" s="33">
        <v>10124</v>
      </c>
      <c r="M877" s="204">
        <v>4</v>
      </c>
      <c r="N877" s="205"/>
      <c r="O877" s="29"/>
      <c r="P877" s="29"/>
      <c r="Q877" s="29">
        <v>65</v>
      </c>
      <c r="R877" s="204" t="s">
        <v>58</v>
      </c>
      <c r="S877" s="205"/>
      <c r="T877" s="204" t="s">
        <v>59</v>
      </c>
      <c r="U877" s="205"/>
      <c r="V877" s="204" t="s">
        <v>467</v>
      </c>
      <c r="W877" s="206"/>
      <c r="X877" s="206"/>
      <c r="Y877" s="206"/>
      <c r="Z877" s="206"/>
      <c r="AA877" s="205"/>
      <c r="AB877" s="204" t="s">
        <v>475</v>
      </c>
      <c r="AC877" s="206"/>
      <c r="AD877" s="206"/>
      <c r="AE877" s="206"/>
      <c r="AF877" s="206"/>
      <c r="AG877" s="205"/>
    </row>
    <row r="878" spans="2:33" x14ac:dyDescent="0.25">
      <c r="B878" s="203">
        <v>859</v>
      </c>
      <c r="C878" s="204" t="s">
        <v>466</v>
      </c>
      <c r="D878" s="205"/>
      <c r="E878" s="207" t="s">
        <v>297</v>
      </c>
      <c r="F878" s="208"/>
      <c r="G878" s="209"/>
      <c r="H878" s="210">
        <v>38001</v>
      </c>
      <c r="I878" s="205"/>
      <c r="J878" s="210">
        <v>38341</v>
      </c>
      <c r="K878" s="205"/>
      <c r="L878" s="33">
        <v>10124</v>
      </c>
      <c r="M878" s="204">
        <v>5</v>
      </c>
      <c r="N878" s="205"/>
      <c r="O878" s="29"/>
      <c r="P878" s="29"/>
      <c r="Q878" s="29">
        <v>153</v>
      </c>
      <c r="R878" s="204" t="s">
        <v>58</v>
      </c>
      <c r="S878" s="205"/>
      <c r="T878" s="204" t="s">
        <v>59</v>
      </c>
      <c r="U878" s="205"/>
      <c r="V878" s="204" t="s">
        <v>467</v>
      </c>
      <c r="W878" s="206"/>
      <c r="X878" s="206"/>
      <c r="Y878" s="206"/>
      <c r="Z878" s="206"/>
      <c r="AA878" s="205"/>
      <c r="AB878" s="204" t="s">
        <v>476</v>
      </c>
      <c r="AC878" s="206"/>
      <c r="AD878" s="206"/>
      <c r="AE878" s="206"/>
      <c r="AF878" s="206"/>
      <c r="AG878" s="205"/>
    </row>
    <row r="879" spans="2:33" x14ac:dyDescent="0.25">
      <c r="B879" s="203">
        <v>860</v>
      </c>
      <c r="C879" s="204" t="s">
        <v>466</v>
      </c>
      <c r="D879" s="205"/>
      <c r="E879" s="207" t="s">
        <v>297</v>
      </c>
      <c r="F879" s="208"/>
      <c r="G879" s="209"/>
      <c r="H879" s="210">
        <v>38378</v>
      </c>
      <c r="I879" s="205"/>
      <c r="J879" s="210">
        <v>38698</v>
      </c>
      <c r="K879" s="205"/>
      <c r="L879" s="33">
        <v>10124</v>
      </c>
      <c r="M879" s="204">
        <v>6</v>
      </c>
      <c r="N879" s="205"/>
      <c r="O879" s="29"/>
      <c r="P879" s="29"/>
      <c r="Q879" s="29">
        <v>158</v>
      </c>
      <c r="R879" s="204" t="s">
        <v>58</v>
      </c>
      <c r="S879" s="205"/>
      <c r="T879" s="204" t="s">
        <v>59</v>
      </c>
      <c r="U879" s="205"/>
      <c r="V879" s="204" t="s">
        <v>467</v>
      </c>
      <c r="W879" s="206"/>
      <c r="X879" s="206"/>
      <c r="Y879" s="206"/>
      <c r="Z879" s="206"/>
      <c r="AA879" s="205"/>
      <c r="AB879" s="204" t="s">
        <v>477</v>
      </c>
      <c r="AC879" s="206"/>
      <c r="AD879" s="206"/>
      <c r="AE879" s="206"/>
      <c r="AF879" s="206"/>
      <c r="AG879" s="205"/>
    </row>
    <row r="880" spans="2:33" x14ac:dyDescent="0.25">
      <c r="B880" s="203">
        <v>861</v>
      </c>
      <c r="C880" s="204" t="s">
        <v>466</v>
      </c>
      <c r="D880" s="205"/>
      <c r="E880" s="207" t="s">
        <v>297</v>
      </c>
      <c r="F880" s="208"/>
      <c r="G880" s="209"/>
      <c r="H880" s="210">
        <v>38733</v>
      </c>
      <c r="I880" s="205"/>
      <c r="J880" s="210">
        <v>39070</v>
      </c>
      <c r="K880" s="205"/>
      <c r="L880" s="33">
        <v>10124</v>
      </c>
      <c r="M880" s="204">
        <v>7</v>
      </c>
      <c r="N880" s="205"/>
      <c r="O880" s="29"/>
      <c r="P880" s="29"/>
      <c r="Q880" s="29">
        <v>141</v>
      </c>
      <c r="R880" s="204" t="s">
        <v>58</v>
      </c>
      <c r="S880" s="205"/>
      <c r="T880" s="204" t="s">
        <v>59</v>
      </c>
      <c r="U880" s="205"/>
      <c r="V880" s="204" t="s">
        <v>467</v>
      </c>
      <c r="W880" s="206"/>
      <c r="X880" s="206"/>
      <c r="Y880" s="206"/>
      <c r="Z880" s="206"/>
      <c r="AA880" s="205"/>
      <c r="AB880" s="204" t="s">
        <v>478</v>
      </c>
      <c r="AC880" s="206"/>
      <c r="AD880" s="206"/>
      <c r="AE880" s="206"/>
      <c r="AF880" s="206"/>
      <c r="AG880" s="205"/>
    </row>
    <row r="881" spans="2:33" x14ac:dyDescent="0.25">
      <c r="B881" s="203">
        <v>862</v>
      </c>
      <c r="C881" s="204" t="s">
        <v>466</v>
      </c>
      <c r="D881" s="205"/>
      <c r="E881" s="207" t="s">
        <v>297</v>
      </c>
      <c r="F881" s="208"/>
      <c r="G881" s="209"/>
      <c r="H881" s="210">
        <v>39113</v>
      </c>
      <c r="I881" s="205"/>
      <c r="J881" s="210">
        <v>39423</v>
      </c>
      <c r="K881" s="205"/>
      <c r="L881" s="33">
        <v>10124</v>
      </c>
      <c r="M881" s="204">
        <v>8</v>
      </c>
      <c r="N881" s="205"/>
      <c r="O881" s="29"/>
      <c r="P881" s="29"/>
      <c r="Q881" s="29">
        <v>132</v>
      </c>
      <c r="R881" s="204" t="s">
        <v>58</v>
      </c>
      <c r="S881" s="205"/>
      <c r="T881" s="204" t="s">
        <v>59</v>
      </c>
      <c r="U881" s="205"/>
      <c r="V881" s="204" t="s">
        <v>467</v>
      </c>
      <c r="W881" s="206"/>
      <c r="X881" s="206"/>
      <c r="Y881" s="206"/>
      <c r="Z881" s="206"/>
      <c r="AA881" s="205"/>
      <c r="AB881" s="204" t="s">
        <v>479</v>
      </c>
      <c r="AC881" s="206"/>
      <c r="AD881" s="206"/>
      <c r="AE881" s="206"/>
      <c r="AF881" s="206"/>
      <c r="AG881" s="205"/>
    </row>
    <row r="882" spans="2:33" x14ac:dyDescent="0.25">
      <c r="B882" s="203">
        <v>863</v>
      </c>
      <c r="C882" s="204" t="s">
        <v>466</v>
      </c>
      <c r="D882" s="205"/>
      <c r="E882" s="207" t="s">
        <v>297</v>
      </c>
      <c r="F882" s="208"/>
      <c r="G882" s="209"/>
      <c r="H882" s="210">
        <v>39470</v>
      </c>
      <c r="I882" s="205"/>
      <c r="J882" s="210">
        <v>39799</v>
      </c>
      <c r="K882" s="205"/>
      <c r="L882" s="33">
        <v>10124</v>
      </c>
      <c r="M882" s="204">
        <v>9</v>
      </c>
      <c r="N882" s="205"/>
      <c r="O882" s="29"/>
      <c r="P882" s="29"/>
      <c r="Q882" s="29">
        <v>119</v>
      </c>
      <c r="R882" s="204" t="s">
        <v>58</v>
      </c>
      <c r="S882" s="205"/>
      <c r="T882" s="204" t="s">
        <v>59</v>
      </c>
      <c r="U882" s="205"/>
      <c r="V882" s="204" t="s">
        <v>467</v>
      </c>
      <c r="W882" s="206"/>
      <c r="X882" s="206"/>
      <c r="Y882" s="206"/>
      <c r="Z882" s="206"/>
      <c r="AA882" s="205"/>
      <c r="AB882" s="204" t="s">
        <v>479</v>
      </c>
      <c r="AC882" s="206"/>
      <c r="AD882" s="206"/>
      <c r="AE882" s="206"/>
      <c r="AF882" s="206"/>
      <c r="AG882" s="205"/>
    </row>
    <row r="883" spans="2:33" x14ac:dyDescent="0.25">
      <c r="B883" s="203">
        <v>864</v>
      </c>
      <c r="C883" s="204" t="s">
        <v>466</v>
      </c>
      <c r="D883" s="205"/>
      <c r="E883" s="207" t="s">
        <v>297</v>
      </c>
      <c r="F883" s="208"/>
      <c r="G883" s="209"/>
      <c r="H883" s="210">
        <v>39841</v>
      </c>
      <c r="I883" s="205"/>
      <c r="J883" s="210">
        <v>40525</v>
      </c>
      <c r="K883" s="205"/>
      <c r="L883" s="33">
        <v>10125</v>
      </c>
      <c r="M883" s="204">
        <v>1</v>
      </c>
      <c r="N883" s="205"/>
      <c r="O883" s="29"/>
      <c r="P883" s="29"/>
      <c r="Q883" s="29">
        <v>208</v>
      </c>
      <c r="R883" s="204" t="s">
        <v>58</v>
      </c>
      <c r="S883" s="205"/>
      <c r="T883" s="204" t="s">
        <v>59</v>
      </c>
      <c r="U883" s="205"/>
      <c r="V883" s="204" t="s">
        <v>467</v>
      </c>
      <c r="W883" s="206"/>
      <c r="X883" s="206"/>
      <c r="Y883" s="206"/>
      <c r="Z883" s="206"/>
      <c r="AA883" s="205"/>
      <c r="AB883" s="204" t="s">
        <v>480</v>
      </c>
      <c r="AC883" s="206"/>
      <c r="AD883" s="206"/>
      <c r="AE883" s="206"/>
      <c r="AF883" s="206"/>
      <c r="AG883" s="205"/>
    </row>
    <row r="884" spans="2:33" x14ac:dyDescent="0.25">
      <c r="B884" s="203">
        <v>865</v>
      </c>
      <c r="C884" s="204" t="s">
        <v>466</v>
      </c>
      <c r="D884" s="205"/>
      <c r="E884" s="207" t="s">
        <v>297</v>
      </c>
      <c r="F884" s="208"/>
      <c r="G884" s="209"/>
      <c r="H884" s="210">
        <v>40570</v>
      </c>
      <c r="I884" s="205"/>
      <c r="J884" s="210">
        <v>40871</v>
      </c>
      <c r="K884" s="205"/>
      <c r="L884" s="33">
        <v>10125</v>
      </c>
      <c r="M884" s="204">
        <v>2</v>
      </c>
      <c r="N884" s="205"/>
      <c r="O884" s="29"/>
      <c r="P884" s="29"/>
      <c r="Q884" s="29">
        <v>106</v>
      </c>
      <c r="R884" s="204" t="s">
        <v>58</v>
      </c>
      <c r="S884" s="205"/>
      <c r="T884" s="204" t="s">
        <v>59</v>
      </c>
      <c r="U884" s="205"/>
      <c r="V884" s="204" t="s">
        <v>467</v>
      </c>
      <c r="W884" s="206"/>
      <c r="X884" s="206"/>
      <c r="Y884" s="206"/>
      <c r="Z884" s="206"/>
      <c r="AA884" s="205"/>
      <c r="AB884" s="204" t="s">
        <v>482</v>
      </c>
      <c r="AC884" s="206"/>
      <c r="AD884" s="206"/>
      <c r="AE884" s="206"/>
      <c r="AF884" s="206"/>
      <c r="AG884" s="205"/>
    </row>
    <row r="885" spans="2:33" x14ac:dyDescent="0.25">
      <c r="B885" s="203">
        <v>866</v>
      </c>
      <c r="C885" s="204" t="s">
        <v>466</v>
      </c>
      <c r="D885" s="205"/>
      <c r="E885" s="207" t="s">
        <v>297</v>
      </c>
      <c r="F885" s="208"/>
      <c r="G885" s="209"/>
      <c r="H885" s="210">
        <v>40946</v>
      </c>
      <c r="I885" s="205"/>
      <c r="J885" s="210">
        <v>41261</v>
      </c>
      <c r="K885" s="205"/>
      <c r="L885" s="33">
        <v>10125</v>
      </c>
      <c r="M885" s="204">
        <v>3</v>
      </c>
      <c r="N885" s="205"/>
      <c r="O885" s="29"/>
      <c r="P885" s="29"/>
      <c r="Q885" s="29">
        <v>165</v>
      </c>
      <c r="R885" s="204" t="s">
        <v>58</v>
      </c>
      <c r="S885" s="205"/>
      <c r="T885" s="204" t="s">
        <v>59</v>
      </c>
      <c r="U885" s="205"/>
      <c r="V885" s="204" t="s">
        <v>467</v>
      </c>
      <c r="W885" s="206"/>
      <c r="X885" s="206"/>
      <c r="Y885" s="206"/>
      <c r="Z885" s="206"/>
      <c r="AA885" s="205"/>
      <c r="AB885" s="204" t="s">
        <v>483</v>
      </c>
      <c r="AC885" s="206"/>
      <c r="AD885" s="206"/>
      <c r="AE885" s="206"/>
      <c r="AF885" s="206"/>
      <c r="AG885" s="205"/>
    </row>
    <row r="886" spans="2:33" x14ac:dyDescent="0.25">
      <c r="B886" s="203">
        <v>867</v>
      </c>
      <c r="C886" s="204" t="s">
        <v>466</v>
      </c>
      <c r="D886" s="205"/>
      <c r="E886" s="207" t="s">
        <v>297</v>
      </c>
      <c r="F886" s="208"/>
      <c r="G886" s="209"/>
      <c r="H886" s="210">
        <v>41298</v>
      </c>
      <c r="I886" s="205"/>
      <c r="J886" s="210">
        <v>41625</v>
      </c>
      <c r="K886" s="205"/>
      <c r="L886" s="33">
        <v>10125</v>
      </c>
      <c r="M886" s="204">
        <v>4</v>
      </c>
      <c r="N886" s="205"/>
      <c r="O886" s="29"/>
      <c r="P886" s="29"/>
      <c r="Q886" s="29">
        <v>133</v>
      </c>
      <c r="R886" s="204" t="s">
        <v>58</v>
      </c>
      <c r="S886" s="205"/>
      <c r="T886" s="204" t="s">
        <v>59</v>
      </c>
      <c r="U886" s="205"/>
      <c r="V886" s="204" t="s">
        <v>467</v>
      </c>
      <c r="W886" s="206"/>
      <c r="X886" s="206"/>
      <c r="Y886" s="206"/>
      <c r="Z886" s="206"/>
      <c r="AA886" s="205"/>
      <c r="AB886" s="204" t="s">
        <v>484</v>
      </c>
      <c r="AC886" s="206"/>
      <c r="AD886" s="206"/>
      <c r="AE886" s="206"/>
      <c r="AF886" s="206"/>
      <c r="AG886" s="205"/>
    </row>
    <row r="887" spans="2:33" x14ac:dyDescent="0.25">
      <c r="B887" s="203">
        <v>868</v>
      </c>
      <c r="C887" s="204" t="s">
        <v>466</v>
      </c>
      <c r="D887" s="205"/>
      <c r="E887" s="207" t="s">
        <v>297</v>
      </c>
      <c r="F887" s="208"/>
      <c r="G887" s="209"/>
      <c r="H887" s="210">
        <v>41662</v>
      </c>
      <c r="I887" s="205"/>
      <c r="J887" s="210">
        <v>41989</v>
      </c>
      <c r="K887" s="205"/>
      <c r="L887" s="33">
        <v>10125</v>
      </c>
      <c r="M887" s="204">
        <v>5</v>
      </c>
      <c r="N887" s="205"/>
      <c r="O887" s="29"/>
      <c r="P887" s="29"/>
      <c r="Q887" s="29">
        <v>137</v>
      </c>
      <c r="R887" s="204" t="s">
        <v>58</v>
      </c>
      <c r="S887" s="205"/>
      <c r="T887" s="204" t="s">
        <v>59</v>
      </c>
      <c r="U887" s="205"/>
      <c r="V887" s="204" t="s">
        <v>467</v>
      </c>
      <c r="W887" s="206"/>
      <c r="X887" s="206"/>
      <c r="Y887" s="206"/>
      <c r="Z887" s="206"/>
      <c r="AA887" s="205"/>
      <c r="AB887" s="204" t="s">
        <v>402</v>
      </c>
      <c r="AC887" s="206"/>
      <c r="AD887" s="206"/>
      <c r="AE887" s="206"/>
      <c r="AF887" s="206"/>
      <c r="AG887" s="205"/>
    </row>
    <row r="888" spans="2:33" x14ac:dyDescent="0.25">
      <c r="B888" s="203">
        <v>869</v>
      </c>
      <c r="C888" s="204" t="s">
        <v>466</v>
      </c>
      <c r="D888" s="205"/>
      <c r="E888" s="207" t="s">
        <v>297</v>
      </c>
      <c r="F888" s="208"/>
      <c r="G888" s="209"/>
      <c r="H888" s="210">
        <v>42026</v>
      </c>
      <c r="I888" s="205"/>
      <c r="J888" s="210">
        <v>42350</v>
      </c>
      <c r="K888" s="205"/>
      <c r="L888" s="33">
        <v>10125</v>
      </c>
      <c r="M888" s="204">
        <v>6</v>
      </c>
      <c r="N888" s="205"/>
      <c r="O888" s="29"/>
      <c r="P888" s="29"/>
      <c r="Q888" s="29">
        <v>154</v>
      </c>
      <c r="R888" s="204" t="s">
        <v>58</v>
      </c>
      <c r="S888" s="205"/>
      <c r="T888" s="204" t="s">
        <v>59</v>
      </c>
      <c r="U888" s="205"/>
      <c r="V888" s="204" t="s">
        <v>467</v>
      </c>
      <c r="W888" s="206"/>
      <c r="X888" s="206"/>
      <c r="Y888" s="206"/>
      <c r="Z888" s="206"/>
      <c r="AA888" s="205"/>
      <c r="AB888" s="204" t="s">
        <v>470</v>
      </c>
      <c r="AC888" s="206"/>
      <c r="AD888" s="206"/>
      <c r="AE888" s="206"/>
      <c r="AF888" s="206"/>
      <c r="AG888" s="205"/>
    </row>
    <row r="889" spans="2:33" x14ac:dyDescent="0.25">
      <c r="B889" s="203">
        <v>870</v>
      </c>
      <c r="C889" s="204" t="s">
        <v>466</v>
      </c>
      <c r="D889" s="205"/>
      <c r="E889" s="207" t="s">
        <v>297</v>
      </c>
      <c r="F889" s="208"/>
      <c r="G889" s="209"/>
      <c r="H889" s="210">
        <v>42390</v>
      </c>
      <c r="I889" s="205"/>
      <c r="J889" s="204" t="s">
        <v>485</v>
      </c>
      <c r="K889" s="205"/>
      <c r="L889" s="33">
        <v>10125</v>
      </c>
      <c r="M889" s="204">
        <v>7</v>
      </c>
      <c r="N889" s="205"/>
      <c r="O889" s="29"/>
      <c r="P889" s="29"/>
      <c r="Q889" s="29">
        <v>256</v>
      </c>
      <c r="R889" s="204" t="s">
        <v>58</v>
      </c>
      <c r="S889" s="205"/>
      <c r="T889" s="204" t="s">
        <v>59</v>
      </c>
      <c r="U889" s="205"/>
      <c r="V889" s="204" t="s">
        <v>467</v>
      </c>
      <c r="W889" s="206"/>
      <c r="X889" s="206"/>
      <c r="Y889" s="206"/>
      <c r="Z889" s="206"/>
      <c r="AA889" s="205"/>
      <c r="AB889" s="204" t="s">
        <v>476</v>
      </c>
      <c r="AC889" s="206"/>
      <c r="AD889" s="206"/>
      <c r="AE889" s="206"/>
      <c r="AF889" s="206"/>
      <c r="AG889" s="205"/>
    </row>
    <row r="890" spans="2:33" x14ac:dyDescent="0.25">
      <c r="B890" s="203">
        <v>871</v>
      </c>
      <c r="C890" s="204" t="s">
        <v>466</v>
      </c>
      <c r="D890" s="205"/>
      <c r="E890" s="207" t="s">
        <v>297</v>
      </c>
      <c r="F890" s="208"/>
      <c r="G890" s="209"/>
      <c r="H890" s="210">
        <v>42760</v>
      </c>
      <c r="I890" s="205"/>
      <c r="J890" s="210">
        <v>43081</v>
      </c>
      <c r="K890" s="205"/>
      <c r="L890" s="33">
        <v>10125</v>
      </c>
      <c r="M890" s="204">
        <v>8</v>
      </c>
      <c r="N890" s="205"/>
      <c r="O890" s="29"/>
      <c r="P890" s="29"/>
      <c r="Q890" s="29">
        <v>328</v>
      </c>
      <c r="R890" s="204" t="s">
        <v>58</v>
      </c>
      <c r="S890" s="205"/>
      <c r="T890" s="204" t="s">
        <v>59</v>
      </c>
      <c r="U890" s="205"/>
      <c r="V890" s="204" t="s">
        <v>467</v>
      </c>
      <c r="W890" s="206"/>
      <c r="X890" s="206"/>
      <c r="Y890" s="206"/>
      <c r="Z890" s="206"/>
      <c r="AA890" s="205"/>
      <c r="AB890" s="217" t="s">
        <v>486</v>
      </c>
      <c r="AC890" s="206"/>
      <c r="AD890" s="206"/>
      <c r="AE890" s="206"/>
      <c r="AF890" s="206"/>
      <c r="AG890" s="205"/>
    </row>
    <row r="891" spans="2:33" ht="40.5" customHeight="1" x14ac:dyDescent="0.25">
      <c r="B891" s="203">
        <v>872</v>
      </c>
      <c r="C891" s="278"/>
      <c r="D891" s="213"/>
      <c r="E891" s="204"/>
      <c r="F891" s="206"/>
      <c r="G891" s="205"/>
      <c r="H891" s="210"/>
      <c r="I891" s="211"/>
      <c r="J891" s="210"/>
      <c r="K891" s="211"/>
      <c r="L891" s="33">
        <v>10126</v>
      </c>
      <c r="M891" s="204"/>
      <c r="N891" s="205"/>
      <c r="O891" s="33"/>
      <c r="P891" s="33"/>
      <c r="Q891" s="33"/>
      <c r="R891" s="204"/>
      <c r="S891" s="205"/>
      <c r="T891" s="204"/>
      <c r="U891" s="205"/>
      <c r="V891" s="204"/>
      <c r="W891" s="206"/>
      <c r="X891" s="206"/>
      <c r="Y891" s="206"/>
      <c r="Z891" s="206"/>
      <c r="AA891" s="205"/>
      <c r="AB891" s="214" t="s">
        <v>2721</v>
      </c>
      <c r="AC891" s="215"/>
      <c r="AD891" s="215"/>
      <c r="AE891" s="215"/>
      <c r="AF891" s="215"/>
      <c r="AG891" s="216"/>
    </row>
    <row r="892" spans="2:33" x14ac:dyDescent="0.25">
      <c r="B892" s="203">
        <v>873</v>
      </c>
      <c r="C892" s="204" t="s">
        <v>487</v>
      </c>
      <c r="D892" s="205"/>
      <c r="E892" s="207" t="s">
        <v>297</v>
      </c>
      <c r="F892" s="208"/>
      <c r="G892" s="209"/>
      <c r="H892" s="210">
        <v>38460</v>
      </c>
      <c r="I892" s="205"/>
      <c r="J892" s="210">
        <v>38545</v>
      </c>
      <c r="K892" s="205"/>
      <c r="L892" s="29">
        <v>10127</v>
      </c>
      <c r="M892" s="204">
        <v>1</v>
      </c>
      <c r="N892" s="205"/>
      <c r="O892" s="29"/>
      <c r="P892" s="29"/>
      <c r="Q892" s="29">
        <v>212</v>
      </c>
      <c r="R892" s="204" t="s">
        <v>58</v>
      </c>
      <c r="S892" s="205"/>
      <c r="T892" s="204" t="s">
        <v>59</v>
      </c>
      <c r="U892" s="205"/>
      <c r="V892" s="204" t="s">
        <v>488</v>
      </c>
      <c r="W892" s="206"/>
      <c r="X892" s="206"/>
      <c r="Y892" s="206"/>
      <c r="Z892" s="206"/>
      <c r="AA892" s="205"/>
      <c r="AB892" s="204" t="s">
        <v>502</v>
      </c>
      <c r="AC892" s="206"/>
      <c r="AD892" s="206"/>
      <c r="AE892" s="206"/>
      <c r="AF892" s="206"/>
      <c r="AG892" s="205"/>
    </row>
    <row r="893" spans="2:33" x14ac:dyDescent="0.25">
      <c r="B893" s="203">
        <v>874</v>
      </c>
      <c r="C893" s="204" t="s">
        <v>487</v>
      </c>
      <c r="D893" s="205"/>
      <c r="E893" s="207" t="s">
        <v>297</v>
      </c>
      <c r="F893" s="208"/>
      <c r="G893" s="209"/>
      <c r="H893" s="210">
        <v>38551</v>
      </c>
      <c r="I893" s="205"/>
      <c r="J893" s="210">
        <v>38671</v>
      </c>
      <c r="K893" s="205"/>
      <c r="L893" s="34">
        <v>10127</v>
      </c>
      <c r="M893" s="204">
        <v>2</v>
      </c>
      <c r="N893" s="205"/>
      <c r="O893" s="29"/>
      <c r="P893" s="29"/>
      <c r="Q893" s="29">
        <v>223</v>
      </c>
      <c r="R893" s="204" t="s">
        <v>58</v>
      </c>
      <c r="S893" s="205"/>
      <c r="T893" s="204" t="s">
        <v>59</v>
      </c>
      <c r="U893" s="205"/>
      <c r="V893" s="204" t="s">
        <v>488</v>
      </c>
      <c r="W893" s="206"/>
      <c r="X893" s="206"/>
      <c r="Y893" s="206"/>
      <c r="Z893" s="206"/>
      <c r="AA893" s="205"/>
      <c r="AB893" s="204" t="s">
        <v>503</v>
      </c>
      <c r="AC893" s="206"/>
      <c r="AD893" s="206"/>
      <c r="AE893" s="206"/>
      <c r="AF893" s="206"/>
      <c r="AG893" s="205"/>
    </row>
    <row r="894" spans="2:33" x14ac:dyDescent="0.25">
      <c r="B894" s="203">
        <v>875</v>
      </c>
      <c r="C894" s="204" t="s">
        <v>487</v>
      </c>
      <c r="D894" s="205"/>
      <c r="E894" s="207" t="s">
        <v>297</v>
      </c>
      <c r="F894" s="208"/>
      <c r="G894" s="209"/>
      <c r="H894" s="210">
        <v>38679</v>
      </c>
      <c r="I894" s="205"/>
      <c r="J894" s="210">
        <v>38705</v>
      </c>
      <c r="K894" s="205"/>
      <c r="L894" s="34">
        <v>10127</v>
      </c>
      <c r="M894" s="204">
        <v>3</v>
      </c>
      <c r="N894" s="205"/>
      <c r="O894" s="29"/>
      <c r="P894" s="29"/>
      <c r="Q894" s="29">
        <v>251</v>
      </c>
      <c r="R894" s="204" t="s">
        <v>58</v>
      </c>
      <c r="S894" s="205"/>
      <c r="T894" s="204" t="s">
        <v>59</v>
      </c>
      <c r="U894" s="205"/>
      <c r="V894" s="204" t="s">
        <v>488</v>
      </c>
      <c r="W894" s="206"/>
      <c r="X894" s="206"/>
      <c r="Y894" s="206"/>
      <c r="Z894" s="206"/>
      <c r="AA894" s="205"/>
      <c r="AB894" s="204" t="s">
        <v>504</v>
      </c>
      <c r="AC894" s="206"/>
      <c r="AD894" s="206"/>
      <c r="AE894" s="206"/>
      <c r="AF894" s="206"/>
      <c r="AG894" s="205"/>
    </row>
    <row r="895" spans="2:33" x14ac:dyDescent="0.25">
      <c r="B895" s="203">
        <v>876</v>
      </c>
      <c r="C895" s="204" t="s">
        <v>487</v>
      </c>
      <c r="D895" s="205"/>
      <c r="E895" s="207" t="s">
        <v>297</v>
      </c>
      <c r="F895" s="208"/>
      <c r="G895" s="209"/>
      <c r="H895" s="210">
        <v>38737</v>
      </c>
      <c r="I895" s="205"/>
      <c r="J895" s="210">
        <v>38755</v>
      </c>
      <c r="K895" s="205"/>
      <c r="L895" s="34">
        <v>10127</v>
      </c>
      <c r="M895" s="204">
        <v>4</v>
      </c>
      <c r="N895" s="205"/>
      <c r="O895" s="29"/>
      <c r="P895" s="29"/>
      <c r="Q895" s="29">
        <v>215</v>
      </c>
      <c r="R895" s="204" t="s">
        <v>58</v>
      </c>
      <c r="S895" s="205"/>
      <c r="T895" s="204" t="s">
        <v>59</v>
      </c>
      <c r="U895" s="205"/>
      <c r="V895" s="204" t="s">
        <v>488</v>
      </c>
      <c r="W895" s="206"/>
      <c r="X895" s="206"/>
      <c r="Y895" s="206"/>
      <c r="Z895" s="206"/>
      <c r="AA895" s="205"/>
      <c r="AB895" s="204" t="s">
        <v>320</v>
      </c>
      <c r="AC895" s="206"/>
      <c r="AD895" s="206"/>
      <c r="AE895" s="206"/>
      <c r="AF895" s="206"/>
      <c r="AG895" s="205"/>
    </row>
    <row r="896" spans="2:33" x14ac:dyDescent="0.25">
      <c r="B896" s="203">
        <v>877</v>
      </c>
      <c r="C896" s="204" t="s">
        <v>487</v>
      </c>
      <c r="D896" s="205"/>
      <c r="E896" s="207" t="s">
        <v>297</v>
      </c>
      <c r="F896" s="208"/>
      <c r="G896" s="209"/>
      <c r="H896" s="210">
        <v>38769</v>
      </c>
      <c r="I896" s="205"/>
      <c r="J896" s="210">
        <v>38846</v>
      </c>
      <c r="K896" s="205"/>
      <c r="L896" s="34">
        <v>10127</v>
      </c>
      <c r="M896" s="204">
        <v>5</v>
      </c>
      <c r="N896" s="205"/>
      <c r="O896" s="29"/>
      <c r="P896" s="29"/>
      <c r="Q896" s="29">
        <v>219</v>
      </c>
      <c r="R896" s="204" t="s">
        <v>58</v>
      </c>
      <c r="S896" s="205"/>
      <c r="T896" s="204" t="s">
        <v>59</v>
      </c>
      <c r="U896" s="205"/>
      <c r="V896" s="204" t="s">
        <v>488</v>
      </c>
      <c r="W896" s="206"/>
      <c r="X896" s="206"/>
      <c r="Y896" s="206"/>
      <c r="Z896" s="206"/>
      <c r="AA896" s="205"/>
      <c r="AB896" s="204" t="s">
        <v>489</v>
      </c>
      <c r="AC896" s="206"/>
      <c r="AD896" s="206"/>
      <c r="AE896" s="206"/>
      <c r="AF896" s="206"/>
      <c r="AG896" s="205"/>
    </row>
    <row r="897" spans="2:33" x14ac:dyDescent="0.25">
      <c r="B897" s="203">
        <v>878</v>
      </c>
      <c r="C897" s="204" t="s">
        <v>487</v>
      </c>
      <c r="D897" s="205"/>
      <c r="E897" s="207" t="s">
        <v>297</v>
      </c>
      <c r="F897" s="208"/>
      <c r="G897" s="209"/>
      <c r="H897" s="210">
        <v>38860</v>
      </c>
      <c r="I897" s="205"/>
      <c r="J897" s="210">
        <v>38902</v>
      </c>
      <c r="K897" s="205"/>
      <c r="L897" s="34">
        <v>10127</v>
      </c>
      <c r="M897" s="204">
        <v>6</v>
      </c>
      <c r="N897" s="205"/>
      <c r="O897" s="29"/>
      <c r="P897" s="29"/>
      <c r="Q897" s="29">
        <v>220</v>
      </c>
      <c r="R897" s="204" t="s">
        <v>58</v>
      </c>
      <c r="S897" s="205"/>
      <c r="T897" s="204" t="s">
        <v>59</v>
      </c>
      <c r="U897" s="205"/>
      <c r="V897" s="204" t="s">
        <v>488</v>
      </c>
      <c r="W897" s="206"/>
      <c r="X897" s="206"/>
      <c r="Y897" s="206"/>
      <c r="Z897" s="206"/>
      <c r="AA897" s="205"/>
      <c r="AB897" s="204" t="s">
        <v>324</v>
      </c>
      <c r="AC897" s="206"/>
      <c r="AD897" s="206"/>
      <c r="AE897" s="206"/>
      <c r="AF897" s="206"/>
      <c r="AG897" s="205"/>
    </row>
    <row r="898" spans="2:33" x14ac:dyDescent="0.25">
      <c r="B898" s="203">
        <v>879</v>
      </c>
      <c r="C898" s="204" t="s">
        <v>487</v>
      </c>
      <c r="D898" s="205"/>
      <c r="E898" s="207" t="s">
        <v>297</v>
      </c>
      <c r="F898" s="208"/>
      <c r="G898" s="209"/>
      <c r="H898" s="210">
        <v>38925</v>
      </c>
      <c r="I898" s="205"/>
      <c r="J898" s="210">
        <v>38988</v>
      </c>
      <c r="K898" s="205"/>
      <c r="L898" s="34">
        <v>10127</v>
      </c>
      <c r="M898" s="204">
        <v>7</v>
      </c>
      <c r="N898" s="205"/>
      <c r="O898" s="29"/>
      <c r="P898" s="29"/>
      <c r="Q898" s="29">
        <v>183</v>
      </c>
      <c r="R898" s="204" t="s">
        <v>58</v>
      </c>
      <c r="S898" s="205"/>
      <c r="T898" s="204" t="s">
        <v>59</v>
      </c>
      <c r="U898" s="205"/>
      <c r="V898" s="204" t="s">
        <v>488</v>
      </c>
      <c r="W898" s="206"/>
      <c r="X898" s="206"/>
      <c r="Y898" s="206"/>
      <c r="Z898" s="206"/>
      <c r="AA898" s="205"/>
      <c r="AB898" s="204" t="s">
        <v>490</v>
      </c>
      <c r="AC898" s="206"/>
      <c r="AD898" s="206"/>
      <c r="AE898" s="206"/>
      <c r="AF898" s="206"/>
      <c r="AG898" s="205"/>
    </row>
    <row r="899" spans="2:33" x14ac:dyDescent="0.25">
      <c r="B899" s="203">
        <v>880</v>
      </c>
      <c r="C899" s="204" t="s">
        <v>487</v>
      </c>
      <c r="D899" s="205"/>
      <c r="E899" s="207" t="s">
        <v>297</v>
      </c>
      <c r="F899" s="208"/>
      <c r="G899" s="209"/>
      <c r="H899" s="210">
        <v>39028</v>
      </c>
      <c r="I899" s="205"/>
      <c r="J899" s="210">
        <v>39056</v>
      </c>
      <c r="K899" s="205"/>
      <c r="L899" s="34">
        <v>10128</v>
      </c>
      <c r="M899" s="204">
        <v>1</v>
      </c>
      <c r="N899" s="205"/>
      <c r="O899" s="29"/>
      <c r="P899" s="29"/>
      <c r="Q899" s="29">
        <v>152</v>
      </c>
      <c r="R899" s="204" t="s">
        <v>58</v>
      </c>
      <c r="S899" s="205"/>
      <c r="T899" s="204" t="s">
        <v>59</v>
      </c>
      <c r="U899" s="205"/>
      <c r="V899" s="204" t="s">
        <v>488</v>
      </c>
      <c r="W899" s="206"/>
      <c r="X899" s="206"/>
      <c r="Y899" s="206"/>
      <c r="Z899" s="206"/>
      <c r="AA899" s="205"/>
      <c r="AB899" s="204" t="s">
        <v>354</v>
      </c>
      <c r="AC899" s="206"/>
      <c r="AD899" s="206"/>
      <c r="AE899" s="206"/>
      <c r="AF899" s="206"/>
      <c r="AG899" s="205"/>
    </row>
    <row r="900" spans="2:33" x14ac:dyDescent="0.25">
      <c r="B900" s="203">
        <v>881</v>
      </c>
      <c r="C900" s="204" t="s">
        <v>487</v>
      </c>
      <c r="D900" s="205"/>
      <c r="E900" s="207" t="s">
        <v>297</v>
      </c>
      <c r="F900" s="208"/>
      <c r="G900" s="209"/>
      <c r="H900" s="210">
        <v>39014</v>
      </c>
      <c r="I900" s="205"/>
      <c r="J900" s="210">
        <v>39049</v>
      </c>
      <c r="K900" s="205"/>
      <c r="L900" s="34">
        <v>10128</v>
      </c>
      <c r="M900" s="204">
        <v>2</v>
      </c>
      <c r="N900" s="205"/>
      <c r="O900" s="29"/>
      <c r="P900" s="29"/>
      <c r="Q900" s="29">
        <v>154</v>
      </c>
      <c r="R900" s="204" t="s">
        <v>58</v>
      </c>
      <c r="S900" s="205"/>
      <c r="T900" s="204" t="s">
        <v>59</v>
      </c>
      <c r="U900" s="205"/>
      <c r="V900" s="204" t="s">
        <v>488</v>
      </c>
      <c r="W900" s="206"/>
      <c r="X900" s="206"/>
      <c r="Y900" s="206"/>
      <c r="Z900" s="206"/>
      <c r="AA900" s="205"/>
      <c r="AB900" s="204" t="s">
        <v>491</v>
      </c>
      <c r="AC900" s="206"/>
      <c r="AD900" s="206"/>
      <c r="AE900" s="206"/>
      <c r="AF900" s="206"/>
      <c r="AG900" s="205"/>
    </row>
    <row r="901" spans="2:33" x14ac:dyDescent="0.25">
      <c r="B901" s="203">
        <v>882</v>
      </c>
      <c r="C901" s="204" t="s">
        <v>487</v>
      </c>
      <c r="D901" s="205"/>
      <c r="E901" s="207" t="s">
        <v>297</v>
      </c>
      <c r="F901" s="208"/>
      <c r="G901" s="209"/>
      <c r="H901" s="210">
        <v>39100</v>
      </c>
      <c r="I901" s="205"/>
      <c r="J901" s="210">
        <v>39226</v>
      </c>
      <c r="K901" s="205"/>
      <c r="L901" s="34">
        <v>10128</v>
      </c>
      <c r="M901" s="204">
        <v>3</v>
      </c>
      <c r="N901" s="205"/>
      <c r="O901" s="29"/>
      <c r="P901" s="29"/>
      <c r="Q901" s="29">
        <v>215</v>
      </c>
      <c r="R901" s="204" t="s">
        <v>58</v>
      </c>
      <c r="S901" s="205"/>
      <c r="T901" s="204" t="s">
        <v>59</v>
      </c>
      <c r="U901" s="205"/>
      <c r="V901" s="204" t="s">
        <v>488</v>
      </c>
      <c r="W901" s="206"/>
      <c r="X901" s="206"/>
      <c r="Y901" s="206"/>
      <c r="Z901" s="206"/>
      <c r="AA901" s="205"/>
      <c r="AB901" s="204" t="s">
        <v>410</v>
      </c>
      <c r="AC901" s="206"/>
      <c r="AD901" s="206"/>
      <c r="AE901" s="206"/>
      <c r="AF901" s="206"/>
      <c r="AG901" s="205"/>
    </row>
    <row r="902" spans="2:33" x14ac:dyDescent="0.25">
      <c r="B902" s="203">
        <v>883</v>
      </c>
      <c r="C902" s="204" t="s">
        <v>487</v>
      </c>
      <c r="D902" s="205"/>
      <c r="E902" s="207" t="s">
        <v>297</v>
      </c>
      <c r="F902" s="208"/>
      <c r="G902" s="209"/>
      <c r="H902" s="210">
        <v>39238</v>
      </c>
      <c r="I902" s="205"/>
      <c r="J902" s="210">
        <v>39392</v>
      </c>
      <c r="K902" s="205"/>
      <c r="L902" s="34">
        <v>10128</v>
      </c>
      <c r="M902" s="204">
        <v>4</v>
      </c>
      <c r="N902" s="205"/>
      <c r="O902" s="29"/>
      <c r="P902" s="29"/>
      <c r="Q902" s="29">
        <v>201</v>
      </c>
      <c r="R902" s="204" t="s">
        <v>58</v>
      </c>
      <c r="S902" s="205"/>
      <c r="T902" s="204" t="s">
        <v>59</v>
      </c>
      <c r="U902" s="205"/>
      <c r="V902" s="204" t="s">
        <v>488</v>
      </c>
      <c r="W902" s="206"/>
      <c r="X902" s="206"/>
      <c r="Y902" s="206"/>
      <c r="Z902" s="206"/>
      <c r="AA902" s="205"/>
      <c r="AB902" s="204" t="s">
        <v>411</v>
      </c>
      <c r="AC902" s="206"/>
      <c r="AD902" s="206"/>
      <c r="AE902" s="206"/>
      <c r="AF902" s="206"/>
      <c r="AG902" s="205"/>
    </row>
    <row r="903" spans="2:33" x14ac:dyDescent="0.25">
      <c r="B903" s="203">
        <v>884</v>
      </c>
      <c r="C903" s="204" t="s">
        <v>487</v>
      </c>
      <c r="D903" s="205"/>
      <c r="E903" s="207" t="s">
        <v>297</v>
      </c>
      <c r="F903" s="208"/>
      <c r="G903" s="209"/>
      <c r="H903" s="210">
        <v>39406</v>
      </c>
      <c r="I903" s="205"/>
      <c r="J903" s="210">
        <v>39437</v>
      </c>
      <c r="K903" s="205"/>
      <c r="L903" s="34">
        <v>10128</v>
      </c>
      <c r="M903" s="204">
        <v>5</v>
      </c>
      <c r="N903" s="205"/>
      <c r="O903" s="29"/>
      <c r="P903" s="29"/>
      <c r="Q903" s="29">
        <v>116</v>
      </c>
      <c r="R903" s="204" t="s">
        <v>58</v>
      </c>
      <c r="S903" s="205"/>
      <c r="T903" s="204" t="s">
        <v>59</v>
      </c>
      <c r="U903" s="205"/>
      <c r="V903" s="204" t="s">
        <v>488</v>
      </c>
      <c r="W903" s="206"/>
      <c r="X903" s="206"/>
      <c r="Y903" s="206"/>
      <c r="Z903" s="206"/>
      <c r="AA903" s="205"/>
      <c r="AB903" s="204" t="s">
        <v>434</v>
      </c>
      <c r="AC903" s="206"/>
      <c r="AD903" s="206"/>
      <c r="AE903" s="206"/>
      <c r="AF903" s="206"/>
      <c r="AG903" s="205"/>
    </row>
    <row r="904" spans="2:33" x14ac:dyDescent="0.25">
      <c r="B904" s="203">
        <v>885</v>
      </c>
      <c r="C904" s="204" t="s">
        <v>487</v>
      </c>
      <c r="D904" s="205"/>
      <c r="E904" s="207" t="s">
        <v>297</v>
      </c>
      <c r="F904" s="208"/>
      <c r="G904" s="209"/>
      <c r="H904" s="210">
        <v>39108</v>
      </c>
      <c r="I904" s="205"/>
      <c r="J904" s="210">
        <v>39434</v>
      </c>
      <c r="K904" s="205"/>
      <c r="L904" s="34">
        <v>10128</v>
      </c>
      <c r="M904" s="204">
        <v>6</v>
      </c>
      <c r="N904" s="205"/>
      <c r="O904" s="29"/>
      <c r="P904" s="29"/>
      <c r="Q904" s="29">
        <v>85</v>
      </c>
      <c r="R904" s="204" t="s">
        <v>58</v>
      </c>
      <c r="S904" s="205"/>
      <c r="T904" s="204" t="s">
        <v>59</v>
      </c>
      <c r="U904" s="205"/>
      <c r="V904" s="204" t="s">
        <v>488</v>
      </c>
      <c r="W904" s="206"/>
      <c r="X904" s="206"/>
      <c r="Y904" s="206"/>
      <c r="Z904" s="206"/>
      <c r="AA904" s="205"/>
      <c r="AB904" s="204" t="s">
        <v>417</v>
      </c>
      <c r="AC904" s="206"/>
      <c r="AD904" s="206"/>
      <c r="AE904" s="206"/>
      <c r="AF904" s="206"/>
      <c r="AG904" s="205"/>
    </row>
    <row r="905" spans="2:33" x14ac:dyDescent="0.25">
      <c r="B905" s="203">
        <v>886</v>
      </c>
      <c r="C905" s="204" t="s">
        <v>487</v>
      </c>
      <c r="D905" s="205"/>
      <c r="E905" s="207" t="s">
        <v>297</v>
      </c>
      <c r="F905" s="208"/>
      <c r="G905" s="209"/>
      <c r="H905" s="210">
        <v>39468</v>
      </c>
      <c r="I905" s="205"/>
      <c r="J905" s="210">
        <v>39616</v>
      </c>
      <c r="K905" s="205"/>
      <c r="L905" s="34">
        <v>10128</v>
      </c>
      <c r="M905" s="204">
        <v>7</v>
      </c>
      <c r="N905" s="205"/>
      <c r="O905" s="29"/>
      <c r="P905" s="29"/>
      <c r="Q905" s="29">
        <v>215</v>
      </c>
      <c r="R905" s="204" t="s">
        <v>58</v>
      </c>
      <c r="S905" s="205"/>
      <c r="T905" s="204" t="s">
        <v>59</v>
      </c>
      <c r="U905" s="205"/>
      <c r="V905" s="204" t="s">
        <v>488</v>
      </c>
      <c r="W905" s="206"/>
      <c r="X905" s="206"/>
      <c r="Y905" s="206"/>
      <c r="Z905" s="206"/>
      <c r="AA905" s="205"/>
      <c r="AB905" s="204" t="s">
        <v>423</v>
      </c>
      <c r="AC905" s="206"/>
      <c r="AD905" s="206"/>
      <c r="AE905" s="206"/>
      <c r="AF905" s="206"/>
      <c r="AG905" s="205"/>
    </row>
    <row r="906" spans="2:33" x14ac:dyDescent="0.25">
      <c r="B906" s="203">
        <v>887</v>
      </c>
      <c r="C906" s="204" t="s">
        <v>487</v>
      </c>
      <c r="D906" s="205"/>
      <c r="E906" s="207" t="s">
        <v>297</v>
      </c>
      <c r="F906" s="208"/>
      <c r="G906" s="209"/>
      <c r="H906" s="210">
        <v>39674</v>
      </c>
      <c r="I906" s="205"/>
      <c r="J906" s="210">
        <v>39793</v>
      </c>
      <c r="K906" s="205"/>
      <c r="L906" s="34">
        <v>10128</v>
      </c>
      <c r="M906" s="204">
        <v>8</v>
      </c>
      <c r="N906" s="205"/>
      <c r="O906" s="29"/>
      <c r="P906" s="29"/>
      <c r="Q906" s="29">
        <v>201</v>
      </c>
      <c r="R906" s="204" t="s">
        <v>58</v>
      </c>
      <c r="S906" s="205"/>
      <c r="T906" s="204" t="s">
        <v>59</v>
      </c>
      <c r="U906" s="205"/>
      <c r="V906" s="204" t="s">
        <v>488</v>
      </c>
      <c r="W906" s="206"/>
      <c r="X906" s="206"/>
      <c r="Y906" s="206"/>
      <c r="Z906" s="206"/>
      <c r="AA906" s="205"/>
      <c r="AB906" s="204" t="s">
        <v>492</v>
      </c>
      <c r="AC906" s="206"/>
      <c r="AD906" s="206"/>
      <c r="AE906" s="206"/>
      <c r="AF906" s="206"/>
      <c r="AG906" s="205"/>
    </row>
    <row r="907" spans="2:33" x14ac:dyDescent="0.25">
      <c r="B907" s="203">
        <v>888</v>
      </c>
      <c r="C907" s="204" t="s">
        <v>487</v>
      </c>
      <c r="D907" s="205"/>
      <c r="E907" s="207" t="s">
        <v>297</v>
      </c>
      <c r="F907" s="208"/>
      <c r="G907" s="209"/>
      <c r="H907" s="210">
        <v>39469</v>
      </c>
      <c r="I907" s="205"/>
      <c r="J907" s="210">
        <v>39800</v>
      </c>
      <c r="K907" s="205"/>
      <c r="L907" s="34">
        <v>10129</v>
      </c>
      <c r="M907" s="204">
        <v>1</v>
      </c>
      <c r="N907" s="205"/>
      <c r="O907" s="29"/>
      <c r="P907" s="29"/>
      <c r="Q907" s="29">
        <v>97</v>
      </c>
      <c r="R907" s="204" t="s">
        <v>58</v>
      </c>
      <c r="S907" s="205"/>
      <c r="T907" s="204" t="s">
        <v>59</v>
      </c>
      <c r="U907" s="205"/>
      <c r="V907" s="204" t="s">
        <v>488</v>
      </c>
      <c r="W907" s="206"/>
      <c r="X907" s="206"/>
      <c r="Y907" s="206"/>
      <c r="Z907" s="206"/>
      <c r="AA907" s="205"/>
      <c r="AB907" s="204" t="s">
        <v>493</v>
      </c>
      <c r="AC907" s="206"/>
      <c r="AD907" s="206"/>
      <c r="AE907" s="206"/>
      <c r="AF907" s="206"/>
      <c r="AG907" s="205"/>
    </row>
    <row r="908" spans="2:33" x14ac:dyDescent="0.25">
      <c r="B908" s="203">
        <v>889</v>
      </c>
      <c r="C908" s="204" t="s">
        <v>487</v>
      </c>
      <c r="D908" s="205"/>
      <c r="E908" s="207" t="s">
        <v>297</v>
      </c>
      <c r="F908" s="208"/>
      <c r="G908" s="209"/>
      <c r="H908" s="210">
        <v>39839</v>
      </c>
      <c r="I908" s="205"/>
      <c r="J908" s="210">
        <v>39898</v>
      </c>
      <c r="K908" s="205"/>
      <c r="L908" s="34">
        <v>10129</v>
      </c>
      <c r="M908" s="204">
        <v>2</v>
      </c>
      <c r="N908" s="205"/>
      <c r="O908" s="29"/>
      <c r="P908" s="29"/>
      <c r="Q908" s="29">
        <v>198</v>
      </c>
      <c r="R908" s="204" t="s">
        <v>58</v>
      </c>
      <c r="S908" s="205"/>
      <c r="T908" s="204" t="s">
        <v>59</v>
      </c>
      <c r="U908" s="205"/>
      <c r="V908" s="204" t="s">
        <v>488</v>
      </c>
      <c r="W908" s="206"/>
      <c r="X908" s="206"/>
      <c r="Y908" s="206"/>
      <c r="Z908" s="206"/>
      <c r="AA908" s="205"/>
      <c r="AB908" s="204" t="s">
        <v>494</v>
      </c>
      <c r="AC908" s="206"/>
      <c r="AD908" s="206"/>
      <c r="AE908" s="206"/>
      <c r="AF908" s="206"/>
      <c r="AG908" s="205"/>
    </row>
    <row r="909" spans="2:33" x14ac:dyDescent="0.25">
      <c r="B909" s="203">
        <v>890</v>
      </c>
      <c r="C909" s="204" t="s">
        <v>487</v>
      </c>
      <c r="D909" s="205"/>
      <c r="E909" s="207" t="s">
        <v>297</v>
      </c>
      <c r="F909" s="208"/>
      <c r="G909" s="209"/>
      <c r="H909" s="210">
        <v>39924</v>
      </c>
      <c r="I909" s="205"/>
      <c r="J909" s="210">
        <v>40039</v>
      </c>
      <c r="K909" s="205"/>
      <c r="L909" s="34">
        <v>10129</v>
      </c>
      <c r="M909" s="204">
        <v>3</v>
      </c>
      <c r="N909" s="205"/>
      <c r="O909" s="29"/>
      <c r="P909" s="29"/>
      <c r="Q909" s="29">
        <v>206</v>
      </c>
      <c r="R909" s="204" t="s">
        <v>58</v>
      </c>
      <c r="S909" s="205"/>
      <c r="T909" s="204" t="s">
        <v>59</v>
      </c>
      <c r="U909" s="205"/>
      <c r="V909" s="204" t="s">
        <v>488</v>
      </c>
      <c r="W909" s="206"/>
      <c r="X909" s="206"/>
      <c r="Y909" s="206"/>
      <c r="Z909" s="206"/>
      <c r="AA909" s="205"/>
      <c r="AB909" s="204" t="s">
        <v>495</v>
      </c>
      <c r="AC909" s="206"/>
      <c r="AD909" s="206"/>
      <c r="AE909" s="206"/>
      <c r="AF909" s="206"/>
      <c r="AG909" s="205"/>
    </row>
    <row r="910" spans="2:33" x14ac:dyDescent="0.25">
      <c r="B910" s="203">
        <v>891</v>
      </c>
      <c r="C910" s="204" t="s">
        <v>487</v>
      </c>
      <c r="D910" s="205"/>
      <c r="E910" s="207" t="s">
        <v>297</v>
      </c>
      <c r="F910" s="208"/>
      <c r="G910" s="209"/>
      <c r="H910" s="210">
        <v>39877</v>
      </c>
      <c r="I910" s="205"/>
      <c r="J910" s="210">
        <v>40008</v>
      </c>
      <c r="K910" s="205"/>
      <c r="L910" s="34">
        <v>10129</v>
      </c>
      <c r="M910" s="204">
        <v>4</v>
      </c>
      <c r="N910" s="205"/>
      <c r="O910" s="29"/>
      <c r="P910" s="29"/>
      <c r="Q910" s="29">
        <v>28</v>
      </c>
      <c r="R910" s="204" t="s">
        <v>58</v>
      </c>
      <c r="S910" s="205"/>
      <c r="T910" s="204" t="s">
        <v>59</v>
      </c>
      <c r="U910" s="205"/>
      <c r="V910" s="204" t="s">
        <v>488</v>
      </c>
      <c r="W910" s="206"/>
      <c r="X910" s="206"/>
      <c r="Y910" s="206"/>
      <c r="Z910" s="206"/>
      <c r="AA910" s="205"/>
      <c r="AB910" s="204" t="s">
        <v>465</v>
      </c>
      <c r="AC910" s="206"/>
      <c r="AD910" s="206"/>
      <c r="AE910" s="206"/>
      <c r="AF910" s="206"/>
      <c r="AG910" s="205"/>
    </row>
    <row r="911" spans="2:33" x14ac:dyDescent="0.25">
      <c r="B911" s="203">
        <v>892</v>
      </c>
      <c r="C911" s="204" t="s">
        <v>487</v>
      </c>
      <c r="D911" s="205"/>
      <c r="E911" s="207" t="s">
        <v>297</v>
      </c>
      <c r="F911" s="208"/>
      <c r="G911" s="209"/>
      <c r="H911" s="210">
        <v>40254</v>
      </c>
      <c r="I911" s="205"/>
      <c r="J911" s="210">
        <v>40357</v>
      </c>
      <c r="K911" s="205"/>
      <c r="L911" s="34">
        <v>10129</v>
      </c>
      <c r="M911" s="204">
        <v>5</v>
      </c>
      <c r="N911" s="205"/>
      <c r="O911" s="29"/>
      <c r="P911" s="29"/>
      <c r="Q911" s="29">
        <v>227</v>
      </c>
      <c r="R911" s="204" t="s">
        <v>58</v>
      </c>
      <c r="S911" s="205"/>
      <c r="T911" s="204" t="s">
        <v>59</v>
      </c>
      <c r="U911" s="205"/>
      <c r="V911" s="204" t="s">
        <v>488</v>
      </c>
      <c r="W911" s="206"/>
      <c r="X911" s="206"/>
      <c r="Y911" s="206"/>
      <c r="Z911" s="206"/>
      <c r="AA911" s="205"/>
      <c r="AB911" s="204" t="s">
        <v>496</v>
      </c>
      <c r="AC911" s="206"/>
      <c r="AD911" s="206"/>
      <c r="AE911" s="206"/>
      <c r="AF911" s="206"/>
      <c r="AG911" s="205"/>
    </row>
    <row r="912" spans="2:33" x14ac:dyDescent="0.25">
      <c r="B912" s="203">
        <v>893</v>
      </c>
      <c r="C912" s="204" t="s">
        <v>487</v>
      </c>
      <c r="D912" s="205"/>
      <c r="E912" s="207" t="s">
        <v>297</v>
      </c>
      <c r="F912" s="208"/>
      <c r="G912" s="209"/>
      <c r="H912" s="210">
        <v>40394</v>
      </c>
      <c r="I912" s="205"/>
      <c r="J912" s="210">
        <v>40522</v>
      </c>
      <c r="K912" s="205"/>
      <c r="L912" s="34">
        <v>10129</v>
      </c>
      <c r="M912" s="204">
        <v>6</v>
      </c>
      <c r="N912" s="205"/>
      <c r="O912" s="29"/>
      <c r="P912" s="29"/>
      <c r="Q912" s="29">
        <v>153</v>
      </c>
      <c r="R912" s="204" t="s">
        <v>58</v>
      </c>
      <c r="S912" s="205"/>
      <c r="T912" s="204" t="s">
        <v>59</v>
      </c>
      <c r="U912" s="205"/>
      <c r="V912" s="204" t="s">
        <v>488</v>
      </c>
      <c r="W912" s="206"/>
      <c r="X912" s="206"/>
      <c r="Y912" s="206"/>
      <c r="Z912" s="206"/>
      <c r="AA912" s="205"/>
      <c r="AB912" s="204" t="s">
        <v>497</v>
      </c>
      <c r="AC912" s="206"/>
      <c r="AD912" s="206"/>
      <c r="AE912" s="206"/>
      <c r="AF912" s="206"/>
      <c r="AG912" s="205"/>
    </row>
    <row r="913" spans="2:33" ht="34.5" customHeight="1" x14ac:dyDescent="0.25">
      <c r="B913" s="203">
        <v>894</v>
      </c>
      <c r="C913" s="204" t="s">
        <v>487</v>
      </c>
      <c r="D913" s="205"/>
      <c r="E913" s="207" t="s">
        <v>297</v>
      </c>
      <c r="F913" s="208"/>
      <c r="G913" s="209"/>
      <c r="H913" s="210">
        <v>40583</v>
      </c>
      <c r="I913" s="205"/>
      <c r="J913" s="210">
        <v>41262</v>
      </c>
      <c r="K913" s="205"/>
      <c r="L913" s="34">
        <v>10129</v>
      </c>
      <c r="M913" s="204">
        <v>7</v>
      </c>
      <c r="N913" s="205"/>
      <c r="O913" s="29"/>
      <c r="P913" s="29"/>
      <c r="Q913" s="29">
        <v>172</v>
      </c>
      <c r="R913" s="204" t="s">
        <v>58</v>
      </c>
      <c r="S913" s="205"/>
      <c r="T913" s="204" t="s">
        <v>59</v>
      </c>
      <c r="U913" s="205"/>
      <c r="V913" s="204" t="s">
        <v>488</v>
      </c>
      <c r="W913" s="206"/>
      <c r="X913" s="206"/>
      <c r="Y913" s="206"/>
      <c r="Z913" s="206"/>
      <c r="AA913" s="205"/>
      <c r="AB913" s="214" t="s">
        <v>501</v>
      </c>
      <c r="AC913" s="215"/>
      <c r="AD913" s="215"/>
      <c r="AE913" s="215"/>
      <c r="AF913" s="215"/>
      <c r="AG913" s="216"/>
    </row>
    <row r="914" spans="2:33" x14ac:dyDescent="0.25">
      <c r="B914" s="203">
        <v>895</v>
      </c>
      <c r="C914" s="204" t="s">
        <v>487</v>
      </c>
      <c r="D914" s="205"/>
      <c r="E914" s="207" t="s">
        <v>297</v>
      </c>
      <c r="F914" s="208"/>
      <c r="G914" s="209"/>
      <c r="H914" s="210">
        <v>41299</v>
      </c>
      <c r="I914" s="205"/>
      <c r="J914" s="210">
        <v>41521</v>
      </c>
      <c r="K914" s="205"/>
      <c r="L914" s="34">
        <v>10129</v>
      </c>
      <c r="M914" s="204">
        <v>8</v>
      </c>
      <c r="N914" s="205"/>
      <c r="O914" s="29"/>
      <c r="P914" s="29"/>
      <c r="Q914" s="29">
        <v>135</v>
      </c>
      <c r="R914" s="204" t="s">
        <v>58</v>
      </c>
      <c r="S914" s="205"/>
      <c r="T914" s="204" t="s">
        <v>59</v>
      </c>
      <c r="U914" s="205"/>
      <c r="V914" s="204" t="s">
        <v>488</v>
      </c>
      <c r="W914" s="206"/>
      <c r="X914" s="206"/>
      <c r="Y914" s="206"/>
      <c r="Z914" s="206"/>
      <c r="AA914" s="205"/>
      <c r="AB914" s="204" t="s">
        <v>508</v>
      </c>
      <c r="AC914" s="206"/>
      <c r="AD914" s="206"/>
      <c r="AE914" s="206"/>
      <c r="AF914" s="206"/>
      <c r="AG914" s="205"/>
    </row>
    <row r="915" spans="2:33" x14ac:dyDescent="0.25">
      <c r="B915" s="203">
        <v>896</v>
      </c>
      <c r="C915" s="204" t="s">
        <v>487</v>
      </c>
      <c r="D915" s="205"/>
      <c r="E915" s="207" t="s">
        <v>297</v>
      </c>
      <c r="F915" s="208"/>
      <c r="G915" s="209"/>
      <c r="H915" s="210">
        <v>42041</v>
      </c>
      <c r="I915" s="205"/>
      <c r="J915" s="210">
        <v>42291</v>
      </c>
      <c r="K915" s="205"/>
      <c r="L915" s="29">
        <v>10130</v>
      </c>
      <c r="M915" s="204">
        <v>1</v>
      </c>
      <c r="N915" s="205"/>
      <c r="O915" s="29"/>
      <c r="P915" s="29"/>
      <c r="Q915" s="29">
        <v>140</v>
      </c>
      <c r="R915" s="204" t="s">
        <v>58</v>
      </c>
      <c r="S915" s="205"/>
      <c r="T915" s="204" t="s">
        <v>59</v>
      </c>
      <c r="U915" s="205"/>
      <c r="V915" s="204" t="s">
        <v>488</v>
      </c>
      <c r="W915" s="206"/>
      <c r="X915" s="206"/>
      <c r="Y915" s="206"/>
      <c r="Z915" s="206"/>
      <c r="AA915" s="205"/>
      <c r="AB915" s="204" t="s">
        <v>483</v>
      </c>
      <c r="AC915" s="206"/>
      <c r="AD915" s="206"/>
      <c r="AE915" s="206"/>
      <c r="AF915" s="206"/>
      <c r="AG915" s="205"/>
    </row>
    <row r="916" spans="2:33" x14ac:dyDescent="0.25">
      <c r="B916" s="203">
        <v>897</v>
      </c>
      <c r="C916" s="204" t="s">
        <v>498</v>
      </c>
      <c r="D916" s="205"/>
      <c r="E916" s="207" t="s">
        <v>297</v>
      </c>
      <c r="F916" s="208"/>
      <c r="G916" s="209"/>
      <c r="H916" s="210">
        <v>29273</v>
      </c>
      <c r="I916" s="205"/>
      <c r="J916" s="210">
        <v>31026</v>
      </c>
      <c r="K916" s="205"/>
      <c r="L916" s="34">
        <v>10131</v>
      </c>
      <c r="M916" s="204">
        <v>1</v>
      </c>
      <c r="N916" s="205"/>
      <c r="O916" s="29"/>
      <c r="P916" s="29"/>
      <c r="Q916" s="29">
        <v>167</v>
      </c>
      <c r="R916" s="204" t="s">
        <v>58</v>
      </c>
      <c r="S916" s="205"/>
      <c r="T916" s="204" t="s">
        <v>59</v>
      </c>
      <c r="U916" s="205"/>
      <c r="V916" s="204" t="s">
        <v>174</v>
      </c>
      <c r="W916" s="206"/>
      <c r="X916" s="206"/>
      <c r="Y916" s="206"/>
      <c r="Z916" s="206"/>
      <c r="AA916" s="205"/>
      <c r="AB916" s="204" t="s">
        <v>500</v>
      </c>
      <c r="AC916" s="206"/>
      <c r="AD916" s="206"/>
      <c r="AE916" s="206"/>
      <c r="AF916" s="206"/>
      <c r="AG916" s="205"/>
    </row>
    <row r="917" spans="2:33" x14ac:dyDescent="0.25">
      <c r="B917" s="203">
        <v>898</v>
      </c>
      <c r="C917" s="204" t="s">
        <v>498</v>
      </c>
      <c r="D917" s="205"/>
      <c r="E917" s="207" t="s">
        <v>297</v>
      </c>
      <c r="F917" s="208"/>
      <c r="G917" s="209"/>
      <c r="H917" s="210">
        <v>31071</v>
      </c>
      <c r="I917" s="205"/>
      <c r="J917" s="210">
        <v>32494</v>
      </c>
      <c r="K917" s="205"/>
      <c r="L917" s="34">
        <v>10131</v>
      </c>
      <c r="M917" s="204">
        <v>2</v>
      </c>
      <c r="N917" s="205"/>
      <c r="O917" s="29"/>
      <c r="P917" s="29"/>
      <c r="Q917" s="29">
        <v>195</v>
      </c>
      <c r="R917" s="204" t="s">
        <v>58</v>
      </c>
      <c r="S917" s="205"/>
      <c r="T917" s="204" t="s">
        <v>59</v>
      </c>
      <c r="U917" s="205"/>
      <c r="V917" s="204" t="s">
        <v>174</v>
      </c>
      <c r="W917" s="206"/>
      <c r="X917" s="206"/>
      <c r="Y917" s="206"/>
      <c r="Z917" s="206"/>
      <c r="AA917" s="205"/>
      <c r="AB917" s="204" t="s">
        <v>499</v>
      </c>
      <c r="AC917" s="206"/>
      <c r="AD917" s="206"/>
      <c r="AE917" s="206"/>
      <c r="AF917" s="206"/>
      <c r="AG917" s="205"/>
    </row>
    <row r="918" spans="2:33" x14ac:dyDescent="0.25">
      <c r="B918" s="203">
        <v>899</v>
      </c>
      <c r="C918" s="204" t="s">
        <v>498</v>
      </c>
      <c r="D918" s="205"/>
      <c r="E918" s="207" t="s">
        <v>297</v>
      </c>
      <c r="F918" s="208"/>
      <c r="G918" s="209"/>
      <c r="H918" s="210">
        <v>32904</v>
      </c>
      <c r="I918" s="205"/>
      <c r="J918" s="210">
        <v>33582</v>
      </c>
      <c r="K918" s="205"/>
      <c r="L918" s="34">
        <v>10131</v>
      </c>
      <c r="M918" s="204">
        <v>3</v>
      </c>
      <c r="N918" s="205"/>
      <c r="O918" s="29"/>
      <c r="P918" s="29"/>
      <c r="Q918" s="29">
        <v>270</v>
      </c>
      <c r="R918" s="204" t="s">
        <v>58</v>
      </c>
      <c r="S918" s="205"/>
      <c r="T918" s="204" t="s">
        <v>59</v>
      </c>
      <c r="U918" s="205"/>
      <c r="V918" s="204" t="s">
        <v>174</v>
      </c>
      <c r="W918" s="206"/>
      <c r="X918" s="206"/>
      <c r="Y918" s="206"/>
      <c r="Z918" s="206"/>
      <c r="AA918" s="205"/>
      <c r="AB918" s="204" t="s">
        <v>509</v>
      </c>
      <c r="AC918" s="206"/>
      <c r="AD918" s="206"/>
      <c r="AE918" s="206"/>
      <c r="AF918" s="206"/>
      <c r="AG918" s="205"/>
    </row>
    <row r="919" spans="2:33" x14ac:dyDescent="0.25">
      <c r="B919" s="203">
        <v>900</v>
      </c>
      <c r="C919" s="204" t="s">
        <v>498</v>
      </c>
      <c r="D919" s="205"/>
      <c r="E919" s="207" t="s">
        <v>297</v>
      </c>
      <c r="F919" s="208"/>
      <c r="G919" s="209"/>
      <c r="H919" s="210">
        <v>33637</v>
      </c>
      <c r="I919" s="205"/>
      <c r="J919" s="210">
        <v>34681</v>
      </c>
      <c r="K919" s="205"/>
      <c r="L919" s="34">
        <v>10131</v>
      </c>
      <c r="M919" s="204">
        <v>4</v>
      </c>
      <c r="N919" s="205"/>
      <c r="O919" s="29"/>
      <c r="P919" s="29"/>
      <c r="Q919" s="29">
        <v>154</v>
      </c>
      <c r="R919" s="204" t="s">
        <v>58</v>
      </c>
      <c r="S919" s="205"/>
      <c r="T919" s="204" t="s">
        <v>59</v>
      </c>
      <c r="U919" s="205"/>
      <c r="V919" s="204" t="s">
        <v>174</v>
      </c>
      <c r="W919" s="206"/>
      <c r="X919" s="206"/>
      <c r="Y919" s="206"/>
      <c r="Z919" s="206"/>
      <c r="AA919" s="205"/>
      <c r="AB919" s="204" t="s">
        <v>510</v>
      </c>
      <c r="AC919" s="206"/>
      <c r="AD919" s="206"/>
      <c r="AE919" s="206"/>
      <c r="AF919" s="206"/>
      <c r="AG919" s="205"/>
    </row>
    <row r="920" spans="2:33" x14ac:dyDescent="0.25">
      <c r="B920" s="203">
        <v>901</v>
      </c>
      <c r="C920" s="204" t="s">
        <v>498</v>
      </c>
      <c r="D920" s="205"/>
      <c r="E920" s="207" t="s">
        <v>297</v>
      </c>
      <c r="F920" s="208"/>
      <c r="G920" s="209"/>
      <c r="H920" s="210">
        <v>35103</v>
      </c>
      <c r="I920" s="205"/>
      <c r="J920" s="210">
        <v>35411</v>
      </c>
      <c r="K920" s="205"/>
      <c r="L920" s="34">
        <v>10131</v>
      </c>
      <c r="M920" s="204">
        <v>5</v>
      </c>
      <c r="N920" s="205"/>
      <c r="O920" s="29"/>
      <c r="P920" s="29"/>
      <c r="Q920" s="29">
        <v>260</v>
      </c>
      <c r="R920" s="204" t="s">
        <v>58</v>
      </c>
      <c r="S920" s="205"/>
      <c r="T920" s="204" t="s">
        <v>59</v>
      </c>
      <c r="U920" s="205"/>
      <c r="V920" s="204" t="s">
        <v>174</v>
      </c>
      <c r="W920" s="206"/>
      <c r="X920" s="206"/>
      <c r="Y920" s="206"/>
      <c r="Z920" s="206"/>
      <c r="AA920" s="205"/>
      <c r="AB920" s="204" t="s">
        <v>409</v>
      </c>
      <c r="AC920" s="206"/>
      <c r="AD920" s="206"/>
      <c r="AE920" s="206"/>
      <c r="AF920" s="206"/>
      <c r="AG920" s="205"/>
    </row>
    <row r="921" spans="2:33" x14ac:dyDescent="0.25">
      <c r="B921" s="203">
        <v>902</v>
      </c>
      <c r="C921" s="204" t="s">
        <v>498</v>
      </c>
      <c r="D921" s="205"/>
      <c r="E921" s="207" t="s">
        <v>297</v>
      </c>
      <c r="F921" s="208"/>
      <c r="G921" s="209"/>
      <c r="H921" s="210">
        <v>35459</v>
      </c>
      <c r="I921" s="205"/>
      <c r="J921" s="210">
        <v>35593</v>
      </c>
      <c r="K921" s="205"/>
      <c r="L921" s="34">
        <v>10131</v>
      </c>
      <c r="M921" s="204">
        <v>6</v>
      </c>
      <c r="N921" s="205"/>
      <c r="O921" s="29"/>
      <c r="P921" s="29"/>
      <c r="Q921" s="29">
        <v>150</v>
      </c>
      <c r="R921" s="204" t="s">
        <v>58</v>
      </c>
      <c r="S921" s="205"/>
      <c r="T921" s="204" t="s">
        <v>59</v>
      </c>
      <c r="U921" s="205"/>
      <c r="V921" s="204" t="s">
        <v>174</v>
      </c>
      <c r="W921" s="206"/>
      <c r="X921" s="206"/>
      <c r="Y921" s="206"/>
      <c r="Z921" s="206"/>
      <c r="AA921" s="205"/>
      <c r="AB921" s="204" t="s">
        <v>400</v>
      </c>
      <c r="AC921" s="206"/>
      <c r="AD921" s="206"/>
      <c r="AE921" s="206"/>
      <c r="AF921" s="206"/>
      <c r="AG921" s="205"/>
    </row>
    <row r="922" spans="2:33" x14ac:dyDescent="0.25">
      <c r="B922" s="203">
        <v>903</v>
      </c>
      <c r="C922" s="204" t="s">
        <v>498</v>
      </c>
      <c r="D922" s="205"/>
      <c r="E922" s="207" t="s">
        <v>297</v>
      </c>
      <c r="F922" s="208"/>
      <c r="G922" s="209"/>
      <c r="H922" s="210">
        <v>35635</v>
      </c>
      <c r="I922" s="205"/>
      <c r="J922" s="210">
        <v>35768</v>
      </c>
      <c r="K922" s="205"/>
      <c r="L922" s="34">
        <v>10131</v>
      </c>
      <c r="M922" s="204">
        <v>7</v>
      </c>
      <c r="N922" s="205"/>
      <c r="O922" s="29"/>
      <c r="P922" s="29"/>
      <c r="Q922" s="29">
        <v>174</v>
      </c>
      <c r="R922" s="204" t="s">
        <v>58</v>
      </c>
      <c r="S922" s="205"/>
      <c r="T922" s="204" t="s">
        <v>59</v>
      </c>
      <c r="U922" s="205"/>
      <c r="V922" s="204" t="s">
        <v>174</v>
      </c>
      <c r="W922" s="206"/>
      <c r="X922" s="206"/>
      <c r="Y922" s="206"/>
      <c r="Z922" s="206"/>
      <c r="AA922" s="205"/>
      <c r="AB922" s="204" t="s">
        <v>511</v>
      </c>
      <c r="AC922" s="206"/>
      <c r="AD922" s="206"/>
      <c r="AE922" s="206"/>
      <c r="AF922" s="206"/>
      <c r="AG922" s="205"/>
    </row>
    <row r="923" spans="2:33" x14ac:dyDescent="0.25">
      <c r="B923" s="203">
        <v>904</v>
      </c>
      <c r="C923" s="204" t="s">
        <v>498</v>
      </c>
      <c r="D923" s="205"/>
      <c r="E923" s="207" t="s">
        <v>297</v>
      </c>
      <c r="F923" s="208"/>
      <c r="G923" s="209"/>
      <c r="H923" s="210">
        <v>35831</v>
      </c>
      <c r="I923" s="205"/>
      <c r="J923" s="210">
        <v>36027</v>
      </c>
      <c r="K923" s="205"/>
      <c r="L923" s="34">
        <v>10132</v>
      </c>
      <c r="M923" s="204">
        <v>1</v>
      </c>
      <c r="N923" s="205"/>
      <c r="O923" s="29"/>
      <c r="P923" s="29"/>
      <c r="Q923" s="29">
        <v>225</v>
      </c>
      <c r="R923" s="204" t="s">
        <v>58</v>
      </c>
      <c r="S923" s="205"/>
      <c r="T923" s="204" t="s">
        <v>59</v>
      </c>
      <c r="U923" s="205"/>
      <c r="V923" s="204" t="s">
        <v>174</v>
      </c>
      <c r="W923" s="206"/>
      <c r="X923" s="206"/>
      <c r="Y923" s="206"/>
      <c r="Z923" s="206"/>
      <c r="AA923" s="205"/>
      <c r="AB923" s="204" t="s">
        <v>512</v>
      </c>
      <c r="AC923" s="206"/>
      <c r="AD923" s="206"/>
      <c r="AE923" s="206"/>
      <c r="AF923" s="206"/>
      <c r="AG923" s="205"/>
    </row>
    <row r="924" spans="2:33" x14ac:dyDescent="0.25">
      <c r="B924" s="203">
        <v>905</v>
      </c>
      <c r="C924" s="204" t="s">
        <v>498</v>
      </c>
      <c r="D924" s="205"/>
      <c r="E924" s="207" t="s">
        <v>297</v>
      </c>
      <c r="F924" s="208"/>
      <c r="G924" s="209"/>
      <c r="H924" s="210">
        <v>36041</v>
      </c>
      <c r="I924" s="205"/>
      <c r="J924" s="210">
        <v>36139</v>
      </c>
      <c r="K924" s="205"/>
      <c r="L924" s="34">
        <v>10132</v>
      </c>
      <c r="M924" s="204">
        <v>2</v>
      </c>
      <c r="N924" s="205"/>
      <c r="O924" s="29"/>
      <c r="P924" s="29"/>
      <c r="Q924" s="29">
        <v>191</v>
      </c>
      <c r="R924" s="204" t="s">
        <v>58</v>
      </c>
      <c r="S924" s="205"/>
      <c r="T924" s="204" t="s">
        <v>59</v>
      </c>
      <c r="U924" s="205"/>
      <c r="V924" s="204" t="s">
        <v>174</v>
      </c>
      <c r="W924" s="206"/>
      <c r="X924" s="206"/>
      <c r="Y924" s="206"/>
      <c r="Z924" s="206"/>
      <c r="AA924" s="205"/>
      <c r="AB924" s="204" t="s">
        <v>513</v>
      </c>
      <c r="AC924" s="206"/>
      <c r="AD924" s="206"/>
      <c r="AE924" s="206"/>
      <c r="AF924" s="206"/>
      <c r="AG924" s="205"/>
    </row>
    <row r="925" spans="2:33" x14ac:dyDescent="0.25">
      <c r="B925" s="203">
        <v>906</v>
      </c>
      <c r="C925" s="204" t="s">
        <v>498</v>
      </c>
      <c r="D925" s="205"/>
      <c r="E925" s="207" t="s">
        <v>297</v>
      </c>
      <c r="F925" s="208"/>
      <c r="G925" s="209"/>
      <c r="H925" s="210">
        <v>36181</v>
      </c>
      <c r="I925" s="205"/>
      <c r="J925" s="210">
        <v>36364</v>
      </c>
      <c r="K925" s="205"/>
      <c r="L925" s="34">
        <v>10132</v>
      </c>
      <c r="M925" s="204">
        <v>3</v>
      </c>
      <c r="N925" s="205"/>
      <c r="O925" s="29"/>
      <c r="P925" s="29"/>
      <c r="Q925" s="29">
        <v>226</v>
      </c>
      <c r="R925" s="204" t="s">
        <v>58</v>
      </c>
      <c r="S925" s="205"/>
      <c r="T925" s="204" t="s">
        <v>59</v>
      </c>
      <c r="U925" s="205"/>
      <c r="V925" s="204" t="s">
        <v>174</v>
      </c>
      <c r="W925" s="206"/>
      <c r="X925" s="206"/>
      <c r="Y925" s="206"/>
      <c r="Z925" s="206"/>
      <c r="AA925" s="205"/>
      <c r="AB925" s="204" t="s">
        <v>514</v>
      </c>
      <c r="AC925" s="206"/>
      <c r="AD925" s="206"/>
      <c r="AE925" s="206"/>
      <c r="AF925" s="206"/>
      <c r="AG925" s="205"/>
    </row>
    <row r="926" spans="2:33" x14ac:dyDescent="0.25">
      <c r="B926" s="203">
        <v>907</v>
      </c>
      <c r="C926" s="204" t="s">
        <v>498</v>
      </c>
      <c r="D926" s="205"/>
      <c r="E926" s="207" t="s">
        <v>297</v>
      </c>
      <c r="F926" s="208"/>
      <c r="G926" s="209"/>
      <c r="H926" s="210">
        <v>36370</v>
      </c>
      <c r="I926" s="205"/>
      <c r="J926" s="210">
        <v>36503</v>
      </c>
      <c r="K926" s="205"/>
      <c r="L926" s="34">
        <v>10132</v>
      </c>
      <c r="M926" s="204">
        <v>4</v>
      </c>
      <c r="N926" s="205"/>
      <c r="O926" s="29"/>
      <c r="P926" s="29"/>
      <c r="Q926" s="29">
        <v>196</v>
      </c>
      <c r="R926" s="204" t="s">
        <v>58</v>
      </c>
      <c r="S926" s="205"/>
      <c r="T926" s="204" t="s">
        <v>59</v>
      </c>
      <c r="U926" s="205"/>
      <c r="V926" s="204" t="s">
        <v>174</v>
      </c>
      <c r="W926" s="206"/>
      <c r="X926" s="206"/>
      <c r="Y926" s="206"/>
      <c r="Z926" s="206"/>
      <c r="AA926" s="205"/>
      <c r="AB926" s="204" t="s">
        <v>515</v>
      </c>
      <c r="AC926" s="206"/>
      <c r="AD926" s="206"/>
      <c r="AE926" s="206"/>
      <c r="AF926" s="206"/>
      <c r="AG926" s="205"/>
    </row>
    <row r="927" spans="2:33" x14ac:dyDescent="0.25">
      <c r="B927" s="203">
        <v>908</v>
      </c>
      <c r="C927" s="204" t="s">
        <v>498</v>
      </c>
      <c r="D927" s="205"/>
      <c r="E927" s="207" t="s">
        <v>297</v>
      </c>
      <c r="F927" s="208"/>
      <c r="G927" s="209"/>
      <c r="H927" s="210">
        <v>36545</v>
      </c>
      <c r="I927" s="205"/>
      <c r="J927" s="210">
        <v>36650</v>
      </c>
      <c r="K927" s="205"/>
      <c r="L927" s="34">
        <v>10132</v>
      </c>
      <c r="M927" s="204">
        <v>5</v>
      </c>
      <c r="N927" s="205"/>
      <c r="O927" s="29"/>
      <c r="P927" s="29"/>
      <c r="Q927" s="29">
        <v>148</v>
      </c>
      <c r="R927" s="204" t="s">
        <v>58</v>
      </c>
      <c r="S927" s="205"/>
      <c r="T927" s="204" t="s">
        <v>59</v>
      </c>
      <c r="U927" s="205"/>
      <c r="V927" s="204" t="s">
        <v>174</v>
      </c>
      <c r="W927" s="206"/>
      <c r="X927" s="206"/>
      <c r="Y927" s="206"/>
      <c r="Z927" s="206"/>
      <c r="AA927" s="205"/>
      <c r="AB927" s="204" t="s">
        <v>423</v>
      </c>
      <c r="AC927" s="206"/>
      <c r="AD927" s="206"/>
      <c r="AE927" s="206"/>
      <c r="AF927" s="206"/>
      <c r="AG927" s="205"/>
    </row>
    <row r="928" spans="2:33" x14ac:dyDescent="0.25">
      <c r="B928" s="203">
        <v>909</v>
      </c>
      <c r="C928" s="204" t="s">
        <v>498</v>
      </c>
      <c r="D928" s="205"/>
      <c r="E928" s="207" t="s">
        <v>297</v>
      </c>
      <c r="F928" s="208"/>
      <c r="G928" s="209"/>
      <c r="H928" s="210">
        <v>36664</v>
      </c>
      <c r="I928" s="205"/>
      <c r="J928" s="210">
        <v>36867</v>
      </c>
      <c r="K928" s="205"/>
      <c r="L928" s="34">
        <v>10132</v>
      </c>
      <c r="M928" s="204">
        <v>6</v>
      </c>
      <c r="N928" s="205"/>
      <c r="O928" s="29"/>
      <c r="P928" s="29"/>
      <c r="Q928" s="29">
        <v>208</v>
      </c>
      <c r="R928" s="204" t="s">
        <v>58</v>
      </c>
      <c r="S928" s="205"/>
      <c r="T928" s="204" t="s">
        <v>59</v>
      </c>
      <c r="U928" s="205"/>
      <c r="V928" s="204" t="s">
        <v>174</v>
      </c>
      <c r="W928" s="206"/>
      <c r="X928" s="206"/>
      <c r="Y928" s="206"/>
      <c r="Z928" s="206"/>
      <c r="AA928" s="205"/>
      <c r="AB928" s="204" t="s">
        <v>516</v>
      </c>
      <c r="AC928" s="206"/>
      <c r="AD928" s="206"/>
      <c r="AE928" s="206"/>
      <c r="AF928" s="206"/>
      <c r="AG928" s="205"/>
    </row>
    <row r="929" spans="2:33" x14ac:dyDescent="0.25">
      <c r="B929" s="203">
        <v>910</v>
      </c>
      <c r="C929" s="204" t="s">
        <v>498</v>
      </c>
      <c r="D929" s="205"/>
      <c r="E929" s="207" t="s">
        <v>297</v>
      </c>
      <c r="F929" s="208"/>
      <c r="G929" s="209"/>
      <c r="H929" s="210">
        <v>36910</v>
      </c>
      <c r="I929" s="205"/>
      <c r="J929" s="210">
        <v>37137</v>
      </c>
      <c r="K929" s="205"/>
      <c r="L929" s="34">
        <v>10132</v>
      </c>
      <c r="M929" s="204">
        <v>7</v>
      </c>
      <c r="N929" s="205"/>
      <c r="O929" s="29"/>
      <c r="P929" s="29"/>
      <c r="Q929" s="29">
        <v>203</v>
      </c>
      <c r="R929" s="204" t="s">
        <v>58</v>
      </c>
      <c r="S929" s="205"/>
      <c r="T929" s="204" t="s">
        <v>59</v>
      </c>
      <c r="U929" s="205"/>
      <c r="V929" s="204" t="s">
        <v>174</v>
      </c>
      <c r="W929" s="206"/>
      <c r="X929" s="206"/>
      <c r="Y929" s="206"/>
      <c r="Z929" s="206"/>
      <c r="AA929" s="205"/>
      <c r="AB929" s="204" t="s">
        <v>483</v>
      </c>
      <c r="AC929" s="206"/>
      <c r="AD929" s="206"/>
      <c r="AE929" s="206"/>
      <c r="AF929" s="206"/>
      <c r="AG929" s="205"/>
    </row>
    <row r="930" spans="2:33" x14ac:dyDescent="0.25">
      <c r="B930" s="203">
        <v>911</v>
      </c>
      <c r="C930" s="204" t="s">
        <v>498</v>
      </c>
      <c r="D930" s="205"/>
      <c r="E930" s="207" t="s">
        <v>297</v>
      </c>
      <c r="F930" s="208"/>
      <c r="G930" s="209"/>
      <c r="H930" s="210">
        <v>37144</v>
      </c>
      <c r="I930" s="205"/>
      <c r="J930" s="210">
        <v>37235</v>
      </c>
      <c r="K930" s="205"/>
      <c r="L930" s="29">
        <v>10133</v>
      </c>
      <c r="M930" s="204">
        <v>1</v>
      </c>
      <c r="N930" s="205"/>
      <c r="O930" s="29"/>
      <c r="P930" s="29"/>
      <c r="Q930" s="29">
        <v>162</v>
      </c>
      <c r="R930" s="204" t="s">
        <v>58</v>
      </c>
      <c r="S930" s="205"/>
      <c r="T930" s="204" t="s">
        <v>59</v>
      </c>
      <c r="U930" s="205"/>
      <c r="V930" s="204" t="s">
        <v>174</v>
      </c>
      <c r="W930" s="206"/>
      <c r="X930" s="206"/>
      <c r="Y930" s="206"/>
      <c r="Z930" s="206"/>
      <c r="AA930" s="205"/>
      <c r="AB930" s="204" t="s">
        <v>517</v>
      </c>
      <c r="AC930" s="206"/>
      <c r="AD930" s="206"/>
      <c r="AE930" s="206"/>
      <c r="AF930" s="206"/>
      <c r="AG930" s="205"/>
    </row>
    <row r="931" spans="2:33" x14ac:dyDescent="0.25">
      <c r="B931" s="203">
        <v>912</v>
      </c>
      <c r="C931" s="204" t="s">
        <v>498</v>
      </c>
      <c r="D931" s="205"/>
      <c r="E931" s="207" t="s">
        <v>297</v>
      </c>
      <c r="F931" s="208"/>
      <c r="G931" s="209"/>
      <c r="H931" s="210">
        <v>37288</v>
      </c>
      <c r="I931" s="205"/>
      <c r="J931" s="210">
        <v>37501</v>
      </c>
      <c r="K931" s="205"/>
      <c r="L931" s="34">
        <v>10133</v>
      </c>
      <c r="M931" s="204">
        <v>2</v>
      </c>
      <c r="N931" s="205"/>
      <c r="O931" s="29">
        <v>1</v>
      </c>
      <c r="P931" s="29"/>
      <c r="Q931" s="29" t="s">
        <v>249</v>
      </c>
      <c r="R931" s="204" t="s">
        <v>58</v>
      </c>
      <c r="S931" s="205"/>
      <c r="T931" s="204" t="s">
        <v>59</v>
      </c>
      <c r="U931" s="205"/>
      <c r="V931" s="204" t="s">
        <v>174</v>
      </c>
      <c r="W931" s="206"/>
      <c r="X931" s="206"/>
      <c r="Y931" s="206"/>
      <c r="Z931" s="206"/>
      <c r="AA931" s="205"/>
      <c r="AB931" s="204" t="s">
        <v>512</v>
      </c>
      <c r="AC931" s="206"/>
      <c r="AD931" s="206"/>
      <c r="AE931" s="206"/>
      <c r="AF931" s="206"/>
      <c r="AG931" s="205"/>
    </row>
    <row r="932" spans="2:33" x14ac:dyDescent="0.25">
      <c r="B932" s="203">
        <v>913</v>
      </c>
      <c r="C932" s="204" t="s">
        <v>498</v>
      </c>
      <c r="D932" s="205"/>
      <c r="E932" s="207" t="s">
        <v>297</v>
      </c>
      <c r="F932" s="208"/>
      <c r="G932" s="209"/>
      <c r="H932" s="210">
        <v>37505</v>
      </c>
      <c r="I932" s="205"/>
      <c r="J932" s="210">
        <v>37505</v>
      </c>
      <c r="K932" s="205"/>
      <c r="L932" s="34">
        <v>10133</v>
      </c>
      <c r="M932" s="204">
        <v>3</v>
      </c>
      <c r="N932" s="205"/>
      <c r="O932" s="29">
        <v>2</v>
      </c>
      <c r="P932" s="29"/>
      <c r="Q932" s="29" t="s">
        <v>518</v>
      </c>
      <c r="R932" s="204" t="s">
        <v>58</v>
      </c>
      <c r="S932" s="205"/>
      <c r="T932" s="204" t="s">
        <v>59</v>
      </c>
      <c r="U932" s="205"/>
      <c r="V932" s="204" t="s">
        <v>174</v>
      </c>
      <c r="W932" s="206"/>
      <c r="X932" s="206"/>
      <c r="Y932" s="206"/>
      <c r="Z932" s="206"/>
      <c r="AA932" s="205"/>
      <c r="AB932" s="204" t="s">
        <v>377</v>
      </c>
      <c r="AC932" s="206"/>
      <c r="AD932" s="206"/>
      <c r="AE932" s="206"/>
      <c r="AF932" s="206"/>
      <c r="AG932" s="205"/>
    </row>
    <row r="933" spans="2:33" x14ac:dyDescent="0.25">
      <c r="B933" s="203">
        <v>914</v>
      </c>
      <c r="C933" s="204" t="s">
        <v>498</v>
      </c>
      <c r="D933" s="205"/>
      <c r="E933" s="207" t="s">
        <v>297</v>
      </c>
      <c r="F933" s="208"/>
      <c r="G933" s="209"/>
      <c r="H933" s="210">
        <v>37515</v>
      </c>
      <c r="I933" s="205"/>
      <c r="J933" s="210">
        <v>37601</v>
      </c>
      <c r="K933" s="205"/>
      <c r="L933" s="34">
        <v>10133</v>
      </c>
      <c r="M933" s="204">
        <v>4</v>
      </c>
      <c r="N933" s="205"/>
      <c r="O933" s="29">
        <v>3</v>
      </c>
      <c r="P933" s="29"/>
      <c r="Q933" s="29" t="s">
        <v>519</v>
      </c>
      <c r="R933" s="204" t="s">
        <v>58</v>
      </c>
      <c r="S933" s="205"/>
      <c r="T933" s="204" t="s">
        <v>59</v>
      </c>
      <c r="U933" s="205"/>
      <c r="V933" s="204" t="s">
        <v>174</v>
      </c>
      <c r="W933" s="206"/>
      <c r="X933" s="206"/>
      <c r="Y933" s="206"/>
      <c r="Z933" s="206"/>
      <c r="AA933" s="205"/>
      <c r="AB933" s="204" t="s">
        <v>520</v>
      </c>
      <c r="AC933" s="206"/>
      <c r="AD933" s="206"/>
      <c r="AE933" s="206"/>
      <c r="AF933" s="206"/>
      <c r="AG933" s="205"/>
    </row>
    <row r="934" spans="2:33" x14ac:dyDescent="0.25">
      <c r="B934" s="203">
        <v>915</v>
      </c>
      <c r="C934" s="204" t="s">
        <v>498</v>
      </c>
      <c r="D934" s="205"/>
      <c r="E934" s="207" t="s">
        <v>297</v>
      </c>
      <c r="F934" s="208"/>
      <c r="G934" s="209"/>
      <c r="H934" s="210">
        <v>37641</v>
      </c>
      <c r="I934" s="205"/>
      <c r="J934" s="210">
        <v>37662</v>
      </c>
      <c r="K934" s="205"/>
      <c r="L934" s="34">
        <v>10133</v>
      </c>
      <c r="M934" s="204">
        <v>5</v>
      </c>
      <c r="N934" s="205"/>
      <c r="O934" s="29"/>
      <c r="P934" s="29"/>
      <c r="Q934" s="29">
        <v>140</v>
      </c>
      <c r="R934" s="204" t="s">
        <v>58</v>
      </c>
      <c r="S934" s="205"/>
      <c r="T934" s="204" t="s">
        <v>59</v>
      </c>
      <c r="U934" s="205"/>
      <c r="V934" s="204" t="s">
        <v>174</v>
      </c>
      <c r="W934" s="206"/>
      <c r="X934" s="206"/>
      <c r="Y934" s="206"/>
      <c r="Z934" s="206"/>
      <c r="AA934" s="205"/>
      <c r="AB934" s="204" t="s">
        <v>320</v>
      </c>
      <c r="AC934" s="206"/>
      <c r="AD934" s="206"/>
      <c r="AE934" s="206"/>
      <c r="AF934" s="206"/>
      <c r="AG934" s="205"/>
    </row>
    <row r="935" spans="2:33" x14ac:dyDescent="0.25">
      <c r="B935" s="203">
        <v>916</v>
      </c>
      <c r="C935" s="204" t="s">
        <v>498</v>
      </c>
      <c r="D935" s="205"/>
      <c r="E935" s="207" t="s">
        <v>297</v>
      </c>
      <c r="F935" s="208"/>
      <c r="G935" s="209"/>
      <c r="H935" s="210">
        <v>37669</v>
      </c>
      <c r="I935" s="205"/>
      <c r="J935" s="210">
        <v>37708</v>
      </c>
      <c r="K935" s="205"/>
      <c r="L935" s="34">
        <v>10133</v>
      </c>
      <c r="M935" s="204">
        <v>6</v>
      </c>
      <c r="N935" s="205"/>
      <c r="O935" s="29"/>
      <c r="P935" s="29"/>
      <c r="Q935" s="29">
        <v>189</v>
      </c>
      <c r="R935" s="204" t="s">
        <v>58</v>
      </c>
      <c r="S935" s="205"/>
      <c r="T935" s="204" t="s">
        <v>59</v>
      </c>
      <c r="U935" s="205"/>
      <c r="V935" s="204" t="s">
        <v>174</v>
      </c>
      <c r="W935" s="206"/>
      <c r="X935" s="206"/>
      <c r="Y935" s="206"/>
      <c r="Z935" s="206"/>
      <c r="AA935" s="205"/>
      <c r="AB935" s="204" t="s">
        <v>521</v>
      </c>
      <c r="AC935" s="206"/>
      <c r="AD935" s="206"/>
      <c r="AE935" s="206"/>
      <c r="AF935" s="206"/>
      <c r="AG935" s="205"/>
    </row>
    <row r="936" spans="2:33" x14ac:dyDescent="0.25">
      <c r="B936" s="203">
        <v>917</v>
      </c>
      <c r="C936" s="204" t="s">
        <v>498</v>
      </c>
      <c r="D936" s="205"/>
      <c r="E936" s="207" t="s">
        <v>297</v>
      </c>
      <c r="F936" s="208"/>
      <c r="G936" s="209"/>
      <c r="H936" s="210">
        <v>37718</v>
      </c>
      <c r="I936" s="205"/>
      <c r="J936" s="210">
        <v>37718</v>
      </c>
      <c r="K936" s="205"/>
      <c r="L936" s="34">
        <v>10133</v>
      </c>
      <c r="M936" s="204">
        <v>7</v>
      </c>
      <c r="N936" s="205"/>
      <c r="O936" s="29"/>
      <c r="P936" s="29"/>
      <c r="Q936" s="29">
        <v>380</v>
      </c>
      <c r="R936" s="204" t="s">
        <v>58</v>
      </c>
      <c r="S936" s="205"/>
      <c r="T936" s="204" t="s">
        <v>59</v>
      </c>
      <c r="U936" s="205"/>
      <c r="V936" s="204" t="s">
        <v>174</v>
      </c>
      <c r="W936" s="206"/>
      <c r="X936" s="206"/>
      <c r="Y936" s="206"/>
      <c r="Z936" s="206"/>
      <c r="AA936" s="205"/>
      <c r="AB936" s="204" t="s">
        <v>522</v>
      </c>
      <c r="AC936" s="206"/>
      <c r="AD936" s="206"/>
      <c r="AE936" s="206"/>
      <c r="AF936" s="206"/>
      <c r="AG936" s="205"/>
    </row>
    <row r="937" spans="2:33" x14ac:dyDescent="0.25">
      <c r="B937" s="203">
        <v>918</v>
      </c>
      <c r="C937" s="204" t="s">
        <v>498</v>
      </c>
      <c r="D937" s="205"/>
      <c r="E937" s="207" t="s">
        <v>297</v>
      </c>
      <c r="F937" s="208"/>
      <c r="G937" s="209"/>
      <c r="H937" s="210">
        <v>37725</v>
      </c>
      <c r="I937" s="205"/>
      <c r="J937" s="210">
        <v>37760</v>
      </c>
      <c r="K937" s="205"/>
      <c r="L937" s="29">
        <v>10134</v>
      </c>
      <c r="M937" s="204">
        <v>1</v>
      </c>
      <c r="N937" s="205"/>
      <c r="O937" s="29"/>
      <c r="P937" s="29"/>
      <c r="Q937" s="29">
        <v>131</v>
      </c>
      <c r="R937" s="204" t="s">
        <v>58</v>
      </c>
      <c r="S937" s="205"/>
      <c r="T937" s="204" t="s">
        <v>59</v>
      </c>
      <c r="U937" s="205"/>
      <c r="V937" s="204" t="s">
        <v>174</v>
      </c>
      <c r="W937" s="206"/>
      <c r="X937" s="206"/>
      <c r="Y937" s="206"/>
      <c r="Z937" s="206"/>
      <c r="AA937" s="205"/>
      <c r="AB937" s="204" t="s">
        <v>523</v>
      </c>
      <c r="AC937" s="206"/>
      <c r="AD937" s="206"/>
      <c r="AE937" s="206"/>
      <c r="AF937" s="206"/>
      <c r="AG937" s="205"/>
    </row>
    <row r="938" spans="2:33" x14ac:dyDescent="0.25">
      <c r="B938" s="203">
        <v>919</v>
      </c>
      <c r="C938" s="204" t="s">
        <v>498</v>
      </c>
      <c r="D938" s="205"/>
      <c r="E938" s="207" t="s">
        <v>297</v>
      </c>
      <c r="F938" s="208"/>
      <c r="G938" s="209"/>
      <c r="H938" s="210">
        <v>37771</v>
      </c>
      <c r="I938" s="205"/>
      <c r="J938" s="210">
        <v>37865</v>
      </c>
      <c r="K938" s="205"/>
      <c r="L938" s="34">
        <v>10134</v>
      </c>
      <c r="M938" s="204">
        <v>2</v>
      </c>
      <c r="N938" s="205"/>
      <c r="O938" s="29"/>
      <c r="P938" s="29"/>
      <c r="Q938" s="29">
        <v>260</v>
      </c>
      <c r="R938" s="204" t="s">
        <v>58</v>
      </c>
      <c r="S938" s="205"/>
      <c r="T938" s="204" t="s">
        <v>59</v>
      </c>
      <c r="U938" s="205"/>
      <c r="V938" s="204" t="s">
        <v>174</v>
      </c>
      <c r="W938" s="206"/>
      <c r="X938" s="206"/>
      <c r="Y938" s="206"/>
      <c r="Z938" s="206"/>
      <c r="AA938" s="205"/>
      <c r="AB938" s="204" t="s">
        <v>524</v>
      </c>
      <c r="AC938" s="206"/>
      <c r="AD938" s="206"/>
      <c r="AE938" s="206"/>
      <c r="AF938" s="206"/>
      <c r="AG938" s="205"/>
    </row>
    <row r="939" spans="2:33" x14ac:dyDescent="0.25">
      <c r="B939" s="203">
        <v>920</v>
      </c>
      <c r="C939" s="204" t="s">
        <v>498</v>
      </c>
      <c r="D939" s="205"/>
      <c r="E939" s="207" t="s">
        <v>297</v>
      </c>
      <c r="F939" s="208"/>
      <c r="G939" s="209"/>
      <c r="H939" s="210">
        <v>37872</v>
      </c>
      <c r="I939" s="205"/>
      <c r="J939" s="210">
        <v>37956</v>
      </c>
      <c r="K939" s="205"/>
      <c r="L939" s="34">
        <v>10134</v>
      </c>
      <c r="M939" s="204">
        <v>3</v>
      </c>
      <c r="N939" s="205"/>
      <c r="O939" s="29"/>
      <c r="P939" s="29"/>
      <c r="Q939" s="29">
        <v>233</v>
      </c>
      <c r="R939" s="204" t="s">
        <v>58</v>
      </c>
      <c r="S939" s="205"/>
      <c r="T939" s="204" t="s">
        <v>59</v>
      </c>
      <c r="U939" s="205"/>
      <c r="V939" s="204" t="s">
        <v>174</v>
      </c>
      <c r="W939" s="206"/>
      <c r="X939" s="206"/>
      <c r="Y939" s="206"/>
      <c r="Z939" s="206"/>
      <c r="AA939" s="205"/>
      <c r="AB939" s="204" t="s">
        <v>525</v>
      </c>
      <c r="AC939" s="206"/>
      <c r="AD939" s="206"/>
      <c r="AE939" s="206"/>
      <c r="AF939" s="206"/>
      <c r="AG939" s="205"/>
    </row>
    <row r="940" spans="2:33" x14ac:dyDescent="0.25">
      <c r="B940" s="203">
        <v>921</v>
      </c>
      <c r="C940" s="204" t="s">
        <v>498</v>
      </c>
      <c r="D940" s="205"/>
      <c r="E940" s="207" t="s">
        <v>297</v>
      </c>
      <c r="F940" s="208"/>
      <c r="G940" s="209"/>
      <c r="H940" s="210">
        <v>38005</v>
      </c>
      <c r="I940" s="205"/>
      <c r="J940" s="210">
        <v>38133</v>
      </c>
      <c r="K940" s="205"/>
      <c r="L940" s="34">
        <v>10134</v>
      </c>
      <c r="M940" s="204">
        <v>4</v>
      </c>
      <c r="N940" s="205"/>
      <c r="O940" s="29"/>
      <c r="P940" s="29"/>
      <c r="Q940" s="29">
        <v>240</v>
      </c>
      <c r="R940" s="204" t="s">
        <v>58</v>
      </c>
      <c r="S940" s="205"/>
      <c r="T940" s="204" t="s">
        <v>59</v>
      </c>
      <c r="U940" s="205"/>
      <c r="V940" s="204" t="s">
        <v>174</v>
      </c>
      <c r="W940" s="206"/>
      <c r="X940" s="206"/>
      <c r="Y940" s="206"/>
      <c r="Z940" s="206"/>
      <c r="AA940" s="205"/>
      <c r="AB940" s="204" t="s">
        <v>483</v>
      </c>
      <c r="AC940" s="206"/>
      <c r="AD940" s="206"/>
      <c r="AE940" s="206"/>
      <c r="AF940" s="206"/>
      <c r="AG940" s="205"/>
    </row>
    <row r="941" spans="2:33" x14ac:dyDescent="0.25">
      <c r="B941" s="203">
        <v>922</v>
      </c>
      <c r="C941" s="204" t="s">
        <v>498</v>
      </c>
      <c r="D941" s="205"/>
      <c r="E941" s="207" t="s">
        <v>297</v>
      </c>
      <c r="F941" s="208"/>
      <c r="G941" s="209"/>
      <c r="H941" s="210">
        <v>38138</v>
      </c>
      <c r="I941" s="205"/>
      <c r="J941" s="210">
        <v>38330</v>
      </c>
      <c r="K941" s="205"/>
      <c r="L941" s="34">
        <v>10134</v>
      </c>
      <c r="M941" s="204">
        <v>5</v>
      </c>
      <c r="N941" s="205"/>
      <c r="O941" s="29"/>
      <c r="P941" s="29"/>
      <c r="Q941" s="29">
        <v>236</v>
      </c>
      <c r="R941" s="204" t="s">
        <v>58</v>
      </c>
      <c r="S941" s="205"/>
      <c r="T941" s="204" t="s">
        <v>59</v>
      </c>
      <c r="U941" s="205"/>
      <c r="V941" s="204" t="s">
        <v>174</v>
      </c>
      <c r="W941" s="206"/>
      <c r="X941" s="206"/>
      <c r="Y941" s="206"/>
      <c r="Z941" s="206"/>
      <c r="AA941" s="205"/>
      <c r="AB941" s="204" t="s">
        <v>526</v>
      </c>
      <c r="AC941" s="206"/>
      <c r="AD941" s="206"/>
      <c r="AE941" s="206"/>
      <c r="AF941" s="206"/>
      <c r="AG941" s="205"/>
    </row>
    <row r="942" spans="2:33" x14ac:dyDescent="0.25">
      <c r="B942" s="203">
        <v>923</v>
      </c>
      <c r="C942" s="204" t="s">
        <v>498</v>
      </c>
      <c r="D942" s="205"/>
      <c r="E942" s="207" t="s">
        <v>297</v>
      </c>
      <c r="F942" s="208"/>
      <c r="G942" s="209"/>
      <c r="H942" s="210">
        <v>38383</v>
      </c>
      <c r="I942" s="205"/>
      <c r="J942" s="210">
        <v>38425</v>
      </c>
      <c r="K942" s="205"/>
      <c r="L942" s="34">
        <v>10134</v>
      </c>
      <c r="M942" s="204">
        <v>6</v>
      </c>
      <c r="N942" s="205"/>
      <c r="O942" s="29"/>
      <c r="P942" s="29"/>
      <c r="Q942" s="29">
        <v>222</v>
      </c>
      <c r="R942" s="204" t="s">
        <v>58</v>
      </c>
      <c r="S942" s="205"/>
      <c r="T942" s="204" t="s">
        <v>59</v>
      </c>
      <c r="U942" s="205"/>
      <c r="V942" s="204" t="s">
        <v>174</v>
      </c>
      <c r="W942" s="206"/>
      <c r="X942" s="206"/>
      <c r="Y942" s="206"/>
      <c r="Z942" s="206"/>
      <c r="AA942" s="205"/>
      <c r="AB942" s="204" t="s">
        <v>329</v>
      </c>
      <c r="AC942" s="206"/>
      <c r="AD942" s="206"/>
      <c r="AE942" s="206"/>
      <c r="AF942" s="206"/>
      <c r="AG942" s="205"/>
    </row>
    <row r="943" spans="2:33" x14ac:dyDescent="0.25">
      <c r="B943" s="203">
        <v>924</v>
      </c>
      <c r="C943" s="204" t="s">
        <v>498</v>
      </c>
      <c r="D943" s="205"/>
      <c r="E943" s="207" t="s">
        <v>297</v>
      </c>
      <c r="F943" s="208"/>
      <c r="G943" s="209"/>
      <c r="H943" s="210">
        <v>38429</v>
      </c>
      <c r="I943" s="205"/>
      <c r="J943" s="210">
        <v>38530</v>
      </c>
      <c r="K943" s="205"/>
      <c r="L943" s="34">
        <v>10135</v>
      </c>
      <c r="M943" s="204">
        <v>1</v>
      </c>
      <c r="N943" s="205"/>
      <c r="O943" s="29"/>
      <c r="P943" s="29"/>
      <c r="Q943" s="29">
        <v>194</v>
      </c>
      <c r="R943" s="204" t="s">
        <v>58</v>
      </c>
      <c r="S943" s="205"/>
      <c r="T943" s="204" t="s">
        <v>59</v>
      </c>
      <c r="U943" s="205"/>
      <c r="V943" s="204" t="s">
        <v>174</v>
      </c>
      <c r="W943" s="206"/>
      <c r="X943" s="206"/>
      <c r="Y943" s="206"/>
      <c r="Z943" s="206"/>
      <c r="AA943" s="205"/>
      <c r="AB943" s="204" t="s">
        <v>527</v>
      </c>
      <c r="AC943" s="206"/>
      <c r="AD943" s="206"/>
      <c r="AE943" s="206"/>
      <c r="AF943" s="206"/>
      <c r="AG943" s="205"/>
    </row>
    <row r="944" spans="2:33" x14ac:dyDescent="0.25">
      <c r="B944" s="203">
        <v>925</v>
      </c>
      <c r="C944" s="204" t="s">
        <v>498</v>
      </c>
      <c r="D944" s="205"/>
      <c r="E944" s="207" t="s">
        <v>297</v>
      </c>
      <c r="F944" s="208"/>
      <c r="G944" s="209"/>
      <c r="H944" s="210">
        <v>38554</v>
      </c>
      <c r="I944" s="205"/>
      <c r="J944" s="210">
        <v>38649</v>
      </c>
      <c r="K944" s="205"/>
      <c r="L944" s="34">
        <v>10135</v>
      </c>
      <c r="M944" s="204">
        <v>2</v>
      </c>
      <c r="N944" s="205"/>
      <c r="O944" s="29"/>
      <c r="P944" s="29"/>
      <c r="Q944" s="29">
        <v>201</v>
      </c>
      <c r="R944" s="204" t="s">
        <v>58</v>
      </c>
      <c r="S944" s="205"/>
      <c r="T944" s="204" t="s">
        <v>59</v>
      </c>
      <c r="U944" s="205"/>
      <c r="V944" s="204" t="s">
        <v>174</v>
      </c>
      <c r="W944" s="206"/>
      <c r="X944" s="206"/>
      <c r="Y944" s="206"/>
      <c r="Z944" s="206"/>
      <c r="AA944" s="205"/>
      <c r="AB944" s="204" t="s">
        <v>528</v>
      </c>
      <c r="AC944" s="206"/>
      <c r="AD944" s="206"/>
      <c r="AE944" s="206"/>
      <c r="AF944" s="206"/>
      <c r="AG944" s="205"/>
    </row>
    <row r="945" spans="2:33" x14ac:dyDescent="0.25">
      <c r="B945" s="203">
        <v>926</v>
      </c>
      <c r="C945" s="204" t="s">
        <v>498</v>
      </c>
      <c r="D945" s="205"/>
      <c r="E945" s="207" t="s">
        <v>297</v>
      </c>
      <c r="F945" s="208"/>
      <c r="G945" s="209"/>
      <c r="H945" s="210">
        <v>38664</v>
      </c>
      <c r="I945" s="205"/>
      <c r="J945" s="210">
        <v>38706</v>
      </c>
      <c r="K945" s="205"/>
      <c r="L945" s="34">
        <v>10135</v>
      </c>
      <c r="M945" s="204">
        <v>3</v>
      </c>
      <c r="N945" s="205"/>
      <c r="O945" s="29"/>
      <c r="P945" s="29"/>
      <c r="Q945" s="29">
        <v>109</v>
      </c>
      <c r="R945" s="204" t="s">
        <v>58</v>
      </c>
      <c r="S945" s="205"/>
      <c r="T945" s="204" t="s">
        <v>59</v>
      </c>
      <c r="U945" s="205"/>
      <c r="V945" s="204" t="s">
        <v>174</v>
      </c>
      <c r="W945" s="206"/>
      <c r="X945" s="206"/>
      <c r="Y945" s="206"/>
      <c r="Z945" s="206"/>
      <c r="AA945" s="205"/>
      <c r="AB945" s="204" t="s">
        <v>529</v>
      </c>
      <c r="AC945" s="206"/>
      <c r="AD945" s="206"/>
      <c r="AE945" s="206"/>
      <c r="AF945" s="206"/>
      <c r="AG945" s="205"/>
    </row>
    <row r="946" spans="2:33" x14ac:dyDescent="0.25">
      <c r="B946" s="203">
        <v>927</v>
      </c>
      <c r="C946" s="204" t="s">
        <v>498</v>
      </c>
      <c r="D946" s="205"/>
      <c r="E946" s="207" t="s">
        <v>297</v>
      </c>
      <c r="F946" s="208"/>
      <c r="G946" s="209"/>
      <c r="H946" s="210">
        <v>38736</v>
      </c>
      <c r="I946" s="205"/>
      <c r="J946" s="210">
        <v>38859</v>
      </c>
      <c r="K946" s="205"/>
      <c r="L946" s="34">
        <v>10135</v>
      </c>
      <c r="M946" s="204">
        <v>4</v>
      </c>
      <c r="N946" s="205"/>
      <c r="O946" s="29"/>
      <c r="P946" s="29"/>
      <c r="Q946" s="29">
        <v>261</v>
      </c>
      <c r="R946" s="204" t="s">
        <v>58</v>
      </c>
      <c r="S946" s="205"/>
      <c r="T946" s="204" t="s">
        <v>59</v>
      </c>
      <c r="U946" s="205"/>
      <c r="V946" s="204" t="s">
        <v>174</v>
      </c>
      <c r="W946" s="206"/>
      <c r="X946" s="206"/>
      <c r="Y946" s="206"/>
      <c r="Z946" s="206"/>
      <c r="AA946" s="205"/>
      <c r="AB946" s="204" t="s">
        <v>405</v>
      </c>
      <c r="AC946" s="206"/>
      <c r="AD946" s="206"/>
      <c r="AE946" s="206"/>
      <c r="AF946" s="206"/>
      <c r="AG946" s="205"/>
    </row>
    <row r="947" spans="2:33" x14ac:dyDescent="0.25">
      <c r="B947" s="203">
        <v>928</v>
      </c>
      <c r="C947" s="204" t="s">
        <v>498</v>
      </c>
      <c r="D947" s="205"/>
      <c r="E947" s="207" t="s">
        <v>297</v>
      </c>
      <c r="F947" s="208"/>
      <c r="G947" s="209"/>
      <c r="H947" s="210">
        <v>38870</v>
      </c>
      <c r="I947" s="205"/>
      <c r="J947" s="210">
        <v>38995</v>
      </c>
      <c r="K947" s="205"/>
      <c r="L947" s="34">
        <v>10135</v>
      </c>
      <c r="M947" s="204">
        <v>5</v>
      </c>
      <c r="N947" s="205"/>
      <c r="O947" s="29"/>
      <c r="P947" s="29"/>
      <c r="Q947" s="29">
        <v>205</v>
      </c>
      <c r="R947" s="204" t="s">
        <v>58</v>
      </c>
      <c r="S947" s="205"/>
      <c r="T947" s="204" t="s">
        <v>59</v>
      </c>
      <c r="U947" s="205"/>
      <c r="V947" s="204" t="s">
        <v>174</v>
      </c>
      <c r="W947" s="206"/>
      <c r="X947" s="206"/>
      <c r="Y947" s="206"/>
      <c r="Z947" s="206"/>
      <c r="AA947" s="205"/>
      <c r="AB947" s="204" t="s">
        <v>530</v>
      </c>
      <c r="AC947" s="206"/>
      <c r="AD947" s="206"/>
      <c r="AE947" s="206"/>
      <c r="AF947" s="206"/>
      <c r="AG947" s="205"/>
    </row>
    <row r="948" spans="2:33" x14ac:dyDescent="0.25">
      <c r="B948" s="203">
        <v>929</v>
      </c>
      <c r="C948" s="204" t="s">
        <v>498</v>
      </c>
      <c r="D948" s="205"/>
      <c r="E948" s="207" t="s">
        <v>297</v>
      </c>
      <c r="F948" s="208"/>
      <c r="G948" s="209"/>
      <c r="H948" s="210">
        <v>39010</v>
      </c>
      <c r="I948" s="205"/>
      <c r="J948" s="210">
        <v>39065</v>
      </c>
      <c r="K948" s="205"/>
      <c r="L948" s="34">
        <v>10135</v>
      </c>
      <c r="M948" s="204">
        <v>6</v>
      </c>
      <c r="N948" s="205"/>
      <c r="O948" s="29"/>
      <c r="P948" s="29"/>
      <c r="Q948" s="29">
        <v>237</v>
      </c>
      <c r="R948" s="204" t="s">
        <v>58</v>
      </c>
      <c r="S948" s="205"/>
      <c r="T948" s="204" t="s">
        <v>59</v>
      </c>
      <c r="U948" s="205"/>
      <c r="V948" s="204" t="s">
        <v>174</v>
      </c>
      <c r="W948" s="206"/>
      <c r="X948" s="206"/>
      <c r="Y948" s="206"/>
      <c r="Z948" s="206"/>
      <c r="AA948" s="205"/>
      <c r="AB948" s="204" t="s">
        <v>531</v>
      </c>
      <c r="AC948" s="206"/>
      <c r="AD948" s="206"/>
      <c r="AE948" s="206"/>
      <c r="AF948" s="206"/>
      <c r="AG948" s="205"/>
    </row>
    <row r="949" spans="2:33" x14ac:dyDescent="0.25">
      <c r="B949" s="203">
        <v>930</v>
      </c>
      <c r="C949" s="204" t="s">
        <v>498</v>
      </c>
      <c r="D949" s="205"/>
      <c r="E949" s="207" t="s">
        <v>297</v>
      </c>
      <c r="F949" s="208"/>
      <c r="G949" s="209"/>
      <c r="H949" s="210">
        <v>39101</v>
      </c>
      <c r="I949" s="205"/>
      <c r="J949" s="210">
        <v>39146</v>
      </c>
      <c r="K949" s="205"/>
      <c r="L949" s="34">
        <v>10135</v>
      </c>
      <c r="M949" s="204">
        <v>7</v>
      </c>
      <c r="N949" s="205"/>
      <c r="O949" s="29"/>
      <c r="P949" s="29"/>
      <c r="Q949" s="29">
        <v>203</v>
      </c>
      <c r="R949" s="204" t="s">
        <v>58</v>
      </c>
      <c r="S949" s="205"/>
      <c r="T949" s="204" t="s">
        <v>59</v>
      </c>
      <c r="U949" s="205"/>
      <c r="V949" s="204" t="s">
        <v>174</v>
      </c>
      <c r="W949" s="206"/>
      <c r="X949" s="206"/>
      <c r="Y949" s="206"/>
      <c r="Z949" s="206"/>
      <c r="AA949" s="205"/>
      <c r="AB949" s="204" t="s">
        <v>351</v>
      </c>
      <c r="AC949" s="206"/>
      <c r="AD949" s="206"/>
      <c r="AE949" s="206"/>
      <c r="AF949" s="206"/>
      <c r="AG949" s="205"/>
    </row>
    <row r="950" spans="2:33" x14ac:dyDescent="0.25">
      <c r="B950" s="203">
        <v>931</v>
      </c>
      <c r="C950" s="204" t="s">
        <v>498</v>
      </c>
      <c r="D950" s="205"/>
      <c r="E950" s="207" t="s">
        <v>297</v>
      </c>
      <c r="F950" s="208"/>
      <c r="G950" s="209"/>
      <c r="H950" s="210">
        <v>39164</v>
      </c>
      <c r="I950" s="205"/>
      <c r="J950" s="210">
        <v>39209</v>
      </c>
      <c r="K950" s="205"/>
      <c r="L950" s="29">
        <v>10136</v>
      </c>
      <c r="M950" s="204">
        <v>1</v>
      </c>
      <c r="N950" s="205"/>
      <c r="O950" s="29"/>
      <c r="P950" s="29"/>
      <c r="Q950" s="29">
        <v>173</v>
      </c>
      <c r="R950" s="204" t="s">
        <v>58</v>
      </c>
      <c r="S950" s="205"/>
      <c r="T950" s="204" t="s">
        <v>59</v>
      </c>
      <c r="U950" s="205"/>
      <c r="V950" s="204" t="s">
        <v>174</v>
      </c>
      <c r="W950" s="206"/>
      <c r="X950" s="206"/>
      <c r="Y950" s="206"/>
      <c r="Z950" s="206"/>
      <c r="AA950" s="205"/>
      <c r="AB950" s="204" t="s">
        <v>450</v>
      </c>
      <c r="AC950" s="206"/>
      <c r="AD950" s="206"/>
      <c r="AE950" s="206"/>
      <c r="AF950" s="206"/>
      <c r="AG950" s="205"/>
    </row>
    <row r="951" spans="2:33" x14ac:dyDescent="0.25">
      <c r="B951" s="203">
        <v>932</v>
      </c>
      <c r="C951" s="204" t="s">
        <v>498</v>
      </c>
      <c r="D951" s="205"/>
      <c r="E951" s="207" t="s">
        <v>297</v>
      </c>
      <c r="F951" s="208"/>
      <c r="G951" s="209"/>
      <c r="H951" s="210">
        <v>39227</v>
      </c>
      <c r="I951" s="205"/>
      <c r="J951" s="210">
        <v>39274</v>
      </c>
      <c r="K951" s="205"/>
      <c r="L951" s="34">
        <v>10136</v>
      </c>
      <c r="M951" s="204">
        <v>2</v>
      </c>
      <c r="N951" s="205"/>
      <c r="O951" s="29"/>
      <c r="P951" s="29"/>
      <c r="Q951" s="29">
        <v>260</v>
      </c>
      <c r="R951" s="204" t="s">
        <v>58</v>
      </c>
      <c r="S951" s="205"/>
      <c r="T951" s="204" t="s">
        <v>59</v>
      </c>
      <c r="U951" s="205"/>
      <c r="V951" s="204" t="s">
        <v>174</v>
      </c>
      <c r="W951" s="206"/>
      <c r="X951" s="206"/>
      <c r="Y951" s="206"/>
      <c r="Z951" s="206"/>
      <c r="AA951" s="205"/>
      <c r="AB951" s="204" t="s">
        <v>372</v>
      </c>
      <c r="AC951" s="206"/>
      <c r="AD951" s="206"/>
      <c r="AE951" s="206"/>
      <c r="AF951" s="206"/>
      <c r="AG951" s="205"/>
    </row>
    <row r="952" spans="2:33" x14ac:dyDescent="0.25">
      <c r="B952" s="203">
        <v>933</v>
      </c>
      <c r="C952" s="204" t="s">
        <v>498</v>
      </c>
      <c r="D952" s="205"/>
      <c r="E952" s="207" t="s">
        <v>297</v>
      </c>
      <c r="F952" s="208"/>
      <c r="G952" s="209"/>
      <c r="H952" s="210">
        <v>39290</v>
      </c>
      <c r="I952" s="205"/>
      <c r="J952" s="210">
        <v>39392</v>
      </c>
      <c r="K952" s="205"/>
      <c r="L952" s="34">
        <v>10136</v>
      </c>
      <c r="M952" s="204">
        <v>3</v>
      </c>
      <c r="N952" s="205"/>
      <c r="O952" s="29"/>
      <c r="P952" s="29"/>
      <c r="Q952" s="29">
        <v>221</v>
      </c>
      <c r="R952" s="204" t="s">
        <v>58</v>
      </c>
      <c r="S952" s="205"/>
      <c r="T952" s="204" t="s">
        <v>59</v>
      </c>
      <c r="U952" s="205"/>
      <c r="V952" s="204" t="s">
        <v>174</v>
      </c>
      <c r="W952" s="206"/>
      <c r="X952" s="206"/>
      <c r="Y952" s="206"/>
      <c r="Z952" s="206"/>
      <c r="AA952" s="205"/>
      <c r="AB952" s="204" t="s">
        <v>532</v>
      </c>
      <c r="AC952" s="206"/>
      <c r="AD952" s="206"/>
      <c r="AE952" s="206"/>
      <c r="AF952" s="206"/>
      <c r="AG952" s="205"/>
    </row>
    <row r="953" spans="2:33" x14ac:dyDescent="0.25">
      <c r="B953" s="203">
        <v>934</v>
      </c>
      <c r="C953" s="204" t="s">
        <v>498</v>
      </c>
      <c r="D953" s="205"/>
      <c r="E953" s="207" t="s">
        <v>297</v>
      </c>
      <c r="F953" s="208"/>
      <c r="G953" s="209"/>
      <c r="H953" s="210">
        <v>39405</v>
      </c>
      <c r="I953" s="205"/>
      <c r="J953" s="210">
        <v>39427</v>
      </c>
      <c r="K953" s="205"/>
      <c r="L953" s="34">
        <v>10136</v>
      </c>
      <c r="M953" s="204">
        <v>4</v>
      </c>
      <c r="N953" s="205"/>
      <c r="O953" s="29"/>
      <c r="P953" s="29"/>
      <c r="Q953" s="29">
        <v>148</v>
      </c>
      <c r="R953" s="204" t="s">
        <v>58</v>
      </c>
      <c r="S953" s="205"/>
      <c r="T953" s="204" t="s">
        <v>59</v>
      </c>
      <c r="U953" s="205"/>
      <c r="V953" s="204" t="s">
        <v>174</v>
      </c>
      <c r="W953" s="206"/>
      <c r="X953" s="206"/>
      <c r="Y953" s="206"/>
      <c r="Z953" s="206"/>
      <c r="AA953" s="205"/>
      <c r="AB953" s="204" t="s">
        <v>359</v>
      </c>
      <c r="AC953" s="206"/>
      <c r="AD953" s="206"/>
      <c r="AE953" s="206"/>
      <c r="AF953" s="206"/>
      <c r="AG953" s="205"/>
    </row>
    <row r="954" spans="2:33" x14ac:dyDescent="0.25">
      <c r="B954" s="203">
        <v>935</v>
      </c>
      <c r="C954" s="204" t="s">
        <v>498</v>
      </c>
      <c r="D954" s="205"/>
      <c r="E954" s="207" t="s">
        <v>297</v>
      </c>
      <c r="F954" s="208"/>
      <c r="G954" s="209"/>
      <c r="H954" s="210">
        <v>39472</v>
      </c>
      <c r="I954" s="205"/>
      <c r="J954" s="210">
        <v>39500</v>
      </c>
      <c r="K954" s="205"/>
      <c r="L954" s="34">
        <v>10136</v>
      </c>
      <c r="M954" s="204">
        <v>5</v>
      </c>
      <c r="N954" s="205"/>
      <c r="O954" s="29"/>
      <c r="P954" s="29"/>
      <c r="Q954" s="29">
        <v>181</v>
      </c>
      <c r="R954" s="204" t="s">
        <v>58</v>
      </c>
      <c r="S954" s="205"/>
      <c r="T954" s="204" t="s">
        <v>59</v>
      </c>
      <c r="U954" s="205"/>
      <c r="V954" s="204" t="s">
        <v>174</v>
      </c>
      <c r="W954" s="206"/>
      <c r="X954" s="206"/>
      <c r="Y954" s="206"/>
      <c r="Z954" s="206"/>
      <c r="AA954" s="205"/>
      <c r="AB954" s="204" t="s">
        <v>320</v>
      </c>
      <c r="AC954" s="206"/>
      <c r="AD954" s="206"/>
      <c r="AE954" s="206"/>
      <c r="AF954" s="206"/>
      <c r="AG954" s="205"/>
    </row>
    <row r="955" spans="2:33" x14ac:dyDescent="0.25">
      <c r="B955" s="203">
        <v>936</v>
      </c>
      <c r="C955" s="204" t="s">
        <v>498</v>
      </c>
      <c r="D955" s="205"/>
      <c r="E955" s="207" t="s">
        <v>297</v>
      </c>
      <c r="F955" s="208"/>
      <c r="G955" s="209"/>
      <c r="H955" s="210">
        <v>39511</v>
      </c>
      <c r="I955" s="205"/>
      <c r="J955" s="210">
        <v>39566</v>
      </c>
      <c r="K955" s="205"/>
      <c r="L955" s="34">
        <v>10136</v>
      </c>
      <c r="M955" s="204">
        <v>6</v>
      </c>
      <c r="N955" s="205"/>
      <c r="O955" s="29"/>
      <c r="P955" s="29"/>
      <c r="Q955" s="29">
        <v>206</v>
      </c>
      <c r="R955" s="204" t="s">
        <v>58</v>
      </c>
      <c r="S955" s="205"/>
      <c r="T955" s="204" t="s">
        <v>59</v>
      </c>
      <c r="U955" s="205"/>
      <c r="V955" s="204" t="s">
        <v>174</v>
      </c>
      <c r="W955" s="206"/>
      <c r="X955" s="206"/>
      <c r="Y955" s="206"/>
      <c r="Z955" s="206"/>
      <c r="AA955" s="205"/>
      <c r="AB955" s="204" t="s">
        <v>337</v>
      </c>
      <c r="AC955" s="206"/>
      <c r="AD955" s="206"/>
      <c r="AE955" s="206"/>
      <c r="AF955" s="206"/>
      <c r="AG955" s="205"/>
    </row>
    <row r="956" spans="2:33" x14ac:dyDescent="0.25">
      <c r="B956" s="203">
        <v>937</v>
      </c>
      <c r="C956" s="204" t="s">
        <v>498</v>
      </c>
      <c r="D956" s="205"/>
      <c r="E956" s="207" t="s">
        <v>297</v>
      </c>
      <c r="F956" s="208"/>
      <c r="G956" s="209"/>
      <c r="H956" s="210">
        <v>39591</v>
      </c>
      <c r="I956" s="205"/>
      <c r="J956" s="210">
        <v>39654</v>
      </c>
      <c r="K956" s="205"/>
      <c r="L956" s="34">
        <v>10136</v>
      </c>
      <c r="M956" s="204">
        <v>7</v>
      </c>
      <c r="N956" s="205"/>
      <c r="O956" s="29"/>
      <c r="P956" s="29"/>
      <c r="Q956" s="29">
        <v>249</v>
      </c>
      <c r="R956" s="204" t="s">
        <v>58</v>
      </c>
      <c r="S956" s="205"/>
      <c r="T956" s="204" t="s">
        <v>59</v>
      </c>
      <c r="U956" s="205"/>
      <c r="V956" s="204" t="s">
        <v>174</v>
      </c>
      <c r="W956" s="206"/>
      <c r="X956" s="206"/>
      <c r="Y956" s="206"/>
      <c r="Z956" s="206"/>
      <c r="AA956" s="205"/>
      <c r="AB956" s="204" t="s">
        <v>533</v>
      </c>
      <c r="AC956" s="206"/>
      <c r="AD956" s="206"/>
      <c r="AE956" s="206"/>
      <c r="AF956" s="206"/>
      <c r="AG956" s="205"/>
    </row>
    <row r="957" spans="2:33" x14ac:dyDescent="0.25">
      <c r="B957" s="203">
        <v>938</v>
      </c>
      <c r="C957" s="204" t="s">
        <v>498</v>
      </c>
      <c r="D957" s="205"/>
      <c r="E957" s="207" t="s">
        <v>297</v>
      </c>
      <c r="F957" s="208"/>
      <c r="G957" s="209"/>
      <c r="H957" s="210">
        <v>39661</v>
      </c>
      <c r="I957" s="205"/>
      <c r="J957" s="210">
        <v>39699</v>
      </c>
      <c r="K957" s="205"/>
      <c r="L957" s="34">
        <v>10137</v>
      </c>
      <c r="M957" s="204">
        <v>1</v>
      </c>
      <c r="N957" s="205"/>
      <c r="O957" s="29"/>
      <c r="P957" s="29"/>
      <c r="Q957" s="29">
        <v>190</v>
      </c>
      <c r="R957" s="204" t="s">
        <v>58</v>
      </c>
      <c r="S957" s="205"/>
      <c r="T957" s="204" t="s">
        <v>59</v>
      </c>
      <c r="U957" s="205"/>
      <c r="V957" s="204" t="s">
        <v>174</v>
      </c>
      <c r="W957" s="206"/>
      <c r="X957" s="206"/>
      <c r="Y957" s="206"/>
      <c r="Z957" s="206"/>
      <c r="AA957" s="205"/>
      <c r="AB957" s="204" t="s">
        <v>448</v>
      </c>
      <c r="AC957" s="206"/>
      <c r="AD957" s="206"/>
      <c r="AE957" s="206"/>
      <c r="AF957" s="206"/>
      <c r="AG957" s="205"/>
    </row>
    <row r="958" spans="2:33" x14ac:dyDescent="0.25">
      <c r="B958" s="203">
        <v>939</v>
      </c>
      <c r="C958" s="204" t="s">
        <v>498</v>
      </c>
      <c r="D958" s="205"/>
      <c r="E958" s="207" t="s">
        <v>297</v>
      </c>
      <c r="F958" s="208"/>
      <c r="G958" s="209"/>
      <c r="H958" s="210">
        <v>39713</v>
      </c>
      <c r="I958" s="205"/>
      <c r="J958" s="210">
        <v>39800</v>
      </c>
      <c r="K958" s="205"/>
      <c r="L958" s="34">
        <v>10137</v>
      </c>
      <c r="M958" s="204">
        <v>2</v>
      </c>
      <c r="N958" s="205"/>
      <c r="O958" s="29"/>
      <c r="P958" s="29"/>
      <c r="Q958" s="29">
        <v>249</v>
      </c>
      <c r="R958" s="204" t="s">
        <v>58</v>
      </c>
      <c r="S958" s="205"/>
      <c r="T958" s="204" t="s">
        <v>59</v>
      </c>
      <c r="U958" s="205"/>
      <c r="V958" s="204" t="s">
        <v>174</v>
      </c>
      <c r="W958" s="206"/>
      <c r="X958" s="206"/>
      <c r="Y958" s="206"/>
      <c r="Z958" s="206"/>
      <c r="AA958" s="205"/>
      <c r="AB958" s="204" t="s">
        <v>524</v>
      </c>
      <c r="AC958" s="206"/>
      <c r="AD958" s="206"/>
      <c r="AE958" s="206"/>
      <c r="AF958" s="206"/>
      <c r="AG958" s="205"/>
    </row>
    <row r="959" spans="2:33" x14ac:dyDescent="0.25">
      <c r="B959" s="203">
        <v>940</v>
      </c>
      <c r="C959" s="204" t="s">
        <v>498</v>
      </c>
      <c r="D959" s="205"/>
      <c r="E959" s="207" t="s">
        <v>297</v>
      </c>
      <c r="F959" s="208"/>
      <c r="G959" s="209"/>
      <c r="H959" s="210">
        <v>39839</v>
      </c>
      <c r="I959" s="205"/>
      <c r="J959" s="210">
        <v>39896</v>
      </c>
      <c r="K959" s="205"/>
      <c r="L959" s="34">
        <v>10137</v>
      </c>
      <c r="M959" s="204">
        <v>3</v>
      </c>
      <c r="N959" s="205"/>
      <c r="O959" s="29"/>
      <c r="P959" s="29"/>
      <c r="Q959" s="29">
        <v>247</v>
      </c>
      <c r="R959" s="204" t="s">
        <v>58</v>
      </c>
      <c r="S959" s="205"/>
      <c r="T959" s="204" t="s">
        <v>59</v>
      </c>
      <c r="U959" s="205"/>
      <c r="V959" s="204" t="s">
        <v>174</v>
      </c>
      <c r="W959" s="206"/>
      <c r="X959" s="206"/>
      <c r="Y959" s="206"/>
      <c r="Z959" s="206"/>
      <c r="AA959" s="205"/>
      <c r="AB959" s="204" t="s">
        <v>494</v>
      </c>
      <c r="AC959" s="206"/>
      <c r="AD959" s="206"/>
      <c r="AE959" s="206"/>
      <c r="AF959" s="206"/>
      <c r="AG959" s="205"/>
    </row>
    <row r="960" spans="2:33" x14ac:dyDescent="0.25">
      <c r="B960" s="203">
        <v>941</v>
      </c>
      <c r="C960" s="204" t="s">
        <v>498</v>
      </c>
      <c r="D960" s="205"/>
      <c r="E960" s="207" t="s">
        <v>297</v>
      </c>
      <c r="F960" s="208"/>
      <c r="G960" s="209"/>
      <c r="H960" s="210">
        <v>39906</v>
      </c>
      <c r="I960" s="205"/>
      <c r="J960" s="210">
        <v>39951</v>
      </c>
      <c r="K960" s="205"/>
      <c r="L960" s="34">
        <v>10137</v>
      </c>
      <c r="M960" s="204">
        <v>4</v>
      </c>
      <c r="N960" s="205"/>
      <c r="O960" s="29"/>
      <c r="P960" s="29"/>
      <c r="Q960" s="29">
        <v>248</v>
      </c>
      <c r="R960" s="204" t="s">
        <v>58</v>
      </c>
      <c r="S960" s="205"/>
      <c r="T960" s="204" t="s">
        <v>59</v>
      </c>
      <c r="U960" s="205"/>
      <c r="V960" s="204" t="s">
        <v>174</v>
      </c>
      <c r="W960" s="206"/>
      <c r="X960" s="206"/>
      <c r="Y960" s="206"/>
      <c r="Z960" s="206"/>
      <c r="AA960" s="205"/>
      <c r="AB960" s="204" t="s">
        <v>302</v>
      </c>
      <c r="AC960" s="206"/>
      <c r="AD960" s="206"/>
      <c r="AE960" s="206"/>
      <c r="AF960" s="206"/>
      <c r="AG960" s="205"/>
    </row>
    <row r="961" spans="2:33" x14ac:dyDescent="0.25">
      <c r="B961" s="203">
        <v>942</v>
      </c>
      <c r="C961" s="204" t="s">
        <v>498</v>
      </c>
      <c r="D961" s="205"/>
      <c r="E961" s="207" t="s">
        <v>297</v>
      </c>
      <c r="F961" s="208"/>
      <c r="G961" s="209"/>
      <c r="H961" s="210">
        <v>39966</v>
      </c>
      <c r="I961" s="205"/>
      <c r="J961" s="210">
        <v>39996</v>
      </c>
      <c r="K961" s="205"/>
      <c r="L961" s="34">
        <v>10137</v>
      </c>
      <c r="M961" s="204">
        <v>5</v>
      </c>
      <c r="N961" s="205"/>
      <c r="O961" s="29"/>
      <c r="P961" s="29"/>
      <c r="Q961" s="29">
        <v>191</v>
      </c>
      <c r="R961" s="204" t="s">
        <v>58</v>
      </c>
      <c r="S961" s="205"/>
      <c r="T961" s="204" t="s">
        <v>59</v>
      </c>
      <c r="U961" s="205"/>
      <c r="V961" s="204" t="s">
        <v>174</v>
      </c>
      <c r="W961" s="206"/>
      <c r="X961" s="206"/>
      <c r="Y961" s="206"/>
      <c r="Z961" s="206"/>
      <c r="AA961" s="205"/>
      <c r="AB961" s="204" t="s">
        <v>324</v>
      </c>
      <c r="AC961" s="206"/>
      <c r="AD961" s="206"/>
      <c r="AE961" s="206"/>
      <c r="AF961" s="206"/>
      <c r="AG961" s="205"/>
    </row>
    <row r="962" spans="2:33" x14ac:dyDescent="0.25">
      <c r="B962" s="203">
        <v>943</v>
      </c>
      <c r="C962" s="204" t="s">
        <v>498</v>
      </c>
      <c r="D962" s="205"/>
      <c r="E962" s="207" t="s">
        <v>297</v>
      </c>
      <c r="F962" s="208"/>
      <c r="G962" s="209"/>
      <c r="H962" s="210">
        <v>40015</v>
      </c>
      <c r="I962" s="205"/>
      <c r="J962" s="210">
        <v>38957</v>
      </c>
      <c r="K962" s="205"/>
      <c r="L962" s="34">
        <v>10137</v>
      </c>
      <c r="M962" s="204">
        <v>6</v>
      </c>
      <c r="N962" s="205"/>
      <c r="O962" s="29"/>
      <c r="P962" s="29"/>
      <c r="Q962" s="29">
        <v>199</v>
      </c>
      <c r="R962" s="204" t="s">
        <v>58</v>
      </c>
      <c r="S962" s="205"/>
      <c r="T962" s="204" t="s">
        <v>59</v>
      </c>
      <c r="U962" s="205"/>
      <c r="V962" s="204" t="s">
        <v>174</v>
      </c>
      <c r="W962" s="206"/>
      <c r="X962" s="206"/>
      <c r="Y962" s="206"/>
      <c r="Z962" s="206"/>
      <c r="AA962" s="205"/>
      <c r="AB962" s="204" t="s">
        <v>373</v>
      </c>
      <c r="AC962" s="206"/>
      <c r="AD962" s="206"/>
      <c r="AE962" s="206"/>
      <c r="AF962" s="206"/>
      <c r="AG962" s="205"/>
    </row>
    <row r="963" spans="2:33" x14ac:dyDescent="0.25">
      <c r="B963" s="203">
        <v>944</v>
      </c>
      <c r="C963" s="204" t="s">
        <v>498</v>
      </c>
      <c r="D963" s="205"/>
      <c r="E963" s="207" t="s">
        <v>297</v>
      </c>
      <c r="F963" s="208"/>
      <c r="G963" s="209"/>
      <c r="H963" s="210">
        <v>40060</v>
      </c>
      <c r="I963" s="205"/>
      <c r="J963" s="210">
        <v>40091</v>
      </c>
      <c r="K963" s="205"/>
      <c r="L963" s="34">
        <v>10138</v>
      </c>
      <c r="M963" s="204">
        <v>1</v>
      </c>
      <c r="N963" s="205"/>
      <c r="O963" s="29"/>
      <c r="P963" s="29"/>
      <c r="Q963" s="29">
        <v>240</v>
      </c>
      <c r="R963" s="204" t="s">
        <v>58</v>
      </c>
      <c r="S963" s="205"/>
      <c r="T963" s="204" t="s">
        <v>59</v>
      </c>
      <c r="U963" s="205"/>
      <c r="V963" s="204" t="s">
        <v>174</v>
      </c>
      <c r="W963" s="206"/>
      <c r="X963" s="206"/>
      <c r="Y963" s="206"/>
      <c r="Z963" s="206"/>
      <c r="AA963" s="205"/>
      <c r="AB963" s="204" t="s">
        <v>315</v>
      </c>
      <c r="AC963" s="206"/>
      <c r="AD963" s="206"/>
      <c r="AE963" s="206"/>
      <c r="AF963" s="206"/>
      <c r="AG963" s="205"/>
    </row>
    <row r="964" spans="2:33" x14ac:dyDescent="0.25">
      <c r="B964" s="203">
        <v>945</v>
      </c>
      <c r="C964" s="204" t="s">
        <v>498</v>
      </c>
      <c r="D964" s="205"/>
      <c r="E964" s="207" t="s">
        <v>297</v>
      </c>
      <c r="F964" s="208"/>
      <c r="G964" s="209"/>
      <c r="H964" s="210">
        <v>40109</v>
      </c>
      <c r="I964" s="205"/>
      <c r="J964" s="210">
        <v>40109</v>
      </c>
      <c r="K964" s="205"/>
      <c r="L964" s="34">
        <v>10138</v>
      </c>
      <c r="M964" s="204">
        <v>2</v>
      </c>
      <c r="N964" s="205"/>
      <c r="O964" s="29"/>
      <c r="P964" s="29"/>
      <c r="Q964" s="29">
        <v>103</v>
      </c>
      <c r="R964" s="204" t="s">
        <v>58</v>
      </c>
      <c r="S964" s="205"/>
      <c r="T964" s="204" t="s">
        <v>59</v>
      </c>
      <c r="U964" s="205"/>
      <c r="V964" s="204" t="s">
        <v>174</v>
      </c>
      <c r="W964" s="206"/>
      <c r="X964" s="206"/>
      <c r="Y964" s="206"/>
      <c r="Z964" s="206"/>
      <c r="AA964" s="205"/>
      <c r="AB964" s="204" t="s">
        <v>534</v>
      </c>
      <c r="AC964" s="206"/>
      <c r="AD964" s="206"/>
      <c r="AE964" s="206"/>
      <c r="AF964" s="206"/>
      <c r="AG964" s="205"/>
    </row>
    <row r="965" spans="2:33" x14ac:dyDescent="0.25">
      <c r="B965" s="203">
        <v>946</v>
      </c>
      <c r="C965" s="204" t="s">
        <v>498</v>
      </c>
      <c r="D965" s="205"/>
      <c r="E965" s="207" t="s">
        <v>297</v>
      </c>
      <c r="F965" s="208"/>
      <c r="G965" s="209"/>
      <c r="H965" s="210">
        <v>40130</v>
      </c>
      <c r="I965" s="205"/>
      <c r="J965" s="210">
        <v>40130</v>
      </c>
      <c r="K965" s="205"/>
      <c r="L965" s="34">
        <v>10138</v>
      </c>
      <c r="M965" s="204">
        <v>3</v>
      </c>
      <c r="N965" s="205"/>
      <c r="O965" s="29"/>
      <c r="P965" s="29"/>
      <c r="Q965" s="29">
        <v>318</v>
      </c>
      <c r="R965" s="204" t="s">
        <v>58</v>
      </c>
      <c r="S965" s="205"/>
      <c r="T965" s="204" t="s">
        <v>59</v>
      </c>
      <c r="U965" s="205"/>
      <c r="V965" s="204" t="s">
        <v>174</v>
      </c>
      <c r="W965" s="206"/>
      <c r="X965" s="206"/>
      <c r="Y965" s="206"/>
      <c r="Z965" s="206"/>
      <c r="AA965" s="205"/>
      <c r="AB965" s="204" t="s">
        <v>535</v>
      </c>
      <c r="AC965" s="206"/>
      <c r="AD965" s="206"/>
      <c r="AE965" s="206"/>
      <c r="AF965" s="206"/>
      <c r="AG965" s="205"/>
    </row>
    <row r="966" spans="2:33" x14ac:dyDescent="0.25">
      <c r="B966" s="203">
        <v>947</v>
      </c>
      <c r="C966" s="204" t="s">
        <v>498</v>
      </c>
      <c r="D966" s="205"/>
      <c r="E966" s="207" t="s">
        <v>297</v>
      </c>
      <c r="F966" s="208"/>
      <c r="G966" s="209"/>
      <c r="H966" s="210">
        <v>40144</v>
      </c>
      <c r="I966" s="205"/>
      <c r="J966" s="210">
        <v>40164</v>
      </c>
      <c r="K966" s="205"/>
      <c r="L966" s="34">
        <v>10138</v>
      </c>
      <c r="M966" s="204">
        <v>4</v>
      </c>
      <c r="N966" s="205"/>
      <c r="O966" s="29"/>
      <c r="P966" s="29"/>
      <c r="Q966" s="29">
        <v>105</v>
      </c>
      <c r="R966" s="204" t="s">
        <v>58</v>
      </c>
      <c r="S966" s="205"/>
      <c r="T966" s="204" t="s">
        <v>59</v>
      </c>
      <c r="U966" s="205"/>
      <c r="V966" s="204" t="s">
        <v>174</v>
      </c>
      <c r="W966" s="206"/>
      <c r="X966" s="206"/>
      <c r="Y966" s="206"/>
      <c r="Z966" s="206"/>
      <c r="AA966" s="205"/>
      <c r="AB966" s="204" t="s">
        <v>350</v>
      </c>
      <c r="AC966" s="206"/>
      <c r="AD966" s="206"/>
      <c r="AE966" s="206"/>
      <c r="AF966" s="206"/>
      <c r="AG966" s="205"/>
    </row>
    <row r="967" spans="2:33" x14ac:dyDescent="0.25">
      <c r="B967" s="203">
        <v>948</v>
      </c>
      <c r="C967" s="204" t="s">
        <v>498</v>
      </c>
      <c r="D967" s="205"/>
      <c r="E967" s="207" t="s">
        <v>297</v>
      </c>
      <c r="F967" s="208"/>
      <c r="G967" s="209"/>
      <c r="H967" s="210">
        <v>40200</v>
      </c>
      <c r="I967" s="205"/>
      <c r="J967" s="210">
        <v>40247</v>
      </c>
      <c r="K967" s="205"/>
      <c r="L967" s="34">
        <v>10138</v>
      </c>
      <c r="M967" s="204">
        <v>5</v>
      </c>
      <c r="N967" s="205"/>
      <c r="O967" s="29"/>
      <c r="P967" s="29"/>
      <c r="Q967" s="29">
        <v>222</v>
      </c>
      <c r="R967" s="204" t="s">
        <v>58</v>
      </c>
      <c r="S967" s="205"/>
      <c r="T967" s="204" t="s">
        <v>59</v>
      </c>
      <c r="U967" s="205"/>
      <c r="V967" s="204" t="s">
        <v>174</v>
      </c>
      <c r="W967" s="206"/>
      <c r="X967" s="206"/>
      <c r="Y967" s="206"/>
      <c r="Z967" s="206"/>
      <c r="AA967" s="205"/>
      <c r="AB967" s="204" t="s">
        <v>329</v>
      </c>
      <c r="AC967" s="206"/>
      <c r="AD967" s="206"/>
      <c r="AE967" s="206"/>
      <c r="AF967" s="206"/>
      <c r="AG967" s="205"/>
    </row>
    <row r="968" spans="2:33" x14ac:dyDescent="0.25">
      <c r="B968" s="203">
        <v>949</v>
      </c>
      <c r="C968" s="204" t="s">
        <v>498</v>
      </c>
      <c r="D968" s="205"/>
      <c r="E968" s="207" t="s">
        <v>297</v>
      </c>
      <c r="F968" s="208"/>
      <c r="G968" s="209"/>
      <c r="H968" s="210">
        <v>40260</v>
      </c>
      <c r="I968" s="205"/>
      <c r="J968" s="210">
        <v>40309</v>
      </c>
      <c r="K968" s="205"/>
      <c r="L968" s="34">
        <v>10138</v>
      </c>
      <c r="M968" s="204">
        <v>6</v>
      </c>
      <c r="N968" s="205"/>
      <c r="O968" s="29"/>
      <c r="P968" s="29"/>
      <c r="Q968" s="29">
        <v>132</v>
      </c>
      <c r="R968" s="204" t="s">
        <v>58</v>
      </c>
      <c r="S968" s="205"/>
      <c r="T968" s="204" t="s">
        <v>59</v>
      </c>
      <c r="U968" s="205"/>
      <c r="V968" s="204" t="s">
        <v>174</v>
      </c>
      <c r="W968" s="206"/>
      <c r="X968" s="206"/>
      <c r="Y968" s="206"/>
      <c r="Z968" s="206"/>
      <c r="AA968" s="205"/>
      <c r="AB968" s="204" t="s">
        <v>371</v>
      </c>
      <c r="AC968" s="206"/>
      <c r="AD968" s="206"/>
      <c r="AE968" s="206"/>
      <c r="AF968" s="206"/>
      <c r="AG968" s="205"/>
    </row>
    <row r="969" spans="2:33" x14ac:dyDescent="0.25">
      <c r="B969" s="203">
        <v>950</v>
      </c>
      <c r="C969" s="204" t="s">
        <v>498</v>
      </c>
      <c r="D969" s="205"/>
      <c r="E969" s="207" t="s">
        <v>297</v>
      </c>
      <c r="F969" s="208"/>
      <c r="G969" s="209"/>
      <c r="H969" s="210">
        <v>40319</v>
      </c>
      <c r="I969" s="205"/>
      <c r="J969" s="210">
        <v>40319</v>
      </c>
      <c r="K969" s="205"/>
      <c r="L969" s="34">
        <v>10138</v>
      </c>
      <c r="M969" s="204">
        <v>7</v>
      </c>
      <c r="N969" s="205"/>
      <c r="O969" s="29"/>
      <c r="P969" s="29"/>
      <c r="Q969" s="29">
        <v>264</v>
      </c>
      <c r="R969" s="204" t="s">
        <v>58</v>
      </c>
      <c r="S969" s="205"/>
      <c r="T969" s="204" t="s">
        <v>59</v>
      </c>
      <c r="U969" s="205"/>
      <c r="V969" s="204" t="s">
        <v>174</v>
      </c>
      <c r="W969" s="206"/>
      <c r="X969" s="206"/>
      <c r="Y969" s="206"/>
      <c r="Z969" s="206"/>
      <c r="AA969" s="205"/>
      <c r="AB969" s="204" t="s">
        <v>522</v>
      </c>
      <c r="AC969" s="206"/>
      <c r="AD969" s="206"/>
      <c r="AE969" s="206"/>
      <c r="AF969" s="206"/>
      <c r="AG969" s="205"/>
    </row>
    <row r="970" spans="2:33" x14ac:dyDescent="0.25">
      <c r="B970" s="203">
        <v>951</v>
      </c>
      <c r="C970" s="204" t="s">
        <v>498</v>
      </c>
      <c r="D970" s="205"/>
      <c r="E970" s="207" t="s">
        <v>297</v>
      </c>
      <c r="F970" s="208"/>
      <c r="G970" s="209"/>
      <c r="H970" s="210">
        <v>40329</v>
      </c>
      <c r="I970" s="205"/>
      <c r="J970" s="210">
        <v>40388</v>
      </c>
      <c r="K970" s="205"/>
      <c r="L970" s="29">
        <v>10139</v>
      </c>
      <c r="M970" s="204">
        <v>1</v>
      </c>
      <c r="N970" s="205"/>
      <c r="O970" s="29"/>
      <c r="P970" s="29"/>
      <c r="Q970" s="29">
        <v>241</v>
      </c>
      <c r="R970" s="204" t="s">
        <v>58</v>
      </c>
      <c r="S970" s="205"/>
      <c r="T970" s="204" t="s">
        <v>59</v>
      </c>
      <c r="U970" s="205"/>
      <c r="V970" s="204" t="s">
        <v>174</v>
      </c>
      <c r="W970" s="206"/>
      <c r="X970" s="206"/>
      <c r="Y970" s="206"/>
      <c r="Z970" s="206"/>
      <c r="AA970" s="205"/>
      <c r="AB970" s="204" t="s">
        <v>432</v>
      </c>
      <c r="AC970" s="206"/>
      <c r="AD970" s="206"/>
      <c r="AE970" s="206"/>
      <c r="AF970" s="206"/>
      <c r="AG970" s="205"/>
    </row>
    <row r="971" spans="2:33" x14ac:dyDescent="0.25">
      <c r="B971" s="203">
        <v>952</v>
      </c>
      <c r="C971" s="204" t="s">
        <v>498</v>
      </c>
      <c r="D971" s="205"/>
      <c r="E971" s="207" t="s">
        <v>297</v>
      </c>
      <c r="F971" s="208"/>
      <c r="G971" s="209"/>
      <c r="H971" s="210">
        <v>40400</v>
      </c>
      <c r="I971" s="205"/>
      <c r="J971" s="210">
        <v>40442</v>
      </c>
      <c r="K971" s="205"/>
      <c r="L971" s="34">
        <v>10139</v>
      </c>
      <c r="M971" s="204">
        <v>2</v>
      </c>
      <c r="N971" s="205"/>
      <c r="O971" s="29"/>
      <c r="P971" s="29"/>
      <c r="Q971" s="29">
        <v>173</v>
      </c>
      <c r="R971" s="204" t="s">
        <v>58</v>
      </c>
      <c r="S971" s="205"/>
      <c r="T971" s="204" t="s">
        <v>59</v>
      </c>
      <c r="U971" s="205"/>
      <c r="V971" s="204" t="s">
        <v>174</v>
      </c>
      <c r="W971" s="206"/>
      <c r="X971" s="206"/>
      <c r="Y971" s="206"/>
      <c r="Z971" s="206"/>
      <c r="AA971" s="205"/>
      <c r="AB971" s="204" t="s">
        <v>326</v>
      </c>
      <c r="AC971" s="206"/>
      <c r="AD971" s="206"/>
      <c r="AE971" s="206"/>
      <c r="AF971" s="206"/>
      <c r="AG971" s="205"/>
    </row>
    <row r="972" spans="2:33" x14ac:dyDescent="0.25">
      <c r="B972" s="203">
        <v>953</v>
      </c>
      <c r="C972" s="204" t="s">
        <v>498</v>
      </c>
      <c r="D972" s="205"/>
      <c r="E972" s="207" t="s">
        <v>297</v>
      </c>
      <c r="F972" s="208"/>
      <c r="G972" s="209"/>
      <c r="H972" s="210">
        <v>40455</v>
      </c>
      <c r="I972" s="205"/>
      <c r="J972" s="210">
        <v>40478</v>
      </c>
      <c r="K972" s="205"/>
      <c r="L972" s="34">
        <v>10139</v>
      </c>
      <c r="M972" s="204">
        <v>3</v>
      </c>
      <c r="N972" s="205"/>
      <c r="O972" s="29"/>
      <c r="P972" s="29"/>
      <c r="Q972" s="29">
        <v>129</v>
      </c>
      <c r="R972" s="204" t="s">
        <v>58</v>
      </c>
      <c r="S972" s="205"/>
      <c r="T972" s="204" t="s">
        <v>59</v>
      </c>
      <c r="U972" s="205"/>
      <c r="V972" s="204" t="s">
        <v>174</v>
      </c>
      <c r="W972" s="206"/>
      <c r="X972" s="206"/>
      <c r="Y972" s="206"/>
      <c r="Z972" s="206"/>
      <c r="AA972" s="205"/>
      <c r="AB972" s="204" t="s">
        <v>327</v>
      </c>
      <c r="AC972" s="206"/>
      <c r="AD972" s="206"/>
      <c r="AE972" s="206"/>
      <c r="AF972" s="206"/>
      <c r="AG972" s="205"/>
    </row>
    <row r="973" spans="2:33" x14ac:dyDescent="0.25">
      <c r="B973" s="203">
        <v>954</v>
      </c>
      <c r="C973" s="204" t="s">
        <v>498</v>
      </c>
      <c r="D973" s="205"/>
      <c r="E973" s="207" t="s">
        <v>297</v>
      </c>
      <c r="F973" s="208"/>
      <c r="G973" s="209"/>
      <c r="H973" s="210">
        <v>40487</v>
      </c>
      <c r="I973" s="205"/>
      <c r="J973" s="210">
        <v>40487</v>
      </c>
      <c r="K973" s="205"/>
      <c r="L973" s="34">
        <v>10139</v>
      </c>
      <c r="M973" s="204">
        <v>4</v>
      </c>
      <c r="N973" s="205"/>
      <c r="O973" s="29"/>
      <c r="P973" s="29"/>
      <c r="Q973" s="29">
        <v>269</v>
      </c>
      <c r="R973" s="204" t="s">
        <v>58</v>
      </c>
      <c r="S973" s="205"/>
      <c r="T973" s="204" t="s">
        <v>59</v>
      </c>
      <c r="U973" s="205"/>
      <c r="V973" s="204" t="s">
        <v>174</v>
      </c>
      <c r="W973" s="206"/>
      <c r="X973" s="206"/>
      <c r="Y973" s="206"/>
      <c r="Z973" s="206"/>
      <c r="AA973" s="205"/>
      <c r="AB973" s="204" t="s">
        <v>535</v>
      </c>
      <c r="AC973" s="206"/>
      <c r="AD973" s="206"/>
      <c r="AE973" s="206"/>
      <c r="AF973" s="206"/>
      <c r="AG973" s="205"/>
    </row>
    <row r="974" spans="2:33" x14ac:dyDescent="0.25">
      <c r="B974" s="203">
        <v>955</v>
      </c>
      <c r="C974" s="204" t="s">
        <v>498</v>
      </c>
      <c r="D974" s="205"/>
      <c r="E974" s="207" t="s">
        <v>297</v>
      </c>
      <c r="F974" s="208"/>
      <c r="G974" s="209"/>
      <c r="H974" s="210">
        <v>40498</v>
      </c>
      <c r="I974" s="205"/>
      <c r="J974" s="210">
        <v>40528</v>
      </c>
      <c r="K974" s="205"/>
      <c r="L974" s="34">
        <v>10139</v>
      </c>
      <c r="M974" s="204">
        <v>5</v>
      </c>
      <c r="N974" s="205"/>
      <c r="O974" s="29"/>
      <c r="P974" s="29"/>
      <c r="Q974" s="29">
        <v>78</v>
      </c>
      <c r="R974" s="204" t="s">
        <v>58</v>
      </c>
      <c r="S974" s="205"/>
      <c r="T974" s="204" t="s">
        <v>59</v>
      </c>
      <c r="U974" s="205"/>
      <c r="V974" s="204" t="s">
        <v>174</v>
      </c>
      <c r="W974" s="206"/>
      <c r="X974" s="206"/>
      <c r="Y974" s="206"/>
      <c r="Z974" s="206"/>
      <c r="AA974" s="205"/>
      <c r="AB974" s="204" t="s">
        <v>369</v>
      </c>
      <c r="AC974" s="206"/>
      <c r="AD974" s="206"/>
      <c r="AE974" s="206"/>
      <c r="AF974" s="206"/>
      <c r="AG974" s="205"/>
    </row>
    <row r="975" spans="2:33" x14ac:dyDescent="0.25">
      <c r="B975" s="203">
        <v>956</v>
      </c>
      <c r="C975" s="204" t="s">
        <v>498</v>
      </c>
      <c r="D975" s="205"/>
      <c r="E975" s="207" t="s">
        <v>297</v>
      </c>
      <c r="F975" s="208"/>
      <c r="G975" s="209"/>
      <c r="H975" s="210">
        <v>40560</v>
      </c>
      <c r="I975" s="205"/>
      <c r="J975" s="210">
        <v>40617</v>
      </c>
      <c r="K975" s="205"/>
      <c r="L975" s="34">
        <v>10139</v>
      </c>
      <c r="M975" s="204">
        <v>6</v>
      </c>
      <c r="N975" s="205"/>
      <c r="O975" s="29"/>
      <c r="P975" s="29"/>
      <c r="Q975" s="29">
        <v>177</v>
      </c>
      <c r="R975" s="204" t="s">
        <v>58</v>
      </c>
      <c r="S975" s="205"/>
      <c r="T975" s="204" t="s">
        <v>59</v>
      </c>
      <c r="U975" s="205"/>
      <c r="V975" s="204" t="s">
        <v>174</v>
      </c>
      <c r="W975" s="206"/>
      <c r="X975" s="206"/>
      <c r="Y975" s="206"/>
      <c r="Z975" s="206"/>
      <c r="AA975" s="205"/>
      <c r="AB975" s="204" t="s">
        <v>329</v>
      </c>
      <c r="AC975" s="206"/>
      <c r="AD975" s="206"/>
      <c r="AE975" s="206"/>
      <c r="AF975" s="206"/>
      <c r="AG975" s="205"/>
    </row>
    <row r="976" spans="2:33" x14ac:dyDescent="0.25">
      <c r="B976" s="203">
        <v>957</v>
      </c>
      <c r="C976" s="204" t="s">
        <v>498</v>
      </c>
      <c r="D976" s="205"/>
      <c r="E976" s="207" t="s">
        <v>297</v>
      </c>
      <c r="F976" s="208"/>
      <c r="G976" s="209"/>
      <c r="H976" s="210">
        <v>40630</v>
      </c>
      <c r="I976" s="205"/>
      <c r="J976" s="210">
        <v>40672</v>
      </c>
      <c r="K976" s="205"/>
      <c r="L976" s="34">
        <v>10139</v>
      </c>
      <c r="M976" s="204">
        <v>7</v>
      </c>
      <c r="N976" s="205"/>
      <c r="O976" s="29"/>
      <c r="P976" s="29"/>
      <c r="Q976" s="29">
        <v>163</v>
      </c>
      <c r="R976" s="204" t="s">
        <v>58</v>
      </c>
      <c r="S976" s="205"/>
      <c r="T976" s="204" t="s">
        <v>59</v>
      </c>
      <c r="U976" s="205"/>
      <c r="V976" s="204" t="s">
        <v>174</v>
      </c>
      <c r="W976" s="206"/>
      <c r="X976" s="206"/>
      <c r="Y976" s="206"/>
      <c r="Z976" s="206"/>
      <c r="AA976" s="205"/>
      <c r="AB976" s="204" t="s">
        <v>371</v>
      </c>
      <c r="AC976" s="206"/>
      <c r="AD976" s="206"/>
      <c r="AE976" s="206"/>
      <c r="AF976" s="206"/>
      <c r="AG976" s="205"/>
    </row>
    <row r="977" spans="2:33" x14ac:dyDescent="0.25">
      <c r="B977" s="203">
        <v>958</v>
      </c>
      <c r="C977" s="204" t="s">
        <v>498</v>
      </c>
      <c r="D977" s="205"/>
      <c r="E977" s="207" t="s">
        <v>297</v>
      </c>
      <c r="F977" s="208"/>
      <c r="G977" s="209"/>
      <c r="H977" s="210">
        <v>40679</v>
      </c>
      <c r="I977" s="205"/>
      <c r="J977" s="210">
        <v>40693</v>
      </c>
      <c r="K977" s="205"/>
      <c r="L977" s="34">
        <v>10139</v>
      </c>
      <c r="M977" s="204">
        <v>8</v>
      </c>
      <c r="N977" s="205"/>
      <c r="O977" s="29"/>
      <c r="P977" s="29"/>
      <c r="Q977" s="29">
        <v>190</v>
      </c>
      <c r="R977" s="204" t="s">
        <v>58</v>
      </c>
      <c r="S977" s="205"/>
      <c r="T977" s="204" t="s">
        <v>59</v>
      </c>
      <c r="U977" s="205"/>
      <c r="V977" s="204" t="s">
        <v>174</v>
      </c>
      <c r="W977" s="206"/>
      <c r="X977" s="206"/>
      <c r="Y977" s="206"/>
      <c r="Z977" s="206"/>
      <c r="AA977" s="205"/>
      <c r="AB977" s="204" t="s">
        <v>456</v>
      </c>
      <c r="AC977" s="206"/>
      <c r="AD977" s="206"/>
      <c r="AE977" s="206"/>
      <c r="AF977" s="206"/>
      <c r="AG977" s="205"/>
    </row>
    <row r="978" spans="2:33" x14ac:dyDescent="0.25">
      <c r="B978" s="203">
        <v>959</v>
      </c>
      <c r="C978" s="204" t="s">
        <v>498</v>
      </c>
      <c r="D978" s="205"/>
      <c r="E978" s="207" t="s">
        <v>297</v>
      </c>
      <c r="F978" s="208"/>
      <c r="G978" s="209"/>
      <c r="H978" s="210">
        <v>40695</v>
      </c>
      <c r="I978" s="205"/>
      <c r="J978" s="210">
        <v>40723</v>
      </c>
      <c r="K978" s="205"/>
      <c r="L978" s="29">
        <v>10140</v>
      </c>
      <c r="M978" s="204">
        <v>1</v>
      </c>
      <c r="N978" s="205"/>
      <c r="O978" s="29"/>
      <c r="P978" s="29"/>
      <c r="Q978" s="29">
        <v>165</v>
      </c>
      <c r="R978" s="204" t="s">
        <v>58</v>
      </c>
      <c r="S978" s="205"/>
      <c r="T978" s="204" t="s">
        <v>59</v>
      </c>
      <c r="U978" s="205"/>
      <c r="V978" s="204" t="s">
        <v>174</v>
      </c>
      <c r="W978" s="206"/>
      <c r="X978" s="206"/>
      <c r="Y978" s="206"/>
      <c r="Z978" s="206"/>
      <c r="AA978" s="205"/>
      <c r="AB978" s="204" t="s">
        <v>339</v>
      </c>
      <c r="AC978" s="206"/>
      <c r="AD978" s="206"/>
      <c r="AE978" s="206"/>
      <c r="AF978" s="206"/>
      <c r="AG978" s="205"/>
    </row>
    <row r="979" spans="2:33" x14ac:dyDescent="0.25">
      <c r="B979" s="203">
        <v>960</v>
      </c>
      <c r="C979" s="204" t="s">
        <v>498</v>
      </c>
      <c r="D979" s="205"/>
      <c r="E979" s="207" t="s">
        <v>297</v>
      </c>
      <c r="F979" s="208"/>
      <c r="G979" s="209"/>
      <c r="H979" s="210">
        <v>40739</v>
      </c>
      <c r="I979" s="205"/>
      <c r="J979" s="210">
        <v>40767</v>
      </c>
      <c r="K979" s="205"/>
      <c r="L979" s="34">
        <v>10140</v>
      </c>
      <c r="M979" s="204">
        <v>2</v>
      </c>
      <c r="N979" s="205"/>
      <c r="O979" s="29"/>
      <c r="P979" s="29"/>
      <c r="Q979" s="29">
        <v>116</v>
      </c>
      <c r="R979" s="204" t="s">
        <v>58</v>
      </c>
      <c r="S979" s="205"/>
      <c r="T979" s="204" t="s">
        <v>59</v>
      </c>
      <c r="U979" s="205"/>
      <c r="V979" s="204" t="s">
        <v>174</v>
      </c>
      <c r="W979" s="206"/>
      <c r="X979" s="206"/>
      <c r="Y979" s="206"/>
      <c r="Z979" s="206"/>
      <c r="AA979" s="205"/>
      <c r="AB979" s="204" t="s">
        <v>334</v>
      </c>
      <c r="AC979" s="206"/>
      <c r="AD979" s="206"/>
      <c r="AE979" s="206"/>
      <c r="AF979" s="206"/>
      <c r="AG979" s="205"/>
    </row>
    <row r="980" spans="2:33" x14ac:dyDescent="0.25">
      <c r="B980" s="203">
        <v>961</v>
      </c>
      <c r="C980" s="204" t="s">
        <v>498</v>
      </c>
      <c r="D980" s="205"/>
      <c r="E980" s="207" t="s">
        <v>297</v>
      </c>
      <c r="F980" s="208"/>
      <c r="G980" s="209"/>
      <c r="H980" s="210">
        <v>40773</v>
      </c>
      <c r="I980" s="205"/>
      <c r="J980" s="210">
        <v>40816</v>
      </c>
      <c r="K980" s="205"/>
      <c r="L980" s="34">
        <v>10140</v>
      </c>
      <c r="M980" s="204">
        <v>3</v>
      </c>
      <c r="N980" s="205"/>
      <c r="O980" s="29"/>
      <c r="P980" s="29"/>
      <c r="Q980" s="29">
        <v>205</v>
      </c>
      <c r="R980" s="204" t="s">
        <v>58</v>
      </c>
      <c r="S980" s="205"/>
      <c r="T980" s="204" t="s">
        <v>59</v>
      </c>
      <c r="U980" s="205"/>
      <c r="V980" s="204" t="s">
        <v>174</v>
      </c>
      <c r="W980" s="206"/>
      <c r="X980" s="206"/>
      <c r="Y980" s="206"/>
      <c r="Z980" s="206"/>
      <c r="AA980" s="205"/>
      <c r="AB980" s="204" t="s">
        <v>306</v>
      </c>
      <c r="AC980" s="206"/>
      <c r="AD980" s="206"/>
      <c r="AE980" s="206"/>
      <c r="AF980" s="206"/>
      <c r="AG980" s="205"/>
    </row>
    <row r="981" spans="2:33" x14ac:dyDescent="0.25">
      <c r="B981" s="203">
        <v>962</v>
      </c>
      <c r="C981" s="204" t="s">
        <v>498</v>
      </c>
      <c r="D981" s="205"/>
      <c r="E981" s="207" t="s">
        <v>297</v>
      </c>
      <c r="F981" s="208"/>
      <c r="G981" s="209"/>
      <c r="H981" s="210">
        <v>40830</v>
      </c>
      <c r="I981" s="205"/>
      <c r="J981" s="210">
        <v>40892</v>
      </c>
      <c r="K981" s="205"/>
      <c r="L981" s="34">
        <v>10140</v>
      </c>
      <c r="M981" s="204">
        <v>4</v>
      </c>
      <c r="N981" s="205"/>
      <c r="O981" s="29"/>
      <c r="P981" s="29"/>
      <c r="Q981" s="29">
        <v>238</v>
      </c>
      <c r="R981" s="204" t="s">
        <v>58</v>
      </c>
      <c r="S981" s="205"/>
      <c r="T981" s="204" t="s">
        <v>59</v>
      </c>
      <c r="U981" s="205"/>
      <c r="V981" s="204" t="s">
        <v>174</v>
      </c>
      <c r="W981" s="206"/>
      <c r="X981" s="206"/>
      <c r="Y981" s="206"/>
      <c r="Z981" s="206"/>
      <c r="AA981" s="205"/>
      <c r="AB981" s="204" t="s">
        <v>536</v>
      </c>
      <c r="AC981" s="206"/>
      <c r="AD981" s="206"/>
      <c r="AE981" s="206"/>
      <c r="AF981" s="206"/>
      <c r="AG981" s="205"/>
    </row>
    <row r="982" spans="2:33" x14ac:dyDescent="0.25">
      <c r="B982" s="203">
        <v>963</v>
      </c>
      <c r="C982" s="204" t="s">
        <v>498</v>
      </c>
      <c r="D982" s="205"/>
      <c r="E982" s="207" t="s">
        <v>297</v>
      </c>
      <c r="F982" s="208"/>
      <c r="G982" s="209"/>
      <c r="H982" s="210">
        <v>40924</v>
      </c>
      <c r="I982" s="205"/>
      <c r="J982" s="210">
        <v>40966</v>
      </c>
      <c r="K982" s="205"/>
      <c r="L982" s="34">
        <v>10140</v>
      </c>
      <c r="M982" s="204">
        <v>5</v>
      </c>
      <c r="N982" s="205"/>
      <c r="O982" s="29"/>
      <c r="P982" s="29"/>
      <c r="Q982" s="29">
        <v>181</v>
      </c>
      <c r="R982" s="204" t="s">
        <v>58</v>
      </c>
      <c r="S982" s="205"/>
      <c r="T982" s="204" t="s">
        <v>59</v>
      </c>
      <c r="U982" s="205"/>
      <c r="V982" s="204" t="s">
        <v>174</v>
      </c>
      <c r="W982" s="206"/>
      <c r="X982" s="206"/>
      <c r="Y982" s="206"/>
      <c r="Z982" s="206"/>
      <c r="AA982" s="205"/>
      <c r="AB982" s="204" t="s">
        <v>351</v>
      </c>
      <c r="AC982" s="206"/>
      <c r="AD982" s="206"/>
      <c r="AE982" s="206"/>
      <c r="AF982" s="206"/>
      <c r="AG982" s="205"/>
    </row>
    <row r="983" spans="2:33" x14ac:dyDescent="0.25">
      <c r="B983" s="203">
        <v>964</v>
      </c>
      <c r="C983" s="204" t="s">
        <v>498</v>
      </c>
      <c r="D983" s="205"/>
      <c r="E983" s="207" t="s">
        <v>297</v>
      </c>
      <c r="F983" s="208"/>
      <c r="G983" s="209"/>
      <c r="H983" s="210">
        <v>40981</v>
      </c>
      <c r="I983" s="205"/>
      <c r="J983" s="210">
        <v>41019</v>
      </c>
      <c r="K983" s="205"/>
      <c r="L983" s="34">
        <v>10140</v>
      </c>
      <c r="M983" s="204">
        <v>6</v>
      </c>
      <c r="N983" s="205"/>
      <c r="O983" s="29"/>
      <c r="P983" s="29"/>
      <c r="Q983" s="29">
        <v>144</v>
      </c>
      <c r="R983" s="204" t="s">
        <v>58</v>
      </c>
      <c r="S983" s="205"/>
      <c r="T983" s="204" t="s">
        <v>59</v>
      </c>
      <c r="U983" s="205"/>
      <c r="V983" s="204" t="s">
        <v>174</v>
      </c>
      <c r="W983" s="206"/>
      <c r="X983" s="206"/>
      <c r="Y983" s="206"/>
      <c r="Z983" s="206"/>
      <c r="AA983" s="205"/>
      <c r="AB983" s="204" t="s">
        <v>311</v>
      </c>
      <c r="AC983" s="206"/>
      <c r="AD983" s="206"/>
      <c r="AE983" s="206"/>
      <c r="AF983" s="206"/>
      <c r="AG983" s="205"/>
    </row>
    <row r="984" spans="2:33" x14ac:dyDescent="0.25">
      <c r="B984" s="203">
        <v>965</v>
      </c>
      <c r="C984" s="204" t="s">
        <v>498</v>
      </c>
      <c r="D984" s="205"/>
      <c r="E984" s="207" t="s">
        <v>297</v>
      </c>
      <c r="F984" s="208"/>
      <c r="G984" s="209"/>
      <c r="H984" s="210">
        <v>41033</v>
      </c>
      <c r="I984" s="205"/>
      <c r="J984" s="210">
        <v>41082</v>
      </c>
      <c r="K984" s="205"/>
      <c r="L984" s="34">
        <v>10140</v>
      </c>
      <c r="M984" s="204">
        <v>7</v>
      </c>
      <c r="N984" s="205"/>
      <c r="O984" s="29"/>
      <c r="P984" s="29"/>
      <c r="Q984" s="29">
        <v>206</v>
      </c>
      <c r="R984" s="204" t="s">
        <v>58</v>
      </c>
      <c r="S984" s="205"/>
      <c r="T984" s="204" t="s">
        <v>59</v>
      </c>
      <c r="U984" s="205"/>
      <c r="V984" s="204" t="s">
        <v>174</v>
      </c>
      <c r="W984" s="206"/>
      <c r="X984" s="206"/>
      <c r="Y984" s="206"/>
      <c r="Z984" s="206"/>
      <c r="AA984" s="205"/>
      <c r="AB984" s="204" t="s">
        <v>432</v>
      </c>
      <c r="AC984" s="206"/>
      <c r="AD984" s="206"/>
      <c r="AE984" s="206"/>
      <c r="AF984" s="206"/>
      <c r="AG984" s="205"/>
    </row>
    <row r="985" spans="2:33" x14ac:dyDescent="0.25">
      <c r="B985" s="203">
        <v>966</v>
      </c>
      <c r="C985" s="204" t="s">
        <v>498</v>
      </c>
      <c r="D985" s="205"/>
      <c r="E985" s="207" t="s">
        <v>297</v>
      </c>
      <c r="F985" s="208"/>
      <c r="G985" s="209"/>
      <c r="H985" s="210">
        <v>41088</v>
      </c>
      <c r="I985" s="205"/>
      <c r="J985" s="210">
        <v>41149</v>
      </c>
      <c r="K985" s="205"/>
      <c r="L985" s="34">
        <v>10140</v>
      </c>
      <c r="M985" s="204">
        <v>8</v>
      </c>
      <c r="N985" s="205"/>
      <c r="O985" s="29"/>
      <c r="P985" s="29"/>
      <c r="Q985" s="29">
        <v>154</v>
      </c>
      <c r="R985" s="204" t="s">
        <v>58</v>
      </c>
      <c r="S985" s="205"/>
      <c r="T985" s="204" t="s">
        <v>59</v>
      </c>
      <c r="U985" s="205"/>
      <c r="V985" s="204" t="s">
        <v>174</v>
      </c>
      <c r="W985" s="206"/>
      <c r="X985" s="206"/>
      <c r="Y985" s="206"/>
      <c r="Z985" s="206"/>
      <c r="AA985" s="205"/>
      <c r="AB985" s="204" t="s">
        <v>537</v>
      </c>
      <c r="AC985" s="206"/>
      <c r="AD985" s="206"/>
      <c r="AE985" s="206"/>
      <c r="AF985" s="206"/>
      <c r="AG985" s="205"/>
    </row>
    <row r="986" spans="2:33" x14ac:dyDescent="0.25">
      <c r="B986" s="203">
        <v>967</v>
      </c>
      <c r="C986" s="204" t="s">
        <v>498</v>
      </c>
      <c r="D986" s="205"/>
      <c r="E986" s="207" t="s">
        <v>297</v>
      </c>
      <c r="F986" s="208"/>
      <c r="G986" s="209"/>
      <c r="H986" s="210">
        <v>41162</v>
      </c>
      <c r="I986" s="205"/>
      <c r="J986" s="210">
        <v>41212</v>
      </c>
      <c r="K986" s="205"/>
      <c r="L986" s="29">
        <v>10141</v>
      </c>
      <c r="M986" s="204">
        <v>1</v>
      </c>
      <c r="N986" s="205"/>
      <c r="O986" s="29"/>
      <c r="P986" s="29"/>
      <c r="Q986" s="29">
        <v>222</v>
      </c>
      <c r="R986" s="204" t="s">
        <v>58</v>
      </c>
      <c r="S986" s="205"/>
      <c r="T986" s="204" t="s">
        <v>59</v>
      </c>
      <c r="U986" s="205"/>
      <c r="V986" s="204" t="s">
        <v>174</v>
      </c>
      <c r="W986" s="206"/>
      <c r="X986" s="206"/>
      <c r="Y986" s="206"/>
      <c r="Z986" s="206"/>
      <c r="AA986" s="205"/>
      <c r="AB986" s="204" t="s">
        <v>369</v>
      </c>
      <c r="AC986" s="206"/>
      <c r="AD986" s="206"/>
      <c r="AE986" s="206"/>
      <c r="AF986" s="206"/>
      <c r="AG986" s="205"/>
    </row>
    <row r="987" spans="2:33" x14ac:dyDescent="0.25">
      <c r="B987" s="203">
        <v>968</v>
      </c>
      <c r="C987" s="204" t="s">
        <v>498</v>
      </c>
      <c r="D987" s="205"/>
      <c r="E987" s="207" t="s">
        <v>297</v>
      </c>
      <c r="F987" s="208"/>
      <c r="G987" s="209"/>
      <c r="H987" s="210">
        <v>41228</v>
      </c>
      <c r="I987" s="205"/>
      <c r="J987" s="210">
        <v>41254</v>
      </c>
      <c r="K987" s="205"/>
      <c r="L987" s="34">
        <v>10141</v>
      </c>
      <c r="M987" s="204">
        <v>2</v>
      </c>
      <c r="N987" s="205"/>
      <c r="O987" s="29"/>
      <c r="P987" s="29"/>
      <c r="Q987" s="29">
        <v>206</v>
      </c>
      <c r="R987" s="204" t="s">
        <v>58</v>
      </c>
      <c r="S987" s="205"/>
      <c r="T987" s="204" t="s">
        <v>59</v>
      </c>
      <c r="U987" s="205"/>
      <c r="V987" s="204" t="s">
        <v>174</v>
      </c>
      <c r="W987" s="206"/>
      <c r="X987" s="206"/>
      <c r="Y987" s="206"/>
      <c r="Z987" s="206"/>
      <c r="AA987" s="205"/>
      <c r="AB987" s="204" t="s">
        <v>538</v>
      </c>
      <c r="AC987" s="206"/>
      <c r="AD987" s="206"/>
      <c r="AE987" s="206"/>
      <c r="AF987" s="206"/>
      <c r="AG987" s="205"/>
    </row>
    <row r="988" spans="2:33" x14ac:dyDescent="0.25">
      <c r="B988" s="203">
        <v>969</v>
      </c>
      <c r="C988" s="204" t="s">
        <v>498</v>
      </c>
      <c r="D988" s="205"/>
      <c r="E988" s="207" t="s">
        <v>297</v>
      </c>
      <c r="F988" s="208"/>
      <c r="G988" s="209"/>
      <c r="H988" s="210">
        <v>41276</v>
      </c>
      <c r="I988" s="205"/>
      <c r="J988" s="210">
        <v>41330</v>
      </c>
      <c r="K988" s="205"/>
      <c r="L988" s="34">
        <v>10141</v>
      </c>
      <c r="M988" s="204">
        <v>3</v>
      </c>
      <c r="N988" s="205"/>
      <c r="O988" s="29"/>
      <c r="P988" s="29"/>
      <c r="Q988" s="29">
        <v>186</v>
      </c>
      <c r="R988" s="204" t="s">
        <v>58</v>
      </c>
      <c r="S988" s="205"/>
      <c r="T988" s="204" t="s">
        <v>59</v>
      </c>
      <c r="U988" s="205"/>
      <c r="V988" s="204" t="s">
        <v>174</v>
      </c>
      <c r="W988" s="206"/>
      <c r="X988" s="206"/>
      <c r="Y988" s="206"/>
      <c r="Z988" s="206"/>
      <c r="AA988" s="205"/>
      <c r="AB988" s="204" t="s">
        <v>351</v>
      </c>
      <c r="AC988" s="206"/>
      <c r="AD988" s="206"/>
      <c r="AE988" s="206"/>
      <c r="AF988" s="206"/>
      <c r="AG988" s="205"/>
    </row>
    <row r="989" spans="2:33" x14ac:dyDescent="0.25">
      <c r="B989" s="203">
        <v>970</v>
      </c>
      <c r="C989" s="204" t="s">
        <v>498</v>
      </c>
      <c r="D989" s="205"/>
      <c r="E989" s="207" t="s">
        <v>297</v>
      </c>
      <c r="F989" s="208"/>
      <c r="G989" s="209"/>
      <c r="H989" s="210">
        <v>41344</v>
      </c>
      <c r="I989" s="205"/>
      <c r="J989" s="210">
        <v>41368</v>
      </c>
      <c r="K989" s="205"/>
      <c r="L989" s="34">
        <v>10141</v>
      </c>
      <c r="M989" s="204">
        <v>4</v>
      </c>
      <c r="N989" s="205"/>
      <c r="O989" s="29"/>
      <c r="P989" s="29"/>
      <c r="Q989" s="29">
        <v>154</v>
      </c>
      <c r="R989" s="204" t="s">
        <v>58</v>
      </c>
      <c r="S989" s="205"/>
      <c r="T989" s="204" t="s">
        <v>59</v>
      </c>
      <c r="U989" s="205"/>
      <c r="V989" s="204" t="s">
        <v>174</v>
      </c>
      <c r="W989" s="206"/>
      <c r="X989" s="206"/>
      <c r="Y989" s="206"/>
      <c r="Z989" s="206"/>
      <c r="AA989" s="205"/>
      <c r="AB989" s="204" t="s">
        <v>450</v>
      </c>
      <c r="AC989" s="206"/>
      <c r="AD989" s="206"/>
      <c r="AE989" s="206"/>
      <c r="AF989" s="206"/>
      <c r="AG989" s="205"/>
    </row>
    <row r="990" spans="2:33" x14ac:dyDescent="0.25">
      <c r="B990" s="203">
        <v>971</v>
      </c>
      <c r="C990" s="204" t="s">
        <v>498</v>
      </c>
      <c r="D990" s="205"/>
      <c r="E990" s="207" t="s">
        <v>297</v>
      </c>
      <c r="F990" s="208"/>
      <c r="G990" s="209"/>
      <c r="H990" s="210">
        <v>41381</v>
      </c>
      <c r="I990" s="205"/>
      <c r="J990" s="210">
        <v>41408</v>
      </c>
      <c r="K990" s="205"/>
      <c r="L990" s="34">
        <v>10141</v>
      </c>
      <c r="M990" s="204">
        <v>5</v>
      </c>
      <c r="N990" s="205"/>
      <c r="O990" s="29"/>
      <c r="P990" s="29"/>
      <c r="Q990" s="29">
        <v>143</v>
      </c>
      <c r="R990" s="204" t="s">
        <v>58</v>
      </c>
      <c r="S990" s="205"/>
      <c r="T990" s="204" t="s">
        <v>59</v>
      </c>
      <c r="U990" s="205"/>
      <c r="V990" s="204" t="s">
        <v>174</v>
      </c>
      <c r="W990" s="206"/>
      <c r="X990" s="206"/>
      <c r="Y990" s="206"/>
      <c r="Z990" s="206"/>
      <c r="AA990" s="205"/>
      <c r="AB990" s="204" t="s">
        <v>539</v>
      </c>
      <c r="AC990" s="206"/>
      <c r="AD990" s="206"/>
      <c r="AE990" s="206"/>
      <c r="AF990" s="206"/>
      <c r="AG990" s="205"/>
    </row>
    <row r="991" spans="2:33" x14ac:dyDescent="0.25">
      <c r="B991" s="203">
        <v>972</v>
      </c>
      <c r="C991" s="204" t="s">
        <v>498</v>
      </c>
      <c r="D991" s="205"/>
      <c r="E991" s="207" t="s">
        <v>297</v>
      </c>
      <c r="F991" s="208"/>
      <c r="G991" s="209"/>
      <c r="H991" s="210">
        <v>41418</v>
      </c>
      <c r="I991" s="205"/>
      <c r="J991" s="210">
        <v>41442</v>
      </c>
      <c r="K991" s="205"/>
      <c r="L991" s="34">
        <v>10141</v>
      </c>
      <c r="M991" s="204">
        <v>6</v>
      </c>
      <c r="N991" s="205"/>
      <c r="O991" s="29"/>
      <c r="P991" s="29"/>
      <c r="Q991" s="29">
        <v>169</v>
      </c>
      <c r="R991" s="204" t="s">
        <v>58</v>
      </c>
      <c r="S991" s="205"/>
      <c r="T991" s="204" t="s">
        <v>59</v>
      </c>
      <c r="U991" s="205"/>
      <c r="V991" s="204" t="s">
        <v>174</v>
      </c>
      <c r="W991" s="206"/>
      <c r="X991" s="206"/>
      <c r="Y991" s="206"/>
      <c r="Z991" s="206"/>
      <c r="AA991" s="205"/>
      <c r="AB991" s="204" t="s">
        <v>333</v>
      </c>
      <c r="AC991" s="206"/>
      <c r="AD991" s="206"/>
      <c r="AE991" s="206"/>
      <c r="AF991" s="206"/>
      <c r="AG991" s="205"/>
    </row>
    <row r="992" spans="2:33" x14ac:dyDescent="0.25">
      <c r="B992" s="203">
        <v>973</v>
      </c>
      <c r="C992" s="204" t="s">
        <v>498</v>
      </c>
      <c r="D992" s="205"/>
      <c r="E992" s="207" t="s">
        <v>297</v>
      </c>
      <c r="F992" s="208"/>
      <c r="G992" s="209"/>
      <c r="H992" s="210">
        <v>41444</v>
      </c>
      <c r="I992" s="205"/>
      <c r="J992" s="210">
        <v>41470</v>
      </c>
      <c r="K992" s="205"/>
      <c r="L992" s="34">
        <v>10141</v>
      </c>
      <c r="M992" s="204">
        <v>7</v>
      </c>
      <c r="N992" s="205"/>
      <c r="O992" s="29"/>
      <c r="P992" s="29"/>
      <c r="Q992" s="29">
        <v>173</v>
      </c>
      <c r="R992" s="204" t="s">
        <v>58</v>
      </c>
      <c r="S992" s="205"/>
      <c r="T992" s="204" t="s">
        <v>59</v>
      </c>
      <c r="U992" s="205"/>
      <c r="V992" s="204" t="s">
        <v>174</v>
      </c>
      <c r="W992" s="206"/>
      <c r="X992" s="206"/>
      <c r="Y992" s="206"/>
      <c r="Z992" s="206"/>
      <c r="AA992" s="205"/>
      <c r="AB992" s="204" t="s">
        <v>334</v>
      </c>
      <c r="AC992" s="206"/>
      <c r="AD992" s="206"/>
      <c r="AE992" s="206"/>
      <c r="AF992" s="206"/>
      <c r="AG992" s="205"/>
    </row>
    <row r="993" spans="2:33" x14ac:dyDescent="0.25">
      <c r="B993" s="203">
        <v>974</v>
      </c>
      <c r="C993" s="204" t="s">
        <v>498</v>
      </c>
      <c r="D993" s="205"/>
      <c r="E993" s="207" t="s">
        <v>297</v>
      </c>
      <c r="F993" s="208"/>
      <c r="G993" s="209"/>
      <c r="H993" s="210">
        <v>41473</v>
      </c>
      <c r="I993" s="205"/>
      <c r="J993" s="210">
        <v>41502</v>
      </c>
      <c r="K993" s="205"/>
      <c r="L993" s="34">
        <v>10141</v>
      </c>
      <c r="M993" s="204">
        <v>8</v>
      </c>
      <c r="N993" s="205"/>
      <c r="O993" s="29"/>
      <c r="P993" s="29"/>
      <c r="Q993" s="29">
        <v>197</v>
      </c>
      <c r="R993" s="204" t="s">
        <v>58</v>
      </c>
      <c r="S993" s="205"/>
      <c r="T993" s="204" t="s">
        <v>59</v>
      </c>
      <c r="U993" s="205"/>
      <c r="V993" s="204" t="s">
        <v>174</v>
      </c>
      <c r="W993" s="206"/>
      <c r="X993" s="206"/>
      <c r="Y993" s="206"/>
      <c r="Z993" s="206"/>
      <c r="AA993" s="205"/>
      <c r="AB993" s="204" t="s">
        <v>481</v>
      </c>
      <c r="AC993" s="206"/>
      <c r="AD993" s="206"/>
      <c r="AE993" s="206"/>
      <c r="AF993" s="206"/>
      <c r="AG993" s="205"/>
    </row>
    <row r="994" spans="2:33" x14ac:dyDescent="0.25">
      <c r="B994" s="203">
        <v>975</v>
      </c>
      <c r="C994" s="204" t="s">
        <v>498</v>
      </c>
      <c r="D994" s="205"/>
      <c r="E994" s="207" t="s">
        <v>297</v>
      </c>
      <c r="F994" s="208"/>
      <c r="G994" s="209"/>
      <c r="H994" s="210">
        <v>41516</v>
      </c>
      <c r="I994" s="205"/>
      <c r="J994" s="210">
        <v>41568</v>
      </c>
      <c r="K994" s="205"/>
      <c r="L994" s="29">
        <v>10142</v>
      </c>
      <c r="M994" s="204">
        <v>1</v>
      </c>
      <c r="N994" s="205"/>
      <c r="O994" s="29"/>
      <c r="P994" s="29"/>
      <c r="Q994" s="29">
        <v>224</v>
      </c>
      <c r="R994" s="204" t="s">
        <v>58</v>
      </c>
      <c r="S994" s="205"/>
      <c r="T994" s="204" t="s">
        <v>59</v>
      </c>
      <c r="U994" s="205"/>
      <c r="V994" s="204" t="s">
        <v>174</v>
      </c>
      <c r="W994" s="206"/>
      <c r="X994" s="206"/>
      <c r="Y994" s="206"/>
      <c r="Z994" s="206"/>
      <c r="AA994" s="205"/>
      <c r="AB994" s="204" t="s">
        <v>540</v>
      </c>
      <c r="AC994" s="206"/>
      <c r="AD994" s="206"/>
      <c r="AE994" s="206"/>
      <c r="AF994" s="206"/>
      <c r="AG994" s="205"/>
    </row>
    <row r="995" spans="2:33" x14ac:dyDescent="0.25">
      <c r="B995" s="203">
        <v>976</v>
      </c>
      <c r="C995" s="204" t="s">
        <v>498</v>
      </c>
      <c r="D995" s="205"/>
      <c r="E995" s="207" t="s">
        <v>297</v>
      </c>
      <c r="F995" s="208"/>
      <c r="G995" s="209"/>
      <c r="H995" s="210">
        <v>41586</v>
      </c>
      <c r="I995" s="205"/>
      <c r="J995" s="210">
        <v>41586</v>
      </c>
      <c r="K995" s="205"/>
      <c r="L995" s="34">
        <v>10142</v>
      </c>
      <c r="M995" s="204">
        <v>2</v>
      </c>
      <c r="N995" s="205"/>
      <c r="O995" s="29"/>
      <c r="P995" s="29"/>
      <c r="Q995" s="29">
        <v>217</v>
      </c>
      <c r="R995" s="204" t="s">
        <v>58</v>
      </c>
      <c r="S995" s="205"/>
      <c r="T995" s="204" t="s">
        <v>59</v>
      </c>
      <c r="U995" s="205"/>
      <c r="V995" s="204" t="s">
        <v>174</v>
      </c>
      <c r="W995" s="206"/>
      <c r="X995" s="206"/>
      <c r="Y995" s="206"/>
      <c r="Z995" s="206"/>
      <c r="AA995" s="205"/>
      <c r="AB995" s="204" t="s">
        <v>541</v>
      </c>
      <c r="AC995" s="206"/>
      <c r="AD995" s="206"/>
      <c r="AE995" s="206"/>
      <c r="AF995" s="206"/>
      <c r="AG995" s="205"/>
    </row>
    <row r="996" spans="2:33" x14ac:dyDescent="0.25">
      <c r="B996" s="203">
        <v>977</v>
      </c>
      <c r="C996" s="204" t="s">
        <v>498</v>
      </c>
      <c r="D996" s="205"/>
      <c r="E996" s="207" t="s">
        <v>297</v>
      </c>
      <c r="F996" s="208"/>
      <c r="G996" s="209"/>
      <c r="H996" s="210">
        <v>41597</v>
      </c>
      <c r="I996" s="205"/>
      <c r="J996" s="210">
        <v>41624</v>
      </c>
      <c r="K996" s="205"/>
      <c r="L996" s="34">
        <v>10142</v>
      </c>
      <c r="M996" s="204">
        <v>3</v>
      </c>
      <c r="N996" s="205"/>
      <c r="O996" s="29"/>
      <c r="P996" s="29"/>
      <c r="Q996" s="29">
        <v>82</v>
      </c>
      <c r="R996" s="204" t="s">
        <v>58</v>
      </c>
      <c r="S996" s="205"/>
      <c r="T996" s="204" t="s">
        <v>59</v>
      </c>
      <c r="U996" s="205"/>
      <c r="V996" s="204" t="s">
        <v>174</v>
      </c>
      <c r="W996" s="206"/>
      <c r="X996" s="206"/>
      <c r="Y996" s="206"/>
      <c r="Z996" s="206"/>
      <c r="AA996" s="205"/>
      <c r="AB996" s="204" t="s">
        <v>542</v>
      </c>
      <c r="AC996" s="206"/>
      <c r="AD996" s="206"/>
      <c r="AE996" s="206"/>
      <c r="AF996" s="206"/>
      <c r="AG996" s="205"/>
    </row>
    <row r="997" spans="2:33" x14ac:dyDescent="0.25">
      <c r="B997" s="203">
        <v>978</v>
      </c>
      <c r="C997" s="204" t="s">
        <v>498</v>
      </c>
      <c r="D997" s="205"/>
      <c r="E997" s="207" t="s">
        <v>297</v>
      </c>
      <c r="F997" s="208"/>
      <c r="G997" s="209"/>
      <c r="H997" s="210">
        <v>41656</v>
      </c>
      <c r="I997" s="205"/>
      <c r="J997" s="210">
        <v>41716</v>
      </c>
      <c r="K997" s="205"/>
      <c r="L997" s="34">
        <v>10142</v>
      </c>
      <c r="M997" s="204">
        <v>4</v>
      </c>
      <c r="N997" s="205"/>
      <c r="O997" s="29"/>
      <c r="P997" s="29"/>
      <c r="Q997" s="29">
        <v>214</v>
      </c>
      <c r="R997" s="204" t="s">
        <v>58</v>
      </c>
      <c r="S997" s="205"/>
      <c r="T997" s="204" t="s">
        <v>59</v>
      </c>
      <c r="U997" s="205"/>
      <c r="V997" s="204" t="s">
        <v>174</v>
      </c>
      <c r="W997" s="206"/>
      <c r="X997" s="206"/>
      <c r="Y997" s="206"/>
      <c r="Z997" s="206"/>
      <c r="AA997" s="205"/>
      <c r="AB997" s="204" t="s">
        <v>427</v>
      </c>
      <c r="AC997" s="206"/>
      <c r="AD997" s="206"/>
      <c r="AE997" s="206"/>
      <c r="AF997" s="206"/>
      <c r="AG997" s="205"/>
    </row>
    <row r="998" spans="2:33" x14ac:dyDescent="0.25">
      <c r="B998" s="203">
        <v>979</v>
      </c>
      <c r="C998" s="204" t="s">
        <v>498</v>
      </c>
      <c r="D998" s="205"/>
      <c r="E998" s="207" t="s">
        <v>297</v>
      </c>
      <c r="F998" s="208"/>
      <c r="G998" s="209"/>
      <c r="H998" s="210">
        <v>41736</v>
      </c>
      <c r="I998" s="205"/>
      <c r="J998" s="210">
        <v>41785</v>
      </c>
      <c r="K998" s="205"/>
      <c r="L998" s="34">
        <v>10142</v>
      </c>
      <c r="M998" s="204">
        <v>5</v>
      </c>
      <c r="N998" s="205"/>
      <c r="O998" s="29"/>
      <c r="P998" s="29"/>
      <c r="Q998" s="29">
        <v>191</v>
      </c>
      <c r="R998" s="204" t="s">
        <v>58</v>
      </c>
      <c r="S998" s="205"/>
      <c r="T998" s="204" t="s">
        <v>59</v>
      </c>
      <c r="U998" s="205"/>
      <c r="V998" s="204" t="s">
        <v>174</v>
      </c>
      <c r="W998" s="206"/>
      <c r="X998" s="206"/>
      <c r="Y998" s="206"/>
      <c r="Z998" s="206"/>
      <c r="AA998" s="205"/>
      <c r="AB998" s="204" t="s">
        <v>451</v>
      </c>
      <c r="AC998" s="206"/>
      <c r="AD998" s="206"/>
      <c r="AE998" s="206"/>
      <c r="AF998" s="206"/>
      <c r="AG998" s="205"/>
    </row>
    <row r="999" spans="2:33" x14ac:dyDescent="0.25">
      <c r="B999" s="203">
        <v>980</v>
      </c>
      <c r="C999" s="204" t="s">
        <v>498</v>
      </c>
      <c r="D999" s="205"/>
      <c r="E999" s="207" t="s">
        <v>297</v>
      </c>
      <c r="F999" s="208"/>
      <c r="G999" s="209"/>
      <c r="H999" s="210">
        <v>41799</v>
      </c>
      <c r="I999" s="205"/>
      <c r="J999" s="210">
        <v>41852</v>
      </c>
      <c r="K999" s="205"/>
      <c r="L999" s="34">
        <v>10142</v>
      </c>
      <c r="M999" s="204">
        <v>6</v>
      </c>
      <c r="N999" s="205"/>
      <c r="O999" s="29"/>
      <c r="P999" s="29"/>
      <c r="Q999" s="29">
        <v>222</v>
      </c>
      <c r="R999" s="204" t="s">
        <v>58</v>
      </c>
      <c r="S999" s="205"/>
      <c r="T999" s="204" t="s">
        <v>59</v>
      </c>
      <c r="U999" s="205"/>
      <c r="V999" s="204" t="s">
        <v>174</v>
      </c>
      <c r="W999" s="206"/>
      <c r="X999" s="206"/>
      <c r="Y999" s="206"/>
      <c r="Z999" s="206"/>
      <c r="AA999" s="205"/>
      <c r="AB999" s="204" t="s">
        <v>439</v>
      </c>
      <c r="AC999" s="206"/>
      <c r="AD999" s="206"/>
      <c r="AE999" s="206"/>
      <c r="AF999" s="206"/>
      <c r="AG999" s="205"/>
    </row>
    <row r="1000" spans="2:33" x14ac:dyDescent="0.25">
      <c r="B1000" s="203">
        <v>981</v>
      </c>
      <c r="C1000" s="204" t="s">
        <v>498</v>
      </c>
      <c r="D1000" s="205"/>
      <c r="E1000" s="207" t="s">
        <v>297</v>
      </c>
      <c r="F1000" s="208"/>
      <c r="G1000" s="209"/>
      <c r="H1000" s="210">
        <v>41865</v>
      </c>
      <c r="I1000" s="205"/>
      <c r="J1000" s="210">
        <v>41883</v>
      </c>
      <c r="K1000" s="205"/>
      <c r="L1000" s="34">
        <v>10142</v>
      </c>
      <c r="M1000" s="204">
        <v>7</v>
      </c>
      <c r="N1000" s="205"/>
      <c r="O1000" s="29"/>
      <c r="P1000" s="29"/>
      <c r="Q1000" s="29">
        <v>187</v>
      </c>
      <c r="R1000" s="204" t="s">
        <v>58</v>
      </c>
      <c r="S1000" s="205"/>
      <c r="T1000" s="204" t="s">
        <v>59</v>
      </c>
      <c r="U1000" s="205"/>
      <c r="V1000" s="204" t="s">
        <v>174</v>
      </c>
      <c r="W1000" s="206"/>
      <c r="X1000" s="206"/>
      <c r="Y1000" s="206"/>
      <c r="Z1000" s="206"/>
      <c r="AA1000" s="205"/>
      <c r="AB1000" s="204" t="s">
        <v>328</v>
      </c>
      <c r="AC1000" s="206"/>
      <c r="AD1000" s="206"/>
      <c r="AE1000" s="206"/>
      <c r="AF1000" s="206"/>
      <c r="AG1000" s="205"/>
    </row>
    <row r="1001" spans="2:33" x14ac:dyDescent="0.25">
      <c r="B1001" s="203">
        <v>982</v>
      </c>
      <c r="C1001" s="204" t="s">
        <v>498</v>
      </c>
      <c r="D1001" s="205"/>
      <c r="E1001" s="207" t="s">
        <v>297</v>
      </c>
      <c r="F1001" s="208"/>
      <c r="G1001" s="209"/>
      <c r="H1001" s="210">
        <v>41894</v>
      </c>
      <c r="I1001" s="205"/>
      <c r="J1001" s="210">
        <v>41933</v>
      </c>
      <c r="K1001" s="205"/>
      <c r="L1001" s="29">
        <v>10143</v>
      </c>
      <c r="M1001" s="204">
        <v>1</v>
      </c>
      <c r="N1001" s="205"/>
      <c r="O1001" s="29"/>
      <c r="P1001" s="29"/>
      <c r="Q1001" s="29">
        <v>103</v>
      </c>
      <c r="R1001" s="204" t="s">
        <v>58</v>
      </c>
      <c r="S1001" s="205"/>
      <c r="T1001" s="204" t="s">
        <v>59</v>
      </c>
      <c r="U1001" s="205"/>
      <c r="V1001" s="204" t="s">
        <v>174</v>
      </c>
      <c r="W1001" s="206"/>
      <c r="X1001" s="206"/>
      <c r="Y1001" s="206"/>
      <c r="Z1001" s="206"/>
      <c r="AA1001" s="205"/>
      <c r="AB1001" s="204" t="s">
        <v>543</v>
      </c>
      <c r="AC1001" s="206"/>
      <c r="AD1001" s="206"/>
      <c r="AE1001" s="206"/>
      <c r="AF1001" s="206"/>
      <c r="AG1001" s="205"/>
    </row>
    <row r="1002" spans="2:33" x14ac:dyDescent="0.25">
      <c r="B1002" s="203">
        <v>983</v>
      </c>
      <c r="C1002" s="204" t="s">
        <v>498</v>
      </c>
      <c r="D1002" s="205"/>
      <c r="E1002" s="207" t="s">
        <v>297</v>
      </c>
      <c r="F1002" s="208"/>
      <c r="G1002" s="209"/>
      <c r="H1002" s="210">
        <v>41943</v>
      </c>
      <c r="I1002" s="205"/>
      <c r="J1002" s="210">
        <v>41990</v>
      </c>
      <c r="K1002" s="205"/>
      <c r="L1002" s="34">
        <v>10143</v>
      </c>
      <c r="M1002" s="204">
        <v>2</v>
      </c>
      <c r="N1002" s="205"/>
      <c r="O1002" s="29"/>
      <c r="P1002" s="29"/>
      <c r="Q1002" s="29">
        <v>308</v>
      </c>
      <c r="R1002" s="204" t="s">
        <v>58</v>
      </c>
      <c r="S1002" s="205"/>
      <c r="T1002" s="204" t="s">
        <v>59</v>
      </c>
      <c r="U1002" s="205"/>
      <c r="V1002" s="204" t="s">
        <v>174</v>
      </c>
      <c r="W1002" s="206"/>
      <c r="X1002" s="206"/>
      <c r="Y1002" s="206"/>
      <c r="Z1002" s="206"/>
      <c r="AA1002" s="205"/>
      <c r="AB1002" s="204" t="s">
        <v>544</v>
      </c>
      <c r="AC1002" s="206"/>
      <c r="AD1002" s="206"/>
      <c r="AE1002" s="206"/>
      <c r="AF1002" s="206"/>
      <c r="AG1002" s="205"/>
    </row>
    <row r="1003" spans="2:33" x14ac:dyDescent="0.25">
      <c r="B1003" s="203">
        <v>984</v>
      </c>
      <c r="C1003" s="204" t="s">
        <v>498</v>
      </c>
      <c r="D1003" s="205"/>
      <c r="E1003" s="207" t="s">
        <v>297</v>
      </c>
      <c r="F1003" s="208"/>
      <c r="G1003" s="209"/>
      <c r="H1003" s="210">
        <v>42020</v>
      </c>
      <c r="I1003" s="205"/>
      <c r="J1003" s="210">
        <v>42074</v>
      </c>
      <c r="K1003" s="205"/>
      <c r="L1003" s="34">
        <v>10143</v>
      </c>
      <c r="M1003" s="204">
        <v>3</v>
      </c>
      <c r="N1003" s="205"/>
      <c r="O1003" s="29"/>
      <c r="P1003" s="29"/>
      <c r="Q1003" s="29">
        <v>226</v>
      </c>
      <c r="R1003" s="204" t="s">
        <v>58</v>
      </c>
      <c r="S1003" s="205"/>
      <c r="T1003" s="204" t="s">
        <v>59</v>
      </c>
      <c r="U1003" s="205"/>
      <c r="V1003" s="204" t="s">
        <v>174</v>
      </c>
      <c r="W1003" s="206"/>
      <c r="X1003" s="206"/>
      <c r="Y1003" s="206"/>
      <c r="Z1003" s="206"/>
      <c r="AA1003" s="205"/>
      <c r="AB1003" s="204" t="s">
        <v>545</v>
      </c>
      <c r="AC1003" s="206"/>
      <c r="AD1003" s="206"/>
      <c r="AE1003" s="206"/>
      <c r="AF1003" s="206"/>
      <c r="AG1003" s="205"/>
    </row>
    <row r="1004" spans="2:33" x14ac:dyDescent="0.25">
      <c r="B1004" s="203">
        <v>985</v>
      </c>
      <c r="C1004" s="204" t="s">
        <v>498</v>
      </c>
      <c r="D1004" s="205"/>
      <c r="E1004" s="207" t="s">
        <v>297</v>
      </c>
      <c r="F1004" s="208"/>
      <c r="G1004" s="209"/>
      <c r="H1004" s="210">
        <v>42088</v>
      </c>
      <c r="I1004" s="205"/>
      <c r="J1004" s="210">
        <v>42135</v>
      </c>
      <c r="K1004" s="205"/>
      <c r="L1004" s="34">
        <v>10143</v>
      </c>
      <c r="M1004" s="204">
        <v>4</v>
      </c>
      <c r="N1004" s="205"/>
      <c r="O1004" s="29"/>
      <c r="P1004" s="29"/>
      <c r="Q1004" s="29">
        <v>211</v>
      </c>
      <c r="R1004" s="204" t="s">
        <v>58</v>
      </c>
      <c r="S1004" s="205"/>
      <c r="T1004" s="204" t="s">
        <v>59</v>
      </c>
      <c r="U1004" s="205"/>
      <c r="V1004" s="204" t="s">
        <v>174</v>
      </c>
      <c r="W1004" s="206"/>
      <c r="X1004" s="206"/>
      <c r="Y1004" s="206"/>
      <c r="Z1004" s="206"/>
      <c r="AA1004" s="205"/>
      <c r="AB1004" s="204" t="s">
        <v>372</v>
      </c>
      <c r="AC1004" s="206"/>
      <c r="AD1004" s="206"/>
      <c r="AE1004" s="206"/>
      <c r="AF1004" s="206"/>
      <c r="AG1004" s="205"/>
    </row>
    <row r="1005" spans="2:33" x14ac:dyDescent="0.25">
      <c r="B1005" s="203">
        <v>986</v>
      </c>
      <c r="C1005" s="204" t="s">
        <v>498</v>
      </c>
      <c r="D1005" s="205"/>
      <c r="E1005" s="207" t="s">
        <v>297</v>
      </c>
      <c r="F1005" s="208"/>
      <c r="G1005" s="209"/>
      <c r="H1005" s="210">
        <v>42153</v>
      </c>
      <c r="I1005" s="205"/>
      <c r="J1005" s="210">
        <v>42172</v>
      </c>
      <c r="K1005" s="205"/>
      <c r="L1005" s="34">
        <v>10143</v>
      </c>
      <c r="M1005" s="204">
        <v>5</v>
      </c>
      <c r="N1005" s="205"/>
      <c r="O1005" s="29"/>
      <c r="P1005" s="29"/>
      <c r="Q1005" s="29">
        <v>272</v>
      </c>
      <c r="R1005" s="204" t="s">
        <v>58</v>
      </c>
      <c r="S1005" s="205"/>
      <c r="T1005" s="204" t="s">
        <v>59</v>
      </c>
      <c r="U1005" s="205"/>
      <c r="V1005" s="204" t="s">
        <v>174</v>
      </c>
      <c r="W1005" s="206"/>
      <c r="X1005" s="206"/>
      <c r="Y1005" s="206"/>
      <c r="Z1005" s="206"/>
      <c r="AA1005" s="205"/>
      <c r="AB1005" s="204" t="s">
        <v>448</v>
      </c>
      <c r="AC1005" s="206"/>
      <c r="AD1005" s="206"/>
      <c r="AE1005" s="206"/>
      <c r="AF1005" s="206"/>
      <c r="AG1005" s="205"/>
    </row>
    <row r="1006" spans="2:33" x14ac:dyDescent="0.25">
      <c r="B1006" s="203">
        <v>987</v>
      </c>
      <c r="C1006" s="204" t="s">
        <v>498</v>
      </c>
      <c r="D1006" s="205"/>
      <c r="E1006" s="207" t="s">
        <v>297</v>
      </c>
      <c r="F1006" s="208"/>
      <c r="G1006" s="209"/>
      <c r="H1006" s="210">
        <v>42186</v>
      </c>
      <c r="I1006" s="205"/>
      <c r="J1006" s="210">
        <v>42221</v>
      </c>
      <c r="K1006" s="205"/>
      <c r="L1006" s="34">
        <v>10143</v>
      </c>
      <c r="M1006" s="204">
        <v>6</v>
      </c>
      <c r="N1006" s="205"/>
      <c r="O1006" s="29"/>
      <c r="P1006" s="29"/>
      <c r="Q1006" s="29">
        <v>260</v>
      </c>
      <c r="R1006" s="204" t="s">
        <v>58</v>
      </c>
      <c r="S1006" s="205"/>
      <c r="T1006" s="204" t="s">
        <v>59</v>
      </c>
      <c r="U1006" s="205"/>
      <c r="V1006" s="204" t="s">
        <v>174</v>
      </c>
      <c r="W1006" s="206"/>
      <c r="X1006" s="206"/>
      <c r="Y1006" s="206"/>
      <c r="Z1006" s="206"/>
      <c r="AA1006" s="205"/>
      <c r="AB1006" s="204" t="s">
        <v>349</v>
      </c>
      <c r="AC1006" s="206"/>
      <c r="AD1006" s="206"/>
      <c r="AE1006" s="206"/>
      <c r="AF1006" s="206"/>
      <c r="AG1006" s="205"/>
    </row>
    <row r="1007" spans="2:33" x14ac:dyDescent="0.25">
      <c r="B1007" s="203">
        <v>988</v>
      </c>
      <c r="C1007" s="204" t="s">
        <v>498</v>
      </c>
      <c r="D1007" s="205"/>
      <c r="E1007" s="207" t="s">
        <v>297</v>
      </c>
      <c r="F1007" s="208"/>
      <c r="G1007" s="209"/>
      <c r="H1007" s="210">
        <v>42226</v>
      </c>
      <c r="I1007" s="205"/>
      <c r="J1007" s="210">
        <v>42261</v>
      </c>
      <c r="K1007" s="205"/>
      <c r="L1007" s="29">
        <v>10144</v>
      </c>
      <c r="M1007" s="204">
        <v>1</v>
      </c>
      <c r="N1007" s="205"/>
      <c r="O1007" s="29"/>
      <c r="P1007" s="29"/>
      <c r="Q1007" s="29">
        <v>270</v>
      </c>
      <c r="R1007" s="204" t="s">
        <v>58</v>
      </c>
      <c r="S1007" s="205"/>
      <c r="T1007" s="204" t="s">
        <v>59</v>
      </c>
      <c r="U1007" s="205"/>
      <c r="V1007" s="204" t="s">
        <v>174</v>
      </c>
      <c r="W1007" s="206"/>
      <c r="X1007" s="206"/>
      <c r="Y1007" s="206"/>
      <c r="Z1007" s="206"/>
      <c r="AA1007" s="205"/>
      <c r="AB1007" s="204" t="s">
        <v>369</v>
      </c>
      <c r="AC1007" s="206"/>
      <c r="AD1007" s="206"/>
      <c r="AE1007" s="206"/>
      <c r="AF1007" s="206"/>
      <c r="AG1007" s="205"/>
    </row>
    <row r="1008" spans="2:33" x14ac:dyDescent="0.25">
      <c r="B1008" s="203">
        <v>989</v>
      </c>
      <c r="C1008" s="204" t="s">
        <v>498</v>
      </c>
      <c r="D1008" s="205"/>
      <c r="E1008" s="207" t="s">
        <v>297</v>
      </c>
      <c r="F1008" s="208"/>
      <c r="G1008" s="209"/>
      <c r="H1008" s="210">
        <v>42275</v>
      </c>
      <c r="I1008" s="205"/>
      <c r="J1008" s="210">
        <v>42317</v>
      </c>
      <c r="K1008" s="205"/>
      <c r="L1008" s="34">
        <v>10144</v>
      </c>
      <c r="M1008" s="204">
        <v>2</v>
      </c>
      <c r="N1008" s="205"/>
      <c r="O1008" s="29"/>
      <c r="P1008" s="29"/>
      <c r="Q1008" s="29">
        <v>200</v>
      </c>
      <c r="R1008" s="204" t="s">
        <v>58</v>
      </c>
      <c r="S1008" s="205"/>
      <c r="T1008" s="204" t="s">
        <v>59</v>
      </c>
      <c r="U1008" s="205"/>
      <c r="V1008" s="204" t="s">
        <v>174</v>
      </c>
      <c r="W1008" s="206"/>
      <c r="X1008" s="206"/>
      <c r="Y1008" s="206"/>
      <c r="Z1008" s="206"/>
      <c r="AA1008" s="205"/>
      <c r="AB1008" s="204" t="s">
        <v>546</v>
      </c>
      <c r="AC1008" s="206"/>
      <c r="AD1008" s="206"/>
      <c r="AE1008" s="206"/>
      <c r="AF1008" s="206"/>
      <c r="AG1008" s="205"/>
    </row>
    <row r="1009" spans="2:33" x14ac:dyDescent="0.25">
      <c r="B1009" s="203">
        <v>990</v>
      </c>
      <c r="C1009" s="204" t="s">
        <v>498</v>
      </c>
      <c r="D1009" s="205"/>
      <c r="E1009" s="207" t="s">
        <v>297</v>
      </c>
      <c r="F1009" s="208"/>
      <c r="G1009" s="209"/>
      <c r="H1009" s="210">
        <v>42320</v>
      </c>
      <c r="I1009" s="205"/>
      <c r="J1009" s="210">
        <v>42352</v>
      </c>
      <c r="K1009" s="205"/>
      <c r="L1009" s="34">
        <v>10144</v>
      </c>
      <c r="M1009" s="204">
        <v>3</v>
      </c>
      <c r="N1009" s="205"/>
      <c r="O1009" s="29"/>
      <c r="P1009" s="29"/>
      <c r="Q1009" s="29">
        <v>144</v>
      </c>
      <c r="R1009" s="204" t="s">
        <v>58</v>
      </c>
      <c r="S1009" s="205"/>
      <c r="T1009" s="204" t="s">
        <v>59</v>
      </c>
      <c r="U1009" s="205"/>
      <c r="V1009" s="204" t="s">
        <v>174</v>
      </c>
      <c r="W1009" s="206"/>
      <c r="X1009" s="206"/>
      <c r="Y1009" s="206"/>
      <c r="Z1009" s="206"/>
      <c r="AA1009" s="205"/>
      <c r="AB1009" s="204" t="s">
        <v>547</v>
      </c>
      <c r="AC1009" s="206"/>
      <c r="AD1009" s="206"/>
      <c r="AE1009" s="206"/>
      <c r="AF1009" s="206"/>
      <c r="AG1009" s="205"/>
    </row>
    <row r="1010" spans="2:33" x14ac:dyDescent="0.25">
      <c r="B1010" s="203">
        <v>991</v>
      </c>
      <c r="C1010" s="204" t="s">
        <v>498</v>
      </c>
      <c r="D1010" s="205"/>
      <c r="E1010" s="207" t="s">
        <v>297</v>
      </c>
      <c r="F1010" s="208"/>
      <c r="G1010" s="209"/>
      <c r="H1010" s="210">
        <v>42383</v>
      </c>
      <c r="I1010" s="205"/>
      <c r="J1010" s="210">
        <v>42411</v>
      </c>
      <c r="K1010" s="205"/>
      <c r="L1010" s="34">
        <v>10144</v>
      </c>
      <c r="M1010" s="204">
        <v>4</v>
      </c>
      <c r="N1010" s="205"/>
      <c r="O1010" s="29"/>
      <c r="P1010" s="29"/>
      <c r="Q1010" s="29">
        <v>214</v>
      </c>
      <c r="R1010" s="204" t="s">
        <v>58</v>
      </c>
      <c r="S1010" s="205"/>
      <c r="T1010" s="204" t="s">
        <v>59</v>
      </c>
      <c r="U1010" s="205"/>
      <c r="V1010" s="204" t="s">
        <v>174</v>
      </c>
      <c r="W1010" s="206"/>
      <c r="X1010" s="206"/>
      <c r="Y1010" s="206"/>
      <c r="Z1010" s="206"/>
      <c r="AA1010" s="205"/>
      <c r="AB1010" s="204" t="s">
        <v>351</v>
      </c>
      <c r="AC1010" s="206"/>
      <c r="AD1010" s="206"/>
      <c r="AE1010" s="206"/>
      <c r="AF1010" s="206"/>
      <c r="AG1010" s="205"/>
    </row>
    <row r="1011" spans="2:33" x14ac:dyDescent="0.25">
      <c r="B1011" s="203">
        <v>992</v>
      </c>
      <c r="C1011" s="204" t="s">
        <v>498</v>
      </c>
      <c r="D1011" s="205"/>
      <c r="E1011" s="207" t="s">
        <v>297</v>
      </c>
      <c r="F1011" s="208"/>
      <c r="G1011" s="209"/>
      <c r="H1011" s="210">
        <v>42416</v>
      </c>
      <c r="I1011" s="205"/>
      <c r="J1011" s="210">
        <v>42436</v>
      </c>
      <c r="K1011" s="205"/>
      <c r="L1011" s="34">
        <v>10144</v>
      </c>
      <c r="M1011" s="204">
        <v>5</v>
      </c>
      <c r="N1011" s="205"/>
      <c r="O1011" s="29"/>
      <c r="P1011" s="29"/>
      <c r="Q1011" s="29">
        <v>194</v>
      </c>
      <c r="R1011" s="204" t="s">
        <v>58</v>
      </c>
      <c r="S1011" s="205"/>
      <c r="T1011" s="204" t="s">
        <v>59</v>
      </c>
      <c r="U1011" s="205"/>
      <c r="V1011" s="204" t="s">
        <v>174</v>
      </c>
      <c r="W1011" s="206"/>
      <c r="X1011" s="206"/>
      <c r="Y1011" s="206"/>
      <c r="Z1011" s="206"/>
      <c r="AA1011" s="205"/>
      <c r="AB1011" s="204" t="s">
        <v>311</v>
      </c>
      <c r="AC1011" s="206"/>
      <c r="AD1011" s="206"/>
      <c r="AE1011" s="206"/>
      <c r="AF1011" s="206"/>
      <c r="AG1011" s="205"/>
    </row>
    <row r="1012" spans="2:33" x14ac:dyDescent="0.25">
      <c r="B1012" s="203">
        <v>993</v>
      </c>
      <c r="C1012" s="204" t="s">
        <v>498</v>
      </c>
      <c r="D1012" s="205"/>
      <c r="E1012" s="207" t="s">
        <v>297</v>
      </c>
      <c r="F1012" s="208"/>
      <c r="G1012" s="209"/>
      <c r="H1012" s="210">
        <v>42443</v>
      </c>
      <c r="I1012" s="205"/>
      <c r="J1012" s="210">
        <v>42471</v>
      </c>
      <c r="K1012" s="205"/>
      <c r="L1012" s="34">
        <v>10144</v>
      </c>
      <c r="M1012" s="204">
        <v>6</v>
      </c>
      <c r="N1012" s="205"/>
      <c r="O1012" s="29"/>
      <c r="P1012" s="29"/>
      <c r="Q1012" s="29">
        <v>121</v>
      </c>
      <c r="R1012" s="204" t="s">
        <v>58</v>
      </c>
      <c r="S1012" s="205"/>
      <c r="T1012" s="204" t="s">
        <v>59</v>
      </c>
      <c r="U1012" s="205"/>
      <c r="V1012" s="204" t="s">
        <v>174</v>
      </c>
      <c r="W1012" s="206"/>
      <c r="X1012" s="206"/>
      <c r="Y1012" s="206"/>
      <c r="Z1012" s="206"/>
      <c r="AA1012" s="205"/>
      <c r="AB1012" s="204" t="s">
        <v>324</v>
      </c>
      <c r="AC1012" s="206"/>
      <c r="AD1012" s="206"/>
      <c r="AE1012" s="206"/>
      <c r="AF1012" s="206"/>
      <c r="AG1012" s="205"/>
    </row>
    <row r="1013" spans="2:33" x14ac:dyDescent="0.25">
      <c r="B1013" s="203">
        <v>994</v>
      </c>
      <c r="C1013" s="204" t="s">
        <v>498</v>
      </c>
      <c r="D1013" s="205"/>
      <c r="E1013" s="207" t="s">
        <v>297</v>
      </c>
      <c r="F1013" s="208"/>
      <c r="G1013" s="209"/>
      <c r="H1013" s="210">
        <v>42485</v>
      </c>
      <c r="I1013" s="205"/>
      <c r="J1013" s="210">
        <v>42506</v>
      </c>
      <c r="K1013" s="205"/>
      <c r="L1013" s="34">
        <v>10144</v>
      </c>
      <c r="M1013" s="204">
        <v>7</v>
      </c>
      <c r="N1013" s="205"/>
      <c r="O1013" s="29"/>
      <c r="P1013" s="29"/>
      <c r="Q1013" s="29">
        <v>194</v>
      </c>
      <c r="R1013" s="204" t="s">
        <v>58</v>
      </c>
      <c r="S1013" s="205"/>
      <c r="T1013" s="204" t="s">
        <v>59</v>
      </c>
      <c r="U1013" s="205"/>
      <c r="V1013" s="204" t="s">
        <v>174</v>
      </c>
      <c r="W1013" s="206"/>
      <c r="X1013" s="206"/>
      <c r="Y1013" s="206"/>
      <c r="Z1013" s="206"/>
      <c r="AA1013" s="205"/>
      <c r="AB1013" s="204" t="s">
        <v>325</v>
      </c>
      <c r="AC1013" s="206"/>
      <c r="AD1013" s="206"/>
      <c r="AE1013" s="206"/>
      <c r="AF1013" s="206"/>
      <c r="AG1013" s="205"/>
    </row>
    <row r="1014" spans="2:33" x14ac:dyDescent="0.25">
      <c r="B1014" s="203">
        <v>995</v>
      </c>
      <c r="C1014" s="204" t="s">
        <v>498</v>
      </c>
      <c r="D1014" s="205"/>
      <c r="E1014" s="207" t="s">
        <v>297</v>
      </c>
      <c r="F1014" s="208"/>
      <c r="G1014" s="209"/>
      <c r="H1014" s="210">
        <v>42521</v>
      </c>
      <c r="I1014" s="205"/>
      <c r="J1014" s="210">
        <v>42541</v>
      </c>
      <c r="K1014" s="205"/>
      <c r="L1014" s="29">
        <v>10145</v>
      </c>
      <c r="M1014" s="204">
        <v>1</v>
      </c>
      <c r="N1014" s="205"/>
      <c r="O1014" s="29"/>
      <c r="P1014" s="29"/>
      <c r="Q1014" s="29">
        <v>181</v>
      </c>
      <c r="R1014" s="204" t="s">
        <v>58</v>
      </c>
      <c r="S1014" s="205"/>
      <c r="T1014" s="204" t="s">
        <v>59</v>
      </c>
      <c r="U1014" s="205"/>
      <c r="V1014" s="204" t="s">
        <v>174</v>
      </c>
      <c r="W1014" s="206"/>
      <c r="X1014" s="206"/>
      <c r="Y1014" s="206"/>
      <c r="Z1014" s="206"/>
      <c r="AA1014" s="205"/>
      <c r="AB1014" s="204" t="s">
        <v>548</v>
      </c>
      <c r="AC1014" s="206"/>
      <c r="AD1014" s="206"/>
      <c r="AE1014" s="206"/>
      <c r="AF1014" s="206"/>
      <c r="AG1014" s="205"/>
    </row>
    <row r="1015" spans="2:33" x14ac:dyDescent="0.25">
      <c r="B1015" s="203">
        <v>996</v>
      </c>
      <c r="C1015" s="204" t="s">
        <v>498</v>
      </c>
      <c r="D1015" s="205"/>
      <c r="E1015" s="207" t="s">
        <v>297</v>
      </c>
      <c r="F1015" s="208"/>
      <c r="G1015" s="209"/>
      <c r="H1015" s="210">
        <v>42559</v>
      </c>
      <c r="I1015" s="205"/>
      <c r="J1015" s="210">
        <v>42587</v>
      </c>
      <c r="K1015" s="205"/>
      <c r="L1015" s="34">
        <v>10145</v>
      </c>
      <c r="M1015" s="204">
        <v>2</v>
      </c>
      <c r="N1015" s="205"/>
      <c r="O1015" s="29"/>
      <c r="P1015" s="29"/>
      <c r="Q1015" s="29">
        <v>212</v>
      </c>
      <c r="R1015" s="204" t="s">
        <v>58</v>
      </c>
      <c r="S1015" s="205"/>
      <c r="T1015" s="204" t="s">
        <v>59</v>
      </c>
      <c r="U1015" s="205"/>
      <c r="V1015" s="204" t="s">
        <v>174</v>
      </c>
      <c r="W1015" s="206"/>
      <c r="X1015" s="206"/>
      <c r="Y1015" s="206"/>
      <c r="Z1015" s="206"/>
      <c r="AA1015" s="205"/>
      <c r="AB1015" s="204" t="s">
        <v>364</v>
      </c>
      <c r="AC1015" s="206"/>
      <c r="AD1015" s="206"/>
      <c r="AE1015" s="206"/>
      <c r="AF1015" s="206"/>
      <c r="AG1015" s="205"/>
    </row>
    <row r="1016" spans="2:33" x14ac:dyDescent="0.25">
      <c r="B1016" s="203">
        <v>997</v>
      </c>
      <c r="C1016" s="204" t="s">
        <v>498</v>
      </c>
      <c r="D1016" s="205"/>
      <c r="E1016" s="207" t="s">
        <v>297</v>
      </c>
      <c r="F1016" s="208"/>
      <c r="G1016" s="209"/>
      <c r="H1016" s="210">
        <v>42604</v>
      </c>
      <c r="I1016" s="205"/>
      <c r="J1016" s="210">
        <v>42629</v>
      </c>
      <c r="K1016" s="205"/>
      <c r="L1016" s="34">
        <v>10145</v>
      </c>
      <c r="M1016" s="204">
        <v>3</v>
      </c>
      <c r="N1016" s="205"/>
      <c r="O1016" s="29"/>
      <c r="P1016" s="29"/>
      <c r="Q1016" s="29">
        <v>135</v>
      </c>
      <c r="R1016" s="204" t="s">
        <v>58</v>
      </c>
      <c r="S1016" s="205"/>
      <c r="T1016" s="204" t="s">
        <v>59</v>
      </c>
      <c r="U1016" s="205"/>
      <c r="V1016" s="204" t="s">
        <v>174</v>
      </c>
      <c r="W1016" s="206"/>
      <c r="X1016" s="206"/>
      <c r="Y1016" s="206"/>
      <c r="Z1016" s="206"/>
      <c r="AA1016" s="205"/>
      <c r="AB1016" s="204" t="s">
        <v>328</v>
      </c>
      <c r="AC1016" s="206"/>
      <c r="AD1016" s="206"/>
      <c r="AE1016" s="206"/>
      <c r="AF1016" s="206"/>
      <c r="AG1016" s="205"/>
    </row>
    <row r="1017" spans="2:33" x14ac:dyDescent="0.25">
      <c r="B1017" s="203">
        <v>998</v>
      </c>
      <c r="C1017" s="204" t="s">
        <v>498</v>
      </c>
      <c r="D1017" s="205"/>
      <c r="E1017" s="207" t="s">
        <v>297</v>
      </c>
      <c r="F1017" s="208"/>
      <c r="G1017" s="209"/>
      <c r="H1017" s="210">
        <v>42632</v>
      </c>
      <c r="I1017" s="205"/>
      <c r="J1017" s="210">
        <v>42632</v>
      </c>
      <c r="K1017" s="205"/>
      <c r="L1017" s="34">
        <v>10145</v>
      </c>
      <c r="M1017" s="204">
        <v>4</v>
      </c>
      <c r="N1017" s="205"/>
      <c r="O1017" s="29"/>
      <c r="P1017" s="29"/>
      <c r="Q1017" s="29">
        <v>158</v>
      </c>
      <c r="R1017" s="204" t="s">
        <v>58</v>
      </c>
      <c r="S1017" s="205"/>
      <c r="T1017" s="204" t="s">
        <v>59</v>
      </c>
      <c r="U1017" s="205"/>
      <c r="V1017" s="204" t="s">
        <v>174</v>
      </c>
      <c r="W1017" s="206"/>
      <c r="X1017" s="206"/>
      <c r="Y1017" s="206"/>
      <c r="Z1017" s="206"/>
      <c r="AA1017" s="205"/>
      <c r="AB1017" s="204" t="s">
        <v>318</v>
      </c>
      <c r="AC1017" s="206"/>
      <c r="AD1017" s="206"/>
      <c r="AE1017" s="206"/>
      <c r="AF1017" s="206"/>
      <c r="AG1017" s="205"/>
    </row>
    <row r="1018" spans="2:33" x14ac:dyDescent="0.25">
      <c r="B1018" s="203">
        <v>999</v>
      </c>
      <c r="C1018" s="204" t="s">
        <v>498</v>
      </c>
      <c r="D1018" s="205"/>
      <c r="E1018" s="207" t="s">
        <v>297</v>
      </c>
      <c r="F1018" s="208"/>
      <c r="G1018" s="209"/>
      <c r="H1018" s="210">
        <v>42646</v>
      </c>
      <c r="I1018" s="205"/>
      <c r="J1018" s="210">
        <v>42662</v>
      </c>
      <c r="K1018" s="205"/>
      <c r="L1018" s="34">
        <v>10145</v>
      </c>
      <c r="M1018" s="204">
        <v>5</v>
      </c>
      <c r="N1018" s="205"/>
      <c r="O1018" s="29"/>
      <c r="P1018" s="29"/>
      <c r="Q1018" s="29">
        <v>236</v>
      </c>
      <c r="R1018" s="204" t="s">
        <v>58</v>
      </c>
      <c r="S1018" s="205"/>
      <c r="T1018" s="204" t="s">
        <v>59</v>
      </c>
      <c r="U1018" s="205"/>
      <c r="V1018" s="204" t="s">
        <v>174</v>
      </c>
      <c r="W1018" s="206"/>
      <c r="X1018" s="206"/>
      <c r="Y1018" s="206"/>
      <c r="Z1018" s="206"/>
      <c r="AA1018" s="205"/>
      <c r="AB1018" s="204" t="s">
        <v>549</v>
      </c>
      <c r="AC1018" s="206"/>
      <c r="AD1018" s="206"/>
      <c r="AE1018" s="206"/>
      <c r="AF1018" s="206"/>
      <c r="AG1018" s="205"/>
    </row>
    <row r="1019" spans="2:33" x14ac:dyDescent="0.25">
      <c r="B1019" s="203">
        <v>1000</v>
      </c>
      <c r="C1019" s="204" t="s">
        <v>498</v>
      </c>
      <c r="D1019" s="205"/>
      <c r="E1019" s="207" t="s">
        <v>297</v>
      </c>
      <c r="F1019" s="208"/>
      <c r="G1019" s="209"/>
      <c r="H1019" s="210">
        <v>42683</v>
      </c>
      <c r="I1019" s="205"/>
      <c r="J1019" s="210">
        <v>42716</v>
      </c>
      <c r="K1019" s="205"/>
      <c r="L1019" s="34">
        <v>10145</v>
      </c>
      <c r="M1019" s="204">
        <v>6</v>
      </c>
      <c r="N1019" s="205"/>
      <c r="O1019" s="29"/>
      <c r="P1019" s="29"/>
      <c r="Q1019" s="29">
        <v>195</v>
      </c>
      <c r="R1019" s="204" t="s">
        <v>58</v>
      </c>
      <c r="S1019" s="205"/>
      <c r="T1019" s="204" t="s">
        <v>59</v>
      </c>
      <c r="U1019" s="205"/>
      <c r="V1019" s="204" t="s">
        <v>174</v>
      </c>
      <c r="W1019" s="206"/>
      <c r="X1019" s="206"/>
      <c r="Y1019" s="206"/>
      <c r="Z1019" s="206"/>
      <c r="AA1019" s="205"/>
      <c r="AB1019" s="204" t="s">
        <v>550</v>
      </c>
      <c r="AC1019" s="206"/>
      <c r="AD1019" s="206"/>
      <c r="AE1019" s="206"/>
      <c r="AF1019" s="206"/>
      <c r="AG1019" s="205"/>
    </row>
    <row r="1020" spans="2:33" x14ac:dyDescent="0.25">
      <c r="B1020" s="203">
        <v>1001</v>
      </c>
      <c r="C1020" s="204" t="s">
        <v>498</v>
      </c>
      <c r="D1020" s="205"/>
      <c r="E1020" s="207" t="s">
        <v>297</v>
      </c>
      <c r="F1020" s="208"/>
      <c r="G1020" s="209"/>
      <c r="H1020" s="210">
        <v>42748</v>
      </c>
      <c r="I1020" s="205"/>
      <c r="J1020" s="210">
        <v>42786</v>
      </c>
      <c r="K1020" s="205"/>
      <c r="L1020" s="34">
        <v>10145</v>
      </c>
      <c r="M1020" s="204">
        <v>7</v>
      </c>
      <c r="N1020" s="205"/>
      <c r="O1020" s="29"/>
      <c r="P1020" s="29"/>
      <c r="Q1020" s="29">
        <v>201</v>
      </c>
      <c r="R1020" s="204" t="s">
        <v>58</v>
      </c>
      <c r="S1020" s="205"/>
      <c r="T1020" s="204" t="s">
        <v>59</v>
      </c>
      <c r="U1020" s="205"/>
      <c r="V1020" s="204" t="s">
        <v>174</v>
      </c>
      <c r="W1020" s="206"/>
      <c r="X1020" s="206"/>
      <c r="Y1020" s="206"/>
      <c r="Z1020" s="206"/>
      <c r="AA1020" s="205"/>
      <c r="AB1020" s="204" t="s">
        <v>494</v>
      </c>
      <c r="AC1020" s="206"/>
      <c r="AD1020" s="206"/>
      <c r="AE1020" s="206"/>
      <c r="AF1020" s="206"/>
      <c r="AG1020" s="205"/>
    </row>
    <row r="1021" spans="2:33" x14ac:dyDescent="0.25">
      <c r="B1021" s="203">
        <v>1002</v>
      </c>
      <c r="C1021" s="204" t="s">
        <v>498</v>
      </c>
      <c r="D1021" s="205"/>
      <c r="E1021" s="207" t="s">
        <v>297</v>
      </c>
      <c r="F1021" s="208"/>
      <c r="G1021" s="209"/>
      <c r="H1021" s="210">
        <v>42800</v>
      </c>
      <c r="I1021" s="205"/>
      <c r="J1021" s="210">
        <v>42821</v>
      </c>
      <c r="K1021" s="205"/>
      <c r="L1021" s="34">
        <v>10145</v>
      </c>
      <c r="M1021" s="204">
        <v>8</v>
      </c>
      <c r="N1021" s="205"/>
      <c r="O1021" s="29"/>
      <c r="P1021" s="29"/>
      <c r="Q1021" s="29">
        <v>185</v>
      </c>
      <c r="R1021" s="204" t="s">
        <v>58</v>
      </c>
      <c r="S1021" s="205"/>
      <c r="T1021" s="204" t="s">
        <v>59</v>
      </c>
      <c r="U1021" s="205"/>
      <c r="V1021" s="204" t="s">
        <v>174</v>
      </c>
      <c r="W1021" s="206"/>
      <c r="X1021" s="206"/>
      <c r="Y1021" s="206"/>
      <c r="Z1021" s="206"/>
      <c r="AA1021" s="205"/>
      <c r="AB1021" s="204" t="s">
        <v>302</v>
      </c>
      <c r="AC1021" s="206"/>
      <c r="AD1021" s="206"/>
      <c r="AE1021" s="206"/>
      <c r="AF1021" s="206"/>
      <c r="AG1021" s="205"/>
    </row>
    <row r="1022" spans="2:33" x14ac:dyDescent="0.25">
      <c r="B1022" s="203">
        <v>1003</v>
      </c>
      <c r="C1022" s="204" t="s">
        <v>498</v>
      </c>
      <c r="D1022" s="205"/>
      <c r="E1022" s="207" t="s">
        <v>297</v>
      </c>
      <c r="F1022" s="208"/>
      <c r="G1022" s="209"/>
      <c r="H1022" s="210">
        <v>42849</v>
      </c>
      <c r="I1022" s="205"/>
      <c r="J1022" s="210">
        <v>42894</v>
      </c>
      <c r="K1022" s="205"/>
      <c r="L1022" s="29">
        <v>10146</v>
      </c>
      <c r="M1022" s="204">
        <v>1</v>
      </c>
      <c r="N1022" s="205"/>
      <c r="O1022" s="29"/>
      <c r="P1022" s="29"/>
      <c r="Q1022" s="29">
        <v>205</v>
      </c>
      <c r="R1022" s="204" t="s">
        <v>58</v>
      </c>
      <c r="S1022" s="205"/>
      <c r="T1022" s="204" t="s">
        <v>59</v>
      </c>
      <c r="U1022" s="205"/>
      <c r="V1022" s="204" t="s">
        <v>174</v>
      </c>
      <c r="W1022" s="206"/>
      <c r="X1022" s="206"/>
      <c r="Y1022" s="206"/>
      <c r="Z1022" s="206"/>
      <c r="AA1022" s="205"/>
      <c r="AB1022" s="204" t="s">
        <v>312</v>
      </c>
      <c r="AC1022" s="206"/>
      <c r="AD1022" s="206"/>
      <c r="AE1022" s="206"/>
      <c r="AF1022" s="206"/>
      <c r="AG1022" s="205"/>
    </row>
    <row r="1023" spans="2:33" x14ac:dyDescent="0.25">
      <c r="B1023" s="203">
        <v>1004</v>
      </c>
      <c r="C1023" s="204" t="s">
        <v>498</v>
      </c>
      <c r="D1023" s="205"/>
      <c r="E1023" s="207" t="s">
        <v>297</v>
      </c>
      <c r="F1023" s="208"/>
      <c r="G1023" s="209"/>
      <c r="H1023" s="210">
        <v>42895</v>
      </c>
      <c r="I1023" s="205"/>
      <c r="J1023" s="210">
        <v>42928</v>
      </c>
      <c r="K1023" s="205"/>
      <c r="L1023" s="34">
        <v>10146</v>
      </c>
      <c r="M1023" s="204">
        <v>2</v>
      </c>
      <c r="N1023" s="205"/>
      <c r="O1023" s="29"/>
      <c r="P1023" s="29"/>
      <c r="Q1023" s="29">
        <v>235</v>
      </c>
      <c r="R1023" s="204" t="s">
        <v>58</v>
      </c>
      <c r="S1023" s="205"/>
      <c r="T1023" s="204" t="s">
        <v>59</v>
      </c>
      <c r="U1023" s="205"/>
      <c r="V1023" s="204" t="s">
        <v>174</v>
      </c>
      <c r="W1023" s="206"/>
      <c r="X1023" s="206"/>
      <c r="Y1023" s="206"/>
      <c r="Z1023" s="206"/>
      <c r="AA1023" s="205"/>
      <c r="AB1023" s="204" t="s">
        <v>443</v>
      </c>
      <c r="AC1023" s="206"/>
      <c r="AD1023" s="206"/>
      <c r="AE1023" s="206"/>
      <c r="AF1023" s="206"/>
      <c r="AG1023" s="205"/>
    </row>
    <row r="1024" spans="2:33" x14ac:dyDescent="0.25">
      <c r="B1024" s="203">
        <v>1005</v>
      </c>
      <c r="C1024" s="204" t="s">
        <v>498</v>
      </c>
      <c r="D1024" s="205"/>
      <c r="E1024" s="207" t="s">
        <v>297</v>
      </c>
      <c r="F1024" s="208"/>
      <c r="G1024" s="209"/>
      <c r="H1024" s="210">
        <v>42935</v>
      </c>
      <c r="I1024" s="205"/>
      <c r="J1024" s="210">
        <v>42972</v>
      </c>
      <c r="K1024" s="205"/>
      <c r="L1024" s="34">
        <v>10146</v>
      </c>
      <c r="M1024" s="204">
        <v>3</v>
      </c>
      <c r="N1024" s="205"/>
      <c r="O1024" s="29"/>
      <c r="P1024" s="29"/>
      <c r="Q1024" s="29">
        <v>120</v>
      </c>
      <c r="R1024" s="204" t="s">
        <v>58</v>
      </c>
      <c r="S1024" s="205"/>
      <c r="T1024" s="204" t="s">
        <v>59</v>
      </c>
      <c r="U1024" s="205"/>
      <c r="V1024" s="204" t="s">
        <v>174</v>
      </c>
      <c r="W1024" s="206"/>
      <c r="X1024" s="206"/>
      <c r="Y1024" s="206"/>
      <c r="Z1024" s="206"/>
      <c r="AA1024" s="205"/>
      <c r="AB1024" s="204" t="s">
        <v>364</v>
      </c>
      <c r="AC1024" s="206"/>
      <c r="AD1024" s="206"/>
      <c r="AE1024" s="206"/>
      <c r="AF1024" s="206"/>
      <c r="AG1024" s="205"/>
    </row>
    <row r="1025" spans="2:33" x14ac:dyDescent="0.25">
      <c r="B1025" s="203">
        <v>1006</v>
      </c>
      <c r="C1025" s="204" t="s">
        <v>498</v>
      </c>
      <c r="D1025" s="205"/>
      <c r="E1025" s="207" t="s">
        <v>297</v>
      </c>
      <c r="F1025" s="208"/>
      <c r="G1025" s="209"/>
      <c r="H1025" s="210">
        <v>42993</v>
      </c>
      <c r="I1025" s="205"/>
      <c r="J1025" s="210">
        <v>43003</v>
      </c>
      <c r="K1025" s="205"/>
      <c r="L1025" s="34">
        <v>10146</v>
      </c>
      <c r="M1025" s="204">
        <v>4</v>
      </c>
      <c r="N1025" s="205"/>
      <c r="O1025" s="29"/>
      <c r="P1025" s="29"/>
      <c r="Q1025" s="29">
        <v>180</v>
      </c>
      <c r="R1025" s="204" t="s">
        <v>58</v>
      </c>
      <c r="S1025" s="205"/>
      <c r="T1025" s="204" t="s">
        <v>59</v>
      </c>
      <c r="U1025" s="205"/>
      <c r="V1025" s="204" t="s">
        <v>174</v>
      </c>
      <c r="W1025" s="206"/>
      <c r="X1025" s="206"/>
      <c r="Y1025" s="206"/>
      <c r="Z1025" s="206"/>
      <c r="AA1025" s="205"/>
      <c r="AB1025" s="204" t="s">
        <v>378</v>
      </c>
      <c r="AC1025" s="206"/>
      <c r="AD1025" s="206"/>
      <c r="AE1025" s="206"/>
      <c r="AF1025" s="206"/>
      <c r="AG1025" s="205"/>
    </row>
    <row r="1026" spans="2:33" x14ac:dyDescent="0.25">
      <c r="B1026" s="203">
        <v>1007</v>
      </c>
      <c r="C1026" s="204" t="s">
        <v>498</v>
      </c>
      <c r="D1026" s="205"/>
      <c r="E1026" s="207" t="s">
        <v>297</v>
      </c>
      <c r="F1026" s="208"/>
      <c r="G1026" s="209"/>
      <c r="H1026" s="210">
        <v>43017</v>
      </c>
      <c r="I1026" s="205"/>
      <c r="J1026" s="210">
        <v>43035</v>
      </c>
      <c r="K1026" s="205"/>
      <c r="L1026" s="34">
        <v>10146</v>
      </c>
      <c r="M1026" s="204">
        <v>5</v>
      </c>
      <c r="N1026" s="205"/>
      <c r="O1026" s="29"/>
      <c r="P1026" s="29"/>
      <c r="Q1026" s="29">
        <v>239</v>
      </c>
      <c r="R1026" s="204" t="s">
        <v>58</v>
      </c>
      <c r="S1026" s="205"/>
      <c r="T1026" s="204" t="s">
        <v>59</v>
      </c>
      <c r="U1026" s="205"/>
      <c r="V1026" s="204" t="s">
        <v>174</v>
      </c>
      <c r="W1026" s="206"/>
      <c r="X1026" s="206"/>
      <c r="Y1026" s="206"/>
      <c r="Z1026" s="206"/>
      <c r="AA1026" s="205"/>
      <c r="AB1026" s="204" t="s">
        <v>551</v>
      </c>
      <c r="AC1026" s="206"/>
      <c r="AD1026" s="206"/>
      <c r="AE1026" s="206"/>
      <c r="AF1026" s="206"/>
      <c r="AG1026" s="205"/>
    </row>
    <row r="1027" spans="2:33" x14ac:dyDescent="0.25">
      <c r="B1027" s="203">
        <v>1008</v>
      </c>
      <c r="C1027" s="204" t="s">
        <v>498</v>
      </c>
      <c r="D1027" s="205"/>
      <c r="E1027" s="207" t="s">
        <v>297</v>
      </c>
      <c r="F1027" s="208"/>
      <c r="G1027" s="209"/>
      <c r="H1027" s="210">
        <v>43054</v>
      </c>
      <c r="I1027" s="205"/>
      <c r="J1027" s="210">
        <v>43080</v>
      </c>
      <c r="K1027" s="205"/>
      <c r="L1027" s="34">
        <v>10146</v>
      </c>
      <c r="M1027" s="204">
        <v>6</v>
      </c>
      <c r="N1027" s="205"/>
      <c r="O1027" s="29"/>
      <c r="P1027" s="29"/>
      <c r="Q1027" s="29">
        <v>139</v>
      </c>
      <c r="R1027" s="204" t="s">
        <v>58</v>
      </c>
      <c r="S1027" s="205"/>
      <c r="T1027" s="204" t="s">
        <v>59</v>
      </c>
      <c r="U1027" s="205"/>
      <c r="V1027" s="204" t="s">
        <v>174</v>
      </c>
      <c r="W1027" s="206"/>
      <c r="X1027" s="206"/>
      <c r="Y1027" s="206"/>
      <c r="Z1027" s="206"/>
      <c r="AA1027" s="205"/>
      <c r="AB1027" s="204" t="s">
        <v>546</v>
      </c>
      <c r="AC1027" s="206"/>
      <c r="AD1027" s="206"/>
      <c r="AE1027" s="206"/>
      <c r="AF1027" s="206"/>
      <c r="AG1027" s="205"/>
    </row>
    <row r="1028" spans="2:33" x14ac:dyDescent="0.25">
      <c r="B1028" s="203">
        <v>1009</v>
      </c>
      <c r="C1028" s="236"/>
      <c r="D1028" s="237"/>
      <c r="E1028" s="207" t="s">
        <v>691</v>
      </c>
      <c r="F1028" s="208"/>
      <c r="G1028" s="209"/>
      <c r="H1028" s="210">
        <v>36549</v>
      </c>
      <c r="I1028" s="211"/>
      <c r="J1028" s="210">
        <v>37606</v>
      </c>
      <c r="K1028" s="211"/>
      <c r="L1028" s="37">
        <v>10146</v>
      </c>
      <c r="M1028" s="204">
        <v>7</v>
      </c>
      <c r="N1028" s="205"/>
      <c r="O1028" s="37"/>
      <c r="P1028" s="37"/>
      <c r="Q1028" s="37">
        <v>143</v>
      </c>
      <c r="R1028" s="204" t="s">
        <v>58</v>
      </c>
      <c r="S1028" s="205"/>
      <c r="T1028" s="204" t="s">
        <v>59</v>
      </c>
      <c r="U1028" s="205"/>
      <c r="V1028" s="204" t="s">
        <v>174</v>
      </c>
      <c r="W1028" s="206"/>
      <c r="X1028" s="206"/>
      <c r="Y1028" s="206"/>
      <c r="Z1028" s="206"/>
      <c r="AA1028" s="205"/>
      <c r="AB1028" s="204"/>
      <c r="AC1028" s="206"/>
      <c r="AD1028" s="206"/>
      <c r="AE1028" s="206"/>
      <c r="AF1028" s="206"/>
      <c r="AG1028" s="205"/>
    </row>
    <row r="1029" spans="2:33" ht="46.5" customHeight="1" x14ac:dyDescent="0.25">
      <c r="B1029" s="203">
        <v>1010</v>
      </c>
      <c r="C1029" s="204"/>
      <c r="D1029" s="205"/>
      <c r="E1029" s="204"/>
      <c r="F1029" s="206"/>
      <c r="G1029" s="205"/>
      <c r="H1029" s="210"/>
      <c r="I1029" s="211"/>
      <c r="J1029" s="210"/>
      <c r="K1029" s="211"/>
      <c r="L1029" s="34">
        <v>10147</v>
      </c>
      <c r="M1029" s="204"/>
      <c r="N1029" s="205"/>
      <c r="O1029" s="34"/>
      <c r="P1029" s="34"/>
      <c r="Q1029" s="34"/>
      <c r="R1029" s="204"/>
      <c r="S1029" s="205"/>
      <c r="T1029" s="278"/>
      <c r="U1029" s="213"/>
      <c r="V1029" s="204"/>
      <c r="W1029" s="206"/>
      <c r="X1029" s="206"/>
      <c r="Y1029" s="206"/>
      <c r="Z1029" s="206"/>
      <c r="AA1029" s="205"/>
      <c r="AB1029" s="214" t="s">
        <v>2722</v>
      </c>
      <c r="AC1029" s="215"/>
      <c r="AD1029" s="215"/>
      <c r="AE1029" s="215"/>
      <c r="AF1029" s="215"/>
      <c r="AG1029" s="216"/>
    </row>
    <row r="1030" spans="2:33" ht="39" customHeight="1" x14ac:dyDescent="0.25">
      <c r="B1030" s="203">
        <v>1011</v>
      </c>
      <c r="C1030" s="204"/>
      <c r="D1030" s="205"/>
      <c r="E1030" s="204"/>
      <c r="F1030" s="206"/>
      <c r="G1030" s="205"/>
      <c r="H1030" s="210"/>
      <c r="I1030" s="211"/>
      <c r="J1030" s="210"/>
      <c r="K1030" s="211"/>
      <c r="L1030" s="34">
        <v>10148</v>
      </c>
      <c r="M1030" s="204"/>
      <c r="N1030" s="205"/>
      <c r="O1030" s="34"/>
      <c r="P1030" s="34"/>
      <c r="Q1030" s="34"/>
      <c r="R1030" s="204"/>
      <c r="S1030" s="205"/>
      <c r="T1030" s="204"/>
      <c r="U1030" s="205"/>
      <c r="V1030" s="204"/>
      <c r="W1030" s="206"/>
      <c r="X1030" s="206"/>
      <c r="Y1030" s="206"/>
      <c r="Z1030" s="206"/>
      <c r="AA1030" s="205"/>
      <c r="AB1030" s="214" t="s">
        <v>2722</v>
      </c>
      <c r="AC1030" s="215"/>
      <c r="AD1030" s="215"/>
      <c r="AE1030" s="215"/>
      <c r="AF1030" s="215"/>
      <c r="AG1030" s="216"/>
    </row>
    <row r="1031" spans="2:33" ht="36.75" customHeight="1" x14ac:dyDescent="0.25">
      <c r="B1031" s="203">
        <v>1012</v>
      </c>
      <c r="C1031" s="204"/>
      <c r="D1031" s="205"/>
      <c r="E1031" s="204"/>
      <c r="F1031" s="206"/>
      <c r="G1031" s="205"/>
      <c r="H1031" s="210"/>
      <c r="I1031" s="211"/>
      <c r="J1031" s="210"/>
      <c r="K1031" s="211"/>
      <c r="L1031" s="34">
        <v>10149</v>
      </c>
      <c r="M1031" s="204"/>
      <c r="N1031" s="205"/>
      <c r="O1031" s="34"/>
      <c r="P1031" s="34"/>
      <c r="Q1031" s="34"/>
      <c r="R1031" s="204"/>
      <c r="S1031" s="205"/>
      <c r="T1031" s="204"/>
      <c r="U1031" s="205"/>
      <c r="V1031" s="204"/>
      <c r="W1031" s="206"/>
      <c r="X1031" s="206"/>
      <c r="Y1031" s="206"/>
      <c r="Z1031" s="206"/>
      <c r="AA1031" s="205"/>
      <c r="AB1031" s="214" t="s">
        <v>2722</v>
      </c>
      <c r="AC1031" s="215"/>
      <c r="AD1031" s="215"/>
      <c r="AE1031" s="215"/>
      <c r="AF1031" s="215"/>
      <c r="AG1031" s="216"/>
    </row>
    <row r="1032" spans="2:33" x14ac:dyDescent="0.25">
      <c r="B1032" s="203">
        <v>1013</v>
      </c>
      <c r="C1032" s="204" t="s">
        <v>552</v>
      </c>
      <c r="D1032" s="205"/>
      <c r="E1032" s="207" t="s">
        <v>297</v>
      </c>
      <c r="F1032" s="208"/>
      <c r="G1032" s="209"/>
      <c r="H1032" s="210">
        <v>29510</v>
      </c>
      <c r="I1032" s="205"/>
      <c r="J1032" s="210">
        <v>33588</v>
      </c>
      <c r="K1032" s="205"/>
      <c r="L1032" s="29">
        <v>10150</v>
      </c>
      <c r="M1032" s="204">
        <v>1</v>
      </c>
      <c r="N1032" s="205"/>
      <c r="O1032" s="29"/>
      <c r="P1032" s="29"/>
      <c r="Q1032" s="29">
        <v>241</v>
      </c>
      <c r="R1032" s="204" t="s">
        <v>58</v>
      </c>
      <c r="S1032" s="205"/>
      <c r="T1032" s="204" t="s">
        <v>59</v>
      </c>
      <c r="U1032" s="205"/>
      <c r="V1032" s="204" t="s">
        <v>553</v>
      </c>
      <c r="W1032" s="206"/>
      <c r="X1032" s="206"/>
      <c r="Y1032" s="206"/>
      <c r="Z1032" s="206"/>
      <c r="AA1032" s="205"/>
      <c r="AB1032" s="204"/>
      <c r="AC1032" s="206"/>
      <c r="AD1032" s="206"/>
      <c r="AE1032" s="206"/>
      <c r="AF1032" s="206"/>
      <c r="AG1032" s="205"/>
    </row>
    <row r="1033" spans="2:33" x14ac:dyDescent="0.25">
      <c r="B1033" s="203">
        <v>1014</v>
      </c>
      <c r="C1033" s="204" t="s">
        <v>552</v>
      </c>
      <c r="D1033" s="205"/>
      <c r="E1033" s="207" t="s">
        <v>297</v>
      </c>
      <c r="F1033" s="208"/>
      <c r="G1033" s="209"/>
      <c r="H1033" s="210">
        <v>33901</v>
      </c>
      <c r="I1033" s="205"/>
      <c r="J1033" s="210">
        <v>35024</v>
      </c>
      <c r="K1033" s="205"/>
      <c r="L1033" s="34">
        <v>10150</v>
      </c>
      <c r="M1033" s="204">
        <v>2</v>
      </c>
      <c r="N1033" s="205"/>
      <c r="O1033" s="29"/>
      <c r="P1033" s="29"/>
      <c r="Q1033" s="29">
        <v>252</v>
      </c>
      <c r="R1033" s="204" t="s">
        <v>58</v>
      </c>
      <c r="S1033" s="205"/>
      <c r="T1033" s="204" t="s">
        <v>59</v>
      </c>
      <c r="U1033" s="205"/>
      <c r="V1033" s="204" t="s">
        <v>553</v>
      </c>
      <c r="W1033" s="206"/>
      <c r="X1033" s="206"/>
      <c r="Y1033" s="206"/>
      <c r="Z1033" s="206"/>
      <c r="AA1033" s="205"/>
      <c r="AB1033" s="204"/>
      <c r="AC1033" s="206"/>
      <c r="AD1033" s="206"/>
      <c r="AE1033" s="206"/>
      <c r="AF1033" s="206"/>
      <c r="AG1033" s="205"/>
    </row>
    <row r="1034" spans="2:33" x14ac:dyDescent="0.25">
      <c r="B1034" s="203">
        <v>1015</v>
      </c>
      <c r="C1034" s="204" t="s">
        <v>552</v>
      </c>
      <c r="D1034" s="205"/>
      <c r="E1034" s="207" t="s">
        <v>297</v>
      </c>
      <c r="F1034" s="208"/>
      <c r="G1034" s="209"/>
      <c r="H1034" s="210">
        <v>35094</v>
      </c>
      <c r="I1034" s="205"/>
      <c r="J1034" s="210">
        <v>35391</v>
      </c>
      <c r="K1034" s="205"/>
      <c r="L1034" s="34">
        <v>10150</v>
      </c>
      <c r="M1034" s="204">
        <v>3</v>
      </c>
      <c r="N1034" s="205"/>
      <c r="O1034" s="29"/>
      <c r="P1034" s="29"/>
      <c r="Q1034" s="29">
        <v>288</v>
      </c>
      <c r="R1034" s="204" t="s">
        <v>58</v>
      </c>
      <c r="S1034" s="205"/>
      <c r="T1034" s="204" t="s">
        <v>59</v>
      </c>
      <c r="U1034" s="205"/>
      <c r="V1034" s="204" t="s">
        <v>553</v>
      </c>
      <c r="W1034" s="206"/>
      <c r="X1034" s="206"/>
      <c r="Y1034" s="206"/>
      <c r="Z1034" s="206"/>
      <c r="AA1034" s="205"/>
      <c r="AB1034" s="204" t="s">
        <v>554</v>
      </c>
      <c r="AC1034" s="206"/>
      <c r="AD1034" s="206"/>
      <c r="AE1034" s="206"/>
      <c r="AF1034" s="206"/>
      <c r="AG1034" s="205"/>
    </row>
    <row r="1035" spans="2:33" x14ac:dyDescent="0.25">
      <c r="B1035" s="203">
        <v>1016</v>
      </c>
      <c r="C1035" s="204" t="s">
        <v>552</v>
      </c>
      <c r="D1035" s="205"/>
      <c r="E1035" s="207" t="s">
        <v>297</v>
      </c>
      <c r="F1035" s="208"/>
      <c r="G1035" s="209"/>
      <c r="H1035" s="210">
        <v>35454</v>
      </c>
      <c r="I1035" s="211"/>
      <c r="J1035" s="210">
        <v>35745</v>
      </c>
      <c r="K1035" s="211"/>
      <c r="L1035" s="34">
        <v>10150</v>
      </c>
      <c r="M1035" s="204">
        <v>4</v>
      </c>
      <c r="N1035" s="205"/>
      <c r="O1035" s="34"/>
      <c r="P1035" s="34"/>
      <c r="Q1035" s="34">
        <v>207</v>
      </c>
      <c r="R1035" s="204" t="s">
        <v>58</v>
      </c>
      <c r="S1035" s="205"/>
      <c r="T1035" s="204" t="s">
        <v>59</v>
      </c>
      <c r="U1035" s="205"/>
      <c r="V1035" s="204" t="s">
        <v>553</v>
      </c>
      <c r="W1035" s="206"/>
      <c r="X1035" s="206"/>
      <c r="Y1035" s="206"/>
      <c r="Z1035" s="206"/>
      <c r="AA1035" s="205"/>
      <c r="AB1035" s="204" t="s">
        <v>556</v>
      </c>
      <c r="AC1035" s="206"/>
      <c r="AD1035" s="206"/>
      <c r="AE1035" s="206"/>
      <c r="AF1035" s="206"/>
      <c r="AG1035" s="205"/>
    </row>
    <row r="1036" spans="2:33" x14ac:dyDescent="0.25">
      <c r="B1036" s="203">
        <v>1017</v>
      </c>
      <c r="C1036" s="204" t="s">
        <v>552</v>
      </c>
      <c r="D1036" s="205"/>
      <c r="E1036" s="207" t="s">
        <v>297</v>
      </c>
      <c r="F1036" s="208"/>
      <c r="G1036" s="209"/>
      <c r="H1036" s="210">
        <v>35814</v>
      </c>
      <c r="I1036" s="205"/>
      <c r="J1036" s="210">
        <v>36146</v>
      </c>
      <c r="K1036" s="205"/>
      <c r="L1036" s="34">
        <v>10150</v>
      </c>
      <c r="M1036" s="204">
        <v>5</v>
      </c>
      <c r="N1036" s="205"/>
      <c r="O1036" s="29"/>
      <c r="P1036" s="29"/>
      <c r="Q1036" s="29">
        <v>160</v>
      </c>
      <c r="R1036" s="204" t="s">
        <v>58</v>
      </c>
      <c r="S1036" s="205"/>
      <c r="T1036" s="204" t="s">
        <v>59</v>
      </c>
      <c r="U1036" s="205"/>
      <c r="V1036" s="204" t="s">
        <v>553</v>
      </c>
      <c r="W1036" s="206"/>
      <c r="X1036" s="206"/>
      <c r="Y1036" s="206"/>
      <c r="Z1036" s="206"/>
      <c r="AA1036" s="205"/>
      <c r="AB1036" s="204" t="s">
        <v>555</v>
      </c>
      <c r="AC1036" s="206"/>
      <c r="AD1036" s="206"/>
      <c r="AE1036" s="206"/>
      <c r="AF1036" s="206"/>
      <c r="AG1036" s="205"/>
    </row>
    <row r="1037" spans="2:33" x14ac:dyDescent="0.25">
      <c r="B1037" s="203">
        <v>1018</v>
      </c>
      <c r="C1037" s="204" t="s">
        <v>552</v>
      </c>
      <c r="D1037" s="205"/>
      <c r="E1037" s="207" t="s">
        <v>297</v>
      </c>
      <c r="F1037" s="208"/>
      <c r="G1037" s="209"/>
      <c r="H1037" s="210">
        <v>36180</v>
      </c>
      <c r="I1037" s="205"/>
      <c r="J1037" s="210">
        <v>36497</v>
      </c>
      <c r="K1037" s="205"/>
      <c r="L1037" s="34">
        <v>10150</v>
      </c>
      <c r="M1037" s="204">
        <v>6</v>
      </c>
      <c r="N1037" s="205"/>
      <c r="O1037" s="29"/>
      <c r="P1037" s="29"/>
      <c r="Q1037" s="29">
        <v>158</v>
      </c>
      <c r="R1037" s="204" t="s">
        <v>58</v>
      </c>
      <c r="S1037" s="205"/>
      <c r="T1037" s="204" t="s">
        <v>59</v>
      </c>
      <c r="U1037" s="205"/>
      <c r="V1037" s="204" t="s">
        <v>553</v>
      </c>
      <c r="W1037" s="206"/>
      <c r="X1037" s="206"/>
      <c r="Y1037" s="206"/>
      <c r="Z1037" s="206"/>
      <c r="AA1037" s="205"/>
      <c r="AB1037" s="204" t="s">
        <v>486</v>
      </c>
      <c r="AC1037" s="206"/>
      <c r="AD1037" s="206"/>
      <c r="AE1037" s="206"/>
      <c r="AF1037" s="206"/>
      <c r="AG1037" s="205"/>
    </row>
    <row r="1038" spans="2:33" x14ac:dyDescent="0.25">
      <c r="B1038" s="203">
        <v>1019</v>
      </c>
      <c r="C1038" s="204" t="s">
        <v>552</v>
      </c>
      <c r="D1038" s="205"/>
      <c r="E1038" s="207" t="s">
        <v>297</v>
      </c>
      <c r="F1038" s="208"/>
      <c r="G1038" s="209"/>
      <c r="H1038" s="210">
        <v>36546</v>
      </c>
      <c r="I1038" s="205"/>
      <c r="J1038" s="210">
        <v>36851</v>
      </c>
      <c r="K1038" s="205"/>
      <c r="L1038" s="34">
        <v>10150</v>
      </c>
      <c r="M1038" s="204">
        <v>7</v>
      </c>
      <c r="N1038" s="205"/>
      <c r="O1038" s="29"/>
      <c r="P1038" s="29"/>
      <c r="Q1038" s="29">
        <v>139</v>
      </c>
      <c r="R1038" s="204" t="s">
        <v>58</v>
      </c>
      <c r="S1038" s="205"/>
      <c r="T1038" s="204" t="s">
        <v>59</v>
      </c>
      <c r="U1038" s="205"/>
      <c r="V1038" s="204" t="s">
        <v>553</v>
      </c>
      <c r="W1038" s="206"/>
      <c r="X1038" s="206"/>
      <c r="Y1038" s="206"/>
      <c r="Z1038" s="206"/>
      <c r="AA1038" s="205"/>
      <c r="AB1038" s="204" t="s">
        <v>555</v>
      </c>
      <c r="AC1038" s="206"/>
      <c r="AD1038" s="206"/>
      <c r="AE1038" s="206"/>
      <c r="AF1038" s="206"/>
      <c r="AG1038" s="205"/>
    </row>
    <row r="1039" spans="2:33" x14ac:dyDescent="0.25">
      <c r="B1039" s="203">
        <v>1020</v>
      </c>
      <c r="C1039" s="204" t="s">
        <v>552</v>
      </c>
      <c r="D1039" s="205"/>
      <c r="E1039" s="207" t="s">
        <v>297</v>
      </c>
      <c r="F1039" s="208"/>
      <c r="G1039" s="209"/>
      <c r="H1039" s="210">
        <v>36914</v>
      </c>
      <c r="I1039" s="205"/>
      <c r="J1039" s="210">
        <v>37608</v>
      </c>
      <c r="K1039" s="205"/>
      <c r="L1039" s="34">
        <v>10151</v>
      </c>
      <c r="M1039" s="204">
        <v>1</v>
      </c>
      <c r="N1039" s="205"/>
      <c r="O1039" s="29"/>
      <c r="P1039" s="29"/>
      <c r="Q1039" s="29">
        <v>246</v>
      </c>
      <c r="R1039" s="204" t="s">
        <v>58</v>
      </c>
      <c r="S1039" s="205"/>
      <c r="T1039" s="204" t="s">
        <v>59</v>
      </c>
      <c r="U1039" s="205"/>
      <c r="V1039" s="204" t="s">
        <v>553</v>
      </c>
      <c r="W1039" s="206"/>
      <c r="X1039" s="206"/>
      <c r="Y1039" s="206"/>
      <c r="Z1039" s="206"/>
      <c r="AA1039" s="205"/>
      <c r="AB1039" s="204"/>
      <c r="AC1039" s="206"/>
      <c r="AD1039" s="206"/>
      <c r="AE1039" s="206"/>
      <c r="AF1039" s="206"/>
      <c r="AG1039" s="205"/>
    </row>
    <row r="1040" spans="2:33" x14ac:dyDescent="0.25">
      <c r="B1040" s="203">
        <v>1021</v>
      </c>
      <c r="C1040" s="204" t="s">
        <v>552</v>
      </c>
      <c r="D1040" s="205"/>
      <c r="E1040" s="207" t="s">
        <v>297</v>
      </c>
      <c r="F1040" s="208"/>
      <c r="G1040" s="209"/>
      <c r="H1040" s="210">
        <v>37644</v>
      </c>
      <c r="I1040" s="205"/>
      <c r="J1040" s="210">
        <v>37973</v>
      </c>
      <c r="K1040" s="205"/>
      <c r="L1040" s="29">
        <v>10151</v>
      </c>
      <c r="M1040" s="204">
        <v>2</v>
      </c>
      <c r="N1040" s="205"/>
      <c r="O1040" s="29"/>
      <c r="P1040" s="29"/>
      <c r="Q1040" s="29">
        <v>146</v>
      </c>
      <c r="R1040" s="204" t="s">
        <v>58</v>
      </c>
      <c r="S1040" s="205"/>
      <c r="T1040" s="204" t="s">
        <v>59</v>
      </c>
      <c r="U1040" s="205"/>
      <c r="V1040" s="204" t="s">
        <v>553</v>
      </c>
      <c r="W1040" s="206"/>
      <c r="X1040" s="206"/>
      <c r="Y1040" s="206"/>
      <c r="Z1040" s="206"/>
      <c r="AA1040" s="205"/>
      <c r="AB1040" s="204" t="s">
        <v>419</v>
      </c>
      <c r="AC1040" s="206"/>
      <c r="AD1040" s="206"/>
      <c r="AE1040" s="206"/>
      <c r="AF1040" s="206"/>
      <c r="AG1040" s="205"/>
    </row>
    <row r="1041" spans="2:33" x14ac:dyDescent="0.25">
      <c r="B1041" s="203">
        <v>1022</v>
      </c>
      <c r="C1041" s="204" t="s">
        <v>552</v>
      </c>
      <c r="D1041" s="205"/>
      <c r="E1041" s="207" t="s">
        <v>297</v>
      </c>
      <c r="F1041" s="208"/>
      <c r="G1041" s="209"/>
      <c r="H1041" s="210">
        <v>38006</v>
      </c>
      <c r="I1041" s="205"/>
      <c r="J1041" s="210">
        <v>38202</v>
      </c>
      <c r="K1041" s="205"/>
      <c r="L1041" s="34">
        <v>10151</v>
      </c>
      <c r="M1041" s="204">
        <v>3</v>
      </c>
      <c r="N1041" s="205"/>
      <c r="O1041" s="29"/>
      <c r="P1041" s="29"/>
      <c r="Q1041" s="29">
        <v>200</v>
      </c>
      <c r="R1041" s="204" t="s">
        <v>58</v>
      </c>
      <c r="S1041" s="205"/>
      <c r="T1041" s="204" t="s">
        <v>59</v>
      </c>
      <c r="U1041" s="205"/>
      <c r="V1041" s="204" t="s">
        <v>553</v>
      </c>
      <c r="W1041" s="206"/>
      <c r="X1041" s="206"/>
      <c r="Y1041" s="206"/>
      <c r="Z1041" s="206"/>
      <c r="AA1041" s="205"/>
      <c r="AB1041" s="204" t="s">
        <v>484</v>
      </c>
      <c r="AC1041" s="206"/>
      <c r="AD1041" s="206"/>
      <c r="AE1041" s="206"/>
      <c r="AF1041" s="206"/>
      <c r="AG1041" s="205"/>
    </row>
    <row r="1042" spans="2:33" x14ac:dyDescent="0.25">
      <c r="B1042" s="203">
        <v>1023</v>
      </c>
      <c r="C1042" s="204" t="s">
        <v>552</v>
      </c>
      <c r="D1042" s="205"/>
      <c r="E1042" s="207" t="s">
        <v>297</v>
      </c>
      <c r="F1042" s="208"/>
      <c r="G1042" s="209"/>
      <c r="H1042" s="210">
        <v>38209</v>
      </c>
      <c r="I1042" s="205"/>
      <c r="J1042" s="210">
        <v>38342</v>
      </c>
      <c r="K1042" s="205"/>
      <c r="L1042" s="34">
        <v>10151</v>
      </c>
      <c r="M1042" s="204">
        <v>4</v>
      </c>
      <c r="N1042" s="205"/>
      <c r="O1042" s="29"/>
      <c r="P1042" s="29"/>
      <c r="Q1042" s="29">
        <v>198</v>
      </c>
      <c r="R1042" s="204" t="s">
        <v>58</v>
      </c>
      <c r="S1042" s="205"/>
      <c r="T1042" s="204" t="s">
        <v>59</v>
      </c>
      <c r="U1042" s="205"/>
      <c r="V1042" s="204" t="s">
        <v>553</v>
      </c>
      <c r="W1042" s="206"/>
      <c r="X1042" s="206"/>
      <c r="Y1042" s="206"/>
      <c r="Z1042" s="206"/>
      <c r="AA1042" s="205"/>
      <c r="AB1042" s="204" t="s">
        <v>557</v>
      </c>
      <c r="AC1042" s="206"/>
      <c r="AD1042" s="206"/>
      <c r="AE1042" s="206"/>
      <c r="AF1042" s="206"/>
      <c r="AG1042" s="205"/>
    </row>
    <row r="1043" spans="2:33" x14ac:dyDescent="0.25">
      <c r="B1043" s="203">
        <v>1024</v>
      </c>
      <c r="C1043" s="204" t="s">
        <v>552</v>
      </c>
      <c r="D1043" s="205"/>
      <c r="E1043" s="207" t="s">
        <v>297</v>
      </c>
      <c r="F1043" s="208"/>
      <c r="G1043" s="209"/>
      <c r="H1043" s="210">
        <v>39105</v>
      </c>
      <c r="I1043" s="205"/>
      <c r="J1043" s="210">
        <v>39434</v>
      </c>
      <c r="K1043" s="205"/>
      <c r="L1043" s="34">
        <v>10151</v>
      </c>
      <c r="M1043" s="204">
        <v>5</v>
      </c>
      <c r="N1043" s="205"/>
      <c r="O1043" s="29"/>
      <c r="P1043" s="29"/>
      <c r="Q1043" s="29">
        <v>225</v>
      </c>
      <c r="R1043" s="204" t="s">
        <v>58</v>
      </c>
      <c r="S1043" s="205"/>
      <c r="T1043" s="204" t="s">
        <v>59</v>
      </c>
      <c r="U1043" s="205"/>
      <c r="V1043" s="204" t="s">
        <v>553</v>
      </c>
      <c r="W1043" s="206"/>
      <c r="X1043" s="206"/>
      <c r="Y1043" s="206"/>
      <c r="Z1043" s="206"/>
      <c r="AA1043" s="205"/>
      <c r="AB1043" s="204" t="s">
        <v>558</v>
      </c>
      <c r="AC1043" s="206"/>
      <c r="AD1043" s="206"/>
      <c r="AE1043" s="206"/>
      <c r="AF1043" s="206"/>
      <c r="AG1043" s="205"/>
    </row>
    <row r="1044" spans="2:33" x14ac:dyDescent="0.25">
      <c r="B1044" s="203">
        <v>1025</v>
      </c>
      <c r="C1044" s="204" t="s">
        <v>552</v>
      </c>
      <c r="D1044" s="205"/>
      <c r="E1044" s="207" t="s">
        <v>297</v>
      </c>
      <c r="F1044" s="208"/>
      <c r="G1044" s="209"/>
      <c r="H1044" s="210">
        <v>39476</v>
      </c>
      <c r="I1044" s="205"/>
      <c r="J1044" s="210">
        <v>39798</v>
      </c>
      <c r="K1044" s="205"/>
      <c r="L1044" s="29">
        <v>10152</v>
      </c>
      <c r="M1044" s="204">
        <v>1</v>
      </c>
      <c r="N1044" s="205"/>
      <c r="O1044" s="29"/>
      <c r="P1044" s="29"/>
      <c r="Q1044" s="29">
        <v>153</v>
      </c>
      <c r="R1044" s="204" t="s">
        <v>58</v>
      </c>
      <c r="S1044" s="205"/>
      <c r="T1044" s="204" t="s">
        <v>59</v>
      </c>
      <c r="U1044" s="205"/>
      <c r="V1044" s="204" t="s">
        <v>553</v>
      </c>
      <c r="W1044" s="206"/>
      <c r="X1044" s="206"/>
      <c r="Y1044" s="206"/>
      <c r="Z1044" s="206"/>
      <c r="AA1044" s="205"/>
      <c r="AB1044" s="204" t="s">
        <v>476</v>
      </c>
      <c r="AC1044" s="206"/>
      <c r="AD1044" s="206"/>
      <c r="AE1044" s="206"/>
      <c r="AF1044" s="206"/>
      <c r="AG1044" s="205"/>
    </row>
    <row r="1045" spans="2:33" x14ac:dyDescent="0.25">
      <c r="B1045" s="203">
        <v>1026</v>
      </c>
      <c r="C1045" s="204" t="s">
        <v>552</v>
      </c>
      <c r="D1045" s="205"/>
      <c r="E1045" s="207" t="s">
        <v>297</v>
      </c>
      <c r="F1045" s="208"/>
      <c r="G1045" s="209"/>
      <c r="H1045" s="210">
        <v>39847</v>
      </c>
      <c r="I1045" s="205"/>
      <c r="J1045" s="210">
        <v>40163</v>
      </c>
      <c r="K1045" s="205"/>
      <c r="L1045" s="34">
        <v>10152</v>
      </c>
      <c r="M1045" s="204">
        <v>2</v>
      </c>
      <c r="N1045" s="205"/>
      <c r="O1045" s="29"/>
      <c r="P1045" s="29"/>
      <c r="Q1045" s="29">
        <v>142</v>
      </c>
      <c r="R1045" s="204" t="s">
        <v>58</v>
      </c>
      <c r="S1045" s="205"/>
      <c r="T1045" s="204" t="s">
        <v>59</v>
      </c>
      <c r="U1045" s="205"/>
      <c r="V1045" s="204" t="s">
        <v>553</v>
      </c>
      <c r="W1045" s="206"/>
      <c r="X1045" s="206"/>
      <c r="Y1045" s="206"/>
      <c r="Z1045" s="206"/>
      <c r="AA1045" s="205"/>
      <c r="AB1045" s="204" t="s">
        <v>486</v>
      </c>
      <c r="AC1045" s="206"/>
      <c r="AD1045" s="206"/>
      <c r="AE1045" s="206"/>
      <c r="AF1045" s="206"/>
      <c r="AG1045" s="205"/>
    </row>
    <row r="1046" spans="2:33" x14ac:dyDescent="0.25">
      <c r="B1046" s="203">
        <v>1027</v>
      </c>
      <c r="C1046" s="204" t="s">
        <v>552</v>
      </c>
      <c r="D1046" s="205"/>
      <c r="E1046" s="207" t="s">
        <v>297</v>
      </c>
      <c r="F1046" s="208"/>
      <c r="G1046" s="209"/>
      <c r="H1046" s="210">
        <v>40204</v>
      </c>
      <c r="I1046" s="205"/>
      <c r="J1046" s="210">
        <v>40528</v>
      </c>
      <c r="K1046" s="205"/>
      <c r="L1046" s="34">
        <v>10152</v>
      </c>
      <c r="M1046" s="204">
        <v>3</v>
      </c>
      <c r="N1046" s="205"/>
      <c r="O1046" s="29"/>
      <c r="P1046" s="29"/>
      <c r="Q1046" s="29">
        <v>149</v>
      </c>
      <c r="R1046" s="204" t="s">
        <v>58</v>
      </c>
      <c r="S1046" s="205"/>
      <c r="T1046" s="204" t="s">
        <v>59</v>
      </c>
      <c r="U1046" s="205"/>
      <c r="V1046" s="204" t="s">
        <v>553</v>
      </c>
      <c r="W1046" s="206"/>
      <c r="X1046" s="206"/>
      <c r="Y1046" s="206"/>
      <c r="Z1046" s="206"/>
      <c r="AA1046" s="205"/>
      <c r="AB1046" s="204" t="s">
        <v>558</v>
      </c>
      <c r="AC1046" s="206"/>
      <c r="AD1046" s="206"/>
      <c r="AE1046" s="206"/>
      <c r="AF1046" s="206"/>
      <c r="AG1046" s="205"/>
    </row>
    <row r="1047" spans="2:33" x14ac:dyDescent="0.25">
      <c r="B1047" s="203">
        <v>1028</v>
      </c>
      <c r="C1047" s="204" t="s">
        <v>552</v>
      </c>
      <c r="D1047" s="205"/>
      <c r="E1047" s="207" t="s">
        <v>297</v>
      </c>
      <c r="F1047" s="208"/>
      <c r="G1047" s="209"/>
      <c r="H1047" s="210">
        <v>40576</v>
      </c>
      <c r="I1047" s="205"/>
      <c r="J1047" s="210">
        <v>40890</v>
      </c>
      <c r="K1047" s="205"/>
      <c r="L1047" s="34">
        <v>10152</v>
      </c>
      <c r="M1047" s="204">
        <v>4</v>
      </c>
      <c r="N1047" s="205"/>
      <c r="O1047" s="29"/>
      <c r="P1047" s="29"/>
      <c r="Q1047" s="29">
        <v>126</v>
      </c>
      <c r="R1047" s="204" t="s">
        <v>58</v>
      </c>
      <c r="S1047" s="205"/>
      <c r="T1047" s="204" t="s">
        <v>59</v>
      </c>
      <c r="U1047" s="205"/>
      <c r="V1047" s="204" t="s">
        <v>553</v>
      </c>
      <c r="W1047" s="206"/>
      <c r="X1047" s="206"/>
      <c r="Y1047" s="206"/>
      <c r="Z1047" s="206"/>
      <c r="AA1047" s="205"/>
      <c r="AB1047" s="204" t="s">
        <v>554</v>
      </c>
      <c r="AC1047" s="206"/>
      <c r="AD1047" s="206"/>
      <c r="AE1047" s="206"/>
      <c r="AF1047" s="206"/>
      <c r="AG1047" s="205"/>
    </row>
    <row r="1048" spans="2:33" x14ac:dyDescent="0.25">
      <c r="B1048" s="203">
        <v>1029</v>
      </c>
      <c r="C1048" s="204" t="s">
        <v>552</v>
      </c>
      <c r="D1048" s="205"/>
      <c r="E1048" s="207" t="s">
        <v>297</v>
      </c>
      <c r="F1048" s="208"/>
      <c r="G1048" s="209"/>
      <c r="H1048" s="210">
        <v>40925</v>
      </c>
      <c r="I1048" s="205"/>
      <c r="J1048" s="210">
        <v>41261</v>
      </c>
      <c r="K1048" s="205"/>
      <c r="L1048" s="34">
        <v>10152</v>
      </c>
      <c r="M1048" s="204">
        <v>5</v>
      </c>
      <c r="N1048" s="205"/>
      <c r="O1048" s="29"/>
      <c r="P1048" s="29"/>
      <c r="Q1048" s="29">
        <v>200</v>
      </c>
      <c r="R1048" s="204" t="s">
        <v>58</v>
      </c>
      <c r="S1048" s="205"/>
      <c r="T1048" s="204" t="s">
        <v>59</v>
      </c>
      <c r="U1048" s="205"/>
      <c r="V1048" s="204" t="s">
        <v>553</v>
      </c>
      <c r="W1048" s="206"/>
      <c r="X1048" s="206"/>
      <c r="Y1048" s="206"/>
      <c r="Z1048" s="206"/>
      <c r="AA1048" s="205"/>
      <c r="AB1048" s="204" t="s">
        <v>559</v>
      </c>
      <c r="AC1048" s="206"/>
      <c r="AD1048" s="206"/>
      <c r="AE1048" s="206"/>
      <c r="AF1048" s="206"/>
      <c r="AG1048" s="205"/>
    </row>
    <row r="1049" spans="2:33" x14ac:dyDescent="0.25">
      <c r="B1049" s="203">
        <v>1030</v>
      </c>
      <c r="C1049" s="204" t="s">
        <v>552</v>
      </c>
      <c r="D1049" s="205"/>
      <c r="E1049" s="207" t="s">
        <v>297</v>
      </c>
      <c r="F1049" s="208"/>
      <c r="G1049" s="209"/>
      <c r="H1049" s="210">
        <v>41296</v>
      </c>
      <c r="I1049" s="205"/>
      <c r="J1049" s="210">
        <v>41627</v>
      </c>
      <c r="K1049" s="205"/>
      <c r="L1049" s="34">
        <v>10152</v>
      </c>
      <c r="M1049" s="204">
        <v>6</v>
      </c>
      <c r="N1049" s="205"/>
      <c r="O1049" s="29"/>
      <c r="P1049" s="29"/>
      <c r="Q1049" s="29">
        <v>214</v>
      </c>
      <c r="R1049" s="204" t="s">
        <v>58</v>
      </c>
      <c r="S1049" s="205"/>
      <c r="T1049" s="204" t="s">
        <v>59</v>
      </c>
      <c r="U1049" s="205"/>
      <c r="V1049" s="204" t="s">
        <v>553</v>
      </c>
      <c r="W1049" s="206"/>
      <c r="X1049" s="206"/>
      <c r="Y1049" s="206"/>
      <c r="Z1049" s="206"/>
      <c r="AA1049" s="205"/>
      <c r="AB1049" s="204" t="s">
        <v>560</v>
      </c>
      <c r="AC1049" s="206"/>
      <c r="AD1049" s="206"/>
      <c r="AE1049" s="206"/>
      <c r="AF1049" s="206"/>
      <c r="AG1049" s="205"/>
    </row>
    <row r="1050" spans="2:33" x14ac:dyDescent="0.25">
      <c r="B1050" s="203">
        <v>1031</v>
      </c>
      <c r="C1050" s="204" t="s">
        <v>552</v>
      </c>
      <c r="D1050" s="205"/>
      <c r="E1050" s="207" t="s">
        <v>297</v>
      </c>
      <c r="F1050" s="208"/>
      <c r="G1050" s="209"/>
      <c r="H1050" s="210" t="s">
        <v>3316</v>
      </c>
      <c r="I1050" s="205"/>
      <c r="J1050" s="210">
        <v>41985</v>
      </c>
      <c r="K1050" s="205"/>
      <c r="L1050" s="34">
        <v>10152</v>
      </c>
      <c r="M1050" s="204">
        <v>7</v>
      </c>
      <c r="N1050" s="205"/>
      <c r="O1050" s="29"/>
      <c r="P1050" s="29"/>
      <c r="Q1050" s="29">
        <v>154</v>
      </c>
      <c r="R1050" s="204" t="s">
        <v>58</v>
      </c>
      <c r="S1050" s="205"/>
      <c r="T1050" s="204" t="s">
        <v>59</v>
      </c>
      <c r="U1050" s="205"/>
      <c r="V1050" s="204" t="s">
        <v>553</v>
      </c>
      <c r="W1050" s="206"/>
      <c r="X1050" s="206"/>
      <c r="Y1050" s="206"/>
      <c r="Z1050" s="206"/>
      <c r="AA1050" s="205"/>
      <c r="AB1050" s="204" t="s">
        <v>476</v>
      </c>
      <c r="AC1050" s="206"/>
      <c r="AD1050" s="206"/>
      <c r="AE1050" s="206"/>
      <c r="AF1050" s="206"/>
      <c r="AG1050" s="205"/>
    </row>
    <row r="1051" spans="2:33" x14ac:dyDescent="0.25">
      <c r="B1051" s="203">
        <v>1032</v>
      </c>
      <c r="C1051" s="204" t="s">
        <v>552</v>
      </c>
      <c r="D1051" s="205"/>
      <c r="E1051" s="207" t="s">
        <v>297</v>
      </c>
      <c r="F1051" s="208"/>
      <c r="G1051" s="209"/>
      <c r="H1051" s="210">
        <v>42024</v>
      </c>
      <c r="I1051" s="205"/>
      <c r="J1051" s="210">
        <v>42081</v>
      </c>
      <c r="K1051" s="205"/>
      <c r="L1051" s="34">
        <v>10152</v>
      </c>
      <c r="M1051" s="204">
        <v>8</v>
      </c>
      <c r="N1051" s="205"/>
      <c r="O1051" s="29"/>
      <c r="P1051" s="29"/>
      <c r="Q1051" s="29">
        <v>220</v>
      </c>
      <c r="R1051" s="204" t="s">
        <v>58</v>
      </c>
      <c r="S1051" s="205"/>
      <c r="T1051" s="204" t="s">
        <v>59</v>
      </c>
      <c r="U1051" s="205"/>
      <c r="V1051" s="204" t="s">
        <v>553</v>
      </c>
      <c r="W1051" s="206"/>
      <c r="X1051" s="206"/>
      <c r="Y1051" s="206"/>
      <c r="Z1051" s="206"/>
      <c r="AA1051" s="205"/>
      <c r="AB1051" s="204" t="s">
        <v>410</v>
      </c>
      <c r="AC1051" s="206"/>
      <c r="AD1051" s="206"/>
      <c r="AE1051" s="206"/>
      <c r="AF1051" s="206"/>
      <c r="AG1051" s="205"/>
    </row>
    <row r="1052" spans="2:33" x14ac:dyDescent="0.25">
      <c r="B1052" s="203">
        <v>1033</v>
      </c>
      <c r="C1052" s="204" t="s">
        <v>552</v>
      </c>
      <c r="D1052" s="205"/>
      <c r="E1052" s="207" t="s">
        <v>297</v>
      </c>
      <c r="F1052" s="208"/>
      <c r="G1052" s="209"/>
      <c r="H1052" s="210">
        <v>42094</v>
      </c>
      <c r="I1052" s="205"/>
      <c r="J1052" s="210">
        <v>42177</v>
      </c>
      <c r="K1052" s="205"/>
      <c r="L1052" s="29">
        <v>10153</v>
      </c>
      <c r="M1052" s="204">
        <v>1</v>
      </c>
      <c r="N1052" s="205"/>
      <c r="O1052" s="29"/>
      <c r="P1052" s="29"/>
      <c r="Q1052" s="29">
        <v>189</v>
      </c>
      <c r="R1052" s="204" t="s">
        <v>58</v>
      </c>
      <c r="S1052" s="205"/>
      <c r="T1052" s="204" t="s">
        <v>59</v>
      </c>
      <c r="U1052" s="205"/>
      <c r="V1052" s="204" t="s">
        <v>553</v>
      </c>
      <c r="W1052" s="206"/>
      <c r="X1052" s="206"/>
      <c r="Y1052" s="206"/>
      <c r="Z1052" s="206"/>
      <c r="AA1052" s="205"/>
      <c r="AB1052" s="204" t="s">
        <v>561</v>
      </c>
      <c r="AC1052" s="206"/>
      <c r="AD1052" s="206"/>
      <c r="AE1052" s="206"/>
      <c r="AF1052" s="206"/>
      <c r="AG1052" s="205"/>
    </row>
    <row r="1053" spans="2:33" x14ac:dyDescent="0.25">
      <c r="B1053" s="203">
        <v>1034</v>
      </c>
      <c r="C1053" s="204" t="s">
        <v>552</v>
      </c>
      <c r="D1053" s="205"/>
      <c r="E1053" s="207" t="s">
        <v>297</v>
      </c>
      <c r="F1053" s="208"/>
      <c r="G1053" s="209"/>
      <c r="H1053" s="210">
        <v>42192</v>
      </c>
      <c r="I1053" s="205"/>
      <c r="J1053" s="210">
        <v>42248</v>
      </c>
      <c r="K1053" s="205"/>
      <c r="L1053" s="34">
        <v>10153</v>
      </c>
      <c r="M1053" s="204">
        <v>2</v>
      </c>
      <c r="N1053" s="205"/>
      <c r="O1053" s="29"/>
      <c r="P1053" s="29"/>
      <c r="Q1053" s="29">
        <v>226</v>
      </c>
      <c r="R1053" s="204" t="s">
        <v>58</v>
      </c>
      <c r="S1053" s="205"/>
      <c r="T1053" s="204" t="s">
        <v>59</v>
      </c>
      <c r="U1053" s="205"/>
      <c r="V1053" s="204" t="s">
        <v>553</v>
      </c>
      <c r="W1053" s="206"/>
      <c r="X1053" s="206"/>
      <c r="Y1053" s="206"/>
      <c r="Z1053" s="206"/>
      <c r="AA1053" s="205"/>
      <c r="AB1053" s="204" t="s">
        <v>562</v>
      </c>
      <c r="AC1053" s="206"/>
      <c r="AD1053" s="206"/>
      <c r="AE1053" s="206"/>
      <c r="AF1053" s="206"/>
      <c r="AG1053" s="205"/>
    </row>
    <row r="1054" spans="2:33" x14ac:dyDescent="0.25">
      <c r="B1054" s="203">
        <v>1035</v>
      </c>
      <c r="C1054" s="204" t="s">
        <v>552</v>
      </c>
      <c r="D1054" s="205"/>
      <c r="E1054" s="207" t="s">
        <v>297</v>
      </c>
      <c r="F1054" s="208"/>
      <c r="G1054" s="209"/>
      <c r="H1054" s="210">
        <v>42192</v>
      </c>
      <c r="I1054" s="205"/>
      <c r="J1054" s="210">
        <v>42248</v>
      </c>
      <c r="K1054" s="205"/>
      <c r="L1054" s="34">
        <v>10153</v>
      </c>
      <c r="M1054" s="204">
        <v>3</v>
      </c>
      <c r="N1054" s="205"/>
      <c r="O1054" s="29"/>
      <c r="P1054" s="29"/>
      <c r="Q1054" s="29">
        <v>226</v>
      </c>
      <c r="R1054" s="204" t="s">
        <v>58</v>
      </c>
      <c r="S1054" s="205"/>
      <c r="T1054" s="204" t="s">
        <v>59</v>
      </c>
      <c r="U1054" s="205"/>
      <c r="V1054" s="204" t="s">
        <v>553</v>
      </c>
      <c r="W1054" s="206"/>
      <c r="X1054" s="206"/>
      <c r="Y1054" s="206"/>
      <c r="Z1054" s="206"/>
      <c r="AA1054" s="205"/>
      <c r="AB1054" s="204" t="s">
        <v>431</v>
      </c>
      <c r="AC1054" s="206"/>
      <c r="AD1054" s="206"/>
      <c r="AE1054" s="206"/>
      <c r="AF1054" s="206"/>
      <c r="AG1054" s="205"/>
    </row>
    <row r="1055" spans="2:33" x14ac:dyDescent="0.25">
      <c r="B1055" s="203">
        <v>1036</v>
      </c>
      <c r="C1055" s="204" t="s">
        <v>552</v>
      </c>
      <c r="D1055" s="205"/>
      <c r="E1055" s="207" t="s">
        <v>297</v>
      </c>
      <c r="F1055" s="208"/>
      <c r="G1055" s="209"/>
      <c r="H1055" s="210">
        <v>42321</v>
      </c>
      <c r="I1055" s="205"/>
      <c r="J1055" s="210">
        <v>42347</v>
      </c>
      <c r="K1055" s="205"/>
      <c r="L1055" s="34">
        <v>10153</v>
      </c>
      <c r="M1055" s="204">
        <v>4</v>
      </c>
      <c r="N1055" s="205"/>
      <c r="O1055" s="29"/>
      <c r="P1055" s="29"/>
      <c r="Q1055" s="29">
        <v>137</v>
      </c>
      <c r="R1055" s="204" t="s">
        <v>58</v>
      </c>
      <c r="S1055" s="205"/>
      <c r="T1055" s="204" t="s">
        <v>59</v>
      </c>
      <c r="U1055" s="205"/>
      <c r="V1055" s="204" t="s">
        <v>553</v>
      </c>
      <c r="W1055" s="206"/>
      <c r="X1055" s="206"/>
      <c r="Y1055" s="206"/>
      <c r="Z1055" s="206"/>
      <c r="AA1055" s="205"/>
      <c r="AB1055" s="204" t="s">
        <v>563</v>
      </c>
      <c r="AC1055" s="206"/>
      <c r="AD1055" s="206"/>
      <c r="AE1055" s="206"/>
      <c r="AF1055" s="206"/>
      <c r="AG1055" s="205"/>
    </row>
    <row r="1056" spans="2:33" x14ac:dyDescent="0.25">
      <c r="B1056" s="203">
        <v>1037</v>
      </c>
      <c r="C1056" s="204" t="s">
        <v>552</v>
      </c>
      <c r="D1056" s="205"/>
      <c r="E1056" s="207" t="s">
        <v>297</v>
      </c>
      <c r="F1056" s="208"/>
      <c r="G1056" s="209"/>
      <c r="H1056" s="210">
        <v>42390</v>
      </c>
      <c r="I1056" s="205"/>
      <c r="J1056" s="210">
        <v>42404</v>
      </c>
      <c r="K1056" s="205"/>
      <c r="L1056" s="35">
        <v>10153</v>
      </c>
      <c r="M1056" s="204">
        <v>5</v>
      </c>
      <c r="N1056" s="205"/>
      <c r="O1056" s="29"/>
      <c r="P1056" s="29"/>
      <c r="Q1056" s="29">
        <v>206</v>
      </c>
      <c r="R1056" s="204" t="s">
        <v>58</v>
      </c>
      <c r="S1056" s="205"/>
      <c r="T1056" s="204" t="s">
        <v>59</v>
      </c>
      <c r="U1056" s="205"/>
      <c r="V1056" s="204" t="s">
        <v>553</v>
      </c>
      <c r="W1056" s="206"/>
      <c r="X1056" s="206"/>
      <c r="Y1056" s="206"/>
      <c r="Z1056" s="206"/>
      <c r="AA1056" s="205"/>
      <c r="AB1056" s="204" t="s">
        <v>320</v>
      </c>
      <c r="AC1056" s="206"/>
      <c r="AD1056" s="206"/>
      <c r="AE1056" s="206"/>
      <c r="AF1056" s="206"/>
      <c r="AG1056" s="205"/>
    </row>
    <row r="1057" spans="2:33" x14ac:dyDescent="0.25">
      <c r="B1057" s="203">
        <v>1038</v>
      </c>
      <c r="C1057" s="204" t="s">
        <v>552</v>
      </c>
      <c r="D1057" s="205"/>
      <c r="E1057" s="207" t="s">
        <v>297</v>
      </c>
      <c r="F1057" s="208"/>
      <c r="G1057" s="209"/>
      <c r="H1057" s="210">
        <v>42411</v>
      </c>
      <c r="I1057" s="205"/>
      <c r="J1057" s="210">
        <v>42419</v>
      </c>
      <c r="K1057" s="205"/>
      <c r="L1057" s="35">
        <v>10153</v>
      </c>
      <c r="M1057" s="204">
        <v>6</v>
      </c>
      <c r="N1057" s="205"/>
      <c r="O1057" s="29"/>
      <c r="P1057" s="29"/>
      <c r="Q1057" s="29">
        <v>150</v>
      </c>
      <c r="R1057" s="204" t="s">
        <v>58</v>
      </c>
      <c r="S1057" s="205"/>
      <c r="T1057" s="204" t="s">
        <v>59</v>
      </c>
      <c r="U1057" s="205"/>
      <c r="V1057" s="204" t="s">
        <v>553</v>
      </c>
      <c r="W1057" s="206"/>
      <c r="X1057" s="206"/>
      <c r="Y1057" s="206"/>
      <c r="Z1057" s="206"/>
      <c r="AA1057" s="205"/>
      <c r="AB1057" s="204" t="s">
        <v>564</v>
      </c>
      <c r="AC1057" s="206"/>
      <c r="AD1057" s="206"/>
      <c r="AE1057" s="206"/>
      <c r="AF1057" s="206"/>
      <c r="AG1057" s="205"/>
    </row>
    <row r="1058" spans="2:33" x14ac:dyDescent="0.25">
      <c r="B1058" s="203">
        <v>1039</v>
      </c>
      <c r="C1058" s="204" t="s">
        <v>552</v>
      </c>
      <c r="D1058" s="205"/>
      <c r="E1058" s="207" t="s">
        <v>297</v>
      </c>
      <c r="F1058" s="208"/>
      <c r="G1058" s="209"/>
      <c r="H1058" s="210">
        <v>42425</v>
      </c>
      <c r="I1058" s="205"/>
      <c r="J1058" s="210">
        <v>42460</v>
      </c>
      <c r="K1058" s="205"/>
      <c r="L1058" s="35">
        <v>10153</v>
      </c>
      <c r="M1058" s="204">
        <v>7</v>
      </c>
      <c r="N1058" s="205"/>
      <c r="O1058" s="29"/>
      <c r="P1058" s="29"/>
      <c r="Q1058" s="29">
        <v>222</v>
      </c>
      <c r="R1058" s="204" t="s">
        <v>58</v>
      </c>
      <c r="S1058" s="205"/>
      <c r="T1058" s="204" t="s">
        <v>59</v>
      </c>
      <c r="U1058" s="205"/>
      <c r="V1058" s="204" t="s">
        <v>553</v>
      </c>
      <c r="W1058" s="206"/>
      <c r="X1058" s="206"/>
      <c r="Y1058" s="206"/>
      <c r="Z1058" s="206"/>
      <c r="AA1058" s="205"/>
      <c r="AB1058" s="204" t="s">
        <v>371</v>
      </c>
      <c r="AC1058" s="206"/>
      <c r="AD1058" s="206"/>
      <c r="AE1058" s="206"/>
      <c r="AF1058" s="206"/>
      <c r="AG1058" s="205"/>
    </row>
    <row r="1059" spans="2:33" x14ac:dyDescent="0.25">
      <c r="B1059" s="203">
        <v>1040</v>
      </c>
      <c r="C1059" s="204" t="s">
        <v>552</v>
      </c>
      <c r="D1059" s="205"/>
      <c r="E1059" s="207" t="s">
        <v>297</v>
      </c>
      <c r="F1059" s="208"/>
      <c r="G1059" s="209"/>
      <c r="H1059" s="210">
        <v>42467</v>
      </c>
      <c r="I1059" s="205"/>
      <c r="J1059" s="210">
        <v>42516</v>
      </c>
      <c r="K1059" s="205"/>
      <c r="L1059" s="35">
        <v>10154</v>
      </c>
      <c r="M1059" s="204">
        <v>1</v>
      </c>
      <c r="N1059" s="205"/>
      <c r="O1059" s="29"/>
      <c r="P1059" s="29"/>
      <c r="Q1059" s="29">
        <v>209</v>
      </c>
      <c r="R1059" s="204" t="s">
        <v>58</v>
      </c>
      <c r="S1059" s="205"/>
      <c r="T1059" s="204" t="s">
        <v>59</v>
      </c>
      <c r="U1059" s="205"/>
      <c r="V1059" s="204" t="s">
        <v>553</v>
      </c>
      <c r="W1059" s="206"/>
      <c r="X1059" s="206"/>
      <c r="Y1059" s="206"/>
      <c r="Z1059" s="206"/>
      <c r="AA1059" s="205"/>
      <c r="AB1059" s="204" t="s">
        <v>565</v>
      </c>
      <c r="AC1059" s="206"/>
      <c r="AD1059" s="206"/>
      <c r="AE1059" s="206"/>
      <c r="AF1059" s="206"/>
      <c r="AG1059" s="205"/>
    </row>
    <row r="1060" spans="2:33" x14ac:dyDescent="0.25">
      <c r="B1060" s="203">
        <v>1041</v>
      </c>
      <c r="C1060" s="204" t="s">
        <v>552</v>
      </c>
      <c r="D1060" s="205"/>
      <c r="E1060" s="207" t="s">
        <v>297</v>
      </c>
      <c r="F1060" s="208"/>
      <c r="G1060" s="209"/>
      <c r="H1060" s="210">
        <v>42530</v>
      </c>
      <c r="I1060" s="205"/>
      <c r="J1060" s="210">
        <v>42626</v>
      </c>
      <c r="K1060" s="205"/>
      <c r="L1060" s="35">
        <v>10154</v>
      </c>
      <c r="M1060" s="204">
        <v>2</v>
      </c>
      <c r="N1060" s="205"/>
      <c r="O1060" s="29"/>
      <c r="P1060" s="29"/>
      <c r="Q1060" s="29">
        <v>231</v>
      </c>
      <c r="R1060" s="204" t="s">
        <v>58</v>
      </c>
      <c r="S1060" s="205"/>
      <c r="T1060" s="204" t="s">
        <v>59</v>
      </c>
      <c r="U1060" s="205"/>
      <c r="V1060" s="204" t="s">
        <v>553</v>
      </c>
      <c r="W1060" s="206"/>
      <c r="X1060" s="206"/>
      <c r="Y1060" s="206"/>
      <c r="Z1060" s="206"/>
      <c r="AA1060" s="205"/>
      <c r="AB1060" s="204" t="s">
        <v>566</v>
      </c>
      <c r="AC1060" s="206"/>
      <c r="AD1060" s="206"/>
      <c r="AE1060" s="206"/>
      <c r="AF1060" s="206"/>
      <c r="AG1060" s="205"/>
    </row>
    <row r="1061" spans="2:33" x14ac:dyDescent="0.25">
      <c r="B1061" s="203">
        <v>1042</v>
      </c>
      <c r="C1061" s="204" t="s">
        <v>552</v>
      </c>
      <c r="D1061" s="205"/>
      <c r="E1061" s="207" t="s">
        <v>297</v>
      </c>
      <c r="F1061" s="208"/>
      <c r="G1061" s="209"/>
      <c r="H1061" s="210">
        <v>42633</v>
      </c>
      <c r="I1061" s="205"/>
      <c r="J1061" s="210">
        <v>42671</v>
      </c>
      <c r="K1061" s="205"/>
      <c r="L1061" s="35">
        <v>10154</v>
      </c>
      <c r="M1061" s="204">
        <v>3</v>
      </c>
      <c r="N1061" s="205"/>
      <c r="O1061" s="29"/>
      <c r="P1061" s="29"/>
      <c r="Q1061" s="29">
        <v>200</v>
      </c>
      <c r="R1061" s="204" t="s">
        <v>58</v>
      </c>
      <c r="S1061" s="205"/>
      <c r="T1061" s="204" t="s">
        <v>59</v>
      </c>
      <c r="U1061" s="205"/>
      <c r="V1061" s="204" t="s">
        <v>553</v>
      </c>
      <c r="W1061" s="206"/>
      <c r="X1061" s="206"/>
      <c r="Y1061" s="206"/>
      <c r="Z1061" s="206"/>
      <c r="AA1061" s="205"/>
      <c r="AB1061" s="204" t="s">
        <v>567</v>
      </c>
      <c r="AC1061" s="206"/>
      <c r="AD1061" s="206"/>
      <c r="AE1061" s="206"/>
      <c r="AF1061" s="206"/>
      <c r="AG1061" s="205"/>
    </row>
    <row r="1062" spans="2:33" x14ac:dyDescent="0.25">
      <c r="B1062" s="203">
        <v>1043</v>
      </c>
      <c r="C1062" s="204" t="s">
        <v>552</v>
      </c>
      <c r="D1062" s="205"/>
      <c r="E1062" s="207" t="s">
        <v>297</v>
      </c>
      <c r="F1062" s="208"/>
      <c r="G1062" s="209"/>
      <c r="H1062" s="210">
        <v>42677</v>
      </c>
      <c r="I1062" s="205"/>
      <c r="J1062" s="210">
        <v>42720</v>
      </c>
      <c r="K1062" s="205"/>
      <c r="L1062" s="35">
        <v>10154</v>
      </c>
      <c r="M1062" s="204">
        <v>4</v>
      </c>
      <c r="N1062" s="205"/>
      <c r="O1062" s="29"/>
      <c r="P1062" s="29"/>
      <c r="Q1062" s="29">
        <v>154</v>
      </c>
      <c r="R1062" s="204" t="s">
        <v>58</v>
      </c>
      <c r="S1062" s="205"/>
      <c r="T1062" s="204" t="s">
        <v>59</v>
      </c>
      <c r="U1062" s="205"/>
      <c r="V1062" s="204" t="s">
        <v>553</v>
      </c>
      <c r="W1062" s="206"/>
      <c r="X1062" s="206"/>
      <c r="Y1062" s="206"/>
      <c r="Z1062" s="206"/>
      <c r="AA1062" s="205"/>
      <c r="AB1062" s="204" t="s">
        <v>568</v>
      </c>
      <c r="AC1062" s="206"/>
      <c r="AD1062" s="206"/>
      <c r="AE1062" s="206"/>
      <c r="AF1062" s="206"/>
      <c r="AG1062" s="205"/>
    </row>
    <row r="1063" spans="2:33" x14ac:dyDescent="0.25">
      <c r="B1063" s="203">
        <v>1044</v>
      </c>
      <c r="C1063" s="204" t="s">
        <v>552</v>
      </c>
      <c r="D1063" s="205"/>
      <c r="E1063" s="207" t="s">
        <v>297</v>
      </c>
      <c r="F1063" s="208"/>
      <c r="G1063" s="209"/>
      <c r="H1063" s="210">
        <v>42747</v>
      </c>
      <c r="I1063" s="205"/>
      <c r="J1063" s="210">
        <v>42786</v>
      </c>
      <c r="K1063" s="205"/>
      <c r="L1063" s="35">
        <v>10154</v>
      </c>
      <c r="M1063" s="204">
        <v>5</v>
      </c>
      <c r="N1063" s="205"/>
      <c r="O1063" s="29"/>
      <c r="P1063" s="29"/>
      <c r="Q1063" s="29">
        <v>196</v>
      </c>
      <c r="R1063" s="204" t="s">
        <v>58</v>
      </c>
      <c r="S1063" s="205"/>
      <c r="T1063" s="204" t="s">
        <v>59</v>
      </c>
      <c r="U1063" s="205"/>
      <c r="V1063" s="204" t="s">
        <v>553</v>
      </c>
      <c r="W1063" s="206"/>
      <c r="X1063" s="206"/>
      <c r="Y1063" s="206"/>
      <c r="Z1063" s="206"/>
      <c r="AA1063" s="205"/>
      <c r="AB1063" s="204" t="s">
        <v>569</v>
      </c>
      <c r="AC1063" s="206"/>
      <c r="AD1063" s="206"/>
      <c r="AE1063" s="206"/>
      <c r="AF1063" s="206"/>
      <c r="AG1063" s="205"/>
    </row>
    <row r="1064" spans="2:33" x14ac:dyDescent="0.25">
      <c r="B1064" s="203">
        <v>1045</v>
      </c>
      <c r="C1064" s="204" t="s">
        <v>552</v>
      </c>
      <c r="D1064" s="205"/>
      <c r="E1064" s="207" t="s">
        <v>297</v>
      </c>
      <c r="F1064" s="208"/>
      <c r="G1064" s="209"/>
      <c r="H1064" s="210">
        <v>42796</v>
      </c>
      <c r="I1064" s="205"/>
      <c r="J1064" s="210">
        <v>42810</v>
      </c>
      <c r="K1064" s="205"/>
      <c r="L1064" s="35">
        <v>10154</v>
      </c>
      <c r="M1064" s="204">
        <v>6</v>
      </c>
      <c r="N1064" s="205"/>
      <c r="O1064" s="29"/>
      <c r="P1064" s="29"/>
      <c r="Q1064" s="29">
        <v>228</v>
      </c>
      <c r="R1064" s="204" t="s">
        <v>58</v>
      </c>
      <c r="S1064" s="205"/>
      <c r="T1064" s="204" t="s">
        <v>59</v>
      </c>
      <c r="U1064" s="205"/>
      <c r="V1064" s="204" t="s">
        <v>553</v>
      </c>
      <c r="W1064" s="206"/>
      <c r="X1064" s="206"/>
      <c r="Y1064" s="206"/>
      <c r="Z1064" s="206"/>
      <c r="AA1064" s="205"/>
      <c r="AB1064" s="204" t="s">
        <v>330</v>
      </c>
      <c r="AC1064" s="206"/>
      <c r="AD1064" s="206"/>
      <c r="AE1064" s="206"/>
      <c r="AF1064" s="206"/>
      <c r="AG1064" s="205"/>
    </row>
    <row r="1065" spans="2:33" x14ac:dyDescent="0.25">
      <c r="B1065" s="203">
        <v>1046</v>
      </c>
      <c r="C1065" s="204" t="s">
        <v>552</v>
      </c>
      <c r="D1065" s="205"/>
      <c r="E1065" s="207" t="s">
        <v>297</v>
      </c>
      <c r="F1065" s="208"/>
      <c r="G1065" s="209"/>
      <c r="H1065" s="210">
        <v>42824</v>
      </c>
      <c r="I1065" s="205"/>
      <c r="J1065" s="210">
        <v>42880</v>
      </c>
      <c r="K1065" s="205"/>
      <c r="L1065" s="35">
        <v>10154</v>
      </c>
      <c r="M1065" s="204">
        <v>7</v>
      </c>
      <c r="N1065" s="205"/>
      <c r="O1065" s="29"/>
      <c r="P1065" s="29"/>
      <c r="Q1065" s="29">
        <v>229</v>
      </c>
      <c r="R1065" s="204" t="s">
        <v>58</v>
      </c>
      <c r="S1065" s="205"/>
      <c r="T1065" s="204" t="s">
        <v>59</v>
      </c>
      <c r="U1065" s="205"/>
      <c r="V1065" s="204" t="s">
        <v>553</v>
      </c>
      <c r="W1065" s="206"/>
      <c r="X1065" s="206"/>
      <c r="Y1065" s="206"/>
      <c r="Z1065" s="206"/>
      <c r="AA1065" s="205"/>
      <c r="AB1065" s="204" t="s">
        <v>438</v>
      </c>
      <c r="AC1065" s="206"/>
      <c r="AD1065" s="206"/>
      <c r="AE1065" s="206"/>
      <c r="AF1065" s="206"/>
      <c r="AG1065" s="205"/>
    </row>
    <row r="1066" spans="2:33" x14ac:dyDescent="0.25">
      <c r="B1066" s="203">
        <v>1047</v>
      </c>
      <c r="C1066" s="204" t="s">
        <v>552</v>
      </c>
      <c r="D1066" s="205"/>
      <c r="E1066" s="207" t="s">
        <v>297</v>
      </c>
      <c r="F1066" s="208"/>
      <c r="G1066" s="209"/>
      <c r="H1066" s="210">
        <v>42888</v>
      </c>
      <c r="I1066" s="205"/>
      <c r="J1066" s="210">
        <v>42950</v>
      </c>
      <c r="K1066" s="205"/>
      <c r="L1066" s="35">
        <v>10155</v>
      </c>
      <c r="M1066" s="204">
        <v>1</v>
      </c>
      <c r="N1066" s="205"/>
      <c r="O1066" s="29"/>
      <c r="P1066" s="29"/>
      <c r="Q1066" s="29">
        <v>228</v>
      </c>
      <c r="R1066" s="204" t="s">
        <v>58</v>
      </c>
      <c r="S1066" s="205"/>
      <c r="T1066" s="204" t="s">
        <v>59</v>
      </c>
      <c r="U1066" s="205"/>
      <c r="V1066" s="204" t="s">
        <v>553</v>
      </c>
      <c r="W1066" s="206"/>
      <c r="X1066" s="206"/>
      <c r="Y1066" s="206"/>
      <c r="Z1066" s="206"/>
      <c r="AA1066" s="205"/>
      <c r="AB1066" s="204" t="s">
        <v>366</v>
      </c>
      <c r="AC1066" s="206"/>
      <c r="AD1066" s="206"/>
      <c r="AE1066" s="206"/>
      <c r="AF1066" s="206"/>
      <c r="AG1066" s="205"/>
    </row>
    <row r="1067" spans="2:33" x14ac:dyDescent="0.25">
      <c r="B1067" s="203">
        <v>1048</v>
      </c>
      <c r="C1067" s="204" t="s">
        <v>552</v>
      </c>
      <c r="D1067" s="205"/>
      <c r="E1067" s="207" t="s">
        <v>297</v>
      </c>
      <c r="F1067" s="208"/>
      <c r="G1067" s="209"/>
      <c r="H1067" s="210">
        <v>42961</v>
      </c>
      <c r="I1067" s="205"/>
      <c r="J1067" s="210">
        <v>42978</v>
      </c>
      <c r="K1067" s="205"/>
      <c r="L1067" s="35">
        <v>10155</v>
      </c>
      <c r="M1067" s="204">
        <v>2</v>
      </c>
      <c r="N1067" s="205"/>
      <c r="O1067" s="29"/>
      <c r="P1067" s="29"/>
      <c r="Q1067" s="29">
        <v>304</v>
      </c>
      <c r="R1067" s="204" t="s">
        <v>58</v>
      </c>
      <c r="S1067" s="205"/>
      <c r="T1067" s="204" t="s">
        <v>59</v>
      </c>
      <c r="U1067" s="205"/>
      <c r="V1067" s="204" t="s">
        <v>553</v>
      </c>
      <c r="W1067" s="206"/>
      <c r="X1067" s="206"/>
      <c r="Y1067" s="206"/>
      <c r="Z1067" s="206"/>
      <c r="AA1067" s="205"/>
      <c r="AB1067" s="204" t="s">
        <v>570</v>
      </c>
      <c r="AC1067" s="206"/>
      <c r="AD1067" s="206"/>
      <c r="AE1067" s="206"/>
      <c r="AF1067" s="206"/>
      <c r="AG1067" s="205"/>
    </row>
    <row r="1068" spans="2:33" x14ac:dyDescent="0.25">
      <c r="B1068" s="203">
        <v>1049</v>
      </c>
      <c r="C1068" s="204" t="s">
        <v>552</v>
      </c>
      <c r="D1068" s="205"/>
      <c r="E1068" s="207" t="s">
        <v>297</v>
      </c>
      <c r="F1068" s="208"/>
      <c r="G1068" s="209"/>
      <c r="H1068" s="210">
        <v>42985</v>
      </c>
      <c r="I1068" s="205"/>
      <c r="J1068" s="210">
        <v>42997</v>
      </c>
      <c r="K1068" s="205"/>
      <c r="L1068" s="35">
        <v>10155</v>
      </c>
      <c r="M1068" s="204">
        <v>3</v>
      </c>
      <c r="N1068" s="205"/>
      <c r="O1068" s="29"/>
      <c r="P1068" s="29"/>
      <c r="Q1068" s="29">
        <v>122</v>
      </c>
      <c r="R1068" s="204" t="s">
        <v>58</v>
      </c>
      <c r="S1068" s="205"/>
      <c r="T1068" s="204" t="s">
        <v>59</v>
      </c>
      <c r="U1068" s="205"/>
      <c r="V1068" s="204" t="s">
        <v>553</v>
      </c>
      <c r="W1068" s="206"/>
      <c r="X1068" s="206"/>
      <c r="Y1068" s="206"/>
      <c r="Z1068" s="206"/>
      <c r="AA1068" s="205"/>
      <c r="AB1068" s="204" t="s">
        <v>571</v>
      </c>
      <c r="AC1068" s="206"/>
      <c r="AD1068" s="206"/>
      <c r="AE1068" s="206"/>
      <c r="AF1068" s="206"/>
      <c r="AG1068" s="205"/>
    </row>
    <row r="1069" spans="2:33" x14ac:dyDescent="0.25">
      <c r="B1069" s="203">
        <v>1050</v>
      </c>
      <c r="C1069" s="204" t="s">
        <v>552</v>
      </c>
      <c r="D1069" s="205"/>
      <c r="E1069" s="207" t="s">
        <v>297</v>
      </c>
      <c r="F1069" s="208"/>
      <c r="G1069" s="209"/>
      <c r="H1069" s="210">
        <v>43004</v>
      </c>
      <c r="I1069" s="205"/>
      <c r="J1069" s="210">
        <v>43034</v>
      </c>
      <c r="K1069" s="205"/>
      <c r="L1069" s="35">
        <v>10155</v>
      </c>
      <c r="M1069" s="204">
        <v>4</v>
      </c>
      <c r="N1069" s="205"/>
      <c r="O1069" s="29"/>
      <c r="P1069" s="29"/>
      <c r="Q1069" s="29">
        <v>185</v>
      </c>
      <c r="R1069" s="204" t="s">
        <v>58</v>
      </c>
      <c r="S1069" s="205"/>
      <c r="T1069" s="204" t="s">
        <v>59</v>
      </c>
      <c r="U1069" s="205"/>
      <c r="V1069" s="204" t="s">
        <v>553</v>
      </c>
      <c r="W1069" s="206"/>
      <c r="X1069" s="206"/>
      <c r="Y1069" s="206"/>
      <c r="Z1069" s="206"/>
      <c r="AA1069" s="205"/>
      <c r="AB1069" s="204" t="s">
        <v>572</v>
      </c>
      <c r="AC1069" s="206"/>
      <c r="AD1069" s="206"/>
      <c r="AE1069" s="206"/>
      <c r="AF1069" s="206"/>
      <c r="AG1069" s="205"/>
    </row>
    <row r="1070" spans="2:33" x14ac:dyDescent="0.25">
      <c r="B1070" s="203">
        <v>1051</v>
      </c>
      <c r="C1070" s="204" t="s">
        <v>552</v>
      </c>
      <c r="D1070" s="205"/>
      <c r="E1070" s="207" t="s">
        <v>297</v>
      </c>
      <c r="F1070" s="208"/>
      <c r="G1070" s="209"/>
      <c r="H1070" s="210">
        <v>43048</v>
      </c>
      <c r="I1070" s="205"/>
      <c r="J1070" s="210">
        <v>43081</v>
      </c>
      <c r="K1070" s="205"/>
      <c r="L1070" s="35">
        <v>10155</v>
      </c>
      <c r="M1070" s="204">
        <v>5</v>
      </c>
      <c r="N1070" s="205"/>
      <c r="O1070" s="29"/>
      <c r="P1070" s="29"/>
      <c r="Q1070" s="29">
        <v>239</v>
      </c>
      <c r="R1070" s="204" t="s">
        <v>58</v>
      </c>
      <c r="S1070" s="205"/>
      <c r="T1070" s="204" t="s">
        <v>59</v>
      </c>
      <c r="U1070" s="205"/>
      <c r="V1070" s="204" t="s">
        <v>553</v>
      </c>
      <c r="W1070" s="206"/>
      <c r="X1070" s="206"/>
      <c r="Y1070" s="206"/>
      <c r="Z1070" s="206"/>
      <c r="AA1070" s="205"/>
      <c r="AB1070" s="204" t="s">
        <v>573</v>
      </c>
      <c r="AC1070" s="206"/>
      <c r="AD1070" s="206"/>
      <c r="AE1070" s="206"/>
      <c r="AF1070" s="206"/>
      <c r="AG1070" s="205"/>
    </row>
    <row r="1071" spans="2:33" ht="39.75" customHeight="1" x14ac:dyDescent="0.25">
      <c r="B1071" s="203">
        <v>1052</v>
      </c>
      <c r="C1071" s="204"/>
      <c r="D1071" s="205"/>
      <c r="E1071" s="207"/>
      <c r="F1071" s="208"/>
      <c r="G1071" s="209"/>
      <c r="H1071" s="204"/>
      <c r="I1071" s="205"/>
      <c r="J1071" s="204"/>
      <c r="K1071" s="205"/>
      <c r="L1071" s="29">
        <v>10156</v>
      </c>
      <c r="M1071" s="204"/>
      <c r="N1071" s="205"/>
      <c r="O1071" s="29"/>
      <c r="P1071" s="29"/>
      <c r="Q1071" s="29"/>
      <c r="R1071" s="204"/>
      <c r="S1071" s="205"/>
      <c r="T1071" s="204"/>
      <c r="U1071" s="205"/>
      <c r="V1071" s="204"/>
      <c r="W1071" s="206"/>
      <c r="X1071" s="206"/>
      <c r="Y1071" s="206"/>
      <c r="Z1071" s="206"/>
      <c r="AA1071" s="205"/>
      <c r="AB1071" s="214" t="s">
        <v>2723</v>
      </c>
      <c r="AC1071" s="215"/>
      <c r="AD1071" s="215"/>
      <c r="AE1071" s="215"/>
      <c r="AF1071" s="215"/>
      <c r="AG1071" s="216"/>
    </row>
    <row r="1072" spans="2:33" ht="39.75" customHeight="1" x14ac:dyDescent="0.25">
      <c r="B1072" s="203">
        <v>1053</v>
      </c>
      <c r="C1072" s="204"/>
      <c r="D1072" s="205"/>
      <c r="E1072" s="207"/>
      <c r="F1072" s="208"/>
      <c r="G1072" s="209"/>
      <c r="H1072" s="204"/>
      <c r="I1072" s="205"/>
      <c r="J1072" s="204"/>
      <c r="K1072" s="205"/>
      <c r="L1072" s="29">
        <v>10157</v>
      </c>
      <c r="M1072" s="204"/>
      <c r="N1072" s="205"/>
      <c r="O1072" s="29"/>
      <c r="P1072" s="29"/>
      <c r="Q1072" s="29"/>
      <c r="R1072" s="204"/>
      <c r="S1072" s="205"/>
      <c r="T1072" s="204"/>
      <c r="U1072" s="205"/>
      <c r="V1072" s="204"/>
      <c r="W1072" s="206"/>
      <c r="X1072" s="206"/>
      <c r="Y1072" s="206"/>
      <c r="Z1072" s="206"/>
      <c r="AA1072" s="205"/>
      <c r="AB1072" s="214" t="s">
        <v>2723</v>
      </c>
      <c r="AC1072" s="215"/>
      <c r="AD1072" s="215"/>
      <c r="AE1072" s="215"/>
      <c r="AF1072" s="215"/>
      <c r="AG1072" s="216"/>
    </row>
    <row r="1073" spans="2:33" ht="44.25" customHeight="1" x14ac:dyDescent="0.25">
      <c r="B1073" s="203">
        <v>1054</v>
      </c>
      <c r="C1073" s="204"/>
      <c r="D1073" s="205"/>
      <c r="E1073" s="207"/>
      <c r="F1073" s="208"/>
      <c r="G1073" s="209"/>
      <c r="H1073" s="204"/>
      <c r="I1073" s="205"/>
      <c r="J1073" s="204"/>
      <c r="K1073" s="205"/>
      <c r="L1073" s="29">
        <v>10158</v>
      </c>
      <c r="M1073" s="204"/>
      <c r="N1073" s="205"/>
      <c r="O1073" s="29"/>
      <c r="P1073" s="29"/>
      <c r="Q1073" s="29"/>
      <c r="R1073" s="204"/>
      <c r="S1073" s="205"/>
      <c r="T1073" s="204"/>
      <c r="U1073" s="205"/>
      <c r="V1073" s="204"/>
      <c r="W1073" s="206"/>
      <c r="X1073" s="206"/>
      <c r="Y1073" s="206"/>
      <c r="Z1073" s="206"/>
      <c r="AA1073" s="205"/>
      <c r="AB1073" s="214" t="s">
        <v>2723</v>
      </c>
      <c r="AC1073" s="215"/>
      <c r="AD1073" s="215"/>
      <c r="AE1073" s="215"/>
      <c r="AF1073" s="215"/>
      <c r="AG1073" s="216"/>
    </row>
    <row r="1074" spans="2:33" x14ac:dyDescent="0.25">
      <c r="B1074" s="203">
        <v>1055</v>
      </c>
      <c r="C1074" s="204" t="s">
        <v>576</v>
      </c>
      <c r="D1074" s="205"/>
      <c r="E1074" s="207" t="s">
        <v>297</v>
      </c>
      <c r="F1074" s="208"/>
      <c r="G1074" s="209"/>
      <c r="H1074" s="210">
        <v>29329</v>
      </c>
      <c r="I1074" s="205"/>
      <c r="J1074" s="210">
        <v>30664</v>
      </c>
      <c r="K1074" s="205"/>
      <c r="L1074" s="29">
        <v>10159</v>
      </c>
      <c r="M1074" s="204">
        <v>1</v>
      </c>
      <c r="N1074" s="205"/>
      <c r="O1074" s="29"/>
      <c r="P1074" s="29"/>
      <c r="Q1074" s="29">
        <v>200</v>
      </c>
      <c r="R1074" s="204" t="s">
        <v>58</v>
      </c>
      <c r="S1074" s="205"/>
      <c r="T1074" s="204" t="s">
        <v>59</v>
      </c>
      <c r="U1074" s="205"/>
      <c r="V1074" s="204" t="s">
        <v>577</v>
      </c>
      <c r="W1074" s="206"/>
      <c r="X1074" s="206"/>
      <c r="Y1074" s="206"/>
      <c r="Z1074" s="206"/>
      <c r="AA1074" s="205"/>
      <c r="AB1074" s="204" t="s">
        <v>575</v>
      </c>
      <c r="AC1074" s="206"/>
      <c r="AD1074" s="206"/>
      <c r="AE1074" s="206"/>
      <c r="AF1074" s="206"/>
      <c r="AG1074" s="205"/>
    </row>
    <row r="1075" spans="2:33" x14ac:dyDescent="0.25">
      <c r="B1075" s="203">
        <v>1056</v>
      </c>
      <c r="C1075" s="204" t="s">
        <v>576</v>
      </c>
      <c r="D1075" s="205"/>
      <c r="E1075" s="207" t="s">
        <v>297</v>
      </c>
      <c r="F1075" s="208"/>
      <c r="G1075" s="209"/>
      <c r="H1075" s="210">
        <v>30699</v>
      </c>
      <c r="I1075" s="205"/>
      <c r="J1075" s="210">
        <v>31765</v>
      </c>
      <c r="K1075" s="205"/>
      <c r="L1075" s="35">
        <v>10159</v>
      </c>
      <c r="M1075" s="204">
        <v>2</v>
      </c>
      <c r="N1075" s="205"/>
      <c r="O1075" s="29"/>
      <c r="P1075" s="29"/>
      <c r="Q1075" s="29">
        <v>177</v>
      </c>
      <c r="R1075" s="204" t="s">
        <v>58</v>
      </c>
      <c r="S1075" s="205"/>
      <c r="T1075" s="204" t="s">
        <v>59</v>
      </c>
      <c r="U1075" s="205"/>
      <c r="V1075" s="204" t="s">
        <v>577</v>
      </c>
      <c r="W1075" s="206"/>
      <c r="X1075" s="206"/>
      <c r="Y1075" s="206"/>
      <c r="Z1075" s="206"/>
      <c r="AA1075" s="205"/>
      <c r="AB1075" s="204" t="s">
        <v>578</v>
      </c>
      <c r="AC1075" s="206"/>
      <c r="AD1075" s="206"/>
      <c r="AE1075" s="206"/>
      <c r="AF1075" s="206"/>
      <c r="AG1075" s="205"/>
    </row>
    <row r="1076" spans="2:33" x14ac:dyDescent="0.25">
      <c r="B1076" s="203">
        <v>1057</v>
      </c>
      <c r="C1076" s="204" t="s">
        <v>576</v>
      </c>
      <c r="D1076" s="205"/>
      <c r="E1076" s="207" t="s">
        <v>297</v>
      </c>
      <c r="F1076" s="208"/>
      <c r="G1076" s="209"/>
      <c r="H1076" s="210">
        <v>39105</v>
      </c>
      <c r="I1076" s="205"/>
      <c r="J1076" s="210">
        <v>39189</v>
      </c>
      <c r="K1076" s="205"/>
      <c r="L1076" s="35">
        <v>10159</v>
      </c>
      <c r="M1076" s="204">
        <v>3</v>
      </c>
      <c r="N1076" s="205"/>
      <c r="O1076" s="29"/>
      <c r="P1076" s="29"/>
      <c r="Q1076" s="29">
        <v>181</v>
      </c>
      <c r="R1076" s="204" t="s">
        <v>58</v>
      </c>
      <c r="S1076" s="205"/>
      <c r="T1076" s="204" t="s">
        <v>59</v>
      </c>
      <c r="U1076" s="205"/>
      <c r="V1076" s="204" t="s">
        <v>577</v>
      </c>
      <c r="W1076" s="206"/>
      <c r="X1076" s="206"/>
      <c r="Y1076" s="206"/>
      <c r="Z1076" s="206"/>
      <c r="AA1076" s="205"/>
      <c r="AB1076" s="204" t="s">
        <v>579</v>
      </c>
      <c r="AC1076" s="206"/>
      <c r="AD1076" s="206"/>
      <c r="AE1076" s="206"/>
      <c r="AF1076" s="206"/>
      <c r="AG1076" s="205"/>
    </row>
    <row r="1077" spans="2:33" x14ac:dyDescent="0.25">
      <c r="B1077" s="203">
        <v>1058</v>
      </c>
      <c r="C1077" s="204" t="s">
        <v>576</v>
      </c>
      <c r="D1077" s="205"/>
      <c r="E1077" s="207" t="s">
        <v>297</v>
      </c>
      <c r="F1077" s="208"/>
      <c r="G1077" s="209"/>
      <c r="H1077" s="210">
        <v>39210</v>
      </c>
      <c r="I1077" s="205"/>
      <c r="J1077" s="210">
        <v>39315</v>
      </c>
      <c r="K1077" s="205"/>
      <c r="L1077" s="35">
        <v>10159</v>
      </c>
      <c r="M1077" s="204">
        <v>4</v>
      </c>
      <c r="N1077" s="205"/>
      <c r="O1077" s="29"/>
      <c r="P1077" s="29"/>
      <c r="Q1077" s="29">
        <v>223</v>
      </c>
      <c r="R1077" s="204" t="s">
        <v>58</v>
      </c>
      <c r="S1077" s="205"/>
      <c r="T1077" s="204" t="s">
        <v>59</v>
      </c>
      <c r="U1077" s="205"/>
      <c r="V1077" s="204" t="s">
        <v>577</v>
      </c>
      <c r="W1077" s="206"/>
      <c r="X1077" s="206"/>
      <c r="Y1077" s="206"/>
      <c r="Z1077" s="206"/>
      <c r="AA1077" s="205"/>
      <c r="AB1077" s="204" t="s">
        <v>580</v>
      </c>
      <c r="AC1077" s="206"/>
      <c r="AD1077" s="206"/>
      <c r="AE1077" s="206"/>
      <c r="AF1077" s="206"/>
      <c r="AG1077" s="205"/>
    </row>
    <row r="1078" spans="2:33" x14ac:dyDescent="0.25">
      <c r="B1078" s="203">
        <v>1059</v>
      </c>
      <c r="C1078" s="204" t="s">
        <v>576</v>
      </c>
      <c r="D1078" s="205"/>
      <c r="E1078" s="207" t="s">
        <v>297</v>
      </c>
      <c r="F1078" s="208"/>
      <c r="G1078" s="209"/>
      <c r="H1078" s="210">
        <v>39322</v>
      </c>
      <c r="I1078" s="205"/>
      <c r="J1078" s="210">
        <v>39364</v>
      </c>
      <c r="K1078" s="205"/>
      <c r="L1078" s="35">
        <v>10159</v>
      </c>
      <c r="M1078" s="204">
        <v>5</v>
      </c>
      <c r="N1078" s="205"/>
      <c r="O1078" s="29"/>
      <c r="P1078" s="29"/>
      <c r="Q1078" s="29">
        <v>131</v>
      </c>
      <c r="R1078" s="204" t="s">
        <v>58</v>
      </c>
      <c r="S1078" s="205"/>
      <c r="T1078" s="204" t="s">
        <v>59</v>
      </c>
      <c r="U1078" s="205"/>
      <c r="V1078" s="204" t="s">
        <v>577</v>
      </c>
      <c r="W1078" s="206"/>
      <c r="X1078" s="206"/>
      <c r="Y1078" s="206"/>
      <c r="Z1078" s="206"/>
      <c r="AA1078" s="205"/>
      <c r="AB1078" s="204" t="s">
        <v>581</v>
      </c>
      <c r="AC1078" s="206"/>
      <c r="AD1078" s="206"/>
      <c r="AE1078" s="206"/>
      <c r="AF1078" s="206"/>
      <c r="AG1078" s="205"/>
    </row>
    <row r="1079" spans="2:33" x14ac:dyDescent="0.25">
      <c r="B1079" s="203">
        <v>1060</v>
      </c>
      <c r="C1079" s="204" t="s">
        <v>576</v>
      </c>
      <c r="D1079" s="205"/>
      <c r="E1079" s="207" t="s">
        <v>297</v>
      </c>
      <c r="F1079" s="208"/>
      <c r="G1079" s="209"/>
      <c r="H1079" s="210">
        <v>39378</v>
      </c>
      <c r="I1079" s="205"/>
      <c r="J1079" s="210">
        <v>39434</v>
      </c>
      <c r="K1079" s="205"/>
      <c r="L1079" s="35">
        <v>10159</v>
      </c>
      <c r="M1079" s="204">
        <v>6</v>
      </c>
      <c r="N1079" s="205"/>
      <c r="O1079" s="29"/>
      <c r="P1079" s="29"/>
      <c r="Q1079" s="29">
        <v>90</v>
      </c>
      <c r="R1079" s="204" t="s">
        <v>58</v>
      </c>
      <c r="S1079" s="205"/>
      <c r="T1079" s="204" t="s">
        <v>59</v>
      </c>
      <c r="U1079" s="205"/>
      <c r="V1079" s="204" t="s">
        <v>577</v>
      </c>
      <c r="W1079" s="206"/>
      <c r="X1079" s="206"/>
      <c r="Y1079" s="206"/>
      <c r="Z1079" s="206"/>
      <c r="AA1079" s="205"/>
      <c r="AB1079" s="204" t="s">
        <v>582</v>
      </c>
      <c r="AC1079" s="206"/>
      <c r="AD1079" s="206"/>
      <c r="AE1079" s="206"/>
      <c r="AF1079" s="206"/>
      <c r="AG1079" s="205"/>
    </row>
    <row r="1080" spans="2:33" x14ac:dyDescent="0.25">
      <c r="B1080" s="203">
        <v>1061</v>
      </c>
      <c r="C1080" s="204" t="s">
        <v>576</v>
      </c>
      <c r="D1080" s="205"/>
      <c r="E1080" s="207" t="s">
        <v>297</v>
      </c>
      <c r="F1080" s="208"/>
      <c r="G1080" s="209"/>
      <c r="H1080" s="210">
        <v>39470</v>
      </c>
      <c r="I1080" s="205"/>
      <c r="J1080" s="210">
        <v>39532</v>
      </c>
      <c r="K1080" s="205"/>
      <c r="L1080" s="29">
        <v>10160</v>
      </c>
      <c r="M1080" s="204">
        <v>1</v>
      </c>
      <c r="N1080" s="205"/>
      <c r="O1080" s="29"/>
      <c r="P1080" s="29"/>
      <c r="Q1080" s="29">
        <v>208</v>
      </c>
      <c r="R1080" s="204" t="s">
        <v>58</v>
      </c>
      <c r="S1080" s="205"/>
      <c r="T1080" s="204" t="s">
        <v>59</v>
      </c>
      <c r="U1080" s="205"/>
      <c r="V1080" s="204" t="s">
        <v>577</v>
      </c>
      <c r="W1080" s="206"/>
      <c r="X1080" s="206"/>
      <c r="Y1080" s="206"/>
      <c r="Z1080" s="206"/>
      <c r="AA1080" s="205"/>
      <c r="AB1080" s="204" t="s">
        <v>583</v>
      </c>
      <c r="AC1080" s="206"/>
      <c r="AD1080" s="206"/>
      <c r="AE1080" s="206"/>
      <c r="AF1080" s="206"/>
      <c r="AG1080" s="205"/>
    </row>
    <row r="1081" spans="2:33" x14ac:dyDescent="0.25">
      <c r="B1081" s="203">
        <v>1062</v>
      </c>
      <c r="C1081" s="204" t="s">
        <v>576</v>
      </c>
      <c r="D1081" s="205"/>
      <c r="E1081" s="207" t="s">
        <v>297</v>
      </c>
      <c r="F1081" s="208"/>
      <c r="G1081" s="209"/>
      <c r="H1081" s="210">
        <v>39539</v>
      </c>
      <c r="I1081" s="205"/>
      <c r="J1081" s="210">
        <v>39609</v>
      </c>
      <c r="K1081" s="205"/>
      <c r="L1081" s="35">
        <v>10160</v>
      </c>
      <c r="M1081" s="204">
        <v>2</v>
      </c>
      <c r="N1081" s="205"/>
      <c r="O1081" s="29"/>
      <c r="P1081" s="29"/>
      <c r="Q1081" s="29">
        <v>188</v>
      </c>
      <c r="R1081" s="204" t="s">
        <v>58</v>
      </c>
      <c r="S1081" s="205"/>
      <c r="T1081" s="204" t="s">
        <v>59</v>
      </c>
      <c r="U1081" s="205"/>
      <c r="V1081" s="204" t="s">
        <v>577</v>
      </c>
      <c r="W1081" s="206"/>
      <c r="X1081" s="206"/>
      <c r="Y1081" s="206"/>
      <c r="Z1081" s="206"/>
      <c r="AA1081" s="205"/>
      <c r="AB1081" s="204" t="s">
        <v>584</v>
      </c>
      <c r="AC1081" s="206"/>
      <c r="AD1081" s="206"/>
      <c r="AE1081" s="206"/>
      <c r="AF1081" s="206"/>
      <c r="AG1081" s="205"/>
    </row>
    <row r="1082" spans="2:33" x14ac:dyDescent="0.25">
      <c r="B1082" s="203">
        <v>1063</v>
      </c>
      <c r="C1082" s="204" t="s">
        <v>576</v>
      </c>
      <c r="D1082" s="205"/>
      <c r="E1082" s="207" t="s">
        <v>297</v>
      </c>
      <c r="F1082" s="208"/>
      <c r="G1082" s="209"/>
      <c r="H1082" s="210">
        <v>39616</v>
      </c>
      <c r="I1082" s="205"/>
      <c r="J1082" s="210">
        <v>39679</v>
      </c>
      <c r="K1082" s="205"/>
      <c r="L1082" s="35">
        <v>10160</v>
      </c>
      <c r="M1082" s="204">
        <v>3</v>
      </c>
      <c r="N1082" s="205"/>
      <c r="O1082" s="29"/>
      <c r="P1082" s="29"/>
      <c r="Q1082" s="29">
        <v>231</v>
      </c>
      <c r="R1082" s="204" t="s">
        <v>58</v>
      </c>
      <c r="S1082" s="205"/>
      <c r="T1082" s="204" t="s">
        <v>59</v>
      </c>
      <c r="U1082" s="205"/>
      <c r="V1082" s="204" t="s">
        <v>577</v>
      </c>
      <c r="W1082" s="206"/>
      <c r="X1082" s="206"/>
      <c r="Y1082" s="206"/>
      <c r="Z1082" s="206"/>
      <c r="AA1082" s="205"/>
      <c r="AB1082" s="204" t="s">
        <v>585</v>
      </c>
      <c r="AC1082" s="206"/>
      <c r="AD1082" s="206"/>
      <c r="AE1082" s="206"/>
      <c r="AF1082" s="206"/>
      <c r="AG1082" s="205"/>
    </row>
    <row r="1083" spans="2:33" x14ac:dyDescent="0.25">
      <c r="B1083" s="203">
        <v>1064</v>
      </c>
      <c r="C1083" s="204" t="s">
        <v>576</v>
      </c>
      <c r="D1083" s="205"/>
      <c r="E1083" s="207" t="s">
        <v>297</v>
      </c>
      <c r="F1083" s="208"/>
      <c r="G1083" s="209"/>
      <c r="H1083" s="210">
        <v>39686</v>
      </c>
      <c r="I1083" s="205"/>
      <c r="J1083" s="210">
        <v>39766</v>
      </c>
      <c r="K1083" s="205"/>
      <c r="L1083" s="35">
        <v>10160</v>
      </c>
      <c r="M1083" s="204">
        <v>4</v>
      </c>
      <c r="N1083" s="205"/>
      <c r="O1083" s="29"/>
      <c r="P1083" s="29"/>
      <c r="Q1083" s="29">
        <v>289</v>
      </c>
      <c r="R1083" s="204" t="s">
        <v>58</v>
      </c>
      <c r="S1083" s="205"/>
      <c r="T1083" s="204" t="s">
        <v>59</v>
      </c>
      <c r="U1083" s="205"/>
      <c r="V1083" s="204" t="s">
        <v>577</v>
      </c>
      <c r="W1083" s="206"/>
      <c r="X1083" s="206"/>
      <c r="Y1083" s="206"/>
      <c r="Z1083" s="206"/>
      <c r="AA1083" s="205"/>
      <c r="AB1083" s="204" t="s">
        <v>586</v>
      </c>
      <c r="AC1083" s="206"/>
      <c r="AD1083" s="206"/>
      <c r="AE1083" s="206"/>
      <c r="AF1083" s="206"/>
      <c r="AG1083" s="205"/>
    </row>
    <row r="1084" spans="2:33" x14ac:dyDescent="0.25">
      <c r="B1084" s="203">
        <v>1065</v>
      </c>
      <c r="C1084" s="204" t="s">
        <v>576</v>
      </c>
      <c r="D1084" s="205"/>
      <c r="E1084" s="207" t="s">
        <v>297</v>
      </c>
      <c r="F1084" s="208"/>
      <c r="G1084" s="209"/>
      <c r="H1084" s="210">
        <v>39829</v>
      </c>
      <c r="I1084" s="205"/>
      <c r="J1084" s="210">
        <v>39882</v>
      </c>
      <c r="K1084" s="205"/>
      <c r="L1084" s="35">
        <v>10160</v>
      </c>
      <c r="M1084" s="204">
        <v>5</v>
      </c>
      <c r="N1084" s="205"/>
      <c r="O1084" s="29"/>
      <c r="P1084" s="29"/>
      <c r="Q1084" s="29">
        <v>237</v>
      </c>
      <c r="R1084" s="204" t="s">
        <v>58</v>
      </c>
      <c r="S1084" s="205"/>
      <c r="T1084" s="204" t="s">
        <v>59</v>
      </c>
      <c r="U1084" s="205"/>
      <c r="V1084" s="204" t="s">
        <v>577</v>
      </c>
      <c r="W1084" s="206"/>
      <c r="X1084" s="206"/>
      <c r="Y1084" s="206"/>
      <c r="Z1084" s="206"/>
      <c r="AA1084" s="205"/>
      <c r="AB1084" s="204" t="s">
        <v>351</v>
      </c>
      <c r="AC1084" s="206"/>
      <c r="AD1084" s="206"/>
      <c r="AE1084" s="206"/>
      <c r="AF1084" s="206"/>
      <c r="AG1084" s="205"/>
    </row>
    <row r="1085" spans="2:33" x14ac:dyDescent="0.25">
      <c r="B1085" s="203">
        <v>1066</v>
      </c>
      <c r="C1085" s="204" t="s">
        <v>576</v>
      </c>
      <c r="D1085" s="205"/>
      <c r="E1085" s="207" t="s">
        <v>297</v>
      </c>
      <c r="F1085" s="208"/>
      <c r="G1085" s="209"/>
      <c r="H1085" s="210">
        <v>39896</v>
      </c>
      <c r="I1085" s="205"/>
      <c r="J1085" s="210">
        <v>39948</v>
      </c>
      <c r="K1085" s="205"/>
      <c r="L1085" s="35">
        <v>10160</v>
      </c>
      <c r="M1085" s="204">
        <v>6</v>
      </c>
      <c r="N1085" s="205"/>
      <c r="O1085" s="29"/>
      <c r="P1085" s="29"/>
      <c r="Q1085" s="29">
        <v>239</v>
      </c>
      <c r="R1085" s="204" t="s">
        <v>58</v>
      </c>
      <c r="S1085" s="205"/>
      <c r="T1085" s="204" t="s">
        <v>59</v>
      </c>
      <c r="U1085" s="205"/>
      <c r="V1085" s="204" t="s">
        <v>577</v>
      </c>
      <c r="W1085" s="206"/>
      <c r="X1085" s="206"/>
      <c r="Y1085" s="206"/>
      <c r="Z1085" s="206"/>
      <c r="AA1085" s="205"/>
      <c r="AB1085" s="204" t="s">
        <v>397</v>
      </c>
      <c r="AC1085" s="206"/>
      <c r="AD1085" s="206"/>
      <c r="AE1085" s="206"/>
      <c r="AF1085" s="206"/>
      <c r="AG1085" s="205"/>
    </row>
    <row r="1086" spans="2:33" x14ac:dyDescent="0.25">
      <c r="B1086" s="203">
        <v>1067</v>
      </c>
      <c r="C1086" s="204" t="s">
        <v>576</v>
      </c>
      <c r="D1086" s="205"/>
      <c r="E1086" s="207" t="s">
        <v>297</v>
      </c>
      <c r="F1086" s="208"/>
      <c r="G1086" s="209"/>
      <c r="H1086" s="210">
        <v>39959</v>
      </c>
      <c r="I1086" s="205"/>
      <c r="J1086" s="210">
        <v>40036</v>
      </c>
      <c r="K1086" s="205"/>
      <c r="L1086" s="29">
        <v>10161</v>
      </c>
      <c r="M1086" s="204">
        <v>1</v>
      </c>
      <c r="N1086" s="205"/>
      <c r="O1086" s="29"/>
      <c r="P1086" s="29"/>
      <c r="Q1086" s="29">
        <v>242</v>
      </c>
      <c r="R1086" s="204" t="s">
        <v>58</v>
      </c>
      <c r="S1086" s="205"/>
      <c r="T1086" s="204" t="s">
        <v>59</v>
      </c>
      <c r="U1086" s="205"/>
      <c r="V1086" s="204" t="s">
        <v>577</v>
      </c>
      <c r="W1086" s="206"/>
      <c r="X1086" s="206"/>
      <c r="Y1086" s="206"/>
      <c r="Z1086" s="206"/>
      <c r="AA1086" s="205"/>
      <c r="AB1086" s="204" t="s">
        <v>587</v>
      </c>
      <c r="AC1086" s="206"/>
      <c r="AD1086" s="206"/>
      <c r="AE1086" s="206"/>
      <c r="AF1086" s="206"/>
      <c r="AG1086" s="205"/>
    </row>
    <row r="1087" spans="2:33" x14ac:dyDescent="0.25">
      <c r="B1087" s="203">
        <v>1068</v>
      </c>
      <c r="C1087" s="204" t="s">
        <v>576</v>
      </c>
      <c r="D1087" s="205"/>
      <c r="E1087" s="207" t="s">
        <v>297</v>
      </c>
      <c r="F1087" s="208"/>
      <c r="G1087" s="209"/>
      <c r="H1087" s="210">
        <v>40050</v>
      </c>
      <c r="I1087" s="205"/>
      <c r="J1087" s="210">
        <v>40078</v>
      </c>
      <c r="K1087" s="205"/>
      <c r="L1087" s="35">
        <v>10161</v>
      </c>
      <c r="M1087" s="204">
        <v>2</v>
      </c>
      <c r="N1087" s="205"/>
      <c r="O1087" s="29"/>
      <c r="P1087" s="29"/>
      <c r="Q1087" s="29">
        <v>110</v>
      </c>
      <c r="R1087" s="204" t="s">
        <v>58</v>
      </c>
      <c r="S1087" s="205"/>
      <c r="T1087" s="204" t="s">
        <v>59</v>
      </c>
      <c r="U1087" s="205"/>
      <c r="V1087" s="204" t="s">
        <v>577</v>
      </c>
      <c r="W1087" s="206"/>
      <c r="X1087" s="206"/>
      <c r="Y1087" s="206"/>
      <c r="Z1087" s="206"/>
      <c r="AA1087" s="205"/>
      <c r="AB1087" s="204" t="s">
        <v>335</v>
      </c>
      <c r="AC1087" s="206"/>
      <c r="AD1087" s="206"/>
      <c r="AE1087" s="206"/>
      <c r="AF1087" s="206"/>
      <c r="AG1087" s="205"/>
    </row>
    <row r="1088" spans="2:33" x14ac:dyDescent="0.25">
      <c r="B1088" s="203">
        <v>1069</v>
      </c>
      <c r="C1088" s="204" t="s">
        <v>576</v>
      </c>
      <c r="D1088" s="205"/>
      <c r="E1088" s="207" t="s">
        <v>297</v>
      </c>
      <c r="F1088" s="208"/>
      <c r="G1088" s="209"/>
      <c r="H1088" s="210">
        <v>40086</v>
      </c>
      <c r="I1088" s="205"/>
      <c r="J1088" s="210">
        <v>40158</v>
      </c>
      <c r="K1088" s="205"/>
      <c r="L1088" s="35">
        <v>10161</v>
      </c>
      <c r="M1088" s="204">
        <v>3</v>
      </c>
      <c r="N1088" s="205"/>
      <c r="O1088" s="29"/>
      <c r="P1088" s="29"/>
      <c r="Q1088" s="29">
        <v>147</v>
      </c>
      <c r="R1088" s="204" t="s">
        <v>58</v>
      </c>
      <c r="S1088" s="205"/>
      <c r="T1088" s="204" t="s">
        <v>59</v>
      </c>
      <c r="U1088" s="205"/>
      <c r="V1088" s="204" t="s">
        <v>577</v>
      </c>
      <c r="W1088" s="206"/>
      <c r="X1088" s="206"/>
      <c r="Y1088" s="206"/>
      <c r="Z1088" s="206"/>
      <c r="AA1088" s="205"/>
      <c r="AB1088" s="204" t="s">
        <v>588</v>
      </c>
      <c r="AC1088" s="206"/>
      <c r="AD1088" s="206"/>
      <c r="AE1088" s="206"/>
      <c r="AF1088" s="206"/>
      <c r="AG1088" s="205"/>
    </row>
    <row r="1089" spans="2:33" x14ac:dyDescent="0.25">
      <c r="B1089" s="203">
        <v>1070</v>
      </c>
      <c r="C1089" s="204" t="s">
        <v>576</v>
      </c>
      <c r="D1089" s="205"/>
      <c r="E1089" s="207" t="s">
        <v>297</v>
      </c>
      <c r="F1089" s="208"/>
      <c r="G1089" s="209"/>
      <c r="H1089" s="210">
        <v>40192</v>
      </c>
      <c r="I1089" s="205"/>
      <c r="J1089" s="210">
        <v>40260</v>
      </c>
      <c r="K1089" s="205"/>
      <c r="L1089" s="35">
        <v>10161</v>
      </c>
      <c r="M1089" s="204">
        <v>4</v>
      </c>
      <c r="N1089" s="205"/>
      <c r="O1089" s="29"/>
      <c r="P1089" s="29"/>
      <c r="Q1089" s="29">
        <v>190</v>
      </c>
      <c r="R1089" s="204" t="s">
        <v>58</v>
      </c>
      <c r="S1089" s="205"/>
      <c r="T1089" s="204" t="s">
        <v>59</v>
      </c>
      <c r="U1089" s="205"/>
      <c r="V1089" s="204" t="s">
        <v>577</v>
      </c>
      <c r="W1089" s="206"/>
      <c r="X1089" s="206"/>
      <c r="Y1089" s="206"/>
      <c r="Z1089" s="206"/>
      <c r="AA1089" s="205"/>
      <c r="AB1089" s="204" t="s">
        <v>494</v>
      </c>
      <c r="AC1089" s="206"/>
      <c r="AD1089" s="206"/>
      <c r="AE1089" s="206"/>
      <c r="AF1089" s="206"/>
      <c r="AG1089" s="205"/>
    </row>
    <row r="1090" spans="2:33" x14ac:dyDescent="0.25">
      <c r="B1090" s="203">
        <v>1071</v>
      </c>
      <c r="C1090" s="204" t="s">
        <v>576</v>
      </c>
      <c r="D1090" s="205"/>
      <c r="E1090" s="207" t="s">
        <v>297</v>
      </c>
      <c r="F1090" s="208"/>
      <c r="G1090" s="209"/>
      <c r="H1090" s="210">
        <v>40274</v>
      </c>
      <c r="I1090" s="205"/>
      <c r="J1090" s="210">
        <v>40351</v>
      </c>
      <c r="K1090" s="205"/>
      <c r="L1090" s="35">
        <v>10161</v>
      </c>
      <c r="M1090" s="204">
        <v>5</v>
      </c>
      <c r="N1090" s="205"/>
      <c r="O1090" s="29"/>
      <c r="P1090" s="29"/>
      <c r="Q1090" s="29">
        <v>197</v>
      </c>
      <c r="R1090" s="204" t="s">
        <v>58</v>
      </c>
      <c r="S1090" s="205"/>
      <c r="T1090" s="204" t="s">
        <v>59</v>
      </c>
      <c r="U1090" s="205"/>
      <c r="V1090" s="204" t="s">
        <v>577</v>
      </c>
      <c r="W1090" s="206"/>
      <c r="X1090" s="206"/>
      <c r="Y1090" s="206"/>
      <c r="Z1090" s="206"/>
      <c r="AA1090" s="205"/>
      <c r="AB1090" s="204" t="s">
        <v>589</v>
      </c>
      <c r="AC1090" s="206"/>
      <c r="AD1090" s="206"/>
      <c r="AE1090" s="206"/>
      <c r="AF1090" s="206"/>
      <c r="AG1090" s="205"/>
    </row>
    <row r="1091" spans="2:33" x14ac:dyDescent="0.25">
      <c r="B1091" s="203">
        <v>1072</v>
      </c>
      <c r="C1091" s="204" t="s">
        <v>576</v>
      </c>
      <c r="D1091" s="205"/>
      <c r="E1091" s="207" t="s">
        <v>297</v>
      </c>
      <c r="F1091" s="208"/>
      <c r="G1091" s="209"/>
      <c r="H1091" s="210">
        <v>40353</v>
      </c>
      <c r="I1091" s="205"/>
      <c r="J1091" s="210">
        <v>40393</v>
      </c>
      <c r="K1091" s="205"/>
      <c r="L1091" s="35">
        <v>10161</v>
      </c>
      <c r="M1091" s="204">
        <v>6</v>
      </c>
      <c r="N1091" s="205"/>
      <c r="O1091" s="29"/>
      <c r="P1091" s="29"/>
      <c r="Q1091" s="29">
        <v>179</v>
      </c>
      <c r="R1091" s="204" t="s">
        <v>58</v>
      </c>
      <c r="S1091" s="205"/>
      <c r="T1091" s="204" t="s">
        <v>59</v>
      </c>
      <c r="U1091" s="205"/>
      <c r="V1091" s="204" t="s">
        <v>577</v>
      </c>
      <c r="W1091" s="206"/>
      <c r="X1091" s="206"/>
      <c r="Y1091" s="206"/>
      <c r="Z1091" s="206"/>
      <c r="AA1091" s="205"/>
      <c r="AB1091" s="204" t="s">
        <v>314</v>
      </c>
      <c r="AC1091" s="206"/>
      <c r="AD1091" s="206"/>
      <c r="AE1091" s="206"/>
      <c r="AF1091" s="206"/>
      <c r="AG1091" s="205"/>
    </row>
    <row r="1092" spans="2:33" x14ac:dyDescent="0.25">
      <c r="B1092" s="203">
        <v>1073</v>
      </c>
      <c r="C1092" s="204" t="s">
        <v>576</v>
      </c>
      <c r="D1092" s="205"/>
      <c r="E1092" s="207" t="s">
        <v>297</v>
      </c>
      <c r="F1092" s="208"/>
      <c r="G1092" s="209"/>
      <c r="H1092" s="210">
        <v>40407</v>
      </c>
      <c r="I1092" s="205"/>
      <c r="J1092" s="210">
        <v>40442</v>
      </c>
      <c r="K1092" s="205"/>
      <c r="L1092" s="35">
        <v>10161</v>
      </c>
      <c r="M1092" s="204">
        <v>7</v>
      </c>
      <c r="N1092" s="205"/>
      <c r="O1092" s="29"/>
      <c r="P1092" s="29"/>
      <c r="Q1092" s="29">
        <v>152</v>
      </c>
      <c r="R1092" s="204" t="s">
        <v>58</v>
      </c>
      <c r="S1092" s="205"/>
      <c r="T1092" s="204" t="s">
        <v>59</v>
      </c>
      <c r="U1092" s="205"/>
      <c r="V1092" s="204" t="s">
        <v>577</v>
      </c>
      <c r="W1092" s="206"/>
      <c r="X1092" s="206"/>
      <c r="Y1092" s="206"/>
      <c r="Z1092" s="206"/>
      <c r="AA1092" s="205"/>
      <c r="AB1092" s="204" t="s">
        <v>590</v>
      </c>
      <c r="AC1092" s="206"/>
      <c r="AD1092" s="206"/>
      <c r="AE1092" s="206"/>
      <c r="AF1092" s="206"/>
      <c r="AG1092" s="205"/>
    </row>
    <row r="1093" spans="2:33" x14ac:dyDescent="0.25">
      <c r="B1093" s="203">
        <v>1074</v>
      </c>
      <c r="C1093" s="204" t="s">
        <v>576</v>
      </c>
      <c r="D1093" s="205"/>
      <c r="E1093" s="207" t="s">
        <v>297</v>
      </c>
      <c r="F1093" s="208"/>
      <c r="G1093" s="209"/>
      <c r="H1093" s="210">
        <v>40456</v>
      </c>
      <c r="I1093" s="205"/>
      <c r="J1093" s="210">
        <v>40519</v>
      </c>
      <c r="K1093" s="205"/>
      <c r="L1093" s="29">
        <v>10162</v>
      </c>
      <c r="M1093" s="204">
        <v>1</v>
      </c>
      <c r="N1093" s="205"/>
      <c r="O1093" s="29"/>
      <c r="P1093" s="29"/>
      <c r="Q1093" s="29">
        <v>219</v>
      </c>
      <c r="R1093" s="204" t="s">
        <v>58</v>
      </c>
      <c r="S1093" s="205"/>
      <c r="T1093" s="204" t="s">
        <v>59</v>
      </c>
      <c r="U1093" s="205"/>
      <c r="V1093" s="204" t="s">
        <v>577</v>
      </c>
      <c r="W1093" s="206"/>
      <c r="X1093" s="206"/>
      <c r="Y1093" s="206"/>
      <c r="Z1093" s="206"/>
      <c r="AA1093" s="205"/>
      <c r="AB1093" s="204" t="s">
        <v>591</v>
      </c>
      <c r="AC1093" s="206"/>
      <c r="AD1093" s="206"/>
      <c r="AE1093" s="206"/>
      <c r="AF1093" s="206"/>
      <c r="AG1093" s="205"/>
    </row>
    <row r="1094" spans="2:33" x14ac:dyDescent="0.25">
      <c r="B1094" s="203">
        <v>1075</v>
      </c>
      <c r="C1094" s="204" t="s">
        <v>576</v>
      </c>
      <c r="D1094" s="205"/>
      <c r="E1094" s="207" t="s">
        <v>297</v>
      </c>
      <c r="F1094" s="208"/>
      <c r="G1094" s="209"/>
      <c r="H1094" s="210">
        <v>40568</v>
      </c>
      <c r="I1094" s="205"/>
      <c r="J1094" s="210">
        <v>40638</v>
      </c>
      <c r="K1094" s="205"/>
      <c r="L1094" s="35">
        <v>10162</v>
      </c>
      <c r="M1094" s="204">
        <v>2</v>
      </c>
      <c r="N1094" s="205"/>
      <c r="O1094" s="29"/>
      <c r="P1094" s="29"/>
      <c r="Q1094" s="29">
        <v>205</v>
      </c>
      <c r="R1094" s="204" t="s">
        <v>58</v>
      </c>
      <c r="S1094" s="205"/>
      <c r="T1094" s="204" t="s">
        <v>59</v>
      </c>
      <c r="U1094" s="205"/>
      <c r="V1094" s="204" t="s">
        <v>577</v>
      </c>
      <c r="W1094" s="206"/>
      <c r="X1094" s="206"/>
      <c r="Y1094" s="206"/>
      <c r="Z1094" s="206"/>
      <c r="AA1094" s="205"/>
      <c r="AB1094" s="204" t="s">
        <v>437</v>
      </c>
      <c r="AC1094" s="206"/>
      <c r="AD1094" s="206"/>
      <c r="AE1094" s="206"/>
      <c r="AF1094" s="206"/>
      <c r="AG1094" s="205"/>
    </row>
    <row r="1095" spans="2:33" x14ac:dyDescent="0.25">
      <c r="B1095" s="203">
        <v>1076</v>
      </c>
      <c r="C1095" s="204" t="s">
        <v>576</v>
      </c>
      <c r="D1095" s="205"/>
      <c r="E1095" s="207" t="s">
        <v>297</v>
      </c>
      <c r="F1095" s="208"/>
      <c r="G1095" s="209"/>
      <c r="H1095" s="210">
        <v>40647</v>
      </c>
      <c r="I1095" s="205"/>
      <c r="J1095" s="210">
        <v>40694</v>
      </c>
      <c r="K1095" s="205"/>
      <c r="L1095" s="35">
        <v>10162</v>
      </c>
      <c r="M1095" s="204">
        <v>3</v>
      </c>
      <c r="N1095" s="205"/>
      <c r="O1095" s="29"/>
      <c r="P1095" s="29"/>
      <c r="Q1095" s="29">
        <v>276</v>
      </c>
      <c r="R1095" s="204" t="s">
        <v>58</v>
      </c>
      <c r="S1095" s="205"/>
      <c r="T1095" s="204" t="s">
        <v>59</v>
      </c>
      <c r="U1095" s="205"/>
      <c r="V1095" s="204" t="s">
        <v>577</v>
      </c>
      <c r="W1095" s="206"/>
      <c r="X1095" s="206"/>
      <c r="Y1095" s="206"/>
      <c r="Z1095" s="206"/>
      <c r="AA1095" s="205"/>
      <c r="AB1095" s="204" t="s">
        <v>332</v>
      </c>
      <c r="AC1095" s="206"/>
      <c r="AD1095" s="206"/>
      <c r="AE1095" s="206"/>
      <c r="AF1095" s="206"/>
      <c r="AG1095" s="205"/>
    </row>
    <row r="1096" spans="2:33" x14ac:dyDescent="0.25">
      <c r="B1096" s="203">
        <v>1077</v>
      </c>
      <c r="C1096" s="204" t="s">
        <v>576</v>
      </c>
      <c r="D1096" s="205"/>
      <c r="E1096" s="207" t="s">
        <v>297</v>
      </c>
      <c r="F1096" s="208"/>
      <c r="G1096" s="209"/>
      <c r="H1096" s="210">
        <v>40701</v>
      </c>
      <c r="I1096" s="205"/>
      <c r="J1096" s="210">
        <v>40743</v>
      </c>
      <c r="K1096" s="205"/>
      <c r="L1096" s="35">
        <v>10162</v>
      </c>
      <c r="M1096" s="204">
        <v>4</v>
      </c>
      <c r="N1096" s="205"/>
      <c r="O1096" s="29"/>
      <c r="P1096" s="29"/>
      <c r="Q1096" s="29">
        <v>254</v>
      </c>
      <c r="R1096" s="204" t="s">
        <v>58</v>
      </c>
      <c r="S1096" s="205"/>
      <c r="T1096" s="204" t="s">
        <v>59</v>
      </c>
      <c r="U1096" s="205"/>
      <c r="V1096" s="204" t="s">
        <v>577</v>
      </c>
      <c r="W1096" s="206"/>
      <c r="X1096" s="206"/>
      <c r="Y1096" s="206"/>
      <c r="Z1096" s="206"/>
      <c r="AA1096" s="205"/>
      <c r="AB1096" s="204" t="s">
        <v>592</v>
      </c>
      <c r="AC1096" s="206"/>
      <c r="AD1096" s="206"/>
      <c r="AE1096" s="206"/>
      <c r="AF1096" s="206"/>
      <c r="AG1096" s="205"/>
    </row>
    <row r="1097" spans="2:33" x14ac:dyDescent="0.25">
      <c r="B1097" s="203">
        <v>1078</v>
      </c>
      <c r="C1097" s="204" t="s">
        <v>576</v>
      </c>
      <c r="D1097" s="205"/>
      <c r="E1097" s="207" t="s">
        <v>297</v>
      </c>
      <c r="F1097" s="208"/>
      <c r="G1097" s="209"/>
      <c r="H1097" s="210">
        <v>40750</v>
      </c>
      <c r="I1097" s="205"/>
      <c r="J1097" s="210">
        <v>40792</v>
      </c>
      <c r="K1097" s="205"/>
      <c r="L1097" s="35">
        <v>10162</v>
      </c>
      <c r="M1097" s="204">
        <v>5</v>
      </c>
      <c r="N1097" s="205"/>
      <c r="O1097" s="29"/>
      <c r="P1097" s="29"/>
      <c r="Q1097" s="29">
        <v>210</v>
      </c>
      <c r="R1097" s="204" t="s">
        <v>58</v>
      </c>
      <c r="S1097" s="205"/>
      <c r="T1097" s="204" t="s">
        <v>59</v>
      </c>
      <c r="U1097" s="205"/>
      <c r="V1097" s="204" t="s">
        <v>577</v>
      </c>
      <c r="W1097" s="206"/>
      <c r="X1097" s="206"/>
      <c r="Y1097" s="206"/>
      <c r="Z1097" s="206"/>
      <c r="AA1097" s="205"/>
      <c r="AB1097" s="204" t="s">
        <v>593</v>
      </c>
      <c r="AC1097" s="206"/>
      <c r="AD1097" s="206"/>
      <c r="AE1097" s="206"/>
      <c r="AF1097" s="206"/>
      <c r="AG1097" s="205"/>
    </row>
    <row r="1098" spans="2:33" x14ac:dyDescent="0.25">
      <c r="B1098" s="203">
        <v>1079</v>
      </c>
      <c r="C1098" s="204" t="s">
        <v>576</v>
      </c>
      <c r="D1098" s="205"/>
      <c r="E1098" s="207" t="s">
        <v>297</v>
      </c>
      <c r="F1098" s="208"/>
      <c r="G1098" s="209"/>
      <c r="H1098" s="210">
        <v>40806</v>
      </c>
      <c r="I1098" s="205"/>
      <c r="J1098" s="210">
        <v>40890</v>
      </c>
      <c r="K1098" s="205"/>
      <c r="L1098" s="35">
        <v>10162</v>
      </c>
      <c r="M1098" s="204">
        <v>6</v>
      </c>
      <c r="N1098" s="205"/>
      <c r="O1098" s="29"/>
      <c r="P1098" s="29"/>
      <c r="Q1098" s="29">
        <v>300</v>
      </c>
      <c r="R1098" s="204" t="s">
        <v>58</v>
      </c>
      <c r="S1098" s="205"/>
      <c r="T1098" s="204" t="s">
        <v>59</v>
      </c>
      <c r="U1098" s="205"/>
      <c r="V1098" s="204" t="s">
        <v>577</v>
      </c>
      <c r="W1098" s="206"/>
      <c r="X1098" s="206"/>
      <c r="Y1098" s="206"/>
      <c r="Z1098" s="206"/>
      <c r="AA1098" s="205"/>
      <c r="AB1098" s="204" t="s">
        <v>529</v>
      </c>
      <c r="AC1098" s="206"/>
      <c r="AD1098" s="206"/>
      <c r="AE1098" s="206"/>
      <c r="AF1098" s="206"/>
      <c r="AG1098" s="205"/>
    </row>
    <row r="1099" spans="2:33" x14ac:dyDescent="0.25">
      <c r="B1099" s="203">
        <v>1080</v>
      </c>
      <c r="C1099" s="204" t="s">
        <v>576</v>
      </c>
      <c r="D1099" s="205"/>
      <c r="E1099" s="207" t="s">
        <v>297</v>
      </c>
      <c r="F1099" s="208"/>
      <c r="G1099" s="209"/>
      <c r="H1099" s="210">
        <v>40932</v>
      </c>
      <c r="I1099" s="205"/>
      <c r="J1099" s="210">
        <v>40960</v>
      </c>
      <c r="K1099" s="205"/>
      <c r="L1099" s="29">
        <v>10163</v>
      </c>
      <c r="M1099" s="204">
        <v>1</v>
      </c>
      <c r="N1099" s="205"/>
      <c r="O1099" s="29"/>
      <c r="P1099" s="29"/>
      <c r="Q1099" s="29">
        <v>253</v>
      </c>
      <c r="R1099" s="204" t="s">
        <v>58</v>
      </c>
      <c r="S1099" s="205"/>
      <c r="T1099" s="204" t="s">
        <v>59</v>
      </c>
      <c r="U1099" s="205"/>
      <c r="V1099" s="204" t="s">
        <v>577</v>
      </c>
      <c r="W1099" s="206"/>
      <c r="X1099" s="206"/>
      <c r="Y1099" s="206"/>
      <c r="Z1099" s="206"/>
      <c r="AA1099" s="205"/>
      <c r="AB1099" s="204" t="s">
        <v>320</v>
      </c>
      <c r="AC1099" s="206"/>
      <c r="AD1099" s="206"/>
      <c r="AE1099" s="206"/>
      <c r="AF1099" s="206"/>
      <c r="AG1099" s="205"/>
    </row>
    <row r="1100" spans="2:33" x14ac:dyDescent="0.25">
      <c r="B1100" s="203">
        <v>1081</v>
      </c>
      <c r="C1100" s="204" t="s">
        <v>576</v>
      </c>
      <c r="D1100" s="205"/>
      <c r="E1100" s="207" t="s">
        <v>297</v>
      </c>
      <c r="F1100" s="208"/>
      <c r="G1100" s="209"/>
      <c r="H1100" s="210">
        <v>40974</v>
      </c>
      <c r="I1100" s="205"/>
      <c r="J1100" s="210">
        <v>40983</v>
      </c>
      <c r="K1100" s="205"/>
      <c r="L1100" s="35">
        <v>10163</v>
      </c>
      <c r="M1100" s="204">
        <v>2</v>
      </c>
      <c r="N1100" s="205"/>
      <c r="O1100" s="29"/>
      <c r="P1100" s="29"/>
      <c r="Q1100" s="29">
        <v>199</v>
      </c>
      <c r="R1100" s="204" t="s">
        <v>58</v>
      </c>
      <c r="S1100" s="205"/>
      <c r="T1100" s="204" t="s">
        <v>59</v>
      </c>
      <c r="U1100" s="205"/>
      <c r="V1100" s="204" t="s">
        <v>577</v>
      </c>
      <c r="W1100" s="206"/>
      <c r="X1100" s="206"/>
      <c r="Y1100" s="206"/>
      <c r="Z1100" s="206"/>
      <c r="AA1100" s="205"/>
      <c r="AB1100" s="204" t="s">
        <v>321</v>
      </c>
      <c r="AC1100" s="206"/>
      <c r="AD1100" s="206"/>
      <c r="AE1100" s="206"/>
      <c r="AF1100" s="206"/>
      <c r="AG1100" s="205"/>
    </row>
    <row r="1101" spans="2:33" x14ac:dyDescent="0.25">
      <c r="B1101" s="203">
        <v>1082</v>
      </c>
      <c r="C1101" s="204" t="s">
        <v>576</v>
      </c>
      <c r="D1101" s="205"/>
      <c r="E1101" s="207" t="s">
        <v>297</v>
      </c>
      <c r="F1101" s="208"/>
      <c r="G1101" s="209"/>
      <c r="H1101" s="210">
        <v>41009</v>
      </c>
      <c r="I1101" s="205"/>
      <c r="J1101" s="210">
        <v>41051</v>
      </c>
      <c r="K1101" s="205"/>
      <c r="L1101" s="35">
        <v>10163</v>
      </c>
      <c r="M1101" s="204">
        <v>3</v>
      </c>
      <c r="N1101" s="205"/>
      <c r="O1101" s="29"/>
      <c r="P1101" s="29"/>
      <c r="Q1101" s="29">
        <v>183</v>
      </c>
      <c r="R1101" s="204" t="s">
        <v>58</v>
      </c>
      <c r="S1101" s="205"/>
      <c r="T1101" s="204" t="s">
        <v>59</v>
      </c>
      <c r="U1101" s="205"/>
      <c r="V1101" s="204" t="s">
        <v>577</v>
      </c>
      <c r="W1101" s="206"/>
      <c r="X1101" s="206"/>
      <c r="Y1101" s="206"/>
      <c r="Z1101" s="206"/>
      <c r="AA1101" s="205"/>
      <c r="AB1101" s="204" t="s">
        <v>311</v>
      </c>
      <c r="AC1101" s="206"/>
      <c r="AD1101" s="206"/>
      <c r="AE1101" s="206"/>
      <c r="AF1101" s="206"/>
      <c r="AG1101" s="205"/>
    </row>
    <row r="1102" spans="2:33" x14ac:dyDescent="0.25">
      <c r="B1102" s="203">
        <v>1083</v>
      </c>
      <c r="C1102" s="204" t="s">
        <v>576</v>
      </c>
      <c r="D1102" s="205"/>
      <c r="E1102" s="207" t="s">
        <v>297</v>
      </c>
      <c r="F1102" s="208"/>
      <c r="G1102" s="209"/>
      <c r="H1102" s="210">
        <v>41053</v>
      </c>
      <c r="I1102" s="205"/>
      <c r="J1102" s="210">
        <v>41093</v>
      </c>
      <c r="K1102" s="205"/>
      <c r="L1102" s="35">
        <v>10163</v>
      </c>
      <c r="M1102" s="204">
        <v>4</v>
      </c>
      <c r="N1102" s="205"/>
      <c r="O1102" s="29"/>
      <c r="P1102" s="29"/>
      <c r="Q1102" s="29">
        <v>162</v>
      </c>
      <c r="R1102" s="204" t="s">
        <v>58</v>
      </c>
      <c r="S1102" s="205"/>
      <c r="T1102" s="204" t="s">
        <v>59</v>
      </c>
      <c r="U1102" s="205"/>
      <c r="V1102" s="204" t="s">
        <v>577</v>
      </c>
      <c r="W1102" s="206"/>
      <c r="X1102" s="206"/>
      <c r="Y1102" s="206"/>
      <c r="Z1102" s="206"/>
      <c r="AA1102" s="205"/>
      <c r="AB1102" s="204" t="s">
        <v>312</v>
      </c>
      <c r="AC1102" s="206"/>
      <c r="AD1102" s="206"/>
      <c r="AE1102" s="206"/>
      <c r="AF1102" s="206"/>
      <c r="AG1102" s="205"/>
    </row>
    <row r="1103" spans="2:33" x14ac:dyDescent="0.25">
      <c r="B1103" s="203">
        <v>1084</v>
      </c>
      <c r="C1103" s="204" t="s">
        <v>576</v>
      </c>
      <c r="D1103" s="205"/>
      <c r="E1103" s="207" t="s">
        <v>297</v>
      </c>
      <c r="F1103" s="208"/>
      <c r="G1103" s="209"/>
      <c r="H1103" s="210">
        <v>41107</v>
      </c>
      <c r="I1103" s="205"/>
      <c r="J1103" s="210">
        <v>41121</v>
      </c>
      <c r="K1103" s="205"/>
      <c r="L1103" s="35">
        <v>10163</v>
      </c>
      <c r="M1103" s="204">
        <v>5</v>
      </c>
      <c r="N1103" s="205"/>
      <c r="O1103" s="29"/>
      <c r="P1103" s="29"/>
      <c r="Q1103" s="29">
        <v>205</v>
      </c>
      <c r="R1103" s="204" t="s">
        <v>58</v>
      </c>
      <c r="S1103" s="205"/>
      <c r="T1103" s="204" t="s">
        <v>59</v>
      </c>
      <c r="U1103" s="205"/>
      <c r="V1103" s="204" t="s">
        <v>577</v>
      </c>
      <c r="W1103" s="206"/>
      <c r="X1103" s="206"/>
      <c r="Y1103" s="206"/>
      <c r="Z1103" s="206"/>
      <c r="AA1103" s="205"/>
      <c r="AB1103" s="204" t="s">
        <v>357</v>
      </c>
      <c r="AC1103" s="206"/>
      <c r="AD1103" s="206"/>
      <c r="AE1103" s="206"/>
      <c r="AF1103" s="206"/>
      <c r="AG1103" s="205"/>
    </row>
    <row r="1104" spans="2:33" x14ac:dyDescent="0.25">
      <c r="B1104" s="203">
        <v>1085</v>
      </c>
      <c r="C1104" s="204" t="s">
        <v>576</v>
      </c>
      <c r="D1104" s="205"/>
      <c r="E1104" s="207" t="s">
        <v>297</v>
      </c>
      <c r="F1104" s="208"/>
      <c r="G1104" s="209"/>
      <c r="H1104" s="210">
        <v>41142</v>
      </c>
      <c r="I1104" s="205"/>
      <c r="J1104" s="210">
        <v>41170</v>
      </c>
      <c r="K1104" s="205"/>
      <c r="L1104" s="35">
        <v>10163</v>
      </c>
      <c r="M1104" s="204">
        <v>6</v>
      </c>
      <c r="N1104" s="205"/>
      <c r="O1104" s="29"/>
      <c r="P1104" s="29"/>
      <c r="Q1104" s="29">
        <v>179</v>
      </c>
      <c r="R1104" s="204" t="s">
        <v>58</v>
      </c>
      <c r="S1104" s="205"/>
      <c r="T1104" s="204" t="s">
        <v>59</v>
      </c>
      <c r="U1104" s="205"/>
      <c r="V1104" s="204" t="s">
        <v>577</v>
      </c>
      <c r="W1104" s="206"/>
      <c r="X1104" s="206"/>
      <c r="Y1104" s="206"/>
      <c r="Z1104" s="206"/>
      <c r="AA1104" s="205"/>
      <c r="AB1104" s="204" t="s">
        <v>594</v>
      </c>
      <c r="AC1104" s="206"/>
      <c r="AD1104" s="206"/>
      <c r="AE1104" s="206"/>
      <c r="AF1104" s="206"/>
      <c r="AG1104" s="205"/>
    </row>
    <row r="1105" spans="2:33" x14ac:dyDescent="0.25">
      <c r="B1105" s="203">
        <v>1086</v>
      </c>
      <c r="C1105" s="204" t="s">
        <v>576</v>
      </c>
      <c r="D1105" s="205"/>
      <c r="E1105" s="207" t="s">
        <v>297</v>
      </c>
      <c r="F1105" s="208"/>
      <c r="G1105" s="209"/>
      <c r="H1105" s="210">
        <v>41184</v>
      </c>
      <c r="I1105" s="205"/>
      <c r="J1105" s="210">
        <v>41212</v>
      </c>
      <c r="K1105" s="205"/>
      <c r="L1105" s="35">
        <v>10163</v>
      </c>
      <c r="M1105" s="204">
        <v>7</v>
      </c>
      <c r="N1105" s="205"/>
      <c r="O1105" s="29"/>
      <c r="P1105" s="29"/>
      <c r="Q1105" s="29">
        <v>253</v>
      </c>
      <c r="R1105" s="204" t="s">
        <v>58</v>
      </c>
      <c r="S1105" s="205"/>
      <c r="T1105" s="204" t="s">
        <v>59</v>
      </c>
      <c r="U1105" s="205"/>
      <c r="V1105" s="204" t="s">
        <v>577</v>
      </c>
      <c r="W1105" s="206"/>
      <c r="X1105" s="206"/>
      <c r="Y1105" s="206"/>
      <c r="Z1105" s="206"/>
      <c r="AA1105" s="205"/>
      <c r="AB1105" s="204" t="s">
        <v>595</v>
      </c>
      <c r="AC1105" s="206"/>
      <c r="AD1105" s="206"/>
      <c r="AE1105" s="206"/>
      <c r="AF1105" s="206"/>
      <c r="AG1105" s="205"/>
    </row>
    <row r="1106" spans="2:33" x14ac:dyDescent="0.25">
      <c r="B1106" s="203">
        <v>1087</v>
      </c>
      <c r="C1106" s="204" t="s">
        <v>576</v>
      </c>
      <c r="D1106" s="205"/>
      <c r="E1106" s="207" t="s">
        <v>297</v>
      </c>
      <c r="F1106" s="208"/>
      <c r="G1106" s="209"/>
      <c r="H1106" s="210">
        <v>41226</v>
      </c>
      <c r="I1106" s="205"/>
      <c r="J1106" s="210">
        <v>41254</v>
      </c>
      <c r="K1106" s="205"/>
      <c r="L1106" s="29">
        <v>10164</v>
      </c>
      <c r="M1106" s="204">
        <v>1</v>
      </c>
      <c r="N1106" s="205"/>
      <c r="O1106" s="29"/>
      <c r="P1106" s="29"/>
      <c r="Q1106" s="29">
        <v>211</v>
      </c>
      <c r="R1106" s="204" t="s">
        <v>58</v>
      </c>
      <c r="S1106" s="205"/>
      <c r="T1106" s="204" t="s">
        <v>59</v>
      </c>
      <c r="U1106" s="205"/>
      <c r="V1106" s="204" t="s">
        <v>577</v>
      </c>
      <c r="W1106" s="206"/>
      <c r="X1106" s="206"/>
      <c r="Y1106" s="206"/>
      <c r="Z1106" s="206"/>
      <c r="AA1106" s="205"/>
      <c r="AB1106" s="204" t="s">
        <v>551</v>
      </c>
      <c r="AC1106" s="206"/>
      <c r="AD1106" s="206"/>
      <c r="AE1106" s="206"/>
      <c r="AF1106" s="206"/>
      <c r="AG1106" s="205"/>
    </row>
    <row r="1107" spans="2:33" x14ac:dyDescent="0.25">
      <c r="B1107" s="203">
        <v>1088</v>
      </c>
      <c r="C1107" s="204" t="s">
        <v>576</v>
      </c>
      <c r="D1107" s="205"/>
      <c r="E1107" s="207" t="s">
        <v>297</v>
      </c>
      <c r="F1107" s="208"/>
      <c r="G1107" s="209"/>
      <c r="H1107" s="210">
        <v>41296</v>
      </c>
      <c r="I1107" s="205"/>
      <c r="J1107" s="210">
        <v>41338</v>
      </c>
      <c r="K1107" s="205"/>
      <c r="L1107" s="35">
        <v>10164</v>
      </c>
      <c r="M1107" s="204">
        <v>2</v>
      </c>
      <c r="N1107" s="205"/>
      <c r="O1107" s="29"/>
      <c r="P1107" s="29"/>
      <c r="Q1107" s="29">
        <v>223</v>
      </c>
      <c r="R1107" s="204" t="s">
        <v>58</v>
      </c>
      <c r="S1107" s="205"/>
      <c r="T1107" s="204" t="s">
        <v>59</v>
      </c>
      <c r="U1107" s="205"/>
      <c r="V1107" s="204" t="s">
        <v>577</v>
      </c>
      <c r="W1107" s="206"/>
      <c r="X1107" s="206"/>
      <c r="Y1107" s="206"/>
      <c r="Z1107" s="206"/>
      <c r="AA1107" s="205"/>
      <c r="AB1107" s="204" t="s">
        <v>329</v>
      </c>
      <c r="AC1107" s="206"/>
      <c r="AD1107" s="206"/>
      <c r="AE1107" s="206"/>
      <c r="AF1107" s="206"/>
      <c r="AG1107" s="205"/>
    </row>
    <row r="1108" spans="2:33" x14ac:dyDescent="0.25">
      <c r="B1108" s="203">
        <v>1089</v>
      </c>
      <c r="C1108" s="204" t="s">
        <v>576</v>
      </c>
      <c r="D1108" s="205"/>
      <c r="E1108" s="207" t="s">
        <v>297</v>
      </c>
      <c r="F1108" s="208"/>
      <c r="G1108" s="209"/>
      <c r="H1108" s="210">
        <v>41352</v>
      </c>
      <c r="I1108" s="205"/>
      <c r="J1108" s="210">
        <v>41373</v>
      </c>
      <c r="K1108" s="205"/>
      <c r="L1108" s="35">
        <v>10164</v>
      </c>
      <c r="M1108" s="204">
        <v>3</v>
      </c>
      <c r="N1108" s="205"/>
      <c r="O1108" s="29"/>
      <c r="P1108" s="29"/>
      <c r="Q1108" s="29">
        <v>169</v>
      </c>
      <c r="R1108" s="204" t="s">
        <v>58</v>
      </c>
      <c r="S1108" s="205"/>
      <c r="T1108" s="204" t="s">
        <v>59</v>
      </c>
      <c r="U1108" s="205"/>
      <c r="V1108" s="204" t="s">
        <v>577</v>
      </c>
      <c r="W1108" s="206"/>
      <c r="X1108" s="206"/>
      <c r="Y1108" s="206"/>
      <c r="Z1108" s="206"/>
      <c r="AA1108" s="205"/>
      <c r="AB1108" s="204" t="s">
        <v>346</v>
      </c>
      <c r="AC1108" s="206"/>
      <c r="AD1108" s="206"/>
      <c r="AE1108" s="206"/>
      <c r="AF1108" s="206"/>
      <c r="AG1108" s="205"/>
    </row>
    <row r="1109" spans="2:33" x14ac:dyDescent="0.25">
      <c r="B1109" s="203">
        <v>1090</v>
      </c>
      <c r="C1109" s="204" t="s">
        <v>576</v>
      </c>
      <c r="D1109" s="205"/>
      <c r="E1109" s="207" t="s">
        <v>297</v>
      </c>
      <c r="F1109" s="208"/>
      <c r="G1109" s="209"/>
      <c r="H1109" s="210">
        <v>41401</v>
      </c>
      <c r="I1109" s="205"/>
      <c r="J1109" s="210">
        <v>41429</v>
      </c>
      <c r="K1109" s="205"/>
      <c r="L1109" s="35">
        <v>10164</v>
      </c>
      <c r="M1109" s="204">
        <v>4</v>
      </c>
      <c r="N1109" s="205"/>
      <c r="O1109" s="29"/>
      <c r="P1109" s="29"/>
      <c r="Q1109" s="29">
        <v>213</v>
      </c>
      <c r="R1109" s="204" t="s">
        <v>58</v>
      </c>
      <c r="S1109" s="205"/>
      <c r="T1109" s="204" t="s">
        <v>59</v>
      </c>
      <c r="U1109" s="205"/>
      <c r="V1109" s="204" t="s">
        <v>577</v>
      </c>
      <c r="W1109" s="206"/>
      <c r="X1109" s="206"/>
      <c r="Y1109" s="206"/>
      <c r="Z1109" s="206"/>
      <c r="AA1109" s="205"/>
      <c r="AB1109" s="204" t="s">
        <v>347</v>
      </c>
      <c r="AC1109" s="206"/>
      <c r="AD1109" s="206"/>
      <c r="AE1109" s="206"/>
      <c r="AF1109" s="206"/>
      <c r="AG1109" s="205"/>
    </row>
    <row r="1110" spans="2:33" x14ac:dyDescent="0.25">
      <c r="B1110" s="203">
        <v>1091</v>
      </c>
      <c r="C1110" s="204" t="s">
        <v>576</v>
      </c>
      <c r="D1110" s="205"/>
      <c r="E1110" s="207" t="s">
        <v>297</v>
      </c>
      <c r="F1110" s="208"/>
      <c r="G1110" s="209"/>
      <c r="H1110" s="210">
        <v>41436</v>
      </c>
      <c r="I1110" s="205"/>
      <c r="J1110" s="210">
        <v>41450</v>
      </c>
      <c r="K1110" s="205"/>
      <c r="L1110" s="35">
        <v>10164</v>
      </c>
      <c r="M1110" s="204">
        <v>5</v>
      </c>
      <c r="N1110" s="205"/>
      <c r="O1110" s="29"/>
      <c r="P1110" s="29"/>
      <c r="Q1110" s="29">
        <v>211</v>
      </c>
      <c r="R1110" s="204" t="s">
        <v>58</v>
      </c>
      <c r="S1110" s="205"/>
      <c r="T1110" s="204" t="s">
        <v>59</v>
      </c>
      <c r="U1110" s="205"/>
      <c r="V1110" s="204" t="s">
        <v>577</v>
      </c>
      <c r="W1110" s="206"/>
      <c r="X1110" s="206"/>
      <c r="Y1110" s="206"/>
      <c r="Z1110" s="206"/>
      <c r="AA1110" s="205"/>
      <c r="AB1110" s="204" t="s">
        <v>342</v>
      </c>
      <c r="AC1110" s="206"/>
      <c r="AD1110" s="206"/>
      <c r="AE1110" s="206"/>
      <c r="AF1110" s="206"/>
      <c r="AG1110" s="205"/>
    </row>
    <row r="1111" spans="2:33" x14ac:dyDescent="0.25">
      <c r="B1111" s="203">
        <v>1092</v>
      </c>
      <c r="C1111" s="204" t="s">
        <v>576</v>
      </c>
      <c r="D1111" s="205"/>
      <c r="E1111" s="207" t="s">
        <v>297</v>
      </c>
      <c r="F1111" s="208"/>
      <c r="G1111" s="209"/>
      <c r="H1111" s="210">
        <v>41457</v>
      </c>
      <c r="I1111" s="205"/>
      <c r="J1111" s="210">
        <v>41492</v>
      </c>
      <c r="K1111" s="205"/>
      <c r="L1111" s="35">
        <v>10164</v>
      </c>
      <c r="M1111" s="204">
        <v>6</v>
      </c>
      <c r="N1111" s="205"/>
      <c r="O1111" s="29"/>
      <c r="P1111" s="29"/>
      <c r="Q1111" s="29">
        <v>291</v>
      </c>
      <c r="R1111" s="204" t="s">
        <v>58</v>
      </c>
      <c r="S1111" s="205"/>
      <c r="T1111" s="204" t="s">
        <v>59</v>
      </c>
      <c r="U1111" s="205"/>
      <c r="V1111" s="204" t="s">
        <v>577</v>
      </c>
      <c r="W1111" s="206"/>
      <c r="X1111" s="206"/>
      <c r="Y1111" s="206"/>
      <c r="Z1111" s="206"/>
      <c r="AA1111" s="205"/>
      <c r="AB1111" s="204" t="s">
        <v>366</v>
      </c>
      <c r="AC1111" s="206"/>
      <c r="AD1111" s="206"/>
      <c r="AE1111" s="206"/>
      <c r="AF1111" s="206"/>
      <c r="AG1111" s="205"/>
    </row>
    <row r="1112" spans="2:33" x14ac:dyDescent="0.25">
      <c r="B1112" s="203">
        <v>1093</v>
      </c>
      <c r="C1112" s="204" t="s">
        <v>576</v>
      </c>
      <c r="D1112" s="205"/>
      <c r="E1112" s="207" t="s">
        <v>297</v>
      </c>
      <c r="F1112" s="208"/>
      <c r="G1112" s="209"/>
      <c r="H1112" s="210">
        <v>41506</v>
      </c>
      <c r="I1112" s="205"/>
      <c r="J1112" s="210">
        <v>41540</v>
      </c>
      <c r="K1112" s="205"/>
      <c r="L1112" s="29">
        <v>10165</v>
      </c>
      <c r="M1112" s="204">
        <v>1</v>
      </c>
      <c r="N1112" s="205"/>
      <c r="O1112" s="29"/>
      <c r="P1112" s="29"/>
      <c r="Q1112" s="29">
        <v>259</v>
      </c>
      <c r="R1112" s="204" t="s">
        <v>58</v>
      </c>
      <c r="S1112" s="205"/>
      <c r="T1112" s="204" t="s">
        <v>59</v>
      </c>
      <c r="U1112" s="205"/>
      <c r="V1112" s="204" t="s">
        <v>577</v>
      </c>
      <c r="W1112" s="206"/>
      <c r="X1112" s="206"/>
      <c r="Y1112" s="206"/>
      <c r="Z1112" s="206"/>
      <c r="AA1112" s="205"/>
      <c r="AB1112" s="204" t="s">
        <v>596</v>
      </c>
      <c r="AC1112" s="206"/>
      <c r="AD1112" s="206"/>
      <c r="AE1112" s="206"/>
      <c r="AF1112" s="206"/>
      <c r="AG1112" s="205"/>
    </row>
    <row r="1113" spans="2:33" x14ac:dyDescent="0.25">
      <c r="B1113" s="203">
        <v>1094</v>
      </c>
      <c r="C1113" s="204" t="s">
        <v>576</v>
      </c>
      <c r="D1113" s="205"/>
      <c r="E1113" s="207" t="s">
        <v>297</v>
      </c>
      <c r="F1113" s="208"/>
      <c r="G1113" s="209"/>
      <c r="H1113" s="210">
        <v>41548</v>
      </c>
      <c r="I1113" s="205"/>
      <c r="J1113" s="210">
        <v>41583</v>
      </c>
      <c r="K1113" s="205"/>
      <c r="L1113" s="35">
        <v>10165</v>
      </c>
      <c r="M1113" s="204">
        <v>2</v>
      </c>
      <c r="N1113" s="205"/>
      <c r="O1113" s="29"/>
      <c r="P1113" s="29"/>
      <c r="Q1113" s="29">
        <v>262</v>
      </c>
      <c r="R1113" s="204" t="s">
        <v>58</v>
      </c>
      <c r="S1113" s="205"/>
      <c r="T1113" s="204" t="s">
        <v>59</v>
      </c>
      <c r="U1113" s="205"/>
      <c r="V1113" s="204" t="s">
        <v>577</v>
      </c>
      <c r="W1113" s="206"/>
      <c r="X1113" s="206"/>
      <c r="Y1113" s="206"/>
      <c r="Z1113" s="206"/>
      <c r="AA1113" s="205"/>
      <c r="AB1113" s="204" t="s">
        <v>551</v>
      </c>
      <c r="AC1113" s="206"/>
      <c r="AD1113" s="206"/>
      <c r="AE1113" s="206"/>
      <c r="AF1113" s="206"/>
      <c r="AG1113" s="205"/>
    </row>
    <row r="1114" spans="2:33" x14ac:dyDescent="0.25">
      <c r="B1114" s="203">
        <v>1095</v>
      </c>
      <c r="C1114" s="204" t="s">
        <v>576</v>
      </c>
      <c r="D1114" s="205"/>
      <c r="E1114" s="207" t="s">
        <v>297</v>
      </c>
      <c r="F1114" s="208"/>
      <c r="G1114" s="209"/>
      <c r="H1114" s="210">
        <v>41597</v>
      </c>
      <c r="I1114" s="205"/>
      <c r="J1114" s="210">
        <v>41618</v>
      </c>
      <c r="K1114" s="205"/>
      <c r="L1114" s="35">
        <v>10165</v>
      </c>
      <c r="M1114" s="204">
        <v>3</v>
      </c>
      <c r="N1114" s="205"/>
      <c r="O1114" s="35"/>
      <c r="P1114" s="35"/>
      <c r="Q1114" s="35">
        <v>205</v>
      </c>
      <c r="R1114" s="204" t="s">
        <v>58</v>
      </c>
      <c r="S1114" s="205"/>
      <c r="T1114" s="204" t="s">
        <v>59</v>
      </c>
      <c r="U1114" s="205"/>
      <c r="V1114" s="204" t="s">
        <v>577</v>
      </c>
      <c r="W1114" s="206"/>
      <c r="X1114" s="206"/>
      <c r="Y1114" s="206"/>
      <c r="Z1114" s="206"/>
      <c r="AA1114" s="205"/>
      <c r="AB1114" s="204" t="s">
        <v>370</v>
      </c>
      <c r="AC1114" s="206"/>
      <c r="AD1114" s="206"/>
      <c r="AE1114" s="206"/>
      <c r="AF1114" s="206"/>
      <c r="AG1114" s="205"/>
    </row>
    <row r="1115" spans="2:33" x14ac:dyDescent="0.25">
      <c r="B1115" s="203">
        <v>1096</v>
      </c>
      <c r="C1115" s="204" t="s">
        <v>576</v>
      </c>
      <c r="D1115" s="205"/>
      <c r="E1115" s="207" t="s">
        <v>297</v>
      </c>
      <c r="F1115" s="208"/>
      <c r="G1115" s="209"/>
      <c r="H1115" s="210">
        <v>41625</v>
      </c>
      <c r="I1115" s="205"/>
      <c r="J1115" s="210">
        <v>41625</v>
      </c>
      <c r="K1115" s="205"/>
      <c r="L1115" s="35">
        <v>10165</v>
      </c>
      <c r="M1115" s="204">
        <v>4</v>
      </c>
      <c r="N1115" s="205"/>
      <c r="O1115" s="35"/>
      <c r="P1115" s="35"/>
      <c r="Q1115" s="35">
        <v>160</v>
      </c>
      <c r="R1115" s="204" t="s">
        <v>58</v>
      </c>
      <c r="S1115" s="205"/>
      <c r="T1115" s="204" t="s">
        <v>59</v>
      </c>
      <c r="U1115" s="205"/>
      <c r="V1115" s="204" t="s">
        <v>577</v>
      </c>
      <c r="W1115" s="206"/>
      <c r="X1115" s="206"/>
      <c r="Y1115" s="206"/>
      <c r="Z1115" s="206"/>
      <c r="AA1115" s="205"/>
      <c r="AB1115" s="204" t="s">
        <v>445</v>
      </c>
      <c r="AC1115" s="206"/>
      <c r="AD1115" s="206"/>
      <c r="AE1115" s="206"/>
      <c r="AF1115" s="206"/>
      <c r="AG1115" s="205"/>
    </row>
    <row r="1116" spans="2:33" x14ac:dyDescent="0.25">
      <c r="B1116" s="203">
        <v>1097</v>
      </c>
      <c r="C1116" s="204" t="s">
        <v>576</v>
      </c>
      <c r="D1116" s="205"/>
      <c r="E1116" s="207" t="s">
        <v>297</v>
      </c>
      <c r="F1116" s="208"/>
      <c r="G1116" s="209"/>
      <c r="H1116" s="210">
        <v>41667</v>
      </c>
      <c r="I1116" s="205"/>
      <c r="J1116" s="210">
        <v>41709</v>
      </c>
      <c r="K1116" s="205"/>
      <c r="L1116" s="35">
        <v>10165</v>
      </c>
      <c r="M1116" s="204">
        <v>5</v>
      </c>
      <c r="N1116" s="205"/>
      <c r="O1116" s="35"/>
      <c r="P1116" s="35"/>
      <c r="Q1116" s="35">
        <v>196</v>
      </c>
      <c r="R1116" s="204" t="s">
        <v>58</v>
      </c>
      <c r="S1116" s="205"/>
      <c r="T1116" s="204" t="s">
        <v>59</v>
      </c>
      <c r="U1116" s="205"/>
      <c r="V1116" s="204" t="s">
        <v>577</v>
      </c>
      <c r="W1116" s="206"/>
      <c r="X1116" s="206"/>
      <c r="Y1116" s="206"/>
      <c r="Z1116" s="206"/>
      <c r="AA1116" s="205"/>
      <c r="AB1116" s="204" t="s">
        <v>351</v>
      </c>
      <c r="AC1116" s="206"/>
      <c r="AD1116" s="206"/>
      <c r="AE1116" s="206"/>
      <c r="AF1116" s="206"/>
      <c r="AG1116" s="205"/>
    </row>
    <row r="1117" spans="2:33" x14ac:dyDescent="0.25">
      <c r="B1117" s="203">
        <v>1098</v>
      </c>
      <c r="C1117" s="204" t="s">
        <v>576</v>
      </c>
      <c r="D1117" s="205"/>
      <c r="E1117" s="207" t="s">
        <v>297</v>
      </c>
      <c r="F1117" s="208"/>
      <c r="G1117" s="209"/>
      <c r="H1117" s="210">
        <v>41716</v>
      </c>
      <c r="I1117" s="205"/>
      <c r="J1117" s="210">
        <v>41737</v>
      </c>
      <c r="K1117" s="205"/>
      <c r="L1117" s="35">
        <v>10165</v>
      </c>
      <c r="M1117" s="204">
        <v>6</v>
      </c>
      <c r="N1117" s="205"/>
      <c r="O1117" s="35"/>
      <c r="P1117" s="35"/>
      <c r="Q1117" s="35">
        <v>181</v>
      </c>
      <c r="R1117" s="204" t="s">
        <v>58</v>
      </c>
      <c r="S1117" s="205"/>
      <c r="T1117" s="204" t="s">
        <v>59</v>
      </c>
      <c r="U1117" s="205"/>
      <c r="V1117" s="204" t="s">
        <v>577</v>
      </c>
      <c r="W1117" s="206"/>
      <c r="X1117" s="206"/>
      <c r="Y1117" s="206"/>
      <c r="Z1117" s="206"/>
      <c r="AA1117" s="205"/>
      <c r="AB1117" s="204" t="s">
        <v>352</v>
      </c>
      <c r="AC1117" s="206"/>
      <c r="AD1117" s="206"/>
      <c r="AE1117" s="206"/>
      <c r="AF1117" s="206"/>
      <c r="AG1117" s="205"/>
    </row>
    <row r="1118" spans="2:33" x14ac:dyDescent="0.25">
      <c r="B1118" s="203">
        <v>1099</v>
      </c>
      <c r="C1118" s="204" t="s">
        <v>576</v>
      </c>
      <c r="D1118" s="205"/>
      <c r="E1118" s="207" t="s">
        <v>297</v>
      </c>
      <c r="F1118" s="208"/>
      <c r="G1118" s="209"/>
      <c r="H1118" s="210">
        <v>41751</v>
      </c>
      <c r="I1118" s="205"/>
      <c r="J1118" s="210">
        <v>41772</v>
      </c>
      <c r="K1118" s="205"/>
      <c r="L1118" s="35">
        <v>10166</v>
      </c>
      <c r="M1118" s="204">
        <v>1</v>
      </c>
      <c r="N1118" s="205"/>
      <c r="O1118" s="35"/>
      <c r="P1118" s="35"/>
      <c r="Q1118" s="35">
        <v>220</v>
      </c>
      <c r="R1118" s="204" t="s">
        <v>58</v>
      </c>
      <c r="S1118" s="205"/>
      <c r="T1118" s="204" t="s">
        <v>59</v>
      </c>
      <c r="U1118" s="205"/>
      <c r="V1118" s="204" t="s">
        <v>577</v>
      </c>
      <c r="W1118" s="206"/>
      <c r="X1118" s="206"/>
      <c r="Y1118" s="206"/>
      <c r="Z1118" s="206"/>
      <c r="AA1118" s="205"/>
      <c r="AB1118" s="204" t="s">
        <v>339</v>
      </c>
      <c r="AC1118" s="206"/>
      <c r="AD1118" s="206"/>
      <c r="AE1118" s="206"/>
      <c r="AF1118" s="206"/>
      <c r="AG1118" s="205"/>
    </row>
    <row r="1119" spans="2:33" x14ac:dyDescent="0.25">
      <c r="B1119" s="203">
        <v>1100</v>
      </c>
      <c r="C1119" s="204" t="s">
        <v>576</v>
      </c>
      <c r="D1119" s="205"/>
      <c r="E1119" s="207" t="s">
        <v>297</v>
      </c>
      <c r="F1119" s="208"/>
      <c r="G1119" s="209"/>
      <c r="H1119" s="210">
        <v>41786</v>
      </c>
      <c r="I1119" s="205"/>
      <c r="J1119" s="210">
        <v>41803</v>
      </c>
      <c r="K1119" s="205"/>
      <c r="L1119" s="35">
        <v>10166</v>
      </c>
      <c r="M1119" s="204">
        <v>2</v>
      </c>
      <c r="N1119" s="205"/>
      <c r="O1119" s="35"/>
      <c r="P1119" s="35"/>
      <c r="Q1119" s="35">
        <v>192</v>
      </c>
      <c r="R1119" s="204" t="s">
        <v>58</v>
      </c>
      <c r="S1119" s="205"/>
      <c r="T1119" s="204" t="s">
        <v>59</v>
      </c>
      <c r="U1119" s="205"/>
      <c r="V1119" s="204" t="s">
        <v>577</v>
      </c>
      <c r="W1119" s="206"/>
      <c r="X1119" s="206"/>
      <c r="Y1119" s="206"/>
      <c r="Z1119" s="206"/>
      <c r="AA1119" s="205"/>
      <c r="AB1119" s="204" t="s">
        <v>326</v>
      </c>
      <c r="AC1119" s="206"/>
      <c r="AD1119" s="206"/>
      <c r="AE1119" s="206"/>
      <c r="AF1119" s="206"/>
      <c r="AG1119" s="205"/>
    </row>
    <row r="1120" spans="2:33" x14ac:dyDescent="0.25">
      <c r="B1120" s="203">
        <v>1101</v>
      </c>
      <c r="C1120" s="204" t="s">
        <v>576</v>
      </c>
      <c r="D1120" s="205"/>
      <c r="E1120" s="207" t="s">
        <v>297</v>
      </c>
      <c r="F1120" s="208"/>
      <c r="G1120" s="209"/>
      <c r="H1120" s="210">
        <v>41807</v>
      </c>
      <c r="I1120" s="205"/>
      <c r="J1120" s="210">
        <v>41830</v>
      </c>
      <c r="K1120" s="205"/>
      <c r="L1120" s="35">
        <v>10166</v>
      </c>
      <c r="M1120" s="204">
        <v>3</v>
      </c>
      <c r="N1120" s="205"/>
      <c r="O1120" s="35"/>
      <c r="P1120" s="35"/>
      <c r="Q1120" s="35">
        <v>176</v>
      </c>
      <c r="R1120" s="204" t="s">
        <v>58</v>
      </c>
      <c r="S1120" s="205"/>
      <c r="T1120" s="204" t="s">
        <v>59</v>
      </c>
      <c r="U1120" s="205"/>
      <c r="V1120" s="204" t="s">
        <v>577</v>
      </c>
      <c r="W1120" s="206"/>
      <c r="X1120" s="206"/>
      <c r="Y1120" s="206"/>
      <c r="Z1120" s="206"/>
      <c r="AA1120" s="205"/>
      <c r="AB1120" s="204" t="s">
        <v>354</v>
      </c>
      <c r="AC1120" s="206"/>
      <c r="AD1120" s="206"/>
      <c r="AE1120" s="206"/>
      <c r="AF1120" s="206"/>
      <c r="AG1120" s="205"/>
    </row>
    <row r="1121" spans="2:33" x14ac:dyDescent="0.25">
      <c r="B1121" s="203">
        <v>1102</v>
      </c>
      <c r="C1121" s="204" t="s">
        <v>576</v>
      </c>
      <c r="D1121" s="205"/>
      <c r="E1121" s="207" t="s">
        <v>297</v>
      </c>
      <c r="F1121" s="208"/>
      <c r="G1121" s="209"/>
      <c r="H1121" s="210">
        <v>41835</v>
      </c>
      <c r="I1121" s="205"/>
      <c r="J1121" s="210">
        <v>41849</v>
      </c>
      <c r="K1121" s="205"/>
      <c r="L1121" s="35">
        <v>10166</v>
      </c>
      <c r="M1121" s="204">
        <v>4</v>
      </c>
      <c r="N1121" s="205"/>
      <c r="O1121" s="35"/>
      <c r="P1121" s="35"/>
      <c r="Q1121" s="35">
        <v>198</v>
      </c>
      <c r="R1121" s="204" t="s">
        <v>58</v>
      </c>
      <c r="S1121" s="205"/>
      <c r="T1121" s="204" t="s">
        <v>59</v>
      </c>
      <c r="U1121" s="205"/>
      <c r="V1121" s="204" t="s">
        <v>577</v>
      </c>
      <c r="W1121" s="206"/>
      <c r="X1121" s="206"/>
      <c r="Y1121" s="206"/>
      <c r="Z1121" s="206"/>
      <c r="AA1121" s="205"/>
      <c r="AB1121" s="204" t="s">
        <v>369</v>
      </c>
      <c r="AC1121" s="206"/>
      <c r="AD1121" s="206"/>
      <c r="AE1121" s="206"/>
      <c r="AF1121" s="206"/>
      <c r="AG1121" s="205"/>
    </row>
    <row r="1122" spans="2:33" x14ac:dyDescent="0.25">
      <c r="B1122" s="203">
        <v>1103</v>
      </c>
      <c r="C1122" s="204" t="s">
        <v>576</v>
      </c>
      <c r="D1122" s="205"/>
      <c r="E1122" s="207" t="s">
        <v>297</v>
      </c>
      <c r="F1122" s="208"/>
      <c r="G1122" s="209"/>
      <c r="H1122" s="210">
        <v>41855</v>
      </c>
      <c r="I1122" s="205"/>
      <c r="J1122" s="210">
        <v>41890</v>
      </c>
      <c r="K1122" s="205"/>
      <c r="L1122" s="35">
        <v>10166</v>
      </c>
      <c r="M1122" s="204">
        <v>5</v>
      </c>
      <c r="N1122" s="205"/>
      <c r="O1122" s="35"/>
      <c r="P1122" s="35"/>
      <c r="Q1122" s="35">
        <v>219</v>
      </c>
      <c r="R1122" s="204" t="s">
        <v>58</v>
      </c>
      <c r="S1122" s="205"/>
      <c r="T1122" s="204" t="s">
        <v>59</v>
      </c>
      <c r="U1122" s="205"/>
      <c r="V1122" s="204" t="s">
        <v>577</v>
      </c>
      <c r="W1122" s="206"/>
      <c r="X1122" s="206"/>
      <c r="Y1122" s="206"/>
      <c r="Z1122" s="206"/>
      <c r="AA1122" s="205"/>
      <c r="AB1122" s="204" t="s">
        <v>597</v>
      </c>
      <c r="AC1122" s="206"/>
      <c r="AD1122" s="206"/>
      <c r="AE1122" s="206"/>
      <c r="AF1122" s="206"/>
      <c r="AG1122" s="205"/>
    </row>
    <row r="1123" spans="2:33" x14ac:dyDescent="0.25">
      <c r="B1123" s="203">
        <v>1104</v>
      </c>
      <c r="C1123" s="204" t="s">
        <v>576</v>
      </c>
      <c r="D1123" s="205"/>
      <c r="E1123" s="207" t="s">
        <v>297</v>
      </c>
      <c r="F1123" s="208"/>
      <c r="G1123" s="209"/>
      <c r="H1123" s="210">
        <v>41898</v>
      </c>
      <c r="I1123" s="205"/>
      <c r="J1123" s="210">
        <v>41898</v>
      </c>
      <c r="K1123" s="205"/>
      <c r="L1123" s="35">
        <v>10166</v>
      </c>
      <c r="M1123" s="204">
        <v>6</v>
      </c>
      <c r="N1123" s="205"/>
      <c r="O1123" s="35"/>
      <c r="P1123" s="35"/>
      <c r="Q1123" s="35">
        <v>202</v>
      </c>
      <c r="R1123" s="204" t="s">
        <v>58</v>
      </c>
      <c r="S1123" s="205"/>
      <c r="T1123" s="204" t="s">
        <v>59</v>
      </c>
      <c r="U1123" s="205"/>
      <c r="V1123" s="204" t="s">
        <v>577</v>
      </c>
      <c r="W1123" s="206"/>
      <c r="X1123" s="206"/>
      <c r="Y1123" s="206"/>
      <c r="Z1123" s="206"/>
      <c r="AA1123" s="205"/>
      <c r="AB1123" s="204" t="s">
        <v>598</v>
      </c>
      <c r="AC1123" s="206"/>
      <c r="AD1123" s="206"/>
      <c r="AE1123" s="206"/>
      <c r="AF1123" s="206"/>
      <c r="AG1123" s="205"/>
    </row>
    <row r="1124" spans="2:33" x14ac:dyDescent="0.25">
      <c r="B1124" s="203">
        <v>1105</v>
      </c>
      <c r="C1124" s="204" t="s">
        <v>576</v>
      </c>
      <c r="D1124" s="205"/>
      <c r="E1124" s="207" t="s">
        <v>297</v>
      </c>
      <c r="F1124" s="208"/>
      <c r="G1124" s="209"/>
      <c r="H1124" s="210">
        <v>41905</v>
      </c>
      <c r="I1124" s="205"/>
      <c r="J1124" s="210">
        <v>41940</v>
      </c>
      <c r="K1124" s="205"/>
      <c r="L1124" s="35">
        <v>10166</v>
      </c>
      <c r="M1124" s="204">
        <v>7</v>
      </c>
      <c r="N1124" s="205"/>
      <c r="O1124" s="35"/>
      <c r="P1124" s="35"/>
      <c r="Q1124" s="35">
        <v>233</v>
      </c>
      <c r="R1124" s="204" t="s">
        <v>58</v>
      </c>
      <c r="S1124" s="205"/>
      <c r="T1124" s="204" t="s">
        <v>59</v>
      </c>
      <c r="U1124" s="205"/>
      <c r="V1124" s="204" t="s">
        <v>577</v>
      </c>
      <c r="W1124" s="206"/>
      <c r="X1124" s="206"/>
      <c r="Y1124" s="206"/>
      <c r="Z1124" s="206"/>
      <c r="AA1124" s="205"/>
      <c r="AB1124" s="204" t="s">
        <v>563</v>
      </c>
      <c r="AC1124" s="206"/>
      <c r="AD1124" s="206"/>
      <c r="AE1124" s="206"/>
      <c r="AF1124" s="206"/>
      <c r="AG1124" s="205"/>
    </row>
    <row r="1125" spans="2:33" x14ac:dyDescent="0.25">
      <c r="B1125" s="203">
        <v>1106</v>
      </c>
      <c r="C1125" s="204" t="s">
        <v>576</v>
      </c>
      <c r="D1125" s="205"/>
      <c r="E1125" s="207" t="s">
        <v>297</v>
      </c>
      <c r="F1125" s="208"/>
      <c r="G1125" s="209"/>
      <c r="H1125" s="210">
        <v>41947</v>
      </c>
      <c r="I1125" s="205"/>
      <c r="J1125" s="210">
        <v>41968</v>
      </c>
      <c r="K1125" s="205"/>
      <c r="L1125" s="35">
        <v>10167</v>
      </c>
      <c r="M1125" s="204">
        <v>1</v>
      </c>
      <c r="N1125" s="205"/>
      <c r="O1125" s="35"/>
      <c r="P1125" s="35"/>
      <c r="Q1125" s="35">
        <v>183</v>
      </c>
      <c r="R1125" s="204" t="s">
        <v>58</v>
      </c>
      <c r="S1125" s="205"/>
      <c r="T1125" s="204" t="s">
        <v>59</v>
      </c>
      <c r="U1125" s="205"/>
      <c r="V1125" s="204" t="s">
        <v>577</v>
      </c>
      <c r="W1125" s="206"/>
      <c r="X1125" s="206"/>
      <c r="Y1125" s="206"/>
      <c r="Z1125" s="206"/>
      <c r="AA1125" s="205"/>
      <c r="AB1125" s="204" t="s">
        <v>599</v>
      </c>
      <c r="AC1125" s="206"/>
      <c r="AD1125" s="206"/>
      <c r="AE1125" s="206"/>
      <c r="AF1125" s="206"/>
      <c r="AG1125" s="205"/>
    </row>
    <row r="1126" spans="2:33" x14ac:dyDescent="0.25">
      <c r="B1126" s="203">
        <v>1107</v>
      </c>
      <c r="C1126" s="204" t="s">
        <v>576</v>
      </c>
      <c r="D1126" s="205"/>
      <c r="E1126" s="207" t="s">
        <v>297</v>
      </c>
      <c r="F1126" s="208"/>
      <c r="G1126" s="209"/>
      <c r="H1126" s="210">
        <v>41975</v>
      </c>
      <c r="I1126" s="205"/>
      <c r="J1126" s="210">
        <v>41989</v>
      </c>
      <c r="K1126" s="205"/>
      <c r="L1126" s="35">
        <v>10167</v>
      </c>
      <c r="M1126" s="204">
        <v>2</v>
      </c>
      <c r="N1126" s="205"/>
      <c r="O1126" s="35"/>
      <c r="P1126" s="35"/>
      <c r="Q1126" s="35">
        <v>99</v>
      </c>
      <c r="R1126" s="204" t="s">
        <v>58</v>
      </c>
      <c r="S1126" s="205"/>
      <c r="T1126" s="204" t="s">
        <v>59</v>
      </c>
      <c r="U1126" s="205"/>
      <c r="V1126" s="204" t="s">
        <v>577</v>
      </c>
      <c r="W1126" s="206"/>
      <c r="X1126" s="206"/>
      <c r="Y1126" s="206"/>
      <c r="Z1126" s="206"/>
      <c r="AA1126" s="205"/>
      <c r="AB1126" s="204" t="s">
        <v>600</v>
      </c>
      <c r="AC1126" s="206"/>
      <c r="AD1126" s="206"/>
      <c r="AE1126" s="206"/>
      <c r="AF1126" s="206"/>
      <c r="AG1126" s="205"/>
    </row>
    <row r="1127" spans="2:33" x14ac:dyDescent="0.25">
      <c r="B1127" s="203">
        <v>1108</v>
      </c>
      <c r="C1127" s="204" t="s">
        <v>576</v>
      </c>
      <c r="D1127" s="205"/>
      <c r="E1127" s="207" t="s">
        <v>297</v>
      </c>
      <c r="F1127" s="208"/>
      <c r="G1127" s="209"/>
      <c r="H1127" s="210">
        <v>42024</v>
      </c>
      <c r="I1127" s="205"/>
      <c r="J1127" s="210">
        <v>42031</v>
      </c>
      <c r="K1127" s="205"/>
      <c r="L1127" s="35">
        <v>10167</v>
      </c>
      <c r="M1127" s="204">
        <v>3</v>
      </c>
      <c r="N1127" s="205"/>
      <c r="O1127" s="35"/>
      <c r="P1127" s="35"/>
      <c r="Q1127" s="35">
        <v>146</v>
      </c>
      <c r="R1127" s="204" t="s">
        <v>58</v>
      </c>
      <c r="S1127" s="205"/>
      <c r="T1127" s="204" t="s">
        <v>59</v>
      </c>
      <c r="U1127" s="205"/>
      <c r="V1127" s="204" t="s">
        <v>577</v>
      </c>
      <c r="W1127" s="206"/>
      <c r="X1127" s="206"/>
      <c r="Y1127" s="206"/>
      <c r="Z1127" s="206"/>
      <c r="AA1127" s="205"/>
      <c r="AB1127" s="204" t="s">
        <v>300</v>
      </c>
      <c r="AC1127" s="206"/>
      <c r="AD1127" s="206"/>
      <c r="AE1127" s="206"/>
      <c r="AF1127" s="206"/>
      <c r="AG1127" s="205"/>
    </row>
    <row r="1128" spans="2:33" x14ac:dyDescent="0.25">
      <c r="B1128" s="203">
        <v>1109</v>
      </c>
      <c r="C1128" s="204" t="s">
        <v>576</v>
      </c>
      <c r="D1128" s="205"/>
      <c r="E1128" s="207" t="s">
        <v>297</v>
      </c>
      <c r="F1128" s="208"/>
      <c r="G1128" s="209"/>
      <c r="H1128" s="210">
        <v>42038</v>
      </c>
      <c r="I1128" s="205"/>
      <c r="J1128" s="210">
        <v>42059</v>
      </c>
      <c r="K1128" s="205"/>
      <c r="L1128" s="35">
        <v>10167</v>
      </c>
      <c r="M1128" s="204">
        <v>4</v>
      </c>
      <c r="N1128" s="205"/>
      <c r="O1128" s="35"/>
      <c r="P1128" s="35"/>
      <c r="Q1128" s="35">
        <v>176</v>
      </c>
      <c r="R1128" s="204" t="s">
        <v>58</v>
      </c>
      <c r="S1128" s="205"/>
      <c r="T1128" s="204" t="s">
        <v>59</v>
      </c>
      <c r="U1128" s="205"/>
      <c r="V1128" s="204" t="s">
        <v>577</v>
      </c>
      <c r="W1128" s="206"/>
      <c r="X1128" s="206"/>
      <c r="Y1128" s="206"/>
      <c r="Z1128" s="206"/>
      <c r="AA1128" s="205"/>
      <c r="AB1128" s="204" t="s">
        <v>301</v>
      </c>
      <c r="AC1128" s="206"/>
      <c r="AD1128" s="206"/>
      <c r="AE1128" s="206"/>
      <c r="AF1128" s="206"/>
      <c r="AG1128" s="205"/>
    </row>
    <row r="1129" spans="2:33" x14ac:dyDescent="0.25">
      <c r="B1129" s="203">
        <v>1110</v>
      </c>
      <c r="C1129" s="204" t="s">
        <v>576</v>
      </c>
      <c r="D1129" s="205"/>
      <c r="E1129" s="207" t="s">
        <v>297</v>
      </c>
      <c r="F1129" s="208"/>
      <c r="G1129" s="209"/>
      <c r="H1129" s="210">
        <v>42066</v>
      </c>
      <c r="I1129" s="205"/>
      <c r="J1129" s="210">
        <v>42101</v>
      </c>
      <c r="K1129" s="205"/>
      <c r="L1129" s="35">
        <v>10167</v>
      </c>
      <c r="M1129" s="204">
        <v>5</v>
      </c>
      <c r="N1129" s="205"/>
      <c r="O1129" s="35"/>
      <c r="P1129" s="35"/>
      <c r="Q1129" s="35">
        <v>175</v>
      </c>
      <c r="R1129" s="204" t="s">
        <v>58</v>
      </c>
      <c r="S1129" s="205"/>
      <c r="T1129" s="204" t="s">
        <v>59</v>
      </c>
      <c r="U1129" s="205"/>
      <c r="V1129" s="204" t="s">
        <v>577</v>
      </c>
      <c r="W1129" s="206"/>
      <c r="X1129" s="206"/>
      <c r="Y1129" s="206"/>
      <c r="Z1129" s="206"/>
      <c r="AA1129" s="205"/>
      <c r="AB1129" s="204" t="s">
        <v>601</v>
      </c>
      <c r="AC1129" s="206"/>
      <c r="AD1129" s="206"/>
      <c r="AE1129" s="206"/>
      <c r="AF1129" s="206"/>
      <c r="AG1129" s="205"/>
    </row>
    <row r="1130" spans="2:33" x14ac:dyDescent="0.25">
      <c r="B1130" s="203">
        <v>1111</v>
      </c>
      <c r="C1130" s="204" t="s">
        <v>576</v>
      </c>
      <c r="D1130" s="205"/>
      <c r="E1130" s="207" t="s">
        <v>297</v>
      </c>
      <c r="F1130" s="208"/>
      <c r="G1130" s="209"/>
      <c r="H1130" s="210">
        <v>42108</v>
      </c>
      <c r="I1130" s="205"/>
      <c r="J1130" s="210">
        <v>42124</v>
      </c>
      <c r="K1130" s="205"/>
      <c r="L1130" s="35">
        <v>10167</v>
      </c>
      <c r="M1130" s="204">
        <v>6</v>
      </c>
      <c r="N1130" s="205"/>
      <c r="O1130" s="35"/>
      <c r="P1130" s="35"/>
      <c r="Q1130" s="35">
        <v>150</v>
      </c>
      <c r="R1130" s="204" t="s">
        <v>58</v>
      </c>
      <c r="S1130" s="205"/>
      <c r="T1130" s="204" t="s">
        <v>59</v>
      </c>
      <c r="U1130" s="205"/>
      <c r="V1130" s="204" t="s">
        <v>577</v>
      </c>
      <c r="W1130" s="206"/>
      <c r="X1130" s="206"/>
      <c r="Y1130" s="206"/>
      <c r="Z1130" s="206"/>
      <c r="AA1130" s="205"/>
      <c r="AB1130" s="204" t="s">
        <v>592</v>
      </c>
      <c r="AC1130" s="206"/>
      <c r="AD1130" s="206"/>
      <c r="AE1130" s="206"/>
      <c r="AF1130" s="206"/>
      <c r="AG1130" s="205"/>
    </row>
    <row r="1131" spans="2:33" x14ac:dyDescent="0.25">
      <c r="B1131" s="203">
        <v>1112</v>
      </c>
      <c r="C1131" s="204" t="s">
        <v>576</v>
      </c>
      <c r="D1131" s="205"/>
      <c r="E1131" s="207" t="s">
        <v>297</v>
      </c>
      <c r="F1131" s="208"/>
      <c r="G1131" s="209"/>
      <c r="H1131" s="210">
        <v>42129</v>
      </c>
      <c r="I1131" s="205"/>
      <c r="J1131" s="210">
        <v>42136</v>
      </c>
      <c r="K1131" s="205"/>
      <c r="L1131" s="35">
        <v>10167</v>
      </c>
      <c r="M1131" s="204">
        <v>7</v>
      </c>
      <c r="N1131" s="205"/>
      <c r="O1131" s="35"/>
      <c r="P1131" s="35"/>
      <c r="Q1131" s="35">
        <v>143</v>
      </c>
      <c r="R1131" s="204" t="s">
        <v>58</v>
      </c>
      <c r="S1131" s="205"/>
      <c r="T1131" s="204" t="s">
        <v>59</v>
      </c>
      <c r="U1131" s="205"/>
      <c r="V1131" s="204" t="s">
        <v>577</v>
      </c>
      <c r="W1131" s="206"/>
      <c r="X1131" s="206"/>
      <c r="Y1131" s="206"/>
      <c r="Z1131" s="206"/>
      <c r="AA1131" s="205"/>
      <c r="AB1131" s="204" t="s">
        <v>449</v>
      </c>
      <c r="AC1131" s="206"/>
      <c r="AD1131" s="206"/>
      <c r="AE1131" s="206"/>
      <c r="AF1131" s="206"/>
      <c r="AG1131" s="205"/>
    </row>
    <row r="1132" spans="2:33" x14ac:dyDescent="0.25">
      <c r="B1132" s="203">
        <v>1113</v>
      </c>
      <c r="C1132" s="204" t="s">
        <v>576</v>
      </c>
      <c r="D1132" s="205"/>
      <c r="E1132" s="207" t="s">
        <v>297</v>
      </c>
      <c r="F1132" s="208"/>
      <c r="G1132" s="209"/>
      <c r="H1132" s="210">
        <v>42143</v>
      </c>
      <c r="I1132" s="205"/>
      <c r="J1132" s="210">
        <v>42150</v>
      </c>
      <c r="K1132" s="205"/>
      <c r="L1132" s="35">
        <v>10167</v>
      </c>
      <c r="M1132" s="204">
        <v>8</v>
      </c>
      <c r="N1132" s="205"/>
      <c r="O1132" s="35"/>
      <c r="P1132" s="35"/>
      <c r="Q1132" s="35">
        <v>136</v>
      </c>
      <c r="R1132" s="204" t="s">
        <v>58</v>
      </c>
      <c r="S1132" s="205"/>
      <c r="T1132" s="204" t="s">
        <v>59</v>
      </c>
      <c r="U1132" s="205"/>
      <c r="V1132" s="204" t="s">
        <v>577</v>
      </c>
      <c r="W1132" s="206"/>
      <c r="X1132" s="206"/>
      <c r="Y1132" s="206"/>
      <c r="Z1132" s="206"/>
      <c r="AA1132" s="205"/>
      <c r="AB1132" s="204" t="s">
        <v>602</v>
      </c>
      <c r="AC1132" s="206"/>
      <c r="AD1132" s="206"/>
      <c r="AE1132" s="206"/>
      <c r="AF1132" s="206"/>
      <c r="AG1132" s="205"/>
    </row>
    <row r="1133" spans="2:33" x14ac:dyDescent="0.25">
      <c r="B1133" s="203">
        <v>1114</v>
      </c>
      <c r="C1133" s="204" t="s">
        <v>576</v>
      </c>
      <c r="D1133" s="205"/>
      <c r="E1133" s="207" t="s">
        <v>297</v>
      </c>
      <c r="F1133" s="208"/>
      <c r="G1133" s="209"/>
      <c r="H1133" s="210">
        <v>42157</v>
      </c>
      <c r="I1133" s="205"/>
      <c r="J1133" s="210">
        <v>42164</v>
      </c>
      <c r="K1133" s="205"/>
      <c r="L1133" s="35">
        <v>10167</v>
      </c>
      <c r="M1133" s="204">
        <v>9</v>
      </c>
      <c r="N1133" s="205"/>
      <c r="O1133" s="35"/>
      <c r="P1133" s="35"/>
      <c r="Q1133" s="35">
        <v>227</v>
      </c>
      <c r="R1133" s="204" t="s">
        <v>58</v>
      </c>
      <c r="S1133" s="205"/>
      <c r="T1133" s="204" t="s">
        <v>59</v>
      </c>
      <c r="U1133" s="205"/>
      <c r="V1133" s="204" t="s">
        <v>577</v>
      </c>
      <c r="W1133" s="206"/>
      <c r="X1133" s="206"/>
      <c r="Y1133" s="206"/>
      <c r="Z1133" s="206"/>
      <c r="AA1133" s="205"/>
      <c r="AB1133" s="204" t="s">
        <v>316</v>
      </c>
      <c r="AC1133" s="206"/>
      <c r="AD1133" s="206"/>
      <c r="AE1133" s="206"/>
      <c r="AF1133" s="206"/>
      <c r="AG1133" s="205"/>
    </row>
    <row r="1134" spans="2:33" x14ac:dyDescent="0.25">
      <c r="B1134" s="203">
        <v>1115</v>
      </c>
      <c r="C1134" s="204" t="s">
        <v>576</v>
      </c>
      <c r="D1134" s="205"/>
      <c r="E1134" s="207" t="s">
        <v>297</v>
      </c>
      <c r="F1134" s="208"/>
      <c r="G1134" s="209"/>
      <c r="H1134" s="210">
        <v>42171</v>
      </c>
      <c r="I1134" s="205"/>
      <c r="J1134" s="210">
        <v>42178</v>
      </c>
      <c r="K1134" s="205"/>
      <c r="L1134" s="35">
        <v>10168</v>
      </c>
      <c r="M1134" s="204">
        <v>1</v>
      </c>
      <c r="N1134" s="205"/>
      <c r="O1134" s="35"/>
      <c r="P1134" s="35"/>
      <c r="Q1134" s="35">
        <v>183</v>
      </c>
      <c r="R1134" s="204" t="s">
        <v>58</v>
      </c>
      <c r="S1134" s="205"/>
      <c r="T1134" s="204" t="s">
        <v>59</v>
      </c>
      <c r="U1134" s="205"/>
      <c r="V1134" s="204" t="s">
        <v>577</v>
      </c>
      <c r="W1134" s="206"/>
      <c r="X1134" s="206"/>
      <c r="Y1134" s="206"/>
      <c r="Z1134" s="206"/>
      <c r="AA1134" s="205"/>
      <c r="AB1134" s="204" t="s">
        <v>317</v>
      </c>
      <c r="AC1134" s="206"/>
      <c r="AD1134" s="206"/>
      <c r="AE1134" s="206"/>
      <c r="AF1134" s="206"/>
      <c r="AG1134" s="205"/>
    </row>
    <row r="1135" spans="2:33" x14ac:dyDescent="0.25">
      <c r="B1135" s="203">
        <v>1116</v>
      </c>
      <c r="C1135" s="204" t="s">
        <v>576</v>
      </c>
      <c r="D1135" s="205"/>
      <c r="E1135" s="207" t="s">
        <v>297</v>
      </c>
      <c r="F1135" s="208"/>
      <c r="G1135" s="209"/>
      <c r="H1135" s="210">
        <v>42185</v>
      </c>
      <c r="I1135" s="205"/>
      <c r="J1135" s="210">
        <v>42201</v>
      </c>
      <c r="K1135" s="205"/>
      <c r="L1135" s="35">
        <v>10168</v>
      </c>
      <c r="M1135" s="204">
        <v>2</v>
      </c>
      <c r="N1135" s="205"/>
      <c r="O1135" s="35"/>
      <c r="P1135" s="35"/>
      <c r="Q1135" s="35">
        <v>184</v>
      </c>
      <c r="R1135" s="204" t="s">
        <v>58</v>
      </c>
      <c r="S1135" s="205"/>
      <c r="T1135" s="204" t="s">
        <v>59</v>
      </c>
      <c r="U1135" s="205"/>
      <c r="V1135" s="204" t="s">
        <v>577</v>
      </c>
      <c r="W1135" s="206"/>
      <c r="X1135" s="206"/>
      <c r="Y1135" s="206"/>
      <c r="Z1135" s="206"/>
      <c r="AA1135" s="205"/>
      <c r="AB1135" s="204" t="s">
        <v>345</v>
      </c>
      <c r="AC1135" s="206"/>
      <c r="AD1135" s="206"/>
      <c r="AE1135" s="206"/>
      <c r="AF1135" s="206"/>
      <c r="AG1135" s="205"/>
    </row>
    <row r="1136" spans="2:33" x14ac:dyDescent="0.25">
      <c r="B1136" s="203">
        <v>1117</v>
      </c>
      <c r="C1136" s="204" t="s">
        <v>576</v>
      </c>
      <c r="D1136" s="205"/>
      <c r="E1136" s="207" t="s">
        <v>297</v>
      </c>
      <c r="F1136" s="208"/>
      <c r="G1136" s="209"/>
      <c r="H1136" s="210">
        <v>42206</v>
      </c>
      <c r="I1136" s="205"/>
      <c r="J1136" s="210">
        <v>42213</v>
      </c>
      <c r="K1136" s="205"/>
      <c r="L1136" s="35">
        <v>10168</v>
      </c>
      <c r="M1136" s="204">
        <v>3</v>
      </c>
      <c r="N1136" s="205"/>
      <c r="O1136" s="35"/>
      <c r="P1136" s="35"/>
      <c r="Q1136" s="35">
        <v>195</v>
      </c>
      <c r="R1136" s="204" t="s">
        <v>58</v>
      </c>
      <c r="S1136" s="205"/>
      <c r="T1136" s="204" t="s">
        <v>59</v>
      </c>
      <c r="U1136" s="205"/>
      <c r="V1136" s="204" t="s">
        <v>577</v>
      </c>
      <c r="W1136" s="206"/>
      <c r="X1136" s="206"/>
      <c r="Y1136" s="206"/>
      <c r="Z1136" s="206"/>
      <c r="AA1136" s="205"/>
      <c r="AB1136" s="204" t="s">
        <v>603</v>
      </c>
      <c r="AC1136" s="206"/>
      <c r="AD1136" s="206"/>
      <c r="AE1136" s="206"/>
      <c r="AF1136" s="206"/>
      <c r="AG1136" s="205"/>
    </row>
    <row r="1137" spans="2:33" x14ac:dyDescent="0.25">
      <c r="B1137" s="203">
        <v>1118</v>
      </c>
      <c r="C1137" s="204" t="s">
        <v>576</v>
      </c>
      <c r="D1137" s="205"/>
      <c r="E1137" s="207" t="s">
        <v>297</v>
      </c>
      <c r="F1137" s="208"/>
      <c r="G1137" s="209"/>
      <c r="H1137" s="210">
        <v>42220</v>
      </c>
      <c r="I1137" s="205"/>
      <c r="J1137" s="210">
        <v>42227</v>
      </c>
      <c r="K1137" s="205"/>
      <c r="L1137" s="35">
        <v>10168</v>
      </c>
      <c r="M1137" s="204">
        <v>4</v>
      </c>
      <c r="N1137" s="205"/>
      <c r="O1137" s="35"/>
      <c r="P1137" s="35"/>
      <c r="Q1137" s="35">
        <v>178</v>
      </c>
      <c r="R1137" s="204" t="s">
        <v>58</v>
      </c>
      <c r="S1137" s="205"/>
      <c r="T1137" s="204" t="s">
        <v>59</v>
      </c>
      <c r="U1137" s="205"/>
      <c r="V1137" s="204" t="s">
        <v>577</v>
      </c>
      <c r="W1137" s="206"/>
      <c r="X1137" s="206"/>
      <c r="Y1137" s="206"/>
      <c r="Z1137" s="206"/>
      <c r="AA1137" s="205"/>
      <c r="AB1137" s="204" t="s">
        <v>604</v>
      </c>
      <c r="AC1137" s="206"/>
      <c r="AD1137" s="206"/>
      <c r="AE1137" s="206"/>
      <c r="AF1137" s="206"/>
      <c r="AG1137" s="205"/>
    </row>
    <row r="1138" spans="2:33" x14ac:dyDescent="0.25">
      <c r="B1138" s="203">
        <v>1119</v>
      </c>
      <c r="C1138" s="204" t="s">
        <v>576</v>
      </c>
      <c r="D1138" s="205"/>
      <c r="E1138" s="207" t="s">
        <v>297</v>
      </c>
      <c r="F1138" s="208"/>
      <c r="G1138" s="209"/>
      <c r="H1138" s="210">
        <v>42234</v>
      </c>
      <c r="I1138" s="205"/>
      <c r="J1138" s="210">
        <v>42241</v>
      </c>
      <c r="K1138" s="205"/>
      <c r="L1138" s="35">
        <v>10168</v>
      </c>
      <c r="M1138" s="204">
        <v>5</v>
      </c>
      <c r="N1138" s="205"/>
      <c r="O1138" s="35"/>
      <c r="P1138" s="35"/>
      <c r="Q1138" s="35">
        <v>143</v>
      </c>
      <c r="R1138" s="204" t="s">
        <v>58</v>
      </c>
      <c r="S1138" s="205"/>
      <c r="T1138" s="204" t="s">
        <v>59</v>
      </c>
      <c r="U1138" s="205"/>
      <c r="V1138" s="204" t="s">
        <v>577</v>
      </c>
      <c r="W1138" s="206"/>
      <c r="X1138" s="206"/>
      <c r="Y1138" s="206"/>
      <c r="Z1138" s="206"/>
      <c r="AA1138" s="205"/>
      <c r="AB1138" s="204" t="s">
        <v>446</v>
      </c>
      <c r="AC1138" s="206"/>
      <c r="AD1138" s="206"/>
      <c r="AE1138" s="206"/>
      <c r="AF1138" s="206"/>
      <c r="AG1138" s="205"/>
    </row>
    <row r="1139" spans="2:33" x14ac:dyDescent="0.25">
      <c r="B1139" s="203">
        <v>1120</v>
      </c>
      <c r="C1139" s="204" t="s">
        <v>576</v>
      </c>
      <c r="D1139" s="205"/>
      <c r="E1139" s="207" t="s">
        <v>297</v>
      </c>
      <c r="F1139" s="208"/>
      <c r="G1139" s="209"/>
      <c r="H1139" s="210">
        <v>42248</v>
      </c>
      <c r="I1139" s="205"/>
      <c r="J1139" s="210">
        <v>42262</v>
      </c>
      <c r="K1139" s="205"/>
      <c r="L1139" s="35">
        <v>10168</v>
      </c>
      <c r="M1139" s="204">
        <v>6</v>
      </c>
      <c r="N1139" s="205"/>
      <c r="O1139" s="35"/>
      <c r="P1139" s="35"/>
      <c r="Q1139" s="35">
        <v>212</v>
      </c>
      <c r="R1139" s="204" t="s">
        <v>58</v>
      </c>
      <c r="S1139" s="205"/>
      <c r="T1139" s="204" t="s">
        <v>59</v>
      </c>
      <c r="U1139" s="205"/>
      <c r="V1139" s="204" t="s">
        <v>577</v>
      </c>
      <c r="W1139" s="206"/>
      <c r="X1139" s="206"/>
      <c r="Y1139" s="206"/>
      <c r="Z1139" s="206"/>
      <c r="AA1139" s="205"/>
      <c r="AB1139" s="204" t="s">
        <v>605</v>
      </c>
      <c r="AC1139" s="206"/>
      <c r="AD1139" s="206"/>
      <c r="AE1139" s="206"/>
      <c r="AF1139" s="206"/>
      <c r="AG1139" s="205"/>
    </row>
    <row r="1140" spans="2:33" x14ac:dyDescent="0.25">
      <c r="B1140" s="203">
        <v>1121</v>
      </c>
      <c r="C1140" s="204" t="s">
        <v>576</v>
      </c>
      <c r="D1140" s="205"/>
      <c r="E1140" s="207" t="s">
        <v>297</v>
      </c>
      <c r="F1140" s="208"/>
      <c r="G1140" s="209"/>
      <c r="H1140" s="210">
        <v>42269</v>
      </c>
      <c r="I1140" s="205"/>
      <c r="J1140" s="210">
        <v>42318</v>
      </c>
      <c r="K1140" s="205"/>
      <c r="L1140" s="35">
        <v>10168</v>
      </c>
      <c r="M1140" s="204">
        <v>7</v>
      </c>
      <c r="N1140" s="205"/>
      <c r="O1140" s="35"/>
      <c r="P1140" s="35"/>
      <c r="Q1140" s="35">
        <v>238</v>
      </c>
      <c r="R1140" s="204" t="s">
        <v>58</v>
      </c>
      <c r="S1140" s="205"/>
      <c r="T1140" s="204" t="s">
        <v>59</v>
      </c>
      <c r="U1140" s="205"/>
      <c r="V1140" s="204" t="s">
        <v>577</v>
      </c>
      <c r="W1140" s="206"/>
      <c r="X1140" s="206"/>
      <c r="Y1140" s="206"/>
      <c r="Z1140" s="206"/>
      <c r="AA1140" s="205"/>
      <c r="AB1140" s="204" t="s">
        <v>606</v>
      </c>
      <c r="AC1140" s="206"/>
      <c r="AD1140" s="206"/>
      <c r="AE1140" s="206"/>
      <c r="AF1140" s="206"/>
      <c r="AG1140" s="205"/>
    </row>
    <row r="1141" spans="2:33" x14ac:dyDescent="0.25">
      <c r="B1141" s="203">
        <v>1122</v>
      </c>
      <c r="C1141" s="204" t="s">
        <v>576</v>
      </c>
      <c r="D1141" s="205"/>
      <c r="E1141" s="207" t="s">
        <v>297</v>
      </c>
      <c r="F1141" s="208"/>
      <c r="G1141" s="209"/>
      <c r="H1141" s="210">
        <v>42325</v>
      </c>
      <c r="I1141" s="205"/>
      <c r="J1141" s="210">
        <v>42332</v>
      </c>
      <c r="K1141" s="205"/>
      <c r="L1141" s="35">
        <v>10169</v>
      </c>
      <c r="M1141" s="204">
        <v>1</v>
      </c>
      <c r="N1141" s="205"/>
      <c r="O1141" s="35"/>
      <c r="P1141" s="35"/>
      <c r="Q1141" s="35">
        <v>117</v>
      </c>
      <c r="R1141" s="204" t="s">
        <v>58</v>
      </c>
      <c r="S1141" s="205"/>
      <c r="T1141" s="204" t="s">
        <v>59</v>
      </c>
      <c r="U1141" s="205"/>
      <c r="V1141" s="204" t="s">
        <v>577</v>
      </c>
      <c r="W1141" s="206"/>
      <c r="X1141" s="206"/>
      <c r="Y1141" s="206"/>
      <c r="Z1141" s="206"/>
      <c r="AA1141" s="205"/>
      <c r="AB1141" s="204" t="s">
        <v>607</v>
      </c>
      <c r="AC1141" s="206"/>
      <c r="AD1141" s="206"/>
      <c r="AE1141" s="206"/>
      <c r="AF1141" s="206"/>
      <c r="AG1141" s="205"/>
    </row>
    <row r="1142" spans="2:33" x14ac:dyDescent="0.25">
      <c r="B1142" s="203">
        <v>1123</v>
      </c>
      <c r="C1142" s="204" t="s">
        <v>576</v>
      </c>
      <c r="D1142" s="205"/>
      <c r="E1142" s="207" t="s">
        <v>297</v>
      </c>
      <c r="F1142" s="208"/>
      <c r="G1142" s="209"/>
      <c r="H1142" s="210">
        <v>42339</v>
      </c>
      <c r="I1142" s="205"/>
      <c r="J1142" s="210">
        <v>42353</v>
      </c>
      <c r="K1142" s="205"/>
      <c r="L1142" s="35">
        <v>10169</v>
      </c>
      <c r="M1142" s="204">
        <v>2</v>
      </c>
      <c r="N1142" s="205"/>
      <c r="O1142" s="35"/>
      <c r="P1142" s="35"/>
      <c r="Q1142" s="35">
        <v>183</v>
      </c>
      <c r="R1142" s="204" t="s">
        <v>58</v>
      </c>
      <c r="S1142" s="205"/>
      <c r="T1142" s="204" t="s">
        <v>59</v>
      </c>
      <c r="U1142" s="205"/>
      <c r="V1142" s="204" t="s">
        <v>577</v>
      </c>
      <c r="W1142" s="206"/>
      <c r="X1142" s="206"/>
      <c r="Y1142" s="206"/>
      <c r="Z1142" s="206"/>
      <c r="AA1142" s="205"/>
      <c r="AB1142" s="204" t="s">
        <v>608</v>
      </c>
      <c r="AC1142" s="206"/>
      <c r="AD1142" s="206"/>
      <c r="AE1142" s="206"/>
      <c r="AF1142" s="206"/>
      <c r="AG1142" s="205"/>
    </row>
    <row r="1143" spans="2:33" x14ac:dyDescent="0.25">
      <c r="B1143" s="203">
        <v>1124</v>
      </c>
      <c r="C1143" s="204" t="s">
        <v>576</v>
      </c>
      <c r="D1143" s="205"/>
      <c r="E1143" s="207" t="s">
        <v>297</v>
      </c>
      <c r="F1143" s="208"/>
      <c r="G1143" s="209"/>
      <c r="H1143" s="210">
        <v>42395</v>
      </c>
      <c r="I1143" s="205"/>
      <c r="J1143" s="210">
        <v>42402</v>
      </c>
      <c r="K1143" s="205"/>
      <c r="L1143" s="35">
        <v>10169</v>
      </c>
      <c r="M1143" s="204">
        <v>3</v>
      </c>
      <c r="N1143" s="205"/>
      <c r="O1143" s="35"/>
      <c r="P1143" s="35"/>
      <c r="Q1143" s="35">
        <v>141</v>
      </c>
      <c r="R1143" s="204" t="s">
        <v>58</v>
      </c>
      <c r="S1143" s="205"/>
      <c r="T1143" s="204" t="s">
        <v>59</v>
      </c>
      <c r="U1143" s="205"/>
      <c r="V1143" s="204" t="s">
        <v>577</v>
      </c>
      <c r="W1143" s="206"/>
      <c r="X1143" s="206"/>
      <c r="Y1143" s="206"/>
      <c r="Z1143" s="206"/>
      <c r="AA1143" s="205"/>
      <c r="AB1143" s="204" t="s">
        <v>300</v>
      </c>
      <c r="AC1143" s="206"/>
      <c r="AD1143" s="206"/>
      <c r="AE1143" s="206"/>
      <c r="AF1143" s="206"/>
      <c r="AG1143" s="205"/>
    </row>
    <row r="1144" spans="2:33" x14ac:dyDescent="0.25">
      <c r="B1144" s="203">
        <v>1125</v>
      </c>
      <c r="C1144" s="204" t="s">
        <v>576</v>
      </c>
      <c r="D1144" s="205"/>
      <c r="E1144" s="207" t="s">
        <v>297</v>
      </c>
      <c r="F1144" s="208"/>
      <c r="G1144" s="209"/>
      <c r="H1144" s="210">
        <v>42409</v>
      </c>
      <c r="I1144" s="205"/>
      <c r="J1144" s="210">
        <v>42416</v>
      </c>
      <c r="K1144" s="205"/>
      <c r="L1144" s="35">
        <v>10169</v>
      </c>
      <c r="M1144" s="204">
        <v>4</v>
      </c>
      <c r="N1144" s="205"/>
      <c r="O1144" s="35"/>
      <c r="P1144" s="35"/>
      <c r="Q1144" s="35">
        <v>118</v>
      </c>
      <c r="R1144" s="204" t="s">
        <v>58</v>
      </c>
      <c r="S1144" s="205"/>
      <c r="T1144" s="204" t="s">
        <v>59</v>
      </c>
      <c r="U1144" s="205"/>
      <c r="V1144" s="204" t="s">
        <v>577</v>
      </c>
      <c r="W1144" s="206"/>
      <c r="X1144" s="206"/>
      <c r="Y1144" s="206"/>
      <c r="Z1144" s="206"/>
      <c r="AA1144" s="205"/>
      <c r="AB1144" s="204" t="s">
        <v>609</v>
      </c>
      <c r="AC1144" s="206"/>
      <c r="AD1144" s="206"/>
      <c r="AE1144" s="206"/>
      <c r="AF1144" s="206"/>
      <c r="AG1144" s="205"/>
    </row>
    <row r="1145" spans="2:33" x14ac:dyDescent="0.25">
      <c r="B1145" s="203">
        <v>1126</v>
      </c>
      <c r="C1145" s="204" t="s">
        <v>576</v>
      </c>
      <c r="D1145" s="205"/>
      <c r="E1145" s="207" t="s">
        <v>297</v>
      </c>
      <c r="F1145" s="208"/>
      <c r="G1145" s="209"/>
      <c r="H1145" s="210">
        <v>42423</v>
      </c>
      <c r="I1145" s="205"/>
      <c r="J1145" s="210">
        <v>42430</v>
      </c>
      <c r="K1145" s="205"/>
      <c r="L1145" s="35">
        <v>10169</v>
      </c>
      <c r="M1145" s="204">
        <v>5</v>
      </c>
      <c r="N1145" s="205"/>
      <c r="O1145" s="35"/>
      <c r="P1145" s="35"/>
      <c r="Q1145" s="35">
        <v>152</v>
      </c>
      <c r="R1145" s="204" t="s">
        <v>58</v>
      </c>
      <c r="S1145" s="205"/>
      <c r="T1145" s="204" t="s">
        <v>59</v>
      </c>
      <c r="U1145" s="205"/>
      <c r="V1145" s="204" t="s">
        <v>577</v>
      </c>
      <c r="W1145" s="206"/>
      <c r="X1145" s="206"/>
      <c r="Y1145" s="206"/>
      <c r="Z1145" s="206"/>
      <c r="AA1145" s="205"/>
      <c r="AB1145" s="204" t="s">
        <v>346</v>
      </c>
      <c r="AC1145" s="206"/>
      <c r="AD1145" s="206"/>
      <c r="AE1145" s="206"/>
      <c r="AF1145" s="206"/>
      <c r="AG1145" s="205"/>
    </row>
    <row r="1146" spans="2:33" x14ac:dyDescent="0.25">
      <c r="B1146" s="203">
        <v>1127</v>
      </c>
      <c r="C1146" s="204" t="s">
        <v>576</v>
      </c>
      <c r="D1146" s="205"/>
      <c r="E1146" s="207" t="s">
        <v>297</v>
      </c>
      <c r="F1146" s="208"/>
      <c r="G1146" s="209"/>
      <c r="H1146" s="210">
        <v>42444</v>
      </c>
      <c r="I1146" s="205"/>
      <c r="J1146" s="210">
        <v>42458</v>
      </c>
      <c r="K1146" s="205"/>
      <c r="L1146" s="35">
        <v>10169</v>
      </c>
      <c r="M1146" s="204">
        <v>6</v>
      </c>
      <c r="N1146" s="205"/>
      <c r="O1146" s="35"/>
      <c r="P1146" s="35"/>
      <c r="Q1146" s="35">
        <v>103</v>
      </c>
      <c r="R1146" s="204" t="s">
        <v>58</v>
      </c>
      <c r="S1146" s="205"/>
      <c r="T1146" s="204" t="s">
        <v>59</v>
      </c>
      <c r="U1146" s="205"/>
      <c r="V1146" s="204" t="s">
        <v>577</v>
      </c>
      <c r="W1146" s="206"/>
      <c r="X1146" s="206"/>
      <c r="Y1146" s="206"/>
      <c r="Z1146" s="206"/>
      <c r="AA1146" s="205"/>
      <c r="AB1146" s="204" t="s">
        <v>455</v>
      </c>
      <c r="AC1146" s="206"/>
      <c r="AD1146" s="206"/>
      <c r="AE1146" s="206"/>
      <c r="AF1146" s="206"/>
      <c r="AG1146" s="205"/>
    </row>
    <row r="1147" spans="2:33" x14ac:dyDescent="0.25">
      <c r="B1147" s="203">
        <v>1128</v>
      </c>
      <c r="C1147" s="204" t="s">
        <v>576</v>
      </c>
      <c r="D1147" s="205"/>
      <c r="E1147" s="207" t="s">
        <v>297</v>
      </c>
      <c r="F1147" s="208"/>
      <c r="G1147" s="209"/>
      <c r="H1147" s="210">
        <v>42472</v>
      </c>
      <c r="I1147" s="205"/>
      <c r="J1147" s="210">
        <v>42486</v>
      </c>
      <c r="K1147" s="205"/>
      <c r="L1147" s="35">
        <v>10169</v>
      </c>
      <c r="M1147" s="204">
        <v>7</v>
      </c>
      <c r="N1147" s="205"/>
      <c r="O1147" s="35"/>
      <c r="P1147" s="35"/>
      <c r="Q1147" s="35">
        <v>138</v>
      </c>
      <c r="R1147" s="204" t="s">
        <v>58</v>
      </c>
      <c r="S1147" s="205"/>
      <c r="T1147" s="204" t="s">
        <v>59</v>
      </c>
      <c r="U1147" s="205"/>
      <c r="V1147" s="204" t="s">
        <v>577</v>
      </c>
      <c r="W1147" s="206"/>
      <c r="X1147" s="206"/>
      <c r="Y1147" s="206"/>
      <c r="Z1147" s="206"/>
      <c r="AA1147" s="205"/>
      <c r="AB1147" s="204" t="s">
        <v>456</v>
      </c>
      <c r="AC1147" s="206"/>
      <c r="AD1147" s="206"/>
      <c r="AE1147" s="206"/>
      <c r="AF1147" s="206"/>
      <c r="AG1147" s="205"/>
    </row>
    <row r="1148" spans="2:33" x14ac:dyDescent="0.25">
      <c r="B1148" s="203">
        <v>1129</v>
      </c>
      <c r="C1148" s="204" t="s">
        <v>576</v>
      </c>
      <c r="D1148" s="205"/>
      <c r="E1148" s="207" t="s">
        <v>297</v>
      </c>
      <c r="F1148" s="208"/>
      <c r="G1148" s="209"/>
      <c r="H1148" s="210">
        <v>42500</v>
      </c>
      <c r="I1148" s="205"/>
      <c r="J1148" s="210">
        <v>42500</v>
      </c>
      <c r="K1148" s="205"/>
      <c r="L1148" s="35">
        <v>10169</v>
      </c>
      <c r="M1148" s="204">
        <v>8</v>
      </c>
      <c r="N1148" s="205"/>
      <c r="O1148" s="35"/>
      <c r="P1148" s="35"/>
      <c r="Q1148" s="35">
        <v>112</v>
      </c>
      <c r="R1148" s="204" t="s">
        <v>58</v>
      </c>
      <c r="S1148" s="205"/>
      <c r="T1148" s="204" t="s">
        <v>59</v>
      </c>
      <c r="U1148" s="205"/>
      <c r="V1148" s="204" t="s">
        <v>577</v>
      </c>
      <c r="W1148" s="206"/>
      <c r="X1148" s="206"/>
      <c r="Y1148" s="206"/>
      <c r="Z1148" s="206"/>
      <c r="AA1148" s="205"/>
      <c r="AB1148" s="204" t="s">
        <v>362</v>
      </c>
      <c r="AC1148" s="206"/>
      <c r="AD1148" s="206"/>
      <c r="AE1148" s="206"/>
      <c r="AF1148" s="206"/>
      <c r="AG1148" s="205"/>
    </row>
    <row r="1149" spans="2:33" x14ac:dyDescent="0.25">
      <c r="B1149" s="203">
        <v>1130</v>
      </c>
      <c r="C1149" s="204" t="s">
        <v>576</v>
      </c>
      <c r="D1149" s="205"/>
      <c r="E1149" s="207" t="s">
        <v>297</v>
      </c>
      <c r="F1149" s="208"/>
      <c r="G1149" s="209"/>
      <c r="H1149" s="210">
        <v>42514</v>
      </c>
      <c r="I1149" s="205"/>
      <c r="J1149" s="210">
        <v>42514</v>
      </c>
      <c r="K1149" s="205"/>
      <c r="L1149" s="35">
        <v>10169</v>
      </c>
      <c r="M1149" s="204">
        <v>9</v>
      </c>
      <c r="N1149" s="205"/>
      <c r="O1149" s="35"/>
      <c r="P1149" s="35"/>
      <c r="Q1149" s="35">
        <v>136</v>
      </c>
      <c r="R1149" s="204" t="s">
        <v>58</v>
      </c>
      <c r="S1149" s="205"/>
      <c r="T1149" s="204" t="s">
        <v>59</v>
      </c>
      <c r="U1149" s="205"/>
      <c r="V1149" s="204" t="s">
        <v>577</v>
      </c>
      <c r="W1149" s="206"/>
      <c r="X1149" s="206"/>
      <c r="Y1149" s="206"/>
      <c r="Z1149" s="206"/>
      <c r="AA1149" s="205"/>
      <c r="AB1149" s="204" t="s">
        <v>355</v>
      </c>
      <c r="AC1149" s="206"/>
      <c r="AD1149" s="206"/>
      <c r="AE1149" s="206"/>
      <c r="AF1149" s="206"/>
      <c r="AG1149" s="205"/>
    </row>
    <row r="1150" spans="2:33" x14ac:dyDescent="0.25">
      <c r="B1150" s="203">
        <v>1131</v>
      </c>
      <c r="C1150" s="204" t="s">
        <v>576</v>
      </c>
      <c r="D1150" s="205"/>
      <c r="E1150" s="207" t="s">
        <v>297</v>
      </c>
      <c r="F1150" s="208"/>
      <c r="G1150" s="209"/>
      <c r="H1150" s="210">
        <v>42528</v>
      </c>
      <c r="I1150" s="205"/>
      <c r="J1150" s="210">
        <v>42542</v>
      </c>
      <c r="K1150" s="205"/>
      <c r="L1150" s="35">
        <v>10170</v>
      </c>
      <c r="M1150" s="204">
        <v>1</v>
      </c>
      <c r="N1150" s="205"/>
      <c r="O1150" s="35"/>
      <c r="P1150" s="35"/>
      <c r="Q1150" s="35">
        <v>182</v>
      </c>
      <c r="R1150" s="204" t="s">
        <v>58</v>
      </c>
      <c r="S1150" s="205"/>
      <c r="T1150" s="204" t="s">
        <v>59</v>
      </c>
      <c r="U1150" s="205"/>
      <c r="V1150" s="204" t="s">
        <v>577</v>
      </c>
      <c r="W1150" s="206"/>
      <c r="X1150" s="206"/>
      <c r="Y1150" s="206"/>
      <c r="Z1150" s="206"/>
      <c r="AA1150" s="205"/>
      <c r="AB1150" s="204" t="s">
        <v>325</v>
      </c>
      <c r="AC1150" s="206"/>
      <c r="AD1150" s="206"/>
      <c r="AE1150" s="206"/>
      <c r="AF1150" s="206"/>
      <c r="AG1150" s="205"/>
    </row>
    <row r="1151" spans="2:33" x14ac:dyDescent="0.25">
      <c r="B1151" s="203">
        <v>1132</v>
      </c>
      <c r="C1151" s="204" t="s">
        <v>576</v>
      </c>
      <c r="D1151" s="205"/>
      <c r="E1151" s="207" t="s">
        <v>297</v>
      </c>
      <c r="F1151" s="208"/>
      <c r="G1151" s="209"/>
      <c r="H1151" s="210">
        <v>42563</v>
      </c>
      <c r="I1151" s="205"/>
      <c r="J1151" s="210">
        <v>42573</v>
      </c>
      <c r="K1151" s="205"/>
      <c r="L1151" s="35">
        <v>10170</v>
      </c>
      <c r="M1151" s="204">
        <v>2</v>
      </c>
      <c r="N1151" s="205"/>
      <c r="O1151" s="35"/>
      <c r="P1151" s="35"/>
      <c r="Q1151" s="35">
        <v>177</v>
      </c>
      <c r="R1151" s="204" t="s">
        <v>58</v>
      </c>
      <c r="S1151" s="205"/>
      <c r="T1151" s="204" t="s">
        <v>59</v>
      </c>
      <c r="U1151" s="205"/>
      <c r="V1151" s="204" t="s">
        <v>577</v>
      </c>
      <c r="W1151" s="206"/>
      <c r="X1151" s="206"/>
      <c r="Y1151" s="206"/>
      <c r="Z1151" s="206"/>
      <c r="AA1151" s="205"/>
      <c r="AB1151" s="204" t="s">
        <v>314</v>
      </c>
      <c r="AC1151" s="206"/>
      <c r="AD1151" s="206"/>
      <c r="AE1151" s="206"/>
      <c r="AF1151" s="206"/>
      <c r="AG1151" s="205"/>
    </row>
    <row r="1152" spans="2:33" x14ac:dyDescent="0.25">
      <c r="B1152" s="203">
        <v>1133</v>
      </c>
      <c r="C1152" s="204" t="s">
        <v>576</v>
      </c>
      <c r="D1152" s="205"/>
      <c r="E1152" s="207" t="s">
        <v>297</v>
      </c>
      <c r="F1152" s="208"/>
      <c r="G1152" s="209"/>
      <c r="H1152" s="210">
        <v>42591</v>
      </c>
      <c r="I1152" s="205"/>
      <c r="J1152" s="210">
        <v>42591</v>
      </c>
      <c r="K1152" s="205"/>
      <c r="L1152" s="35">
        <v>10170</v>
      </c>
      <c r="M1152" s="204">
        <v>3</v>
      </c>
      <c r="N1152" s="205"/>
      <c r="O1152" s="35"/>
      <c r="P1152" s="35"/>
      <c r="Q1152" s="35">
        <v>173</v>
      </c>
      <c r="R1152" s="204" t="s">
        <v>58</v>
      </c>
      <c r="S1152" s="205"/>
      <c r="T1152" s="204" t="s">
        <v>59</v>
      </c>
      <c r="U1152" s="205"/>
      <c r="V1152" s="204" t="s">
        <v>577</v>
      </c>
      <c r="W1152" s="206"/>
      <c r="X1152" s="206"/>
      <c r="Y1152" s="206"/>
      <c r="Z1152" s="206"/>
      <c r="AA1152" s="205"/>
      <c r="AB1152" s="204" t="s">
        <v>610</v>
      </c>
      <c r="AC1152" s="206"/>
      <c r="AD1152" s="206"/>
      <c r="AE1152" s="206"/>
      <c r="AF1152" s="206"/>
      <c r="AG1152" s="205"/>
    </row>
    <row r="1153" spans="2:33" x14ac:dyDescent="0.25">
      <c r="B1153" s="203">
        <v>1134</v>
      </c>
      <c r="C1153" s="204" t="s">
        <v>576</v>
      </c>
      <c r="D1153" s="205"/>
      <c r="E1153" s="207" t="s">
        <v>297</v>
      </c>
      <c r="F1153" s="208"/>
      <c r="G1153" s="209"/>
      <c r="H1153" s="210">
        <v>42605</v>
      </c>
      <c r="I1153" s="205"/>
      <c r="J1153" s="210">
        <v>42619</v>
      </c>
      <c r="K1153" s="205"/>
      <c r="L1153" s="35">
        <v>10170</v>
      </c>
      <c r="M1153" s="204">
        <v>4</v>
      </c>
      <c r="N1153" s="205"/>
      <c r="O1153" s="35"/>
      <c r="P1153" s="35"/>
      <c r="Q1153" s="35">
        <v>206</v>
      </c>
      <c r="R1153" s="204" t="s">
        <v>58</v>
      </c>
      <c r="S1153" s="205"/>
      <c r="T1153" s="204" t="s">
        <v>59</v>
      </c>
      <c r="U1153" s="205"/>
      <c r="V1153" s="204" t="s">
        <v>577</v>
      </c>
      <c r="W1153" s="206"/>
      <c r="X1153" s="206"/>
      <c r="Y1153" s="206"/>
      <c r="Z1153" s="206"/>
      <c r="AA1153" s="205"/>
      <c r="AB1153" s="204" t="s">
        <v>611</v>
      </c>
      <c r="AC1153" s="206"/>
      <c r="AD1153" s="206"/>
      <c r="AE1153" s="206"/>
      <c r="AF1153" s="206"/>
      <c r="AG1153" s="205"/>
    </row>
    <row r="1154" spans="2:33" x14ac:dyDescent="0.25">
      <c r="B1154" s="203">
        <v>1135</v>
      </c>
      <c r="C1154" s="204" t="s">
        <v>576</v>
      </c>
      <c r="D1154" s="205"/>
      <c r="E1154" s="207" t="s">
        <v>297</v>
      </c>
      <c r="F1154" s="208"/>
      <c r="G1154" s="209"/>
      <c r="H1154" s="210">
        <v>42633</v>
      </c>
      <c r="I1154" s="205"/>
      <c r="J1154" s="210">
        <v>42647</v>
      </c>
      <c r="K1154" s="205"/>
      <c r="L1154" s="35">
        <v>10170</v>
      </c>
      <c r="M1154" s="204">
        <v>5</v>
      </c>
      <c r="N1154" s="205"/>
      <c r="O1154" s="35"/>
      <c r="P1154" s="35"/>
      <c r="Q1154" s="35">
        <v>162</v>
      </c>
      <c r="R1154" s="204" t="s">
        <v>58</v>
      </c>
      <c r="S1154" s="205"/>
      <c r="T1154" s="204" t="s">
        <v>59</v>
      </c>
      <c r="U1154" s="205"/>
      <c r="V1154" s="204" t="s">
        <v>577</v>
      </c>
      <c r="W1154" s="206"/>
      <c r="X1154" s="206"/>
      <c r="Y1154" s="206"/>
      <c r="Z1154" s="206"/>
      <c r="AA1154" s="205"/>
      <c r="AB1154" s="204" t="s">
        <v>316</v>
      </c>
      <c r="AC1154" s="206"/>
      <c r="AD1154" s="206"/>
      <c r="AE1154" s="206"/>
      <c r="AF1154" s="206"/>
      <c r="AG1154" s="205"/>
    </row>
    <row r="1155" spans="2:33" x14ac:dyDescent="0.25">
      <c r="B1155" s="203">
        <v>1136</v>
      </c>
      <c r="C1155" s="204" t="s">
        <v>576</v>
      </c>
      <c r="D1155" s="205"/>
      <c r="E1155" s="207" t="s">
        <v>297</v>
      </c>
      <c r="F1155" s="208"/>
      <c r="G1155" s="209"/>
      <c r="H1155" s="210">
        <v>42661</v>
      </c>
      <c r="I1155" s="205"/>
      <c r="J1155" s="210">
        <v>42699</v>
      </c>
      <c r="K1155" s="205"/>
      <c r="L1155" s="35">
        <v>10170</v>
      </c>
      <c r="M1155" s="204">
        <v>6</v>
      </c>
      <c r="N1155" s="205"/>
      <c r="O1155" s="35"/>
      <c r="P1155" s="35"/>
      <c r="Q1155" s="35">
        <v>167</v>
      </c>
      <c r="R1155" s="204" t="s">
        <v>58</v>
      </c>
      <c r="S1155" s="205"/>
      <c r="T1155" s="204" t="s">
        <v>59</v>
      </c>
      <c r="U1155" s="205"/>
      <c r="V1155" s="204" t="s">
        <v>577</v>
      </c>
      <c r="W1155" s="206"/>
      <c r="X1155" s="206"/>
      <c r="Y1155" s="206"/>
      <c r="Z1155" s="206"/>
      <c r="AA1155" s="205"/>
      <c r="AB1155" s="204" t="s">
        <v>369</v>
      </c>
      <c r="AC1155" s="206"/>
      <c r="AD1155" s="206"/>
      <c r="AE1155" s="206"/>
      <c r="AF1155" s="206"/>
      <c r="AG1155" s="205"/>
    </row>
    <row r="1156" spans="2:33" x14ac:dyDescent="0.25">
      <c r="B1156" s="203">
        <v>1137</v>
      </c>
      <c r="C1156" s="204" t="s">
        <v>576</v>
      </c>
      <c r="D1156" s="205"/>
      <c r="E1156" s="207" t="s">
        <v>297</v>
      </c>
      <c r="F1156" s="208"/>
      <c r="G1156" s="209"/>
      <c r="H1156" s="210">
        <v>42700</v>
      </c>
      <c r="I1156" s="205"/>
      <c r="J1156" s="210">
        <v>42717</v>
      </c>
      <c r="K1156" s="205"/>
      <c r="L1156" s="35">
        <v>10170</v>
      </c>
      <c r="M1156" s="204">
        <v>7</v>
      </c>
      <c r="N1156" s="205"/>
      <c r="O1156" s="35"/>
      <c r="P1156" s="35"/>
      <c r="Q1156" s="35">
        <v>190</v>
      </c>
      <c r="R1156" s="204" t="s">
        <v>58</v>
      </c>
      <c r="S1156" s="205"/>
      <c r="T1156" s="204" t="s">
        <v>59</v>
      </c>
      <c r="U1156" s="205"/>
      <c r="V1156" s="204" t="s">
        <v>577</v>
      </c>
      <c r="W1156" s="206"/>
      <c r="X1156" s="206"/>
      <c r="Y1156" s="206"/>
      <c r="Z1156" s="206"/>
      <c r="AA1156" s="205"/>
      <c r="AB1156" s="204" t="s">
        <v>370</v>
      </c>
      <c r="AC1156" s="206"/>
      <c r="AD1156" s="206"/>
      <c r="AE1156" s="206"/>
      <c r="AF1156" s="206"/>
      <c r="AG1156" s="205"/>
    </row>
    <row r="1157" spans="2:33" x14ac:dyDescent="0.25">
      <c r="B1157" s="203">
        <v>1138</v>
      </c>
      <c r="C1157" s="204" t="s">
        <v>576</v>
      </c>
      <c r="D1157" s="205"/>
      <c r="E1157" s="207" t="s">
        <v>297</v>
      </c>
      <c r="F1157" s="208"/>
      <c r="G1157" s="209"/>
      <c r="H1157" s="210">
        <v>42752</v>
      </c>
      <c r="I1157" s="205"/>
      <c r="J1157" s="210">
        <v>42808</v>
      </c>
      <c r="K1157" s="205"/>
      <c r="L1157" s="35">
        <v>10171</v>
      </c>
      <c r="M1157" s="204">
        <v>1</v>
      </c>
      <c r="N1157" s="205"/>
      <c r="O1157" s="35"/>
      <c r="P1157" s="35"/>
      <c r="Q1157" s="35">
        <v>183</v>
      </c>
      <c r="R1157" s="204" t="s">
        <v>58</v>
      </c>
      <c r="S1157" s="205"/>
      <c r="T1157" s="204" t="s">
        <v>59</v>
      </c>
      <c r="U1157" s="205"/>
      <c r="V1157" s="204" t="s">
        <v>577</v>
      </c>
      <c r="W1157" s="206"/>
      <c r="X1157" s="206"/>
      <c r="Y1157" s="206"/>
      <c r="Z1157" s="206"/>
      <c r="AA1157" s="205"/>
      <c r="AB1157" s="204" t="s">
        <v>351</v>
      </c>
      <c r="AC1157" s="206"/>
      <c r="AD1157" s="206"/>
      <c r="AE1157" s="206"/>
      <c r="AF1157" s="206"/>
      <c r="AG1157" s="205"/>
    </row>
    <row r="1158" spans="2:33" x14ac:dyDescent="0.25">
      <c r="B1158" s="203">
        <v>1139</v>
      </c>
      <c r="C1158" s="204" t="s">
        <v>576</v>
      </c>
      <c r="D1158" s="205"/>
      <c r="E1158" s="207" t="s">
        <v>297</v>
      </c>
      <c r="F1158" s="208"/>
      <c r="G1158" s="209"/>
      <c r="H1158" s="210">
        <v>42822</v>
      </c>
      <c r="I1158" s="205"/>
      <c r="J1158" s="210">
        <v>42906</v>
      </c>
      <c r="K1158" s="205"/>
      <c r="L1158" s="35">
        <v>10171</v>
      </c>
      <c r="M1158" s="204">
        <v>2</v>
      </c>
      <c r="N1158" s="205"/>
      <c r="O1158" s="35"/>
      <c r="P1158" s="35"/>
      <c r="Q1158" s="35">
        <v>200</v>
      </c>
      <c r="R1158" s="204" t="s">
        <v>58</v>
      </c>
      <c r="S1158" s="205"/>
      <c r="T1158" s="204" t="s">
        <v>59</v>
      </c>
      <c r="U1158" s="205"/>
      <c r="V1158" s="204" t="s">
        <v>577</v>
      </c>
      <c r="W1158" s="206"/>
      <c r="X1158" s="206"/>
      <c r="Y1158" s="206"/>
      <c r="Z1158" s="206"/>
      <c r="AA1158" s="205"/>
      <c r="AB1158" s="204" t="s">
        <v>612</v>
      </c>
      <c r="AC1158" s="206"/>
      <c r="AD1158" s="206"/>
      <c r="AE1158" s="206"/>
      <c r="AF1158" s="206"/>
      <c r="AG1158" s="205"/>
    </row>
    <row r="1159" spans="2:33" x14ac:dyDescent="0.25">
      <c r="B1159" s="203">
        <v>1140</v>
      </c>
      <c r="C1159" s="204" t="s">
        <v>576</v>
      </c>
      <c r="D1159" s="205"/>
      <c r="E1159" s="207" t="s">
        <v>297</v>
      </c>
      <c r="F1159" s="208"/>
      <c r="G1159" s="209"/>
      <c r="H1159" s="210">
        <v>42569</v>
      </c>
      <c r="I1159" s="205"/>
      <c r="J1159" s="210">
        <v>43032</v>
      </c>
      <c r="K1159" s="205"/>
      <c r="L1159" s="35">
        <v>10171</v>
      </c>
      <c r="M1159" s="204">
        <v>3</v>
      </c>
      <c r="N1159" s="205"/>
      <c r="O1159" s="35"/>
      <c r="P1159" s="35"/>
      <c r="Q1159" s="35">
        <v>197</v>
      </c>
      <c r="R1159" s="204" t="s">
        <v>58</v>
      </c>
      <c r="S1159" s="205"/>
      <c r="T1159" s="204" t="s">
        <v>59</v>
      </c>
      <c r="U1159" s="205"/>
      <c r="V1159" s="204" t="s">
        <v>577</v>
      </c>
      <c r="W1159" s="206"/>
      <c r="X1159" s="206"/>
      <c r="Y1159" s="206"/>
      <c r="Z1159" s="206"/>
      <c r="AA1159" s="205"/>
      <c r="AB1159" s="204" t="s">
        <v>528</v>
      </c>
      <c r="AC1159" s="206"/>
      <c r="AD1159" s="206"/>
      <c r="AE1159" s="206"/>
      <c r="AF1159" s="206"/>
      <c r="AG1159" s="205"/>
    </row>
    <row r="1160" spans="2:33" x14ac:dyDescent="0.25">
      <c r="B1160" s="203">
        <v>1141</v>
      </c>
      <c r="C1160" s="204" t="s">
        <v>576</v>
      </c>
      <c r="D1160" s="205"/>
      <c r="E1160" s="207" t="s">
        <v>297</v>
      </c>
      <c r="F1160" s="208"/>
      <c r="G1160" s="209"/>
      <c r="H1160" s="210">
        <v>43046</v>
      </c>
      <c r="I1160" s="205"/>
      <c r="J1160" s="210">
        <v>43074</v>
      </c>
      <c r="K1160" s="205"/>
      <c r="L1160" s="35">
        <v>10171</v>
      </c>
      <c r="M1160" s="204">
        <v>4</v>
      </c>
      <c r="N1160" s="205"/>
      <c r="O1160" s="35"/>
      <c r="P1160" s="35"/>
      <c r="Q1160" s="35">
        <v>113</v>
      </c>
      <c r="R1160" s="204" t="s">
        <v>58</v>
      </c>
      <c r="S1160" s="205"/>
      <c r="T1160" s="204" t="s">
        <v>59</v>
      </c>
      <c r="U1160" s="205"/>
      <c r="V1160" s="204" t="s">
        <v>577</v>
      </c>
      <c r="W1160" s="206"/>
      <c r="X1160" s="206"/>
      <c r="Y1160" s="206"/>
      <c r="Z1160" s="206"/>
      <c r="AA1160" s="205"/>
      <c r="AB1160" s="204" t="s">
        <v>440</v>
      </c>
      <c r="AC1160" s="206"/>
      <c r="AD1160" s="206"/>
      <c r="AE1160" s="206"/>
      <c r="AF1160" s="206"/>
      <c r="AG1160" s="205"/>
    </row>
    <row r="1161" spans="2:33" ht="37.5" customHeight="1" x14ac:dyDescent="0.25">
      <c r="B1161" s="203">
        <v>1142</v>
      </c>
      <c r="C1161" s="204"/>
      <c r="D1161" s="205"/>
      <c r="E1161" s="204"/>
      <c r="F1161" s="206"/>
      <c r="G1161" s="205"/>
      <c r="H1161" s="210"/>
      <c r="I1161" s="211"/>
      <c r="J1161" s="210"/>
      <c r="K1161" s="211"/>
      <c r="L1161" s="35">
        <v>10172</v>
      </c>
      <c r="M1161" s="204"/>
      <c r="N1161" s="205"/>
      <c r="O1161" s="35"/>
      <c r="P1161" s="35"/>
      <c r="Q1161" s="35"/>
      <c r="R1161" s="204"/>
      <c r="S1161" s="205"/>
      <c r="T1161" s="204"/>
      <c r="U1161" s="205"/>
      <c r="V1161" s="204"/>
      <c r="W1161" s="206"/>
      <c r="X1161" s="206"/>
      <c r="Y1161" s="206"/>
      <c r="Z1161" s="206"/>
      <c r="AA1161" s="205"/>
      <c r="AB1161" s="214" t="s">
        <v>2724</v>
      </c>
      <c r="AC1161" s="215"/>
      <c r="AD1161" s="215"/>
      <c r="AE1161" s="215"/>
      <c r="AF1161" s="215"/>
      <c r="AG1161" s="216"/>
    </row>
    <row r="1162" spans="2:33" ht="40.5" customHeight="1" x14ac:dyDescent="0.25">
      <c r="B1162" s="203">
        <v>1143</v>
      </c>
      <c r="C1162" s="204"/>
      <c r="D1162" s="205"/>
      <c r="E1162" s="204"/>
      <c r="F1162" s="206"/>
      <c r="G1162" s="205"/>
      <c r="H1162" s="210"/>
      <c r="I1162" s="211"/>
      <c r="J1162" s="210"/>
      <c r="K1162" s="211"/>
      <c r="L1162" s="35">
        <v>10173</v>
      </c>
      <c r="M1162" s="204"/>
      <c r="N1162" s="205"/>
      <c r="O1162" s="35"/>
      <c r="P1162" s="35"/>
      <c r="Q1162" s="35"/>
      <c r="R1162" s="204"/>
      <c r="S1162" s="205"/>
      <c r="T1162" s="204"/>
      <c r="U1162" s="205"/>
      <c r="V1162" s="204"/>
      <c r="W1162" s="206"/>
      <c r="X1162" s="206"/>
      <c r="Y1162" s="206"/>
      <c r="Z1162" s="206"/>
      <c r="AA1162" s="205"/>
      <c r="AB1162" s="214" t="s">
        <v>2724</v>
      </c>
      <c r="AC1162" s="215"/>
      <c r="AD1162" s="215"/>
      <c r="AE1162" s="215"/>
      <c r="AF1162" s="215"/>
      <c r="AG1162" s="216"/>
    </row>
    <row r="1163" spans="2:33" ht="42.75" customHeight="1" x14ac:dyDescent="0.25">
      <c r="B1163" s="203">
        <v>1144</v>
      </c>
      <c r="C1163" s="204"/>
      <c r="D1163" s="205"/>
      <c r="E1163" s="204"/>
      <c r="F1163" s="206"/>
      <c r="G1163" s="205"/>
      <c r="H1163" s="210"/>
      <c r="I1163" s="211"/>
      <c r="J1163" s="210"/>
      <c r="K1163" s="211"/>
      <c r="L1163" s="35">
        <v>10174</v>
      </c>
      <c r="M1163" s="204"/>
      <c r="N1163" s="205"/>
      <c r="O1163" s="35"/>
      <c r="P1163" s="35"/>
      <c r="Q1163" s="35"/>
      <c r="R1163" s="204"/>
      <c r="S1163" s="205"/>
      <c r="T1163" s="204"/>
      <c r="U1163" s="205"/>
      <c r="V1163" s="204"/>
      <c r="W1163" s="206"/>
      <c r="X1163" s="206"/>
      <c r="Y1163" s="206"/>
      <c r="Z1163" s="206"/>
      <c r="AA1163" s="205"/>
      <c r="AB1163" s="214" t="s">
        <v>2724</v>
      </c>
      <c r="AC1163" s="215"/>
      <c r="AD1163" s="215"/>
      <c r="AE1163" s="215"/>
      <c r="AF1163" s="215"/>
      <c r="AG1163" s="216"/>
    </row>
    <row r="1164" spans="2:33" x14ac:dyDescent="0.25">
      <c r="B1164" s="203">
        <v>1145</v>
      </c>
      <c r="C1164" s="204" t="s">
        <v>613</v>
      </c>
      <c r="D1164" s="205"/>
      <c r="E1164" s="207" t="s">
        <v>297</v>
      </c>
      <c r="F1164" s="208"/>
      <c r="G1164" s="209"/>
      <c r="H1164" s="210">
        <v>29446</v>
      </c>
      <c r="I1164" s="205"/>
      <c r="J1164" s="210">
        <v>31757</v>
      </c>
      <c r="K1164" s="205"/>
      <c r="L1164" s="35">
        <v>10175</v>
      </c>
      <c r="M1164" s="204">
        <v>1</v>
      </c>
      <c r="N1164" s="205"/>
      <c r="O1164" s="35"/>
      <c r="P1164" s="35"/>
      <c r="Q1164" s="35">
        <v>179</v>
      </c>
      <c r="R1164" s="204" t="s">
        <v>58</v>
      </c>
      <c r="S1164" s="205"/>
      <c r="T1164" s="204" t="s">
        <v>59</v>
      </c>
      <c r="U1164" s="205"/>
      <c r="V1164" s="204" t="s">
        <v>614</v>
      </c>
      <c r="W1164" s="206"/>
      <c r="X1164" s="206"/>
      <c r="Y1164" s="206"/>
      <c r="Z1164" s="206"/>
      <c r="AA1164" s="205"/>
      <c r="AB1164" s="204"/>
      <c r="AC1164" s="206"/>
      <c r="AD1164" s="206"/>
      <c r="AE1164" s="206"/>
      <c r="AF1164" s="206"/>
      <c r="AG1164" s="205"/>
    </row>
    <row r="1165" spans="2:33" x14ac:dyDescent="0.25">
      <c r="B1165" s="203">
        <v>1146</v>
      </c>
      <c r="C1165" s="204" t="s">
        <v>613</v>
      </c>
      <c r="D1165" s="205"/>
      <c r="E1165" s="207" t="s">
        <v>297</v>
      </c>
      <c r="F1165" s="208"/>
      <c r="G1165" s="209"/>
      <c r="H1165" s="210">
        <v>31811</v>
      </c>
      <c r="I1165" s="205"/>
      <c r="J1165" s="210">
        <v>32126</v>
      </c>
      <c r="K1165" s="205"/>
      <c r="L1165" s="35">
        <v>10175</v>
      </c>
      <c r="M1165" s="204">
        <v>2</v>
      </c>
      <c r="N1165" s="205"/>
      <c r="O1165" s="35"/>
      <c r="P1165" s="35"/>
      <c r="Q1165" s="35">
        <v>128</v>
      </c>
      <c r="R1165" s="204" t="s">
        <v>58</v>
      </c>
      <c r="S1165" s="205"/>
      <c r="T1165" s="204" t="s">
        <v>59</v>
      </c>
      <c r="U1165" s="205"/>
      <c r="V1165" s="204" t="s">
        <v>614</v>
      </c>
      <c r="W1165" s="206"/>
      <c r="X1165" s="206"/>
      <c r="Y1165" s="206"/>
      <c r="Z1165" s="206"/>
      <c r="AA1165" s="205"/>
      <c r="AB1165" s="204" t="s">
        <v>512</v>
      </c>
      <c r="AC1165" s="206"/>
      <c r="AD1165" s="206"/>
      <c r="AE1165" s="206"/>
      <c r="AF1165" s="206"/>
      <c r="AG1165" s="205"/>
    </row>
    <row r="1166" spans="2:33" x14ac:dyDescent="0.25">
      <c r="B1166" s="203">
        <v>1147</v>
      </c>
      <c r="C1166" s="204" t="s">
        <v>613</v>
      </c>
      <c r="D1166" s="205"/>
      <c r="E1166" s="207" t="s">
        <v>297</v>
      </c>
      <c r="F1166" s="208"/>
      <c r="G1166" s="209"/>
      <c r="H1166" s="210">
        <v>32183</v>
      </c>
      <c r="I1166" s="205"/>
      <c r="J1166" s="210">
        <v>32833</v>
      </c>
      <c r="K1166" s="205"/>
      <c r="L1166" s="35">
        <v>10175</v>
      </c>
      <c r="M1166" s="204">
        <v>3</v>
      </c>
      <c r="N1166" s="205"/>
      <c r="O1166" s="35"/>
      <c r="P1166" s="35"/>
      <c r="Q1166" s="35">
        <v>171</v>
      </c>
      <c r="R1166" s="204" t="s">
        <v>58</v>
      </c>
      <c r="S1166" s="205"/>
      <c r="T1166" s="204" t="s">
        <v>59</v>
      </c>
      <c r="U1166" s="205"/>
      <c r="V1166" s="204" t="s">
        <v>614</v>
      </c>
      <c r="W1166" s="206"/>
      <c r="X1166" s="206"/>
      <c r="Y1166" s="206"/>
      <c r="Z1166" s="206"/>
      <c r="AA1166" s="205"/>
      <c r="AB1166" s="204"/>
      <c r="AC1166" s="206"/>
      <c r="AD1166" s="206"/>
      <c r="AE1166" s="206"/>
      <c r="AF1166" s="206"/>
      <c r="AG1166" s="205"/>
    </row>
    <row r="1167" spans="2:33" x14ac:dyDescent="0.25">
      <c r="B1167" s="203">
        <v>1148</v>
      </c>
      <c r="C1167" s="204" t="s">
        <v>613</v>
      </c>
      <c r="D1167" s="205"/>
      <c r="E1167" s="207" t="s">
        <v>297</v>
      </c>
      <c r="F1167" s="208"/>
      <c r="G1167" s="209"/>
      <c r="H1167" s="210">
        <v>32892</v>
      </c>
      <c r="I1167" s="205"/>
      <c r="J1167" s="210">
        <v>33949</v>
      </c>
      <c r="K1167" s="205"/>
      <c r="L1167" s="35">
        <v>10175</v>
      </c>
      <c r="M1167" s="204">
        <v>4</v>
      </c>
      <c r="N1167" s="205"/>
      <c r="O1167" s="35"/>
      <c r="P1167" s="35"/>
      <c r="Q1167" s="35">
        <v>249</v>
      </c>
      <c r="R1167" s="204" t="s">
        <v>58</v>
      </c>
      <c r="S1167" s="205"/>
      <c r="T1167" s="204" t="s">
        <v>59</v>
      </c>
      <c r="U1167" s="205"/>
      <c r="V1167" s="204" t="s">
        <v>614</v>
      </c>
      <c r="W1167" s="206"/>
      <c r="X1167" s="206"/>
      <c r="Y1167" s="206"/>
      <c r="Z1167" s="206"/>
      <c r="AA1167" s="205"/>
      <c r="AB1167" s="204"/>
      <c r="AC1167" s="206"/>
      <c r="AD1167" s="206"/>
      <c r="AE1167" s="206"/>
      <c r="AF1167" s="206"/>
      <c r="AG1167" s="205"/>
    </row>
    <row r="1168" spans="2:33" x14ac:dyDescent="0.25">
      <c r="B1168" s="203">
        <v>1149</v>
      </c>
      <c r="C1168" s="204" t="s">
        <v>613</v>
      </c>
      <c r="D1168" s="205"/>
      <c r="E1168" s="207" t="s">
        <v>297</v>
      </c>
      <c r="F1168" s="208"/>
      <c r="G1168" s="209"/>
      <c r="H1168" s="210">
        <v>33994</v>
      </c>
      <c r="I1168" s="205"/>
      <c r="J1168" s="210">
        <v>34310</v>
      </c>
      <c r="K1168" s="205"/>
      <c r="L1168" s="35">
        <v>10175</v>
      </c>
      <c r="M1168" s="204">
        <v>5</v>
      </c>
      <c r="N1168" s="205"/>
      <c r="O1168" s="35"/>
      <c r="P1168" s="35"/>
      <c r="Q1168" s="35">
        <v>149</v>
      </c>
      <c r="R1168" s="204" t="s">
        <v>58</v>
      </c>
      <c r="S1168" s="205"/>
      <c r="T1168" s="204" t="s">
        <v>59</v>
      </c>
      <c r="U1168" s="205"/>
      <c r="V1168" s="204" t="s">
        <v>614</v>
      </c>
      <c r="W1168" s="206"/>
      <c r="X1168" s="206"/>
      <c r="Y1168" s="206"/>
      <c r="Z1168" s="206"/>
      <c r="AA1168" s="205"/>
      <c r="AB1168" s="204" t="s">
        <v>615</v>
      </c>
      <c r="AC1168" s="206"/>
      <c r="AD1168" s="206"/>
      <c r="AE1168" s="206"/>
      <c r="AF1168" s="206"/>
      <c r="AG1168" s="205"/>
    </row>
    <row r="1169" spans="2:33" x14ac:dyDescent="0.25">
      <c r="B1169" s="203">
        <v>1150</v>
      </c>
      <c r="C1169" s="204" t="s">
        <v>613</v>
      </c>
      <c r="D1169" s="205"/>
      <c r="E1169" s="207" t="s">
        <v>297</v>
      </c>
      <c r="F1169" s="208"/>
      <c r="G1169" s="209"/>
      <c r="H1169" s="210">
        <v>34354</v>
      </c>
      <c r="I1169" s="205"/>
      <c r="J1169" s="210">
        <v>34683</v>
      </c>
      <c r="K1169" s="205"/>
      <c r="L1169" s="35">
        <v>10175</v>
      </c>
      <c r="M1169" s="204">
        <v>6</v>
      </c>
      <c r="N1169" s="205"/>
      <c r="O1169" s="35"/>
      <c r="P1169" s="35"/>
      <c r="Q1169" s="35">
        <v>162</v>
      </c>
      <c r="R1169" s="204" t="s">
        <v>58</v>
      </c>
      <c r="S1169" s="205"/>
      <c r="T1169" s="204" t="s">
        <v>59</v>
      </c>
      <c r="U1169" s="205"/>
      <c r="V1169" s="204" t="s">
        <v>614</v>
      </c>
      <c r="W1169" s="206"/>
      <c r="X1169" s="206"/>
      <c r="Y1169" s="206"/>
      <c r="Z1169" s="206"/>
      <c r="AA1169" s="205"/>
      <c r="AB1169" s="204" t="s">
        <v>616</v>
      </c>
      <c r="AC1169" s="206"/>
      <c r="AD1169" s="206"/>
      <c r="AE1169" s="206"/>
      <c r="AF1169" s="206"/>
      <c r="AG1169" s="205"/>
    </row>
    <row r="1170" spans="2:33" x14ac:dyDescent="0.25">
      <c r="B1170" s="203">
        <v>1151</v>
      </c>
      <c r="C1170" s="204" t="s">
        <v>613</v>
      </c>
      <c r="D1170" s="205"/>
      <c r="E1170" s="207" t="s">
        <v>297</v>
      </c>
      <c r="F1170" s="208"/>
      <c r="G1170" s="209"/>
      <c r="H1170" s="210">
        <v>34719</v>
      </c>
      <c r="I1170" s="205"/>
      <c r="J1170" s="210">
        <v>35047</v>
      </c>
      <c r="K1170" s="205"/>
      <c r="L1170" s="35">
        <v>10175</v>
      </c>
      <c r="M1170" s="204">
        <v>7</v>
      </c>
      <c r="N1170" s="205"/>
      <c r="O1170" s="35"/>
      <c r="P1170" s="35"/>
      <c r="Q1170" s="35">
        <v>145</v>
      </c>
      <c r="R1170" s="204" t="s">
        <v>58</v>
      </c>
      <c r="S1170" s="205"/>
      <c r="T1170" s="204" t="s">
        <v>59</v>
      </c>
      <c r="U1170" s="205"/>
      <c r="V1170" s="204" t="s">
        <v>614</v>
      </c>
      <c r="W1170" s="206"/>
      <c r="X1170" s="206"/>
      <c r="Y1170" s="206"/>
      <c r="Z1170" s="206"/>
      <c r="AA1170" s="205"/>
      <c r="AB1170" s="204" t="s">
        <v>558</v>
      </c>
      <c r="AC1170" s="206"/>
      <c r="AD1170" s="206"/>
      <c r="AE1170" s="206"/>
      <c r="AF1170" s="206"/>
      <c r="AG1170" s="205"/>
    </row>
    <row r="1171" spans="2:33" x14ac:dyDescent="0.25">
      <c r="B1171" s="203">
        <v>1152</v>
      </c>
      <c r="C1171" s="204" t="s">
        <v>613</v>
      </c>
      <c r="D1171" s="205"/>
      <c r="E1171" s="207" t="s">
        <v>297</v>
      </c>
      <c r="F1171" s="208"/>
      <c r="G1171" s="209"/>
      <c r="H1171" s="210">
        <v>35094</v>
      </c>
      <c r="I1171" s="205"/>
      <c r="J1171" s="210">
        <v>35416</v>
      </c>
      <c r="K1171" s="205"/>
      <c r="L1171" s="35">
        <v>10175</v>
      </c>
      <c r="M1171" s="204">
        <v>8</v>
      </c>
      <c r="N1171" s="205"/>
      <c r="O1171" s="35"/>
      <c r="P1171" s="35"/>
      <c r="Q1171" s="35">
        <v>146</v>
      </c>
      <c r="R1171" s="204" t="s">
        <v>58</v>
      </c>
      <c r="S1171" s="205"/>
      <c r="T1171" s="204" t="s">
        <v>59</v>
      </c>
      <c r="U1171" s="205"/>
      <c r="V1171" s="204" t="s">
        <v>614</v>
      </c>
      <c r="W1171" s="206"/>
      <c r="X1171" s="206"/>
      <c r="Y1171" s="206"/>
      <c r="Z1171" s="206"/>
      <c r="AA1171" s="205"/>
      <c r="AB1171" s="204" t="s">
        <v>617</v>
      </c>
      <c r="AC1171" s="206"/>
      <c r="AD1171" s="206"/>
      <c r="AE1171" s="206"/>
      <c r="AF1171" s="206"/>
      <c r="AG1171" s="205"/>
    </row>
    <row r="1172" spans="2:33" x14ac:dyDescent="0.25">
      <c r="B1172" s="203">
        <v>1153</v>
      </c>
      <c r="C1172" s="204" t="s">
        <v>613</v>
      </c>
      <c r="D1172" s="205"/>
      <c r="E1172" s="207" t="s">
        <v>297</v>
      </c>
      <c r="F1172" s="208"/>
      <c r="G1172" s="209"/>
      <c r="H1172" s="210">
        <v>35500</v>
      </c>
      <c r="I1172" s="205"/>
      <c r="J1172" s="210">
        <v>35780</v>
      </c>
      <c r="K1172" s="205"/>
      <c r="L1172" s="35">
        <v>10175</v>
      </c>
      <c r="M1172" s="204">
        <v>9</v>
      </c>
      <c r="N1172" s="205"/>
      <c r="O1172" s="35"/>
      <c r="P1172" s="35"/>
      <c r="Q1172" s="35">
        <v>118</v>
      </c>
      <c r="R1172" s="204" t="s">
        <v>58</v>
      </c>
      <c r="S1172" s="205"/>
      <c r="T1172" s="204" t="s">
        <v>59</v>
      </c>
      <c r="U1172" s="205"/>
      <c r="V1172" s="204" t="s">
        <v>614</v>
      </c>
      <c r="W1172" s="206"/>
      <c r="X1172" s="206"/>
      <c r="Y1172" s="206"/>
      <c r="Z1172" s="206"/>
      <c r="AA1172" s="205"/>
      <c r="AB1172" s="204" t="s">
        <v>618</v>
      </c>
      <c r="AC1172" s="206"/>
      <c r="AD1172" s="206"/>
      <c r="AE1172" s="206"/>
      <c r="AF1172" s="206"/>
      <c r="AG1172" s="205"/>
    </row>
    <row r="1173" spans="2:33" x14ac:dyDescent="0.25">
      <c r="B1173" s="203">
        <v>1154</v>
      </c>
      <c r="C1173" s="204" t="s">
        <v>613</v>
      </c>
      <c r="D1173" s="205"/>
      <c r="E1173" s="207" t="s">
        <v>297</v>
      </c>
      <c r="F1173" s="208"/>
      <c r="G1173" s="209"/>
      <c r="H1173" s="210">
        <v>35815</v>
      </c>
      <c r="I1173" s="205"/>
      <c r="J1173" s="210">
        <v>36144</v>
      </c>
      <c r="K1173" s="205"/>
      <c r="L1173" s="35">
        <v>10176</v>
      </c>
      <c r="M1173" s="204">
        <v>1</v>
      </c>
      <c r="N1173" s="205"/>
      <c r="O1173" s="35"/>
      <c r="P1173" s="35"/>
      <c r="Q1173" s="35">
        <v>143</v>
      </c>
      <c r="R1173" s="204" t="s">
        <v>58</v>
      </c>
      <c r="S1173" s="205"/>
      <c r="T1173" s="204" t="s">
        <v>59</v>
      </c>
      <c r="U1173" s="205"/>
      <c r="V1173" s="204" t="s">
        <v>614</v>
      </c>
      <c r="W1173" s="206"/>
      <c r="X1173" s="206"/>
      <c r="Y1173" s="206"/>
      <c r="Z1173" s="206"/>
      <c r="AA1173" s="205"/>
      <c r="AB1173" s="204" t="s">
        <v>560</v>
      </c>
      <c r="AC1173" s="206"/>
      <c r="AD1173" s="206"/>
      <c r="AE1173" s="206"/>
      <c r="AF1173" s="206"/>
      <c r="AG1173" s="205"/>
    </row>
    <row r="1174" spans="2:33" x14ac:dyDescent="0.25">
      <c r="B1174" s="203">
        <v>1155</v>
      </c>
      <c r="C1174" s="204" t="s">
        <v>613</v>
      </c>
      <c r="D1174" s="205"/>
      <c r="E1174" s="207" t="s">
        <v>297</v>
      </c>
      <c r="F1174" s="208"/>
      <c r="G1174" s="209"/>
      <c r="H1174" s="210">
        <v>36179</v>
      </c>
      <c r="I1174" s="205"/>
      <c r="J1174" s="210">
        <v>36511</v>
      </c>
      <c r="K1174" s="205"/>
      <c r="L1174" s="35">
        <v>10176</v>
      </c>
      <c r="M1174" s="204">
        <v>2</v>
      </c>
      <c r="N1174" s="205"/>
      <c r="O1174" s="35"/>
      <c r="P1174" s="35"/>
      <c r="Q1174" s="35">
        <v>183</v>
      </c>
      <c r="R1174" s="204" t="s">
        <v>58</v>
      </c>
      <c r="S1174" s="205"/>
      <c r="T1174" s="204" t="s">
        <v>59</v>
      </c>
      <c r="U1174" s="205"/>
      <c r="V1174" s="204" t="s">
        <v>614</v>
      </c>
      <c r="W1174" s="206"/>
      <c r="X1174" s="206"/>
      <c r="Y1174" s="206"/>
      <c r="Z1174" s="206"/>
      <c r="AA1174" s="205"/>
      <c r="AB1174" s="204" t="s">
        <v>619</v>
      </c>
      <c r="AC1174" s="206"/>
      <c r="AD1174" s="206"/>
      <c r="AE1174" s="206"/>
      <c r="AF1174" s="206"/>
      <c r="AG1174" s="205"/>
    </row>
    <row r="1175" spans="2:33" x14ac:dyDescent="0.25">
      <c r="B1175" s="203">
        <v>1156</v>
      </c>
      <c r="C1175" s="204" t="s">
        <v>613</v>
      </c>
      <c r="D1175" s="205"/>
      <c r="E1175" s="207" t="s">
        <v>297</v>
      </c>
      <c r="F1175" s="208"/>
      <c r="G1175" s="209"/>
      <c r="H1175" s="210">
        <v>36542</v>
      </c>
      <c r="I1175" s="205"/>
      <c r="J1175" s="210">
        <v>36878</v>
      </c>
      <c r="K1175" s="205"/>
      <c r="L1175" s="35">
        <v>10176</v>
      </c>
      <c r="M1175" s="204">
        <v>3</v>
      </c>
      <c r="N1175" s="205"/>
      <c r="O1175" s="35"/>
      <c r="P1175" s="35"/>
      <c r="Q1175" s="35">
        <v>185</v>
      </c>
      <c r="R1175" s="204" t="s">
        <v>58</v>
      </c>
      <c r="S1175" s="205"/>
      <c r="T1175" s="204" t="s">
        <v>59</v>
      </c>
      <c r="U1175" s="205"/>
      <c r="V1175" s="204" t="s">
        <v>614</v>
      </c>
      <c r="W1175" s="206"/>
      <c r="X1175" s="206"/>
      <c r="Y1175" s="206"/>
      <c r="Z1175" s="206"/>
      <c r="AA1175" s="205"/>
      <c r="AB1175" s="204" t="s">
        <v>620</v>
      </c>
      <c r="AC1175" s="206"/>
      <c r="AD1175" s="206"/>
      <c r="AE1175" s="206"/>
      <c r="AF1175" s="206"/>
      <c r="AG1175" s="205"/>
    </row>
    <row r="1176" spans="2:33" x14ac:dyDescent="0.25">
      <c r="B1176" s="203">
        <v>1157</v>
      </c>
      <c r="C1176" s="204" t="s">
        <v>613</v>
      </c>
      <c r="D1176" s="205"/>
      <c r="E1176" s="207" t="s">
        <v>297</v>
      </c>
      <c r="F1176" s="208"/>
      <c r="G1176" s="209"/>
      <c r="H1176" s="210">
        <v>36913</v>
      </c>
      <c r="I1176" s="205"/>
      <c r="J1176" s="210">
        <v>37245</v>
      </c>
      <c r="K1176" s="205"/>
      <c r="L1176" s="35">
        <v>10176</v>
      </c>
      <c r="M1176" s="204">
        <v>4</v>
      </c>
      <c r="N1176" s="205"/>
      <c r="O1176" s="35"/>
      <c r="P1176" s="35"/>
      <c r="Q1176" s="35">
        <v>244</v>
      </c>
      <c r="R1176" s="204" t="s">
        <v>58</v>
      </c>
      <c r="S1176" s="205"/>
      <c r="T1176" s="204" t="s">
        <v>59</v>
      </c>
      <c r="U1176" s="205"/>
      <c r="V1176" s="204" t="s">
        <v>614</v>
      </c>
      <c r="W1176" s="206"/>
      <c r="X1176" s="206"/>
      <c r="Y1176" s="206"/>
      <c r="Z1176" s="206"/>
      <c r="AA1176" s="205"/>
      <c r="AB1176" s="204" t="s">
        <v>621</v>
      </c>
      <c r="AC1176" s="206"/>
      <c r="AD1176" s="206"/>
      <c r="AE1176" s="206"/>
      <c r="AF1176" s="206"/>
      <c r="AG1176" s="205"/>
    </row>
    <row r="1177" spans="2:33" x14ac:dyDescent="0.25">
      <c r="B1177" s="203">
        <v>1158</v>
      </c>
      <c r="C1177" s="204" t="s">
        <v>613</v>
      </c>
      <c r="D1177" s="205"/>
      <c r="E1177" s="207" t="s">
        <v>297</v>
      </c>
      <c r="F1177" s="208"/>
      <c r="G1177" s="209"/>
      <c r="H1177" s="210">
        <v>37278</v>
      </c>
      <c r="I1177" s="205"/>
      <c r="J1177" s="210">
        <v>37606</v>
      </c>
      <c r="K1177" s="205"/>
      <c r="L1177" s="35">
        <v>10176</v>
      </c>
      <c r="M1177" s="204">
        <v>5</v>
      </c>
      <c r="N1177" s="205"/>
      <c r="O1177" s="35"/>
      <c r="P1177" s="35"/>
      <c r="Q1177" s="35">
        <v>239</v>
      </c>
      <c r="R1177" s="204" t="s">
        <v>58</v>
      </c>
      <c r="S1177" s="205"/>
      <c r="T1177" s="204" t="s">
        <v>59</v>
      </c>
      <c r="U1177" s="205"/>
      <c r="V1177" s="204" t="s">
        <v>614</v>
      </c>
      <c r="W1177" s="206"/>
      <c r="X1177" s="206"/>
      <c r="Y1177" s="206"/>
      <c r="Z1177" s="206"/>
      <c r="AA1177" s="205"/>
      <c r="AB1177" s="204" t="s">
        <v>622</v>
      </c>
      <c r="AC1177" s="206"/>
      <c r="AD1177" s="206"/>
      <c r="AE1177" s="206"/>
      <c r="AF1177" s="206"/>
      <c r="AG1177" s="205"/>
    </row>
    <row r="1178" spans="2:33" x14ac:dyDescent="0.25">
      <c r="B1178" s="203">
        <v>1159</v>
      </c>
      <c r="C1178" s="204" t="s">
        <v>613</v>
      </c>
      <c r="D1178" s="205"/>
      <c r="E1178" s="207" t="s">
        <v>297</v>
      </c>
      <c r="F1178" s="208"/>
      <c r="G1178" s="209"/>
      <c r="H1178" s="210">
        <v>37641</v>
      </c>
      <c r="I1178" s="205"/>
      <c r="J1178" s="210">
        <v>37970</v>
      </c>
      <c r="K1178" s="205"/>
      <c r="L1178" s="35">
        <v>10176</v>
      </c>
      <c r="M1178" s="204">
        <v>6</v>
      </c>
      <c r="N1178" s="205"/>
      <c r="O1178" s="35"/>
      <c r="P1178" s="35"/>
      <c r="Q1178" s="35">
        <v>190</v>
      </c>
      <c r="R1178" s="204" t="s">
        <v>58</v>
      </c>
      <c r="S1178" s="205"/>
      <c r="T1178" s="204" t="s">
        <v>59</v>
      </c>
      <c r="U1178" s="205"/>
      <c r="V1178" s="204" t="s">
        <v>614</v>
      </c>
      <c r="W1178" s="206"/>
      <c r="X1178" s="206"/>
      <c r="Y1178" s="206"/>
      <c r="Z1178" s="206"/>
      <c r="AA1178" s="205"/>
      <c r="AB1178" s="204" t="s">
        <v>623</v>
      </c>
      <c r="AC1178" s="206"/>
      <c r="AD1178" s="206"/>
      <c r="AE1178" s="206"/>
      <c r="AF1178" s="206"/>
      <c r="AG1178" s="205"/>
    </row>
    <row r="1179" spans="2:33" x14ac:dyDescent="0.25">
      <c r="B1179" s="203">
        <v>1160</v>
      </c>
      <c r="C1179" s="204" t="s">
        <v>613</v>
      </c>
      <c r="D1179" s="205"/>
      <c r="E1179" s="207" t="s">
        <v>297</v>
      </c>
      <c r="F1179" s="208"/>
      <c r="G1179" s="209"/>
      <c r="H1179" s="210">
        <v>38005</v>
      </c>
      <c r="I1179" s="205"/>
      <c r="J1179" s="210">
        <v>38062</v>
      </c>
      <c r="K1179" s="205"/>
      <c r="L1179" s="35">
        <v>10176</v>
      </c>
      <c r="M1179" s="204">
        <v>7</v>
      </c>
      <c r="N1179" s="205"/>
      <c r="O1179" s="35"/>
      <c r="P1179" s="35"/>
      <c r="Q1179" s="35">
        <v>294</v>
      </c>
      <c r="R1179" s="204" t="s">
        <v>58</v>
      </c>
      <c r="S1179" s="205"/>
      <c r="T1179" s="204" t="s">
        <v>59</v>
      </c>
      <c r="U1179" s="205"/>
      <c r="V1179" s="204" t="s">
        <v>614</v>
      </c>
      <c r="W1179" s="206"/>
      <c r="X1179" s="206"/>
      <c r="Y1179" s="206"/>
      <c r="Z1179" s="206"/>
      <c r="AA1179" s="205"/>
      <c r="AB1179" s="204" t="s">
        <v>512</v>
      </c>
      <c r="AC1179" s="206"/>
      <c r="AD1179" s="206"/>
      <c r="AE1179" s="206"/>
      <c r="AF1179" s="206"/>
      <c r="AG1179" s="205"/>
    </row>
    <row r="1180" spans="2:33" x14ac:dyDescent="0.25">
      <c r="B1180" s="203">
        <v>1161</v>
      </c>
      <c r="C1180" s="204" t="s">
        <v>613</v>
      </c>
      <c r="D1180" s="205"/>
      <c r="E1180" s="207" t="s">
        <v>297</v>
      </c>
      <c r="F1180" s="208"/>
      <c r="G1180" s="209"/>
      <c r="H1180" s="210">
        <v>38118</v>
      </c>
      <c r="I1180" s="205"/>
      <c r="J1180" s="210">
        <v>38127</v>
      </c>
      <c r="K1180" s="205"/>
      <c r="L1180" s="35">
        <v>10177</v>
      </c>
      <c r="M1180" s="204">
        <v>1</v>
      </c>
      <c r="N1180" s="205"/>
      <c r="O1180" s="35"/>
      <c r="P1180" s="35"/>
      <c r="Q1180" s="35">
        <v>164</v>
      </c>
      <c r="R1180" s="204" t="s">
        <v>58</v>
      </c>
      <c r="S1180" s="205"/>
      <c r="T1180" s="204" t="s">
        <v>59</v>
      </c>
      <c r="U1180" s="205"/>
      <c r="V1180" s="204" t="s">
        <v>614</v>
      </c>
      <c r="W1180" s="206"/>
      <c r="X1180" s="206"/>
      <c r="Y1180" s="206"/>
      <c r="Z1180" s="206"/>
      <c r="AA1180" s="205"/>
      <c r="AB1180" s="204" t="s">
        <v>449</v>
      </c>
      <c r="AC1180" s="206"/>
      <c r="AD1180" s="206"/>
      <c r="AE1180" s="206"/>
      <c r="AF1180" s="206"/>
      <c r="AG1180" s="205"/>
    </row>
    <row r="1181" spans="2:33" x14ac:dyDescent="0.25">
      <c r="B1181" s="203">
        <v>1162</v>
      </c>
      <c r="C1181" s="204" t="s">
        <v>613</v>
      </c>
      <c r="D1181" s="205"/>
      <c r="E1181" s="207" t="s">
        <v>297</v>
      </c>
      <c r="F1181" s="208"/>
      <c r="G1181" s="209"/>
      <c r="H1181" s="210">
        <v>38132</v>
      </c>
      <c r="I1181" s="205"/>
      <c r="J1181" s="210">
        <v>38176</v>
      </c>
      <c r="K1181" s="205"/>
      <c r="L1181" s="35">
        <v>10177</v>
      </c>
      <c r="M1181" s="204">
        <v>2</v>
      </c>
      <c r="N1181" s="205"/>
      <c r="O1181" s="35"/>
      <c r="P1181" s="35"/>
      <c r="Q1181" s="35">
        <v>159</v>
      </c>
      <c r="R1181" s="204" t="s">
        <v>58</v>
      </c>
      <c r="S1181" s="205"/>
      <c r="T1181" s="204" t="s">
        <v>59</v>
      </c>
      <c r="U1181" s="205"/>
      <c r="V1181" s="204" t="s">
        <v>614</v>
      </c>
      <c r="W1181" s="206"/>
      <c r="X1181" s="206"/>
      <c r="Y1181" s="206"/>
      <c r="Z1181" s="206"/>
      <c r="AA1181" s="205"/>
      <c r="AB1181" s="204" t="s">
        <v>340</v>
      </c>
      <c r="AC1181" s="206"/>
      <c r="AD1181" s="206"/>
      <c r="AE1181" s="206"/>
      <c r="AF1181" s="206"/>
      <c r="AG1181" s="205"/>
    </row>
    <row r="1182" spans="2:33" x14ac:dyDescent="0.25">
      <c r="B1182" s="203">
        <v>1163</v>
      </c>
      <c r="C1182" s="204" t="s">
        <v>613</v>
      </c>
      <c r="D1182" s="205"/>
      <c r="E1182" s="207" t="s">
        <v>297</v>
      </c>
      <c r="F1182" s="208"/>
      <c r="G1182" s="209"/>
      <c r="H1182" s="210">
        <v>38104</v>
      </c>
      <c r="I1182" s="205"/>
      <c r="J1182" s="210">
        <v>38210</v>
      </c>
      <c r="K1182" s="205"/>
      <c r="L1182" s="35">
        <v>10177</v>
      </c>
      <c r="M1182" s="204">
        <v>3</v>
      </c>
      <c r="N1182" s="205"/>
      <c r="O1182" s="35"/>
      <c r="P1182" s="35"/>
      <c r="Q1182" s="35">
        <v>191</v>
      </c>
      <c r="R1182" s="204" t="s">
        <v>58</v>
      </c>
      <c r="S1182" s="205"/>
      <c r="T1182" s="204" t="s">
        <v>59</v>
      </c>
      <c r="U1182" s="205"/>
      <c r="V1182" s="204" t="s">
        <v>614</v>
      </c>
      <c r="W1182" s="206"/>
      <c r="X1182" s="206"/>
      <c r="Y1182" s="206"/>
      <c r="Z1182" s="206"/>
      <c r="AA1182" s="205"/>
      <c r="AB1182" s="204" t="s">
        <v>574</v>
      </c>
      <c r="AC1182" s="206"/>
      <c r="AD1182" s="206"/>
      <c r="AE1182" s="206"/>
      <c r="AF1182" s="206"/>
      <c r="AG1182" s="205"/>
    </row>
    <row r="1183" spans="2:33" x14ac:dyDescent="0.25">
      <c r="B1183" s="203">
        <v>1164</v>
      </c>
      <c r="C1183" s="204" t="s">
        <v>613</v>
      </c>
      <c r="D1183" s="205"/>
      <c r="E1183" s="207" t="s">
        <v>297</v>
      </c>
      <c r="F1183" s="208"/>
      <c r="G1183" s="209"/>
      <c r="H1183" s="210">
        <v>38216</v>
      </c>
      <c r="I1183" s="205"/>
      <c r="J1183" s="210">
        <v>38271</v>
      </c>
      <c r="K1183" s="205"/>
      <c r="L1183" s="35">
        <v>10177</v>
      </c>
      <c r="M1183" s="204">
        <v>4</v>
      </c>
      <c r="N1183" s="205"/>
      <c r="O1183" s="35"/>
      <c r="P1183" s="35"/>
      <c r="Q1183" s="35">
        <v>204</v>
      </c>
      <c r="R1183" s="204" t="s">
        <v>58</v>
      </c>
      <c r="S1183" s="205"/>
      <c r="T1183" s="204" t="s">
        <v>59</v>
      </c>
      <c r="U1183" s="205"/>
      <c r="V1183" s="204" t="s">
        <v>614</v>
      </c>
      <c r="W1183" s="206"/>
      <c r="X1183" s="206"/>
      <c r="Y1183" s="206"/>
      <c r="Z1183" s="206"/>
      <c r="AA1183" s="205"/>
      <c r="AB1183" s="204" t="s">
        <v>624</v>
      </c>
      <c r="AC1183" s="206"/>
      <c r="AD1183" s="206"/>
      <c r="AE1183" s="206"/>
      <c r="AF1183" s="206"/>
      <c r="AG1183" s="205"/>
    </row>
    <row r="1184" spans="2:33" x14ac:dyDescent="0.25">
      <c r="B1184" s="203">
        <v>1165</v>
      </c>
      <c r="C1184" s="204" t="s">
        <v>613</v>
      </c>
      <c r="D1184" s="205"/>
      <c r="E1184" s="207" t="s">
        <v>297</v>
      </c>
      <c r="F1184" s="208"/>
      <c r="G1184" s="209"/>
      <c r="H1184" s="210">
        <v>38279</v>
      </c>
      <c r="I1184" s="205"/>
      <c r="J1184" s="210">
        <v>38307</v>
      </c>
      <c r="K1184" s="205"/>
      <c r="L1184" s="35">
        <v>10177</v>
      </c>
      <c r="M1184" s="204">
        <v>5</v>
      </c>
      <c r="N1184" s="205"/>
      <c r="O1184" s="35"/>
      <c r="P1184" s="35"/>
      <c r="Q1184" s="35">
        <v>268</v>
      </c>
      <c r="R1184" s="204" t="s">
        <v>58</v>
      </c>
      <c r="S1184" s="205"/>
      <c r="T1184" s="204" t="s">
        <v>59</v>
      </c>
      <c r="U1184" s="205"/>
      <c r="V1184" s="204" t="s">
        <v>614</v>
      </c>
      <c r="W1184" s="206"/>
      <c r="X1184" s="206"/>
      <c r="Y1184" s="206"/>
      <c r="Z1184" s="206"/>
      <c r="AA1184" s="205"/>
      <c r="AB1184" s="204" t="s">
        <v>625</v>
      </c>
      <c r="AC1184" s="206"/>
      <c r="AD1184" s="206"/>
      <c r="AE1184" s="206"/>
      <c r="AF1184" s="206"/>
      <c r="AG1184" s="205"/>
    </row>
    <row r="1185" spans="2:33" x14ac:dyDescent="0.25">
      <c r="B1185" s="203">
        <v>1166</v>
      </c>
      <c r="C1185" s="204" t="s">
        <v>613</v>
      </c>
      <c r="D1185" s="205"/>
      <c r="E1185" s="207" t="s">
        <v>297</v>
      </c>
      <c r="F1185" s="208"/>
      <c r="G1185" s="209"/>
      <c r="H1185" s="210">
        <v>38313</v>
      </c>
      <c r="I1185" s="205"/>
      <c r="J1185" s="210">
        <v>38343</v>
      </c>
      <c r="K1185" s="205"/>
      <c r="L1185" s="35">
        <v>10177</v>
      </c>
      <c r="M1185" s="204">
        <v>6</v>
      </c>
      <c r="N1185" s="205"/>
      <c r="O1185" s="35"/>
      <c r="P1185" s="35"/>
      <c r="Q1185" s="35">
        <v>165</v>
      </c>
      <c r="R1185" s="204" t="s">
        <v>58</v>
      </c>
      <c r="S1185" s="205"/>
      <c r="T1185" s="204" t="s">
        <v>59</v>
      </c>
      <c r="U1185" s="205"/>
      <c r="V1185" s="204" t="s">
        <v>614</v>
      </c>
      <c r="W1185" s="206"/>
      <c r="X1185" s="206"/>
      <c r="Y1185" s="206"/>
      <c r="Z1185" s="206"/>
      <c r="AA1185" s="205"/>
      <c r="AB1185" s="204" t="s">
        <v>626</v>
      </c>
      <c r="AC1185" s="206"/>
      <c r="AD1185" s="206"/>
      <c r="AE1185" s="206"/>
      <c r="AF1185" s="206"/>
      <c r="AG1185" s="205"/>
    </row>
    <row r="1186" spans="2:33" x14ac:dyDescent="0.25">
      <c r="B1186" s="203">
        <v>1167</v>
      </c>
      <c r="C1186" s="204" t="s">
        <v>613</v>
      </c>
      <c r="D1186" s="205"/>
      <c r="E1186" s="207" t="s">
        <v>297</v>
      </c>
      <c r="F1186" s="208"/>
      <c r="G1186" s="209"/>
      <c r="H1186" s="210">
        <v>38376</v>
      </c>
      <c r="I1186" s="205"/>
      <c r="J1186" s="210">
        <v>38429</v>
      </c>
      <c r="K1186" s="205"/>
      <c r="L1186" s="35">
        <v>10177</v>
      </c>
      <c r="M1186" s="204">
        <v>7</v>
      </c>
      <c r="N1186" s="205"/>
      <c r="O1186" s="35"/>
      <c r="P1186" s="35"/>
      <c r="Q1186" s="35">
        <v>225</v>
      </c>
      <c r="R1186" s="204" t="s">
        <v>58</v>
      </c>
      <c r="S1186" s="205"/>
      <c r="T1186" s="204" t="s">
        <v>59</v>
      </c>
      <c r="U1186" s="205"/>
      <c r="V1186" s="204" t="s">
        <v>614</v>
      </c>
      <c r="W1186" s="206"/>
      <c r="X1186" s="206"/>
      <c r="Y1186" s="206"/>
      <c r="Z1186" s="206"/>
      <c r="AA1186" s="205"/>
      <c r="AB1186" s="204" t="s">
        <v>437</v>
      </c>
      <c r="AC1186" s="206"/>
      <c r="AD1186" s="206"/>
      <c r="AE1186" s="206"/>
      <c r="AF1186" s="206"/>
      <c r="AG1186" s="205"/>
    </row>
    <row r="1187" spans="2:33" x14ac:dyDescent="0.25">
      <c r="B1187" s="203">
        <v>1168</v>
      </c>
      <c r="C1187" s="204" t="s">
        <v>613</v>
      </c>
      <c r="D1187" s="205"/>
      <c r="E1187" s="207" t="s">
        <v>297</v>
      </c>
      <c r="F1187" s="208"/>
      <c r="G1187" s="209"/>
      <c r="H1187" s="210">
        <v>38448</v>
      </c>
      <c r="I1187" s="205"/>
      <c r="J1187" s="210">
        <v>38510</v>
      </c>
      <c r="K1187" s="205"/>
      <c r="L1187" s="35">
        <v>10178</v>
      </c>
      <c r="M1187" s="204">
        <v>1</v>
      </c>
      <c r="N1187" s="205"/>
      <c r="O1187" s="35"/>
      <c r="P1187" s="35"/>
      <c r="Q1187" s="35">
        <v>284</v>
      </c>
      <c r="R1187" s="204" t="s">
        <v>58</v>
      </c>
      <c r="S1187" s="205"/>
      <c r="T1187" s="204" t="s">
        <v>59</v>
      </c>
      <c r="U1187" s="205"/>
      <c r="V1187" s="204" t="s">
        <v>614</v>
      </c>
      <c r="W1187" s="206"/>
      <c r="X1187" s="206"/>
      <c r="Y1187" s="206"/>
      <c r="Z1187" s="206"/>
      <c r="AA1187" s="205"/>
      <c r="AB1187" s="204" t="s">
        <v>627</v>
      </c>
      <c r="AC1187" s="206"/>
      <c r="AD1187" s="206"/>
      <c r="AE1187" s="206"/>
      <c r="AF1187" s="206"/>
      <c r="AG1187" s="205"/>
    </row>
    <row r="1188" spans="2:33" x14ac:dyDescent="0.25">
      <c r="B1188" s="203">
        <v>1169</v>
      </c>
      <c r="C1188" s="204" t="s">
        <v>613</v>
      </c>
      <c r="D1188" s="205"/>
      <c r="E1188" s="207" t="s">
        <v>297</v>
      </c>
      <c r="F1188" s="208"/>
      <c r="G1188" s="209"/>
      <c r="H1188" s="210">
        <v>38517</v>
      </c>
      <c r="I1188" s="205"/>
      <c r="J1188" s="210">
        <v>38530</v>
      </c>
      <c r="K1188" s="205"/>
      <c r="L1188" s="35">
        <v>10178</v>
      </c>
      <c r="M1188" s="204">
        <v>2</v>
      </c>
      <c r="N1188" s="205"/>
      <c r="O1188" s="35"/>
      <c r="P1188" s="35"/>
      <c r="Q1188" s="35">
        <v>226</v>
      </c>
      <c r="R1188" s="204" t="s">
        <v>58</v>
      </c>
      <c r="S1188" s="205"/>
      <c r="T1188" s="204" t="s">
        <v>59</v>
      </c>
      <c r="U1188" s="205"/>
      <c r="V1188" s="204" t="s">
        <v>614</v>
      </c>
      <c r="W1188" s="206"/>
      <c r="X1188" s="206"/>
      <c r="Y1188" s="206"/>
      <c r="Z1188" s="206"/>
      <c r="AA1188" s="205"/>
      <c r="AB1188" s="204" t="s">
        <v>334</v>
      </c>
      <c r="AC1188" s="206"/>
      <c r="AD1188" s="206"/>
      <c r="AE1188" s="206"/>
      <c r="AF1188" s="206"/>
      <c r="AG1188" s="205"/>
    </row>
    <row r="1189" spans="2:33" x14ac:dyDescent="0.25">
      <c r="B1189" s="203">
        <v>1170</v>
      </c>
      <c r="C1189" s="204" t="s">
        <v>613</v>
      </c>
      <c r="D1189" s="205"/>
      <c r="E1189" s="207" t="s">
        <v>297</v>
      </c>
      <c r="F1189" s="208"/>
      <c r="G1189" s="209"/>
      <c r="H1189" s="210">
        <v>38534</v>
      </c>
      <c r="I1189" s="205"/>
      <c r="J1189" s="210">
        <v>38567</v>
      </c>
      <c r="K1189" s="205"/>
      <c r="L1189" s="35">
        <v>10178</v>
      </c>
      <c r="M1189" s="204">
        <v>3</v>
      </c>
      <c r="N1189" s="205"/>
      <c r="O1189" s="35"/>
      <c r="P1189" s="35"/>
      <c r="Q1189" s="35">
        <v>197</v>
      </c>
      <c r="R1189" s="204" t="s">
        <v>58</v>
      </c>
      <c r="S1189" s="205"/>
      <c r="T1189" s="204" t="s">
        <v>59</v>
      </c>
      <c r="U1189" s="205"/>
      <c r="V1189" s="204" t="s">
        <v>614</v>
      </c>
      <c r="W1189" s="206"/>
      <c r="X1189" s="206"/>
      <c r="Y1189" s="206"/>
      <c r="Z1189" s="206"/>
      <c r="AA1189" s="205"/>
      <c r="AB1189" s="204" t="s">
        <v>628</v>
      </c>
      <c r="AC1189" s="206"/>
      <c r="AD1189" s="206"/>
      <c r="AE1189" s="206"/>
      <c r="AF1189" s="206"/>
      <c r="AG1189" s="205"/>
    </row>
    <row r="1190" spans="2:33" x14ac:dyDescent="0.25">
      <c r="B1190" s="203">
        <v>1171</v>
      </c>
      <c r="C1190" s="204" t="s">
        <v>613</v>
      </c>
      <c r="D1190" s="205"/>
      <c r="E1190" s="207" t="s">
        <v>297</v>
      </c>
      <c r="F1190" s="208"/>
      <c r="G1190" s="209"/>
      <c r="H1190" s="210">
        <v>38569</v>
      </c>
      <c r="I1190" s="205"/>
      <c r="J1190" s="210">
        <v>38638</v>
      </c>
      <c r="K1190" s="205"/>
      <c r="L1190" s="35">
        <v>10178</v>
      </c>
      <c r="M1190" s="204">
        <v>4</v>
      </c>
      <c r="N1190" s="205"/>
      <c r="O1190" s="35"/>
      <c r="P1190" s="35"/>
      <c r="Q1190" s="35">
        <v>263</v>
      </c>
      <c r="R1190" s="204" t="s">
        <v>58</v>
      </c>
      <c r="S1190" s="205"/>
      <c r="T1190" s="204" t="s">
        <v>59</v>
      </c>
      <c r="U1190" s="205"/>
      <c r="V1190" s="204" t="s">
        <v>614</v>
      </c>
      <c r="W1190" s="206"/>
      <c r="X1190" s="206"/>
      <c r="Y1190" s="206"/>
      <c r="Z1190" s="206"/>
      <c r="AA1190" s="205"/>
      <c r="AB1190" s="204" t="s">
        <v>629</v>
      </c>
      <c r="AC1190" s="206"/>
      <c r="AD1190" s="206"/>
      <c r="AE1190" s="206"/>
      <c r="AF1190" s="206"/>
      <c r="AG1190" s="205"/>
    </row>
    <row r="1191" spans="2:33" x14ac:dyDescent="0.25">
      <c r="B1191" s="203">
        <v>1172</v>
      </c>
      <c r="C1191" s="204" t="s">
        <v>613</v>
      </c>
      <c r="D1191" s="205"/>
      <c r="E1191" s="207" t="s">
        <v>297</v>
      </c>
      <c r="F1191" s="208"/>
      <c r="G1191" s="209"/>
      <c r="H1191" s="210">
        <v>38651</v>
      </c>
      <c r="I1191" s="205"/>
      <c r="J1191" s="210">
        <v>38678</v>
      </c>
      <c r="K1191" s="205"/>
      <c r="L1191" s="35">
        <v>10178</v>
      </c>
      <c r="M1191" s="204">
        <v>5</v>
      </c>
      <c r="N1191" s="205"/>
      <c r="O1191" s="35"/>
      <c r="P1191" s="35"/>
      <c r="Q1191" s="35">
        <v>227</v>
      </c>
      <c r="R1191" s="204" t="s">
        <v>58</v>
      </c>
      <c r="S1191" s="205"/>
      <c r="T1191" s="204" t="s">
        <v>59</v>
      </c>
      <c r="U1191" s="205"/>
      <c r="V1191" s="204" t="s">
        <v>614</v>
      </c>
      <c r="W1191" s="206"/>
      <c r="X1191" s="206"/>
      <c r="Y1191" s="206"/>
      <c r="Z1191" s="206"/>
      <c r="AA1191" s="205"/>
      <c r="AB1191" s="204" t="s">
        <v>630</v>
      </c>
      <c r="AC1191" s="206"/>
      <c r="AD1191" s="206"/>
      <c r="AE1191" s="206"/>
      <c r="AF1191" s="206"/>
      <c r="AG1191" s="205"/>
    </row>
    <row r="1192" spans="2:33" x14ac:dyDescent="0.25">
      <c r="B1192" s="203">
        <v>1173</v>
      </c>
      <c r="C1192" s="204" t="s">
        <v>613</v>
      </c>
      <c r="D1192" s="205"/>
      <c r="E1192" s="207" t="s">
        <v>297</v>
      </c>
      <c r="F1192" s="208"/>
      <c r="G1192" s="209"/>
      <c r="H1192" s="210">
        <v>38686</v>
      </c>
      <c r="I1192" s="205"/>
      <c r="J1192" s="210">
        <v>38702</v>
      </c>
      <c r="K1192" s="205"/>
      <c r="L1192" s="35">
        <v>10178</v>
      </c>
      <c r="M1192" s="204">
        <v>6</v>
      </c>
      <c r="N1192" s="205"/>
      <c r="O1192" s="35"/>
      <c r="P1192" s="35"/>
      <c r="Q1192" s="35">
        <v>125</v>
      </c>
      <c r="R1192" s="204" t="s">
        <v>58</v>
      </c>
      <c r="S1192" s="205"/>
      <c r="T1192" s="204" t="s">
        <v>59</v>
      </c>
      <c r="U1192" s="205"/>
      <c r="V1192" s="204" t="s">
        <v>614</v>
      </c>
      <c r="W1192" s="206"/>
      <c r="X1192" s="206"/>
      <c r="Y1192" s="206"/>
      <c r="Z1192" s="206"/>
      <c r="AA1192" s="205"/>
      <c r="AB1192" s="204" t="s">
        <v>600</v>
      </c>
      <c r="AC1192" s="206"/>
      <c r="AD1192" s="206"/>
      <c r="AE1192" s="206"/>
      <c r="AF1192" s="206"/>
      <c r="AG1192" s="205"/>
    </row>
    <row r="1193" spans="2:33" x14ac:dyDescent="0.25">
      <c r="B1193" s="203">
        <v>1174</v>
      </c>
      <c r="C1193" s="204" t="s">
        <v>613</v>
      </c>
      <c r="D1193" s="205"/>
      <c r="E1193" s="207" t="s">
        <v>297</v>
      </c>
      <c r="F1193" s="208"/>
      <c r="G1193" s="209"/>
      <c r="H1193" s="210">
        <v>38735</v>
      </c>
      <c r="I1193" s="205"/>
      <c r="J1193" s="210">
        <v>38861</v>
      </c>
      <c r="K1193" s="205"/>
      <c r="L1193" s="35">
        <v>10179</v>
      </c>
      <c r="M1193" s="204">
        <v>1</v>
      </c>
      <c r="N1193" s="205"/>
      <c r="O1193" s="35"/>
      <c r="P1193" s="35"/>
      <c r="Q1193" s="35">
        <v>188</v>
      </c>
      <c r="R1193" s="204" t="s">
        <v>58</v>
      </c>
      <c r="S1193" s="205"/>
      <c r="T1193" s="204" t="s">
        <v>59</v>
      </c>
      <c r="U1193" s="205"/>
      <c r="V1193" s="204" t="s">
        <v>614</v>
      </c>
      <c r="W1193" s="206"/>
      <c r="X1193" s="206"/>
      <c r="Y1193" s="206"/>
      <c r="Z1193" s="206"/>
      <c r="AA1193" s="205"/>
      <c r="AB1193" s="204" t="s">
        <v>483</v>
      </c>
      <c r="AC1193" s="206"/>
      <c r="AD1193" s="206"/>
      <c r="AE1193" s="206"/>
      <c r="AF1193" s="206"/>
      <c r="AG1193" s="205"/>
    </row>
    <row r="1194" spans="2:33" x14ac:dyDescent="0.25">
      <c r="B1194" s="203">
        <v>1175</v>
      </c>
      <c r="C1194" s="204" t="s">
        <v>613</v>
      </c>
      <c r="D1194" s="205"/>
      <c r="E1194" s="207" t="s">
        <v>297</v>
      </c>
      <c r="F1194" s="208"/>
      <c r="G1194" s="209"/>
      <c r="H1194" s="210">
        <v>38862</v>
      </c>
      <c r="I1194" s="205"/>
      <c r="J1194" s="210">
        <v>39001</v>
      </c>
      <c r="K1194" s="205"/>
      <c r="L1194" s="35">
        <v>10179</v>
      </c>
      <c r="M1194" s="204">
        <v>2</v>
      </c>
      <c r="N1194" s="205"/>
      <c r="O1194" s="35"/>
      <c r="P1194" s="35"/>
      <c r="Q1194" s="35">
        <v>237</v>
      </c>
      <c r="R1194" s="204" t="s">
        <v>58</v>
      </c>
      <c r="S1194" s="205"/>
      <c r="T1194" s="204" t="s">
        <v>59</v>
      </c>
      <c r="U1194" s="205"/>
      <c r="V1194" s="204" t="s">
        <v>614</v>
      </c>
      <c r="W1194" s="206"/>
      <c r="X1194" s="206"/>
      <c r="Y1194" s="206"/>
      <c r="Z1194" s="206"/>
      <c r="AA1194" s="205"/>
      <c r="AB1194" s="204" t="s">
        <v>631</v>
      </c>
      <c r="AC1194" s="206"/>
      <c r="AD1194" s="206"/>
      <c r="AE1194" s="206"/>
      <c r="AF1194" s="206"/>
      <c r="AG1194" s="205"/>
    </row>
    <row r="1195" spans="2:33" x14ac:dyDescent="0.25">
      <c r="B1195" s="203">
        <v>1176</v>
      </c>
      <c r="C1195" s="204" t="s">
        <v>613</v>
      </c>
      <c r="D1195" s="205"/>
      <c r="E1195" s="207" t="s">
        <v>297</v>
      </c>
      <c r="F1195" s="208"/>
      <c r="G1195" s="209"/>
      <c r="H1195" s="210">
        <v>39014</v>
      </c>
      <c r="I1195" s="205"/>
      <c r="J1195" s="210">
        <v>39070</v>
      </c>
      <c r="K1195" s="205"/>
      <c r="L1195" s="35">
        <v>10179</v>
      </c>
      <c r="M1195" s="204">
        <v>3</v>
      </c>
      <c r="N1195" s="205"/>
      <c r="O1195" s="35"/>
      <c r="P1195" s="35"/>
      <c r="Q1195" s="35">
        <v>200</v>
      </c>
      <c r="R1195" s="204" t="s">
        <v>58</v>
      </c>
      <c r="S1195" s="205"/>
      <c r="T1195" s="204" t="s">
        <v>59</v>
      </c>
      <c r="U1195" s="205"/>
      <c r="V1195" s="204" t="s">
        <v>614</v>
      </c>
      <c r="W1195" s="206"/>
      <c r="X1195" s="206"/>
      <c r="Y1195" s="206"/>
      <c r="Z1195" s="206"/>
      <c r="AA1195" s="205"/>
      <c r="AB1195" s="204" t="s">
        <v>632</v>
      </c>
      <c r="AC1195" s="206"/>
      <c r="AD1195" s="206"/>
      <c r="AE1195" s="206"/>
      <c r="AF1195" s="206"/>
      <c r="AG1195" s="205"/>
    </row>
    <row r="1196" spans="2:33" x14ac:dyDescent="0.25">
      <c r="B1196" s="203">
        <v>1177</v>
      </c>
      <c r="C1196" s="204" t="s">
        <v>613</v>
      </c>
      <c r="D1196" s="205"/>
      <c r="E1196" s="207" t="s">
        <v>297</v>
      </c>
      <c r="F1196" s="208"/>
      <c r="G1196" s="209"/>
      <c r="H1196" s="210">
        <v>39136</v>
      </c>
      <c r="I1196" s="205"/>
      <c r="J1196" s="210">
        <v>39216</v>
      </c>
      <c r="K1196" s="205"/>
      <c r="L1196" s="35">
        <v>10179</v>
      </c>
      <c r="M1196" s="204">
        <v>4</v>
      </c>
      <c r="N1196" s="205"/>
      <c r="O1196" s="35"/>
      <c r="P1196" s="35"/>
      <c r="Q1196" s="35">
        <v>244</v>
      </c>
      <c r="R1196" s="204" t="s">
        <v>58</v>
      </c>
      <c r="S1196" s="205"/>
      <c r="T1196" s="204" t="s">
        <v>59</v>
      </c>
      <c r="U1196" s="205"/>
      <c r="V1196" s="204" t="s">
        <v>614</v>
      </c>
      <c r="W1196" s="206"/>
      <c r="X1196" s="206"/>
      <c r="Y1196" s="206"/>
      <c r="Z1196" s="206"/>
      <c r="AA1196" s="205"/>
      <c r="AB1196" s="204" t="s">
        <v>470</v>
      </c>
      <c r="AC1196" s="206"/>
      <c r="AD1196" s="206"/>
      <c r="AE1196" s="206"/>
      <c r="AF1196" s="206"/>
      <c r="AG1196" s="205"/>
    </row>
    <row r="1197" spans="2:33" x14ac:dyDescent="0.25">
      <c r="B1197" s="203">
        <v>1178</v>
      </c>
      <c r="C1197" s="204" t="s">
        <v>613</v>
      </c>
      <c r="D1197" s="205"/>
      <c r="E1197" s="207" t="s">
        <v>297</v>
      </c>
      <c r="F1197" s="208"/>
      <c r="G1197" s="209"/>
      <c r="H1197" s="210">
        <v>39220</v>
      </c>
      <c r="I1197" s="205"/>
      <c r="J1197" s="210">
        <v>38581</v>
      </c>
      <c r="K1197" s="205"/>
      <c r="L1197" s="35">
        <v>10179</v>
      </c>
      <c r="M1197" s="204">
        <v>5</v>
      </c>
      <c r="N1197" s="205"/>
      <c r="O1197" s="35"/>
      <c r="P1197" s="35"/>
      <c r="Q1197" s="35">
        <v>241</v>
      </c>
      <c r="R1197" s="204" t="s">
        <v>58</v>
      </c>
      <c r="S1197" s="205"/>
      <c r="T1197" s="204" t="s">
        <v>59</v>
      </c>
      <c r="U1197" s="205"/>
      <c r="V1197" s="204" t="s">
        <v>614</v>
      </c>
      <c r="W1197" s="206"/>
      <c r="X1197" s="206"/>
      <c r="Y1197" s="206"/>
      <c r="Z1197" s="206"/>
      <c r="AA1197" s="205"/>
      <c r="AB1197" s="204" t="s">
        <v>633</v>
      </c>
      <c r="AC1197" s="206"/>
      <c r="AD1197" s="206"/>
      <c r="AE1197" s="206"/>
      <c r="AF1197" s="206"/>
      <c r="AG1197" s="205"/>
    </row>
    <row r="1198" spans="2:33" x14ac:dyDescent="0.25">
      <c r="B1198" s="203">
        <v>1179</v>
      </c>
      <c r="C1198" s="204" t="s">
        <v>613</v>
      </c>
      <c r="D1198" s="205"/>
      <c r="E1198" s="207" t="s">
        <v>297</v>
      </c>
      <c r="F1198" s="208"/>
      <c r="G1198" s="209"/>
      <c r="H1198" s="210">
        <v>39321</v>
      </c>
      <c r="I1198" s="205"/>
      <c r="J1198" s="210">
        <v>39434</v>
      </c>
      <c r="K1198" s="205"/>
      <c r="L1198" s="35">
        <v>10179</v>
      </c>
      <c r="M1198" s="204">
        <v>6</v>
      </c>
      <c r="N1198" s="205"/>
      <c r="O1198" s="35"/>
      <c r="P1198" s="35"/>
      <c r="Q1198" s="35">
        <v>270</v>
      </c>
      <c r="R1198" s="204" t="s">
        <v>58</v>
      </c>
      <c r="S1198" s="205"/>
      <c r="T1198" s="204" t="s">
        <v>59</v>
      </c>
      <c r="U1198" s="205"/>
      <c r="V1198" s="204" t="s">
        <v>614</v>
      </c>
      <c r="W1198" s="206"/>
      <c r="X1198" s="206"/>
      <c r="Y1198" s="206"/>
      <c r="Z1198" s="206"/>
      <c r="AA1198" s="205"/>
      <c r="AB1198" s="204" t="s">
        <v>634</v>
      </c>
      <c r="AC1198" s="206"/>
      <c r="AD1198" s="206"/>
      <c r="AE1198" s="206"/>
      <c r="AF1198" s="206"/>
      <c r="AG1198" s="205"/>
    </row>
    <row r="1199" spans="2:33" x14ac:dyDescent="0.25">
      <c r="B1199" s="203">
        <v>1180</v>
      </c>
      <c r="C1199" s="204" t="s">
        <v>613</v>
      </c>
      <c r="D1199" s="205"/>
      <c r="E1199" s="207" t="s">
        <v>297</v>
      </c>
      <c r="F1199" s="208"/>
      <c r="G1199" s="209"/>
      <c r="H1199" s="210">
        <v>39471</v>
      </c>
      <c r="I1199" s="205"/>
      <c r="J1199" s="210">
        <v>39624</v>
      </c>
      <c r="K1199" s="205"/>
      <c r="L1199" s="35">
        <v>10180</v>
      </c>
      <c r="M1199" s="204">
        <v>1</v>
      </c>
      <c r="N1199" s="205"/>
      <c r="O1199" s="35"/>
      <c r="P1199" s="35"/>
      <c r="Q1199" s="35">
        <v>284</v>
      </c>
      <c r="R1199" s="204" t="s">
        <v>58</v>
      </c>
      <c r="S1199" s="205"/>
      <c r="T1199" s="204" t="s">
        <v>59</v>
      </c>
      <c r="U1199" s="205"/>
      <c r="V1199" s="204" t="s">
        <v>614</v>
      </c>
      <c r="W1199" s="206"/>
      <c r="X1199" s="206"/>
      <c r="Y1199" s="206"/>
      <c r="Z1199" s="206"/>
      <c r="AA1199" s="205"/>
      <c r="AB1199" s="204" t="s">
        <v>555</v>
      </c>
      <c r="AC1199" s="206"/>
      <c r="AD1199" s="206"/>
      <c r="AE1199" s="206"/>
      <c r="AF1199" s="206"/>
      <c r="AG1199" s="205"/>
    </row>
    <row r="1200" spans="2:33" x14ac:dyDescent="0.25">
      <c r="B1200" s="203">
        <v>1181</v>
      </c>
      <c r="C1200" s="204" t="s">
        <v>613</v>
      </c>
      <c r="D1200" s="205"/>
      <c r="E1200" s="207" t="s">
        <v>297</v>
      </c>
      <c r="F1200" s="208"/>
      <c r="G1200" s="209"/>
      <c r="H1200" s="210">
        <v>39624</v>
      </c>
      <c r="I1200" s="205"/>
      <c r="J1200" s="210">
        <v>39645</v>
      </c>
      <c r="K1200" s="205"/>
      <c r="L1200" s="35">
        <v>10180</v>
      </c>
      <c r="M1200" s="204">
        <v>2</v>
      </c>
      <c r="N1200" s="205"/>
      <c r="O1200" s="35"/>
      <c r="P1200" s="35"/>
      <c r="Q1200" s="35">
        <v>183</v>
      </c>
      <c r="R1200" s="204" t="s">
        <v>58</v>
      </c>
      <c r="S1200" s="205"/>
      <c r="T1200" s="204" t="s">
        <v>59</v>
      </c>
      <c r="U1200" s="205"/>
      <c r="V1200" s="204" t="s">
        <v>614</v>
      </c>
      <c r="W1200" s="206"/>
      <c r="X1200" s="206"/>
      <c r="Y1200" s="206"/>
      <c r="Z1200" s="206"/>
      <c r="AA1200" s="205"/>
      <c r="AB1200" s="204" t="s">
        <v>546</v>
      </c>
      <c r="AC1200" s="206"/>
      <c r="AD1200" s="206"/>
      <c r="AE1200" s="206"/>
      <c r="AF1200" s="206"/>
      <c r="AG1200" s="205"/>
    </row>
    <row r="1201" spans="2:33" x14ac:dyDescent="0.25">
      <c r="B1201" s="203">
        <v>1182</v>
      </c>
      <c r="C1201" s="204" t="s">
        <v>613</v>
      </c>
      <c r="D1201" s="205"/>
      <c r="E1201" s="207" t="s">
        <v>297</v>
      </c>
      <c r="F1201" s="208"/>
      <c r="G1201" s="209"/>
      <c r="H1201" s="210">
        <v>39651</v>
      </c>
      <c r="I1201" s="205"/>
      <c r="J1201" s="210">
        <v>39793</v>
      </c>
      <c r="K1201" s="205"/>
      <c r="L1201" s="35">
        <v>10180</v>
      </c>
      <c r="M1201" s="204">
        <v>3</v>
      </c>
      <c r="N1201" s="205"/>
      <c r="O1201" s="35"/>
      <c r="P1201" s="35"/>
      <c r="Q1201" s="35">
        <v>200</v>
      </c>
      <c r="R1201" s="204" t="s">
        <v>58</v>
      </c>
      <c r="S1201" s="205"/>
      <c r="T1201" s="204" t="s">
        <v>59</v>
      </c>
      <c r="U1201" s="205"/>
      <c r="V1201" s="204" t="s">
        <v>614</v>
      </c>
      <c r="W1201" s="206"/>
      <c r="X1201" s="206"/>
      <c r="Y1201" s="206"/>
      <c r="Z1201" s="206"/>
      <c r="AA1201" s="205"/>
      <c r="AB1201" s="204" t="s">
        <v>635</v>
      </c>
      <c r="AC1201" s="206"/>
      <c r="AD1201" s="206"/>
      <c r="AE1201" s="206"/>
      <c r="AF1201" s="206"/>
      <c r="AG1201" s="205"/>
    </row>
    <row r="1202" spans="2:33" x14ac:dyDescent="0.25">
      <c r="B1202" s="203">
        <v>1183</v>
      </c>
      <c r="C1202" s="204" t="s">
        <v>613</v>
      </c>
      <c r="D1202" s="205"/>
      <c r="E1202" s="207" t="s">
        <v>297</v>
      </c>
      <c r="F1202" s="208"/>
      <c r="G1202" s="209"/>
      <c r="H1202" s="210">
        <v>39833</v>
      </c>
      <c r="I1202" s="205"/>
      <c r="J1202" s="210">
        <v>40010</v>
      </c>
      <c r="K1202" s="205"/>
      <c r="L1202" s="35">
        <v>10180</v>
      </c>
      <c r="M1202" s="204">
        <v>4</v>
      </c>
      <c r="N1202" s="205"/>
      <c r="O1202" s="35"/>
      <c r="P1202" s="35"/>
      <c r="Q1202" s="35">
        <v>176</v>
      </c>
      <c r="R1202" s="204" t="s">
        <v>58</v>
      </c>
      <c r="S1202" s="205"/>
      <c r="T1202" s="204" t="s">
        <v>59</v>
      </c>
      <c r="U1202" s="205"/>
      <c r="V1202" s="204" t="s">
        <v>614</v>
      </c>
      <c r="W1202" s="206"/>
      <c r="X1202" s="206"/>
      <c r="Y1202" s="206"/>
      <c r="Z1202" s="206"/>
      <c r="AA1202" s="205"/>
      <c r="AB1202" s="204" t="s">
        <v>484</v>
      </c>
      <c r="AC1202" s="206"/>
      <c r="AD1202" s="206"/>
      <c r="AE1202" s="206"/>
      <c r="AF1202" s="206"/>
      <c r="AG1202" s="205"/>
    </row>
    <row r="1203" spans="2:33" x14ac:dyDescent="0.25">
      <c r="B1203" s="203">
        <v>1184</v>
      </c>
      <c r="C1203" s="204" t="s">
        <v>613</v>
      </c>
      <c r="D1203" s="205"/>
      <c r="E1203" s="207" t="s">
        <v>297</v>
      </c>
      <c r="F1203" s="208"/>
      <c r="G1203" s="209"/>
      <c r="H1203" s="210">
        <v>40010</v>
      </c>
      <c r="I1203" s="205"/>
      <c r="J1203" s="210">
        <v>40162</v>
      </c>
      <c r="K1203" s="205"/>
      <c r="L1203" s="35">
        <v>10180</v>
      </c>
      <c r="M1203" s="204">
        <v>5</v>
      </c>
      <c r="N1203" s="205"/>
      <c r="O1203" s="35"/>
      <c r="P1203" s="35"/>
      <c r="Q1203" s="35">
        <v>166</v>
      </c>
      <c r="R1203" s="204" t="s">
        <v>58</v>
      </c>
      <c r="S1203" s="205"/>
      <c r="T1203" s="204" t="s">
        <v>59</v>
      </c>
      <c r="U1203" s="205"/>
      <c r="V1203" s="204" t="s">
        <v>614</v>
      </c>
      <c r="W1203" s="206"/>
      <c r="X1203" s="206"/>
      <c r="Y1203" s="206"/>
      <c r="Z1203" s="206"/>
      <c r="AA1203" s="205"/>
      <c r="AB1203" s="204" t="s">
        <v>636</v>
      </c>
      <c r="AC1203" s="206"/>
      <c r="AD1203" s="206"/>
      <c r="AE1203" s="206"/>
      <c r="AF1203" s="206"/>
      <c r="AG1203" s="205"/>
    </row>
    <row r="1204" spans="2:33" x14ac:dyDescent="0.25">
      <c r="B1204" s="203">
        <v>1185</v>
      </c>
      <c r="C1204" s="204" t="s">
        <v>613</v>
      </c>
      <c r="D1204" s="205"/>
      <c r="E1204" s="207" t="s">
        <v>297</v>
      </c>
      <c r="F1204" s="208"/>
      <c r="G1204" s="209"/>
      <c r="H1204" s="210">
        <v>40193</v>
      </c>
      <c r="I1204" s="205"/>
      <c r="J1204" s="210">
        <v>40323</v>
      </c>
      <c r="K1204" s="205"/>
      <c r="L1204" s="35">
        <v>10180</v>
      </c>
      <c r="M1204" s="204">
        <v>6</v>
      </c>
      <c r="N1204" s="205"/>
      <c r="O1204" s="35"/>
      <c r="P1204" s="35"/>
      <c r="Q1204" s="35">
        <v>217</v>
      </c>
      <c r="R1204" s="204" t="s">
        <v>58</v>
      </c>
      <c r="S1204" s="205"/>
      <c r="T1204" s="204" t="s">
        <v>59</v>
      </c>
      <c r="U1204" s="205"/>
      <c r="V1204" s="204" t="s">
        <v>614</v>
      </c>
      <c r="W1204" s="206"/>
      <c r="X1204" s="206"/>
      <c r="Y1204" s="206"/>
      <c r="Z1204" s="206"/>
      <c r="AA1204" s="205"/>
      <c r="AB1204" s="204" t="s">
        <v>483</v>
      </c>
      <c r="AC1204" s="206"/>
      <c r="AD1204" s="206"/>
      <c r="AE1204" s="206"/>
      <c r="AF1204" s="206"/>
      <c r="AG1204" s="205"/>
    </row>
    <row r="1205" spans="2:33" x14ac:dyDescent="0.25">
      <c r="B1205" s="203">
        <v>1186</v>
      </c>
      <c r="C1205" s="204" t="s">
        <v>613</v>
      </c>
      <c r="D1205" s="205"/>
      <c r="E1205" s="207" t="s">
        <v>297</v>
      </c>
      <c r="F1205" s="208"/>
      <c r="G1205" s="209"/>
      <c r="H1205" s="210">
        <v>40337</v>
      </c>
      <c r="I1205" s="205"/>
      <c r="J1205" s="210">
        <v>40372</v>
      </c>
      <c r="K1205" s="205"/>
      <c r="L1205" s="35">
        <v>10181</v>
      </c>
      <c r="M1205" s="204">
        <v>1</v>
      </c>
      <c r="N1205" s="205"/>
      <c r="O1205" s="35"/>
      <c r="P1205" s="35"/>
      <c r="Q1205" s="35">
        <v>203</v>
      </c>
      <c r="R1205" s="204" t="s">
        <v>58</v>
      </c>
      <c r="S1205" s="205"/>
      <c r="T1205" s="204" t="s">
        <v>59</v>
      </c>
      <c r="U1205" s="205"/>
      <c r="V1205" s="204" t="s">
        <v>614</v>
      </c>
      <c r="W1205" s="206"/>
      <c r="X1205" s="206"/>
      <c r="Y1205" s="206"/>
      <c r="Z1205" s="206"/>
      <c r="AA1205" s="205"/>
      <c r="AB1205" s="204" t="s">
        <v>637</v>
      </c>
      <c r="AC1205" s="206"/>
      <c r="AD1205" s="206"/>
      <c r="AE1205" s="206"/>
      <c r="AF1205" s="206"/>
      <c r="AG1205" s="205"/>
    </row>
    <row r="1206" spans="2:33" x14ac:dyDescent="0.25">
      <c r="B1206" s="203">
        <v>1187</v>
      </c>
      <c r="C1206" s="204" t="s">
        <v>613</v>
      </c>
      <c r="D1206" s="205"/>
      <c r="E1206" s="207" t="s">
        <v>297</v>
      </c>
      <c r="F1206" s="208"/>
      <c r="G1206" s="209"/>
      <c r="H1206" s="210">
        <v>40378</v>
      </c>
      <c r="I1206" s="205"/>
      <c r="J1206" s="210">
        <v>40428</v>
      </c>
      <c r="K1206" s="205"/>
      <c r="L1206" s="35">
        <v>10181</v>
      </c>
      <c r="M1206" s="204">
        <v>2</v>
      </c>
      <c r="N1206" s="205"/>
      <c r="O1206" s="35"/>
      <c r="P1206" s="35"/>
      <c r="Q1206" s="35">
        <v>209</v>
      </c>
      <c r="R1206" s="204" t="s">
        <v>58</v>
      </c>
      <c r="S1206" s="205"/>
      <c r="T1206" s="204" t="s">
        <v>59</v>
      </c>
      <c r="U1206" s="205"/>
      <c r="V1206" s="204" t="s">
        <v>614</v>
      </c>
      <c r="W1206" s="206"/>
      <c r="X1206" s="206"/>
      <c r="Y1206" s="206"/>
      <c r="Z1206" s="206"/>
      <c r="AA1206" s="205"/>
      <c r="AB1206" s="204" t="s">
        <v>638</v>
      </c>
      <c r="AC1206" s="206"/>
      <c r="AD1206" s="206"/>
      <c r="AE1206" s="206"/>
      <c r="AF1206" s="206"/>
      <c r="AG1206" s="205"/>
    </row>
    <row r="1207" spans="2:33" x14ac:dyDescent="0.25">
      <c r="B1207" s="203">
        <v>1188</v>
      </c>
      <c r="C1207" s="204" t="s">
        <v>613</v>
      </c>
      <c r="D1207" s="205"/>
      <c r="E1207" s="207" t="s">
        <v>297</v>
      </c>
      <c r="F1207" s="208"/>
      <c r="G1207" s="209"/>
      <c r="H1207" s="210">
        <v>40443</v>
      </c>
      <c r="I1207" s="205"/>
      <c r="J1207" s="210">
        <v>40491</v>
      </c>
      <c r="K1207" s="205"/>
      <c r="L1207" s="35">
        <v>10181</v>
      </c>
      <c r="M1207" s="204">
        <v>3</v>
      </c>
      <c r="N1207" s="205"/>
      <c r="O1207" s="35"/>
      <c r="P1207" s="35"/>
      <c r="Q1207" s="35">
        <v>272</v>
      </c>
      <c r="R1207" s="204" t="s">
        <v>58</v>
      </c>
      <c r="S1207" s="205"/>
      <c r="T1207" s="204" t="s">
        <v>59</v>
      </c>
      <c r="U1207" s="205"/>
      <c r="V1207" s="204" t="s">
        <v>614</v>
      </c>
      <c r="W1207" s="206"/>
      <c r="X1207" s="206"/>
      <c r="Y1207" s="206"/>
      <c r="Z1207" s="206"/>
      <c r="AA1207" s="205"/>
      <c r="AB1207" s="204" t="s">
        <v>639</v>
      </c>
      <c r="AC1207" s="206"/>
      <c r="AD1207" s="206"/>
      <c r="AE1207" s="206"/>
      <c r="AF1207" s="206"/>
      <c r="AG1207" s="205"/>
    </row>
    <row r="1208" spans="2:33" x14ac:dyDescent="0.25">
      <c r="B1208" s="203">
        <v>1189</v>
      </c>
      <c r="C1208" s="204" t="s">
        <v>613</v>
      </c>
      <c r="D1208" s="205"/>
      <c r="E1208" s="207" t="s">
        <v>297</v>
      </c>
      <c r="F1208" s="208"/>
      <c r="G1208" s="209"/>
      <c r="H1208" s="210">
        <v>40498</v>
      </c>
      <c r="I1208" s="205"/>
      <c r="J1208" s="210">
        <v>40528</v>
      </c>
      <c r="K1208" s="205"/>
      <c r="L1208" s="35">
        <v>10181</v>
      </c>
      <c r="M1208" s="204">
        <v>4</v>
      </c>
      <c r="N1208" s="205"/>
      <c r="O1208" s="35"/>
      <c r="P1208" s="35"/>
      <c r="Q1208" s="35">
        <v>106</v>
      </c>
      <c r="R1208" s="204" t="s">
        <v>58</v>
      </c>
      <c r="S1208" s="205"/>
      <c r="T1208" s="204" t="s">
        <v>59</v>
      </c>
      <c r="U1208" s="205"/>
      <c r="V1208" s="204" t="s">
        <v>614</v>
      </c>
      <c r="W1208" s="206"/>
      <c r="X1208" s="206"/>
      <c r="Y1208" s="206"/>
      <c r="Z1208" s="206"/>
      <c r="AA1208" s="205"/>
      <c r="AB1208" s="204" t="s">
        <v>630</v>
      </c>
      <c r="AC1208" s="206"/>
      <c r="AD1208" s="206"/>
      <c r="AE1208" s="206"/>
      <c r="AF1208" s="206"/>
      <c r="AG1208" s="205"/>
    </row>
    <row r="1209" spans="2:33" x14ac:dyDescent="0.25">
      <c r="B1209" s="203">
        <v>1190</v>
      </c>
      <c r="C1209" s="204" t="s">
        <v>613</v>
      </c>
      <c r="D1209" s="205"/>
      <c r="E1209" s="207" t="s">
        <v>297</v>
      </c>
      <c r="F1209" s="208"/>
      <c r="G1209" s="209"/>
      <c r="H1209" s="210">
        <v>40562</v>
      </c>
      <c r="I1209" s="205"/>
      <c r="J1209" s="210">
        <v>40631</v>
      </c>
      <c r="K1209" s="205"/>
      <c r="L1209" s="36">
        <v>10181</v>
      </c>
      <c r="M1209" s="204">
        <v>5</v>
      </c>
      <c r="N1209" s="205"/>
      <c r="O1209" s="35"/>
      <c r="P1209" s="35"/>
      <c r="Q1209" s="35">
        <v>197</v>
      </c>
      <c r="R1209" s="204" t="s">
        <v>58</v>
      </c>
      <c r="S1209" s="205"/>
      <c r="T1209" s="204" t="s">
        <v>59</v>
      </c>
      <c r="U1209" s="205"/>
      <c r="V1209" s="204" t="s">
        <v>614</v>
      </c>
      <c r="W1209" s="206"/>
      <c r="X1209" s="206"/>
      <c r="Y1209" s="206"/>
      <c r="Z1209" s="206"/>
      <c r="AA1209" s="205"/>
      <c r="AB1209" s="204" t="s">
        <v>494</v>
      </c>
      <c r="AC1209" s="206"/>
      <c r="AD1209" s="206"/>
      <c r="AE1209" s="206"/>
      <c r="AF1209" s="206"/>
      <c r="AG1209" s="205"/>
    </row>
    <row r="1210" spans="2:33" x14ac:dyDescent="0.25">
      <c r="B1210" s="203">
        <v>1191</v>
      </c>
      <c r="C1210" s="204" t="s">
        <v>613</v>
      </c>
      <c r="D1210" s="205"/>
      <c r="E1210" s="207" t="s">
        <v>297</v>
      </c>
      <c r="F1210" s="208"/>
      <c r="G1210" s="209"/>
      <c r="H1210" s="210">
        <v>40645</v>
      </c>
      <c r="I1210" s="205"/>
      <c r="J1210" s="210">
        <v>40731</v>
      </c>
      <c r="K1210" s="205"/>
      <c r="L1210" s="36">
        <v>10181</v>
      </c>
      <c r="M1210" s="204">
        <v>6</v>
      </c>
      <c r="N1210" s="205"/>
      <c r="O1210" s="35"/>
      <c r="P1210" s="35"/>
      <c r="Q1210" s="35">
        <v>203</v>
      </c>
      <c r="R1210" s="204" t="s">
        <v>58</v>
      </c>
      <c r="S1210" s="205"/>
      <c r="T1210" s="204" t="s">
        <v>59</v>
      </c>
      <c r="U1210" s="205"/>
      <c r="V1210" s="204" t="s">
        <v>614</v>
      </c>
      <c r="W1210" s="206"/>
      <c r="X1210" s="206"/>
      <c r="Y1210" s="206"/>
      <c r="Z1210" s="206"/>
      <c r="AA1210" s="205"/>
      <c r="AB1210" s="204" t="s">
        <v>640</v>
      </c>
      <c r="AC1210" s="206"/>
      <c r="AD1210" s="206"/>
      <c r="AE1210" s="206"/>
      <c r="AF1210" s="206"/>
      <c r="AG1210" s="205"/>
    </row>
    <row r="1211" spans="2:33" x14ac:dyDescent="0.25">
      <c r="B1211" s="203">
        <v>1192</v>
      </c>
      <c r="C1211" s="204" t="s">
        <v>613</v>
      </c>
      <c r="D1211" s="205"/>
      <c r="E1211" s="207" t="s">
        <v>297</v>
      </c>
      <c r="F1211" s="208"/>
      <c r="G1211" s="209"/>
      <c r="H1211" s="210">
        <v>40739</v>
      </c>
      <c r="I1211" s="205"/>
      <c r="J1211" s="210">
        <v>40778</v>
      </c>
      <c r="K1211" s="205"/>
      <c r="L1211" s="36">
        <v>10181</v>
      </c>
      <c r="M1211" s="204">
        <v>7</v>
      </c>
      <c r="N1211" s="205"/>
      <c r="O1211" s="35"/>
      <c r="P1211" s="35"/>
      <c r="Q1211" s="35">
        <v>207</v>
      </c>
      <c r="R1211" s="204" t="s">
        <v>58</v>
      </c>
      <c r="S1211" s="205"/>
      <c r="T1211" s="204" t="s">
        <v>59</v>
      </c>
      <c r="U1211" s="205"/>
      <c r="V1211" s="204" t="s">
        <v>614</v>
      </c>
      <c r="W1211" s="206"/>
      <c r="X1211" s="206"/>
      <c r="Y1211" s="206"/>
      <c r="Z1211" s="206"/>
      <c r="AA1211" s="205"/>
      <c r="AB1211" s="204" t="s">
        <v>641</v>
      </c>
      <c r="AC1211" s="206"/>
      <c r="AD1211" s="206"/>
      <c r="AE1211" s="206"/>
      <c r="AF1211" s="206"/>
      <c r="AG1211" s="205"/>
    </row>
    <row r="1212" spans="2:33" x14ac:dyDescent="0.25">
      <c r="B1212" s="203">
        <v>1193</v>
      </c>
      <c r="C1212" s="204" t="s">
        <v>613</v>
      </c>
      <c r="D1212" s="205"/>
      <c r="E1212" s="207" t="s">
        <v>297</v>
      </c>
      <c r="F1212" s="208"/>
      <c r="G1212" s="209"/>
      <c r="H1212" s="210">
        <v>40785</v>
      </c>
      <c r="I1212" s="205"/>
      <c r="J1212" s="210">
        <v>40899</v>
      </c>
      <c r="K1212" s="205"/>
      <c r="L1212" s="35">
        <v>10182</v>
      </c>
      <c r="M1212" s="204">
        <v>1</v>
      </c>
      <c r="N1212" s="205"/>
      <c r="O1212" s="35"/>
      <c r="P1212" s="35"/>
      <c r="Q1212" s="35">
        <v>184</v>
      </c>
      <c r="R1212" s="204" t="s">
        <v>58</v>
      </c>
      <c r="S1212" s="205"/>
      <c r="T1212" s="204" t="s">
        <v>59</v>
      </c>
      <c r="U1212" s="205"/>
      <c r="V1212" s="204" t="s">
        <v>614</v>
      </c>
      <c r="W1212" s="206"/>
      <c r="X1212" s="206"/>
      <c r="Y1212" s="206"/>
      <c r="Z1212" s="206"/>
      <c r="AA1212" s="205"/>
      <c r="AB1212" s="204" t="s">
        <v>642</v>
      </c>
      <c r="AC1212" s="206"/>
      <c r="AD1212" s="206"/>
      <c r="AE1212" s="206"/>
      <c r="AF1212" s="206"/>
      <c r="AG1212" s="205"/>
    </row>
    <row r="1213" spans="2:33" x14ac:dyDescent="0.25">
      <c r="B1213" s="203">
        <v>1194</v>
      </c>
      <c r="C1213" s="204" t="s">
        <v>613</v>
      </c>
      <c r="D1213" s="205"/>
      <c r="E1213" s="207" t="s">
        <v>297</v>
      </c>
      <c r="F1213" s="208"/>
      <c r="G1213" s="209"/>
      <c r="H1213" s="210">
        <v>40924</v>
      </c>
      <c r="I1213" s="205"/>
      <c r="J1213" s="210">
        <v>40988</v>
      </c>
      <c r="K1213" s="205"/>
      <c r="L1213" s="36">
        <v>10182</v>
      </c>
      <c r="M1213" s="204">
        <v>2</v>
      </c>
      <c r="N1213" s="205"/>
      <c r="O1213" s="35"/>
      <c r="P1213" s="35"/>
      <c r="Q1213" s="35">
        <v>206</v>
      </c>
      <c r="R1213" s="204" t="s">
        <v>58</v>
      </c>
      <c r="S1213" s="205"/>
      <c r="T1213" s="204" t="s">
        <v>59</v>
      </c>
      <c r="U1213" s="205"/>
      <c r="V1213" s="204" t="s">
        <v>614</v>
      </c>
      <c r="W1213" s="206"/>
      <c r="X1213" s="206"/>
      <c r="Y1213" s="206"/>
      <c r="Z1213" s="206"/>
      <c r="AA1213" s="205"/>
      <c r="AB1213" s="204" t="s">
        <v>398</v>
      </c>
      <c r="AC1213" s="206"/>
      <c r="AD1213" s="206"/>
      <c r="AE1213" s="206"/>
      <c r="AF1213" s="206"/>
      <c r="AG1213" s="205"/>
    </row>
    <row r="1214" spans="2:33" x14ac:dyDescent="0.25">
      <c r="B1214" s="203">
        <v>1195</v>
      </c>
      <c r="C1214" s="204" t="s">
        <v>613</v>
      </c>
      <c r="D1214" s="205"/>
      <c r="E1214" s="207" t="s">
        <v>297</v>
      </c>
      <c r="F1214" s="208"/>
      <c r="G1214" s="209"/>
      <c r="H1214" s="210">
        <v>40994</v>
      </c>
      <c r="I1214" s="205"/>
      <c r="J1214" s="210">
        <v>41051</v>
      </c>
      <c r="K1214" s="205"/>
      <c r="L1214" s="36">
        <v>10182</v>
      </c>
      <c r="M1214" s="204">
        <v>3</v>
      </c>
      <c r="N1214" s="205"/>
      <c r="O1214" s="35"/>
      <c r="P1214" s="35"/>
      <c r="Q1214" s="35">
        <v>193</v>
      </c>
      <c r="R1214" s="204" t="s">
        <v>58</v>
      </c>
      <c r="S1214" s="205"/>
      <c r="T1214" s="204" t="s">
        <v>59</v>
      </c>
      <c r="U1214" s="205"/>
      <c r="V1214" s="204" t="s">
        <v>614</v>
      </c>
      <c r="W1214" s="206"/>
      <c r="X1214" s="206"/>
      <c r="Y1214" s="206"/>
      <c r="Z1214" s="206"/>
      <c r="AA1214" s="205"/>
      <c r="AB1214" s="204" t="s">
        <v>643</v>
      </c>
      <c r="AC1214" s="206"/>
      <c r="AD1214" s="206"/>
      <c r="AE1214" s="206"/>
      <c r="AF1214" s="206"/>
      <c r="AG1214" s="205"/>
    </row>
    <row r="1215" spans="2:33" x14ac:dyDescent="0.25">
      <c r="B1215" s="203">
        <v>1196</v>
      </c>
      <c r="C1215" s="204" t="s">
        <v>613</v>
      </c>
      <c r="D1215" s="205"/>
      <c r="E1215" s="207" t="s">
        <v>297</v>
      </c>
      <c r="F1215" s="208"/>
      <c r="G1215" s="209"/>
      <c r="H1215" s="210">
        <v>41058</v>
      </c>
      <c r="I1215" s="205"/>
      <c r="J1215" s="210">
        <v>41077</v>
      </c>
      <c r="K1215" s="205"/>
      <c r="L1215" s="36">
        <v>10182</v>
      </c>
      <c r="M1215" s="204">
        <v>4</v>
      </c>
      <c r="N1215" s="205"/>
      <c r="O1215" s="35"/>
      <c r="P1215" s="35"/>
      <c r="Q1215" s="35">
        <v>196</v>
      </c>
      <c r="R1215" s="204" t="s">
        <v>58</v>
      </c>
      <c r="S1215" s="205"/>
      <c r="T1215" s="204" t="s">
        <v>59</v>
      </c>
      <c r="U1215" s="205"/>
      <c r="V1215" s="204" t="s">
        <v>614</v>
      </c>
      <c r="W1215" s="206"/>
      <c r="X1215" s="206"/>
      <c r="Y1215" s="206"/>
      <c r="Z1215" s="206"/>
      <c r="AA1215" s="205"/>
      <c r="AB1215" s="204" t="s">
        <v>644</v>
      </c>
      <c r="AC1215" s="206"/>
      <c r="AD1215" s="206"/>
      <c r="AE1215" s="206"/>
      <c r="AF1215" s="206"/>
      <c r="AG1215" s="205"/>
    </row>
    <row r="1216" spans="2:33" x14ac:dyDescent="0.25">
      <c r="B1216" s="203">
        <v>1197</v>
      </c>
      <c r="C1216" s="204" t="s">
        <v>613</v>
      </c>
      <c r="D1216" s="205"/>
      <c r="E1216" s="207" t="s">
        <v>297</v>
      </c>
      <c r="F1216" s="208"/>
      <c r="G1216" s="209"/>
      <c r="H1216" s="210">
        <v>41114</v>
      </c>
      <c r="I1216" s="205"/>
      <c r="J1216" s="210">
        <v>41163</v>
      </c>
      <c r="K1216" s="205"/>
      <c r="L1216" s="36">
        <v>10182</v>
      </c>
      <c r="M1216" s="204">
        <v>5</v>
      </c>
      <c r="N1216" s="205"/>
      <c r="O1216" s="35"/>
      <c r="P1216" s="35"/>
      <c r="Q1216" s="35">
        <v>204</v>
      </c>
      <c r="R1216" s="204" t="s">
        <v>58</v>
      </c>
      <c r="S1216" s="205"/>
      <c r="T1216" s="204" t="s">
        <v>59</v>
      </c>
      <c r="U1216" s="205"/>
      <c r="V1216" s="204" t="s">
        <v>614</v>
      </c>
      <c r="W1216" s="206"/>
      <c r="X1216" s="206"/>
      <c r="Y1216" s="206"/>
      <c r="Z1216" s="206"/>
      <c r="AA1216" s="205"/>
      <c r="AB1216" s="204" t="s">
        <v>645</v>
      </c>
      <c r="AC1216" s="206"/>
      <c r="AD1216" s="206"/>
      <c r="AE1216" s="206"/>
      <c r="AF1216" s="206"/>
      <c r="AG1216" s="205"/>
    </row>
    <row r="1217" spans="2:33" x14ac:dyDescent="0.25">
      <c r="B1217" s="203">
        <v>1198</v>
      </c>
      <c r="C1217" s="204" t="s">
        <v>613</v>
      </c>
      <c r="D1217" s="205"/>
      <c r="E1217" s="207" t="s">
        <v>297</v>
      </c>
      <c r="F1217" s="208"/>
      <c r="G1217" s="209"/>
      <c r="H1217" s="210">
        <v>41170</v>
      </c>
      <c r="I1217" s="205"/>
      <c r="J1217" s="210">
        <v>41261</v>
      </c>
      <c r="K1217" s="205"/>
      <c r="L1217" s="36">
        <v>10182</v>
      </c>
      <c r="M1217" s="204">
        <v>6</v>
      </c>
      <c r="N1217" s="205"/>
      <c r="O1217" s="35"/>
      <c r="P1217" s="35"/>
      <c r="Q1217" s="35">
        <v>221</v>
      </c>
      <c r="R1217" s="204" t="s">
        <v>58</v>
      </c>
      <c r="S1217" s="205"/>
      <c r="T1217" s="204" t="s">
        <v>59</v>
      </c>
      <c r="U1217" s="205"/>
      <c r="V1217" s="204" t="s">
        <v>614</v>
      </c>
      <c r="W1217" s="206"/>
      <c r="X1217" s="206"/>
      <c r="Y1217" s="206"/>
      <c r="Z1217" s="206"/>
      <c r="AA1217" s="205"/>
      <c r="AB1217" s="204" t="s">
        <v>646</v>
      </c>
      <c r="AC1217" s="206"/>
      <c r="AD1217" s="206"/>
      <c r="AE1217" s="206"/>
      <c r="AF1217" s="206"/>
      <c r="AG1217" s="205"/>
    </row>
    <row r="1218" spans="2:33" x14ac:dyDescent="0.25">
      <c r="B1218" s="203">
        <v>1199</v>
      </c>
      <c r="C1218" s="204" t="s">
        <v>613</v>
      </c>
      <c r="D1218" s="205"/>
      <c r="E1218" s="207" t="s">
        <v>297</v>
      </c>
      <c r="F1218" s="208"/>
      <c r="G1218" s="209"/>
      <c r="H1218" s="210">
        <v>41291</v>
      </c>
      <c r="I1218" s="205"/>
      <c r="J1218" s="210">
        <v>41345</v>
      </c>
      <c r="K1218" s="205"/>
      <c r="L1218" s="36">
        <v>10182</v>
      </c>
      <c r="M1218" s="204">
        <v>7</v>
      </c>
      <c r="N1218" s="205"/>
      <c r="O1218" s="35"/>
      <c r="P1218" s="35"/>
      <c r="Q1218" s="35">
        <v>213</v>
      </c>
      <c r="R1218" s="204" t="s">
        <v>58</v>
      </c>
      <c r="S1218" s="205"/>
      <c r="T1218" s="204" t="s">
        <v>59</v>
      </c>
      <c r="U1218" s="205"/>
      <c r="V1218" s="204" t="s">
        <v>614</v>
      </c>
      <c r="W1218" s="206"/>
      <c r="X1218" s="206"/>
      <c r="Y1218" s="206"/>
      <c r="Z1218" s="206"/>
      <c r="AA1218" s="205"/>
      <c r="AB1218" s="204" t="s">
        <v>427</v>
      </c>
      <c r="AC1218" s="206"/>
      <c r="AD1218" s="206"/>
      <c r="AE1218" s="206"/>
      <c r="AF1218" s="206"/>
      <c r="AG1218" s="205"/>
    </row>
    <row r="1219" spans="2:33" x14ac:dyDescent="0.25">
      <c r="B1219" s="203">
        <v>1200</v>
      </c>
      <c r="C1219" s="204" t="s">
        <v>613</v>
      </c>
      <c r="D1219" s="205"/>
      <c r="E1219" s="207" t="s">
        <v>297</v>
      </c>
      <c r="F1219" s="208"/>
      <c r="G1219" s="209"/>
      <c r="H1219" s="210">
        <v>41352</v>
      </c>
      <c r="I1219" s="205"/>
      <c r="J1219" s="210">
        <v>41457</v>
      </c>
      <c r="K1219" s="205"/>
      <c r="L1219" s="35">
        <v>10183</v>
      </c>
      <c r="M1219" s="204">
        <v>1</v>
      </c>
      <c r="N1219" s="205"/>
      <c r="O1219" s="35"/>
      <c r="P1219" s="35"/>
      <c r="Q1219" s="35">
        <v>246</v>
      </c>
      <c r="R1219" s="204" t="s">
        <v>58</v>
      </c>
      <c r="S1219" s="205"/>
      <c r="T1219" s="204" t="s">
        <v>59</v>
      </c>
      <c r="U1219" s="205"/>
      <c r="V1219" s="204" t="s">
        <v>614</v>
      </c>
      <c r="W1219" s="206"/>
      <c r="X1219" s="206"/>
      <c r="Y1219" s="206"/>
      <c r="Z1219" s="206"/>
      <c r="AA1219" s="205"/>
      <c r="AB1219" s="204" t="s">
        <v>647</v>
      </c>
      <c r="AC1219" s="206"/>
      <c r="AD1219" s="206"/>
      <c r="AE1219" s="206"/>
      <c r="AF1219" s="206"/>
      <c r="AG1219" s="205"/>
    </row>
    <row r="1220" spans="2:33" x14ac:dyDescent="0.25">
      <c r="B1220" s="203">
        <v>1201</v>
      </c>
      <c r="C1220" s="204" t="s">
        <v>613</v>
      </c>
      <c r="D1220" s="205"/>
      <c r="E1220" s="207" t="s">
        <v>297</v>
      </c>
      <c r="F1220" s="208"/>
      <c r="G1220" s="209"/>
      <c r="H1220" s="210">
        <v>41472</v>
      </c>
      <c r="I1220" s="205"/>
      <c r="J1220" s="210">
        <v>41484</v>
      </c>
      <c r="K1220" s="205"/>
      <c r="L1220" s="36">
        <v>10183</v>
      </c>
      <c r="M1220" s="204">
        <v>2</v>
      </c>
      <c r="N1220" s="205"/>
      <c r="O1220" s="35"/>
      <c r="P1220" s="35"/>
      <c r="Q1220" s="35">
        <v>207</v>
      </c>
      <c r="R1220" s="204" t="s">
        <v>58</v>
      </c>
      <c r="S1220" s="205"/>
      <c r="T1220" s="204" t="s">
        <v>59</v>
      </c>
      <c r="U1220" s="205"/>
      <c r="V1220" s="204" t="s">
        <v>614</v>
      </c>
      <c r="W1220" s="206"/>
      <c r="X1220" s="206"/>
      <c r="Y1220" s="206"/>
      <c r="Z1220" s="206"/>
      <c r="AA1220" s="205"/>
      <c r="AB1220" s="204" t="s">
        <v>551</v>
      </c>
      <c r="AC1220" s="206"/>
      <c r="AD1220" s="206"/>
      <c r="AE1220" s="206"/>
      <c r="AF1220" s="206"/>
      <c r="AG1220" s="205"/>
    </row>
    <row r="1221" spans="2:33" x14ac:dyDescent="0.25">
      <c r="B1221" s="203">
        <v>1202</v>
      </c>
      <c r="C1221" s="204" t="s">
        <v>613</v>
      </c>
      <c r="D1221" s="205"/>
      <c r="E1221" s="207" t="s">
        <v>297</v>
      </c>
      <c r="F1221" s="208"/>
      <c r="G1221" s="209"/>
      <c r="H1221" s="210">
        <v>41487</v>
      </c>
      <c r="I1221" s="205"/>
      <c r="J1221" s="210">
        <v>41551</v>
      </c>
      <c r="K1221" s="205"/>
      <c r="L1221" s="36">
        <v>10183</v>
      </c>
      <c r="M1221" s="204">
        <v>3</v>
      </c>
      <c r="N1221" s="205"/>
      <c r="O1221" s="35"/>
      <c r="P1221" s="35"/>
      <c r="Q1221" s="35">
        <v>194</v>
      </c>
      <c r="R1221" s="204" t="s">
        <v>58</v>
      </c>
      <c r="S1221" s="205"/>
      <c r="T1221" s="204" t="s">
        <v>59</v>
      </c>
      <c r="U1221" s="205"/>
      <c r="V1221" s="204" t="s">
        <v>614</v>
      </c>
      <c r="W1221" s="206"/>
      <c r="X1221" s="206"/>
      <c r="Y1221" s="206"/>
      <c r="Z1221" s="206"/>
      <c r="AA1221" s="205"/>
      <c r="AB1221" s="204" t="s">
        <v>648</v>
      </c>
      <c r="AC1221" s="206"/>
      <c r="AD1221" s="206"/>
      <c r="AE1221" s="206"/>
      <c r="AF1221" s="206"/>
      <c r="AG1221" s="205"/>
    </row>
    <row r="1222" spans="2:33" x14ac:dyDescent="0.25">
      <c r="B1222" s="203">
        <v>1203</v>
      </c>
      <c r="C1222" s="204" t="s">
        <v>613</v>
      </c>
      <c r="D1222" s="205"/>
      <c r="E1222" s="207" t="s">
        <v>297</v>
      </c>
      <c r="F1222" s="208"/>
      <c r="G1222" s="209"/>
      <c r="H1222" s="210">
        <v>41554</v>
      </c>
      <c r="I1222" s="205"/>
      <c r="J1222" s="210">
        <v>41626</v>
      </c>
      <c r="K1222" s="205"/>
      <c r="L1222" s="36">
        <v>10183</v>
      </c>
      <c r="M1222" s="204">
        <v>4</v>
      </c>
      <c r="N1222" s="205"/>
      <c r="O1222" s="35"/>
      <c r="P1222" s="35"/>
      <c r="Q1222" s="35">
        <v>172</v>
      </c>
      <c r="R1222" s="204" t="s">
        <v>58</v>
      </c>
      <c r="S1222" s="205"/>
      <c r="T1222" s="204" t="s">
        <v>59</v>
      </c>
      <c r="U1222" s="205"/>
      <c r="V1222" s="204" t="s">
        <v>614</v>
      </c>
      <c r="W1222" s="206"/>
      <c r="X1222" s="206"/>
      <c r="Y1222" s="206"/>
      <c r="Z1222" s="206"/>
      <c r="AA1222" s="205"/>
      <c r="AB1222" s="204" t="s">
        <v>649</v>
      </c>
      <c r="AC1222" s="206"/>
      <c r="AD1222" s="206"/>
      <c r="AE1222" s="206"/>
      <c r="AF1222" s="206"/>
      <c r="AG1222" s="205"/>
    </row>
    <row r="1223" spans="2:33" x14ac:dyDescent="0.25">
      <c r="B1223" s="203">
        <v>1204</v>
      </c>
      <c r="C1223" s="204" t="s">
        <v>613</v>
      </c>
      <c r="D1223" s="205"/>
      <c r="E1223" s="207" t="s">
        <v>297</v>
      </c>
      <c r="F1223" s="208"/>
      <c r="G1223" s="209"/>
      <c r="H1223" s="210">
        <v>41660</v>
      </c>
      <c r="I1223" s="205"/>
      <c r="J1223" s="210">
        <v>41716</v>
      </c>
      <c r="K1223" s="205"/>
      <c r="L1223" s="36">
        <v>10183</v>
      </c>
      <c r="M1223" s="204">
        <v>5</v>
      </c>
      <c r="N1223" s="205"/>
      <c r="O1223" s="35"/>
      <c r="P1223" s="35"/>
      <c r="Q1223" s="35">
        <v>212</v>
      </c>
      <c r="R1223" s="204" t="s">
        <v>58</v>
      </c>
      <c r="S1223" s="205"/>
      <c r="T1223" s="204" t="s">
        <v>59</v>
      </c>
      <c r="U1223" s="205"/>
      <c r="V1223" s="204" t="s">
        <v>614</v>
      </c>
      <c r="W1223" s="206"/>
      <c r="X1223" s="206"/>
      <c r="Y1223" s="206"/>
      <c r="Z1223" s="206"/>
      <c r="AA1223" s="205"/>
      <c r="AB1223" s="204" t="s">
        <v>410</v>
      </c>
      <c r="AC1223" s="206"/>
      <c r="AD1223" s="206"/>
      <c r="AE1223" s="206"/>
      <c r="AF1223" s="206"/>
      <c r="AG1223" s="205"/>
    </row>
    <row r="1224" spans="2:33" x14ac:dyDescent="0.25">
      <c r="B1224" s="203">
        <v>1205</v>
      </c>
      <c r="C1224" s="204" t="s">
        <v>613</v>
      </c>
      <c r="D1224" s="205"/>
      <c r="E1224" s="207" t="s">
        <v>297</v>
      </c>
      <c r="F1224" s="208"/>
      <c r="G1224" s="209"/>
      <c r="H1224" s="210">
        <v>41723</v>
      </c>
      <c r="I1224" s="205"/>
      <c r="J1224" s="210">
        <v>41835</v>
      </c>
      <c r="K1224" s="205"/>
      <c r="L1224" s="36">
        <v>10183</v>
      </c>
      <c r="M1224" s="204">
        <v>6</v>
      </c>
      <c r="N1224" s="205"/>
      <c r="O1224" s="35"/>
      <c r="P1224" s="35"/>
      <c r="Q1224" s="35">
        <v>205</v>
      </c>
      <c r="R1224" s="204" t="s">
        <v>58</v>
      </c>
      <c r="S1224" s="205"/>
      <c r="T1224" s="204" t="s">
        <v>59</v>
      </c>
      <c r="U1224" s="205"/>
      <c r="V1224" s="204" t="s">
        <v>614</v>
      </c>
      <c r="W1224" s="206"/>
      <c r="X1224" s="206"/>
      <c r="Y1224" s="206"/>
      <c r="Z1224" s="206"/>
      <c r="AA1224" s="205"/>
      <c r="AB1224" s="204" t="s">
        <v>650</v>
      </c>
      <c r="AC1224" s="206"/>
      <c r="AD1224" s="206"/>
      <c r="AE1224" s="206"/>
      <c r="AF1224" s="206"/>
      <c r="AG1224" s="205"/>
    </row>
    <row r="1225" spans="2:33" x14ac:dyDescent="0.25">
      <c r="B1225" s="203">
        <v>1206</v>
      </c>
      <c r="C1225" s="204" t="s">
        <v>613</v>
      </c>
      <c r="D1225" s="205"/>
      <c r="E1225" s="207" t="s">
        <v>297</v>
      </c>
      <c r="F1225" s="208"/>
      <c r="G1225" s="209"/>
      <c r="H1225" s="210">
        <v>41844</v>
      </c>
      <c r="I1225" s="205"/>
      <c r="J1225" s="210">
        <v>41899</v>
      </c>
      <c r="K1225" s="205"/>
      <c r="L1225" s="36">
        <v>10183</v>
      </c>
      <c r="M1225" s="204">
        <v>7</v>
      </c>
      <c r="N1225" s="205"/>
      <c r="O1225" s="35"/>
      <c r="P1225" s="35"/>
      <c r="Q1225" s="35">
        <v>212</v>
      </c>
      <c r="R1225" s="204" t="s">
        <v>58</v>
      </c>
      <c r="S1225" s="205"/>
      <c r="T1225" s="204" t="s">
        <v>59</v>
      </c>
      <c r="U1225" s="205"/>
      <c r="V1225" s="204" t="s">
        <v>614</v>
      </c>
      <c r="W1225" s="206"/>
      <c r="X1225" s="206"/>
      <c r="Y1225" s="206"/>
      <c r="Z1225" s="206"/>
      <c r="AA1225" s="205"/>
      <c r="AB1225" s="204" t="s">
        <v>638</v>
      </c>
      <c r="AC1225" s="206"/>
      <c r="AD1225" s="206"/>
      <c r="AE1225" s="206"/>
      <c r="AF1225" s="206"/>
      <c r="AG1225" s="205"/>
    </row>
    <row r="1226" spans="2:33" x14ac:dyDescent="0.25">
      <c r="B1226" s="203">
        <v>1207</v>
      </c>
      <c r="C1226" s="204" t="s">
        <v>613</v>
      </c>
      <c r="D1226" s="205"/>
      <c r="E1226" s="207" t="s">
        <v>297</v>
      </c>
      <c r="F1226" s="208"/>
      <c r="G1226" s="209"/>
      <c r="H1226" s="210">
        <v>41905</v>
      </c>
      <c r="I1226" s="205"/>
      <c r="J1226" s="210">
        <v>41985</v>
      </c>
      <c r="K1226" s="205"/>
      <c r="L1226" s="35">
        <v>10184</v>
      </c>
      <c r="M1226" s="204">
        <v>1</v>
      </c>
      <c r="N1226" s="205"/>
      <c r="O1226" s="35"/>
      <c r="P1226" s="35"/>
      <c r="Q1226" s="35">
        <v>198</v>
      </c>
      <c r="R1226" s="204" t="s">
        <v>58</v>
      </c>
      <c r="S1226" s="205"/>
      <c r="T1226" s="204" t="s">
        <v>59</v>
      </c>
      <c r="U1226" s="205"/>
      <c r="V1226" s="204" t="s">
        <v>614</v>
      </c>
      <c r="W1226" s="206"/>
      <c r="X1226" s="206"/>
      <c r="Y1226" s="206"/>
      <c r="Z1226" s="206"/>
      <c r="AA1226" s="205"/>
      <c r="AB1226" s="204" t="s">
        <v>651</v>
      </c>
      <c r="AC1226" s="206"/>
      <c r="AD1226" s="206"/>
      <c r="AE1226" s="206"/>
      <c r="AF1226" s="206"/>
      <c r="AG1226" s="205"/>
    </row>
    <row r="1227" spans="2:33" x14ac:dyDescent="0.25">
      <c r="B1227" s="203">
        <v>1208</v>
      </c>
      <c r="C1227" s="204" t="s">
        <v>613</v>
      </c>
      <c r="D1227" s="205"/>
      <c r="E1227" s="207" t="s">
        <v>297</v>
      </c>
      <c r="F1227" s="208"/>
      <c r="G1227" s="209"/>
      <c r="H1227" s="210">
        <v>42020</v>
      </c>
      <c r="I1227" s="205"/>
      <c r="J1227" s="210">
        <v>42066</v>
      </c>
      <c r="K1227" s="205"/>
      <c r="L1227" s="36">
        <v>10184</v>
      </c>
      <c r="M1227" s="204">
        <v>2</v>
      </c>
      <c r="N1227" s="205"/>
      <c r="O1227" s="35"/>
      <c r="P1227" s="35"/>
      <c r="Q1227" s="35">
        <v>189</v>
      </c>
      <c r="R1227" s="204" t="s">
        <v>58</v>
      </c>
      <c r="S1227" s="205"/>
      <c r="T1227" s="204" t="s">
        <v>59</v>
      </c>
      <c r="U1227" s="205"/>
      <c r="V1227" s="204" t="s">
        <v>614</v>
      </c>
      <c r="W1227" s="206"/>
      <c r="X1227" s="206"/>
      <c r="Y1227" s="206"/>
      <c r="Z1227" s="206"/>
      <c r="AA1227" s="205"/>
      <c r="AB1227" s="204" t="s">
        <v>652</v>
      </c>
      <c r="AC1227" s="206"/>
      <c r="AD1227" s="206"/>
      <c r="AE1227" s="206"/>
      <c r="AF1227" s="206"/>
      <c r="AG1227" s="205"/>
    </row>
    <row r="1228" spans="2:33" x14ac:dyDescent="0.25">
      <c r="B1228" s="203">
        <v>1209</v>
      </c>
      <c r="C1228" s="204" t="s">
        <v>613</v>
      </c>
      <c r="D1228" s="205"/>
      <c r="E1228" s="207" t="s">
        <v>297</v>
      </c>
      <c r="F1228" s="208"/>
      <c r="G1228" s="209"/>
      <c r="H1228" s="210">
        <v>42073</v>
      </c>
      <c r="I1228" s="205"/>
      <c r="J1228" s="210">
        <v>42157</v>
      </c>
      <c r="K1228" s="205"/>
      <c r="L1228" s="36">
        <v>10184</v>
      </c>
      <c r="M1228" s="204">
        <v>3</v>
      </c>
      <c r="N1228" s="205"/>
      <c r="O1228" s="35"/>
      <c r="P1228" s="35"/>
      <c r="Q1228" s="35">
        <v>218</v>
      </c>
      <c r="R1228" s="204" t="s">
        <v>58</v>
      </c>
      <c r="S1228" s="205"/>
      <c r="T1228" s="204" t="s">
        <v>59</v>
      </c>
      <c r="U1228" s="205"/>
      <c r="V1228" s="204" t="s">
        <v>614</v>
      </c>
      <c r="W1228" s="206"/>
      <c r="X1228" s="206"/>
      <c r="Y1228" s="206"/>
      <c r="Z1228" s="206"/>
      <c r="AA1228" s="205"/>
      <c r="AB1228" s="204" t="s">
        <v>653</v>
      </c>
      <c r="AC1228" s="206"/>
      <c r="AD1228" s="206"/>
      <c r="AE1228" s="206"/>
      <c r="AF1228" s="206"/>
      <c r="AG1228" s="205"/>
    </row>
    <row r="1229" spans="2:33" x14ac:dyDescent="0.25">
      <c r="B1229" s="203">
        <v>1210</v>
      </c>
      <c r="C1229" s="204" t="s">
        <v>613</v>
      </c>
      <c r="D1229" s="205"/>
      <c r="E1229" s="207" t="s">
        <v>297</v>
      </c>
      <c r="F1229" s="208"/>
      <c r="G1229" s="209"/>
      <c r="H1229" s="210">
        <v>42164</v>
      </c>
      <c r="I1229" s="205"/>
      <c r="J1229" s="210">
        <v>42227</v>
      </c>
      <c r="K1229" s="205"/>
      <c r="L1229" s="36">
        <v>10184</v>
      </c>
      <c r="M1229" s="204">
        <v>4</v>
      </c>
      <c r="N1229" s="205"/>
      <c r="O1229" s="35"/>
      <c r="P1229" s="35"/>
      <c r="Q1229" s="35">
        <v>207</v>
      </c>
      <c r="R1229" s="204" t="s">
        <v>58</v>
      </c>
      <c r="S1229" s="205"/>
      <c r="T1229" s="204" t="s">
        <v>59</v>
      </c>
      <c r="U1229" s="205"/>
      <c r="V1229" s="204" t="s">
        <v>614</v>
      </c>
      <c r="W1229" s="206"/>
      <c r="X1229" s="206"/>
      <c r="Y1229" s="206"/>
      <c r="Z1229" s="206"/>
      <c r="AA1229" s="205"/>
      <c r="AB1229" s="204" t="s">
        <v>654</v>
      </c>
      <c r="AC1229" s="206"/>
      <c r="AD1229" s="206"/>
      <c r="AE1229" s="206"/>
      <c r="AF1229" s="206"/>
      <c r="AG1229" s="205"/>
    </row>
    <row r="1230" spans="2:33" x14ac:dyDescent="0.25">
      <c r="B1230" s="203">
        <v>1211</v>
      </c>
      <c r="C1230" s="204" t="s">
        <v>613</v>
      </c>
      <c r="D1230" s="205"/>
      <c r="E1230" s="207" t="s">
        <v>297</v>
      </c>
      <c r="F1230" s="208"/>
      <c r="G1230" s="209"/>
      <c r="H1230" s="210">
        <v>42230</v>
      </c>
      <c r="I1230" s="205"/>
      <c r="J1230" s="210">
        <v>42270</v>
      </c>
      <c r="K1230" s="205"/>
      <c r="L1230" s="36">
        <v>10184</v>
      </c>
      <c r="M1230" s="204">
        <v>5</v>
      </c>
      <c r="N1230" s="205"/>
      <c r="O1230" s="35"/>
      <c r="P1230" s="35"/>
      <c r="Q1230" s="35">
        <v>180</v>
      </c>
      <c r="R1230" s="204" t="s">
        <v>58</v>
      </c>
      <c r="S1230" s="205"/>
      <c r="T1230" s="204" t="s">
        <v>59</v>
      </c>
      <c r="U1230" s="205"/>
      <c r="V1230" s="204" t="s">
        <v>614</v>
      </c>
      <c r="W1230" s="206"/>
      <c r="X1230" s="206"/>
      <c r="Y1230" s="206"/>
      <c r="Z1230" s="206"/>
      <c r="AA1230" s="205"/>
      <c r="AB1230" s="204" t="s">
        <v>655</v>
      </c>
      <c r="AC1230" s="206"/>
      <c r="AD1230" s="206"/>
      <c r="AE1230" s="206"/>
      <c r="AF1230" s="206"/>
      <c r="AG1230" s="205"/>
    </row>
    <row r="1231" spans="2:33" x14ac:dyDescent="0.25">
      <c r="B1231" s="203">
        <v>1212</v>
      </c>
      <c r="C1231" s="204" t="s">
        <v>613</v>
      </c>
      <c r="D1231" s="205"/>
      <c r="E1231" s="207" t="s">
        <v>297</v>
      </c>
      <c r="F1231" s="208"/>
      <c r="G1231" s="209"/>
      <c r="H1231" s="210">
        <v>42278</v>
      </c>
      <c r="I1231" s="205"/>
      <c r="J1231" s="210">
        <v>42335</v>
      </c>
      <c r="K1231" s="205"/>
      <c r="L1231" s="36">
        <v>10184</v>
      </c>
      <c r="M1231" s="204">
        <v>6</v>
      </c>
      <c r="N1231" s="205"/>
      <c r="O1231" s="35"/>
      <c r="P1231" s="35"/>
      <c r="Q1231" s="35">
        <v>219</v>
      </c>
      <c r="R1231" s="204" t="s">
        <v>58</v>
      </c>
      <c r="S1231" s="205"/>
      <c r="T1231" s="204" t="s">
        <v>59</v>
      </c>
      <c r="U1231" s="205"/>
      <c r="V1231" s="204" t="s">
        <v>614</v>
      </c>
      <c r="W1231" s="206"/>
      <c r="X1231" s="206"/>
      <c r="Y1231" s="206"/>
      <c r="Z1231" s="206"/>
      <c r="AA1231" s="205"/>
      <c r="AB1231" s="204" t="s">
        <v>656</v>
      </c>
      <c r="AC1231" s="206"/>
      <c r="AD1231" s="206"/>
      <c r="AE1231" s="206"/>
      <c r="AF1231" s="206"/>
      <c r="AG1231" s="205"/>
    </row>
    <row r="1232" spans="2:33" x14ac:dyDescent="0.25">
      <c r="B1232" s="203">
        <v>1213</v>
      </c>
      <c r="C1232" s="204" t="s">
        <v>613</v>
      </c>
      <c r="D1232" s="205"/>
      <c r="E1232" s="207" t="s">
        <v>297</v>
      </c>
      <c r="F1232" s="208"/>
      <c r="G1232" s="209"/>
      <c r="H1232" s="210">
        <v>42342</v>
      </c>
      <c r="I1232" s="205"/>
      <c r="J1232" s="210">
        <v>42353</v>
      </c>
      <c r="K1232" s="205"/>
      <c r="L1232" s="36">
        <v>10184</v>
      </c>
      <c r="M1232" s="204">
        <v>7</v>
      </c>
      <c r="N1232" s="205"/>
      <c r="O1232" s="35"/>
      <c r="P1232" s="35"/>
      <c r="Q1232" s="35">
        <v>131</v>
      </c>
      <c r="R1232" s="204" t="s">
        <v>58</v>
      </c>
      <c r="S1232" s="205"/>
      <c r="T1232" s="204" t="s">
        <v>59</v>
      </c>
      <c r="U1232" s="205"/>
      <c r="V1232" s="204" t="s">
        <v>614</v>
      </c>
      <c r="W1232" s="206"/>
      <c r="X1232" s="206"/>
      <c r="Y1232" s="206"/>
      <c r="Z1232" s="206"/>
      <c r="AA1232" s="205"/>
      <c r="AB1232" s="204" t="s">
        <v>657</v>
      </c>
      <c r="AC1232" s="206"/>
      <c r="AD1232" s="206"/>
      <c r="AE1232" s="206"/>
      <c r="AF1232" s="206"/>
      <c r="AG1232" s="205"/>
    </row>
    <row r="1233" spans="2:33" ht="40.5" customHeight="1" x14ac:dyDescent="0.25">
      <c r="B1233" s="203">
        <v>1214</v>
      </c>
      <c r="C1233" s="204"/>
      <c r="D1233" s="205"/>
      <c r="E1233" s="207"/>
      <c r="F1233" s="208"/>
      <c r="G1233" s="209"/>
      <c r="H1233" s="204"/>
      <c r="I1233" s="205"/>
      <c r="J1233" s="204"/>
      <c r="K1233" s="205"/>
      <c r="L1233" s="35">
        <v>10185</v>
      </c>
      <c r="M1233" s="204"/>
      <c r="N1233" s="205"/>
      <c r="O1233" s="35"/>
      <c r="P1233" s="35"/>
      <c r="Q1233" s="35"/>
      <c r="R1233" s="204"/>
      <c r="S1233" s="205"/>
      <c r="T1233" s="204"/>
      <c r="U1233" s="205"/>
      <c r="V1233" s="204"/>
      <c r="W1233" s="206"/>
      <c r="X1233" s="206"/>
      <c r="Y1233" s="206"/>
      <c r="Z1233" s="206"/>
      <c r="AA1233" s="205"/>
      <c r="AB1233" s="214" t="s">
        <v>2725</v>
      </c>
      <c r="AC1233" s="215"/>
      <c r="AD1233" s="215"/>
      <c r="AE1233" s="215"/>
      <c r="AF1233" s="215"/>
      <c r="AG1233" s="216"/>
    </row>
    <row r="1234" spans="2:33" ht="37.5" customHeight="1" x14ac:dyDescent="0.25">
      <c r="B1234" s="203">
        <v>1215</v>
      </c>
      <c r="C1234" s="204"/>
      <c r="D1234" s="205"/>
      <c r="E1234" s="207"/>
      <c r="F1234" s="208"/>
      <c r="G1234" s="209"/>
      <c r="H1234" s="204"/>
      <c r="I1234" s="205"/>
      <c r="J1234" s="204"/>
      <c r="K1234" s="205"/>
      <c r="L1234" s="35">
        <v>10186</v>
      </c>
      <c r="M1234" s="204"/>
      <c r="N1234" s="205"/>
      <c r="O1234" s="35"/>
      <c r="P1234" s="35"/>
      <c r="Q1234" s="35"/>
      <c r="R1234" s="204"/>
      <c r="S1234" s="205"/>
      <c r="T1234" s="204"/>
      <c r="U1234" s="205"/>
      <c r="V1234" s="204"/>
      <c r="W1234" s="206"/>
      <c r="X1234" s="206"/>
      <c r="Y1234" s="206"/>
      <c r="Z1234" s="206"/>
      <c r="AA1234" s="205"/>
      <c r="AB1234" s="214" t="s">
        <v>2725</v>
      </c>
      <c r="AC1234" s="215"/>
      <c r="AD1234" s="215"/>
      <c r="AE1234" s="215"/>
      <c r="AF1234" s="215"/>
      <c r="AG1234" s="216"/>
    </row>
    <row r="1235" spans="2:33" ht="39" customHeight="1" x14ac:dyDescent="0.25">
      <c r="B1235" s="203">
        <v>1216</v>
      </c>
      <c r="C1235" s="204"/>
      <c r="D1235" s="205"/>
      <c r="E1235" s="207"/>
      <c r="F1235" s="208"/>
      <c r="G1235" s="209"/>
      <c r="H1235" s="204"/>
      <c r="I1235" s="205"/>
      <c r="J1235" s="204"/>
      <c r="K1235" s="205"/>
      <c r="L1235" s="35">
        <v>10187</v>
      </c>
      <c r="M1235" s="204"/>
      <c r="N1235" s="205"/>
      <c r="O1235" s="35"/>
      <c r="P1235" s="35"/>
      <c r="Q1235" s="35"/>
      <c r="R1235" s="204"/>
      <c r="S1235" s="205"/>
      <c r="T1235" s="204"/>
      <c r="U1235" s="205"/>
      <c r="V1235" s="204"/>
      <c r="W1235" s="206"/>
      <c r="X1235" s="206"/>
      <c r="Y1235" s="206"/>
      <c r="Z1235" s="206"/>
      <c r="AA1235" s="205"/>
      <c r="AB1235" s="214" t="s">
        <v>2725</v>
      </c>
      <c r="AC1235" s="215"/>
      <c r="AD1235" s="215"/>
      <c r="AE1235" s="215"/>
      <c r="AF1235" s="215"/>
      <c r="AG1235" s="216"/>
    </row>
    <row r="1236" spans="2:33" ht="39.75" customHeight="1" x14ac:dyDescent="0.25">
      <c r="B1236" s="203">
        <v>1217</v>
      </c>
      <c r="C1236" s="204"/>
      <c r="D1236" s="205"/>
      <c r="E1236" s="207"/>
      <c r="F1236" s="208"/>
      <c r="G1236" s="209"/>
      <c r="H1236" s="204"/>
      <c r="I1236" s="205"/>
      <c r="J1236" s="204"/>
      <c r="K1236" s="205"/>
      <c r="L1236" s="35">
        <v>10188</v>
      </c>
      <c r="M1236" s="204"/>
      <c r="N1236" s="205"/>
      <c r="O1236" s="35"/>
      <c r="P1236" s="35"/>
      <c r="Q1236" s="35"/>
      <c r="R1236" s="204"/>
      <c r="S1236" s="205"/>
      <c r="T1236" s="204"/>
      <c r="U1236" s="205"/>
      <c r="V1236" s="204"/>
      <c r="W1236" s="206"/>
      <c r="X1236" s="206"/>
      <c r="Y1236" s="206"/>
      <c r="Z1236" s="206"/>
      <c r="AA1236" s="205"/>
      <c r="AB1236" s="214" t="s">
        <v>2725</v>
      </c>
      <c r="AC1236" s="215"/>
      <c r="AD1236" s="215"/>
      <c r="AE1236" s="215"/>
      <c r="AF1236" s="215"/>
      <c r="AG1236" s="216"/>
    </row>
    <row r="1237" spans="2:33" ht="38.25" customHeight="1" x14ac:dyDescent="0.25">
      <c r="B1237" s="203">
        <v>1218</v>
      </c>
      <c r="C1237" s="204"/>
      <c r="D1237" s="205"/>
      <c r="E1237" s="207"/>
      <c r="F1237" s="208"/>
      <c r="G1237" s="209"/>
      <c r="H1237" s="204"/>
      <c r="I1237" s="205"/>
      <c r="J1237" s="204"/>
      <c r="K1237" s="205"/>
      <c r="L1237" s="35">
        <v>10189</v>
      </c>
      <c r="M1237" s="204"/>
      <c r="N1237" s="205"/>
      <c r="O1237" s="35"/>
      <c r="P1237" s="35"/>
      <c r="Q1237" s="35"/>
      <c r="R1237" s="204"/>
      <c r="S1237" s="205"/>
      <c r="T1237" s="204"/>
      <c r="U1237" s="205"/>
      <c r="V1237" s="204"/>
      <c r="W1237" s="206"/>
      <c r="X1237" s="206"/>
      <c r="Y1237" s="206"/>
      <c r="Z1237" s="206"/>
      <c r="AA1237" s="205"/>
      <c r="AB1237" s="214" t="s">
        <v>2725</v>
      </c>
      <c r="AC1237" s="215"/>
      <c r="AD1237" s="215"/>
      <c r="AE1237" s="215"/>
      <c r="AF1237" s="215"/>
      <c r="AG1237" s="216"/>
    </row>
    <row r="1238" spans="2:33" x14ac:dyDescent="0.25">
      <c r="B1238" s="203">
        <v>1219</v>
      </c>
      <c r="C1238" s="204" t="s">
        <v>658</v>
      </c>
      <c r="D1238" s="205"/>
      <c r="E1238" s="207" t="s">
        <v>297</v>
      </c>
      <c r="F1238" s="208"/>
      <c r="G1238" s="209"/>
      <c r="H1238" s="210">
        <v>34172</v>
      </c>
      <c r="I1238" s="205"/>
      <c r="J1238" s="210">
        <v>34677</v>
      </c>
      <c r="K1238" s="205"/>
      <c r="L1238" s="35">
        <v>10190</v>
      </c>
      <c r="M1238" s="204">
        <v>1</v>
      </c>
      <c r="N1238" s="205"/>
      <c r="O1238" s="35"/>
      <c r="P1238" s="35"/>
      <c r="Q1238" s="35">
        <v>32</v>
      </c>
      <c r="R1238" s="204" t="s">
        <v>58</v>
      </c>
      <c r="S1238" s="205"/>
      <c r="T1238" s="204" t="s">
        <v>59</v>
      </c>
      <c r="U1238" s="205"/>
      <c r="V1238" s="204" t="s">
        <v>659</v>
      </c>
      <c r="W1238" s="206"/>
      <c r="X1238" s="206"/>
      <c r="Y1238" s="206"/>
      <c r="Z1238" s="206"/>
      <c r="AA1238" s="205"/>
      <c r="AB1238" s="204"/>
      <c r="AC1238" s="206"/>
      <c r="AD1238" s="206"/>
      <c r="AE1238" s="206"/>
      <c r="AF1238" s="206"/>
      <c r="AG1238" s="205"/>
    </row>
    <row r="1239" spans="2:33" x14ac:dyDescent="0.25">
      <c r="B1239" s="203">
        <v>1220</v>
      </c>
      <c r="C1239" s="204" t="s">
        <v>658</v>
      </c>
      <c r="D1239" s="205"/>
      <c r="E1239" s="207" t="s">
        <v>297</v>
      </c>
      <c r="F1239" s="208"/>
      <c r="G1239" s="209"/>
      <c r="H1239" s="210">
        <v>35829</v>
      </c>
      <c r="I1239" s="205"/>
      <c r="J1239" s="210">
        <v>35928</v>
      </c>
      <c r="K1239" s="205"/>
      <c r="L1239" s="36">
        <v>10190</v>
      </c>
      <c r="M1239" s="204">
        <v>2</v>
      </c>
      <c r="N1239" s="205"/>
      <c r="O1239" s="35"/>
      <c r="P1239" s="35"/>
      <c r="Q1239" s="35">
        <v>173</v>
      </c>
      <c r="R1239" s="204" t="s">
        <v>58</v>
      </c>
      <c r="S1239" s="205"/>
      <c r="T1239" s="204" t="s">
        <v>59</v>
      </c>
      <c r="U1239" s="205"/>
      <c r="V1239" s="204" t="s">
        <v>659</v>
      </c>
      <c r="W1239" s="206"/>
      <c r="X1239" s="206"/>
      <c r="Y1239" s="206"/>
      <c r="Z1239" s="206"/>
      <c r="AA1239" s="205"/>
      <c r="AB1239" s="204" t="s">
        <v>437</v>
      </c>
      <c r="AC1239" s="206"/>
      <c r="AD1239" s="206"/>
      <c r="AE1239" s="206"/>
      <c r="AF1239" s="206"/>
      <c r="AG1239" s="205"/>
    </row>
    <row r="1240" spans="2:33" x14ac:dyDescent="0.25">
      <c r="B1240" s="203">
        <v>1221</v>
      </c>
      <c r="C1240" s="204" t="s">
        <v>658</v>
      </c>
      <c r="D1240" s="205"/>
      <c r="E1240" s="207" t="s">
        <v>297</v>
      </c>
      <c r="F1240" s="208"/>
      <c r="G1240" s="209"/>
      <c r="H1240" s="210">
        <v>36005</v>
      </c>
      <c r="I1240" s="205"/>
      <c r="J1240" s="210">
        <v>36133</v>
      </c>
      <c r="K1240" s="205"/>
      <c r="L1240" s="36">
        <v>10190</v>
      </c>
      <c r="M1240" s="204">
        <v>3</v>
      </c>
      <c r="N1240" s="205"/>
      <c r="O1240" s="35"/>
      <c r="P1240" s="35"/>
      <c r="Q1240" s="35">
        <v>204</v>
      </c>
      <c r="R1240" s="204" t="s">
        <v>58</v>
      </c>
      <c r="S1240" s="205"/>
      <c r="T1240" s="204" t="s">
        <v>59</v>
      </c>
      <c r="U1240" s="205"/>
      <c r="V1240" s="204" t="s">
        <v>659</v>
      </c>
      <c r="W1240" s="206"/>
      <c r="X1240" s="206"/>
      <c r="Y1240" s="206"/>
      <c r="Z1240" s="206"/>
      <c r="AA1240" s="205"/>
      <c r="AB1240" s="204" t="s">
        <v>660</v>
      </c>
      <c r="AC1240" s="206"/>
      <c r="AD1240" s="206"/>
      <c r="AE1240" s="206"/>
      <c r="AF1240" s="206"/>
      <c r="AG1240" s="205"/>
    </row>
    <row r="1241" spans="2:33" x14ac:dyDescent="0.25">
      <c r="B1241" s="203">
        <v>1222</v>
      </c>
      <c r="C1241" s="204" t="s">
        <v>658</v>
      </c>
      <c r="D1241" s="205"/>
      <c r="E1241" s="207" t="s">
        <v>297</v>
      </c>
      <c r="F1241" s="208"/>
      <c r="G1241" s="209"/>
      <c r="H1241" s="210">
        <v>36514</v>
      </c>
      <c r="I1241" s="205"/>
      <c r="J1241" s="210">
        <v>36878</v>
      </c>
      <c r="K1241" s="205"/>
      <c r="L1241" s="36">
        <v>10190</v>
      </c>
      <c r="M1241" s="204">
        <v>4</v>
      </c>
      <c r="N1241" s="205"/>
      <c r="O1241" s="35"/>
      <c r="P1241" s="35"/>
      <c r="Q1241" s="35">
        <v>16</v>
      </c>
      <c r="R1241" s="204" t="s">
        <v>58</v>
      </c>
      <c r="S1241" s="205"/>
      <c r="T1241" s="204" t="s">
        <v>59</v>
      </c>
      <c r="U1241" s="205"/>
      <c r="V1241" s="204" t="s">
        <v>659</v>
      </c>
      <c r="W1241" s="206"/>
      <c r="X1241" s="206"/>
      <c r="Y1241" s="206"/>
      <c r="Z1241" s="206"/>
      <c r="AA1241" s="205"/>
      <c r="AB1241" s="204"/>
      <c r="AC1241" s="206"/>
      <c r="AD1241" s="206"/>
      <c r="AE1241" s="206"/>
      <c r="AF1241" s="206"/>
      <c r="AG1241" s="205"/>
    </row>
    <row r="1242" spans="2:33" x14ac:dyDescent="0.25">
      <c r="B1242" s="203">
        <v>1223</v>
      </c>
      <c r="C1242" s="204" t="s">
        <v>658</v>
      </c>
      <c r="D1242" s="205"/>
      <c r="E1242" s="207" t="s">
        <v>297</v>
      </c>
      <c r="F1242" s="208"/>
      <c r="G1242" s="209"/>
      <c r="H1242" s="210">
        <v>36914</v>
      </c>
      <c r="I1242" s="205"/>
      <c r="J1242" s="210">
        <v>37242</v>
      </c>
      <c r="K1242" s="205"/>
      <c r="L1242" s="36">
        <v>10190</v>
      </c>
      <c r="M1242" s="204">
        <v>5</v>
      </c>
      <c r="N1242" s="205"/>
      <c r="O1242" s="35"/>
      <c r="P1242" s="35"/>
      <c r="Q1242" s="35">
        <v>191</v>
      </c>
      <c r="R1242" s="204" t="s">
        <v>58</v>
      </c>
      <c r="S1242" s="205"/>
      <c r="T1242" s="204" t="s">
        <v>59</v>
      </c>
      <c r="U1242" s="205"/>
      <c r="V1242" s="204" t="s">
        <v>659</v>
      </c>
      <c r="W1242" s="206"/>
      <c r="X1242" s="206"/>
      <c r="Y1242" s="206"/>
      <c r="Z1242" s="206"/>
      <c r="AA1242" s="205"/>
      <c r="AB1242" s="204" t="s">
        <v>661</v>
      </c>
      <c r="AC1242" s="206"/>
      <c r="AD1242" s="206"/>
      <c r="AE1242" s="206"/>
      <c r="AF1242" s="206"/>
      <c r="AG1242" s="205"/>
    </row>
    <row r="1243" spans="2:33" x14ac:dyDescent="0.25">
      <c r="B1243" s="203">
        <v>1224</v>
      </c>
      <c r="C1243" s="204" t="s">
        <v>658</v>
      </c>
      <c r="D1243" s="205"/>
      <c r="E1243" s="207" t="s">
        <v>297</v>
      </c>
      <c r="F1243" s="208"/>
      <c r="G1243" s="209"/>
      <c r="H1243" s="210">
        <v>37278</v>
      </c>
      <c r="I1243" s="205"/>
      <c r="J1243" s="210">
        <v>37607</v>
      </c>
      <c r="K1243" s="205"/>
      <c r="L1243" s="36">
        <v>10190</v>
      </c>
      <c r="M1243" s="204">
        <v>6</v>
      </c>
      <c r="N1243" s="205"/>
      <c r="O1243" s="35"/>
      <c r="P1243" s="35"/>
      <c r="Q1243" s="35">
        <v>143</v>
      </c>
      <c r="R1243" s="204" t="s">
        <v>58</v>
      </c>
      <c r="S1243" s="205"/>
      <c r="T1243" s="204" t="s">
        <v>59</v>
      </c>
      <c r="U1243" s="205"/>
      <c r="V1243" s="204" t="s">
        <v>659</v>
      </c>
      <c r="W1243" s="206"/>
      <c r="X1243" s="206"/>
      <c r="Y1243" s="206"/>
      <c r="Z1243" s="206"/>
      <c r="AA1243" s="205"/>
      <c r="AB1243" s="204" t="s">
        <v>478</v>
      </c>
      <c r="AC1243" s="206"/>
      <c r="AD1243" s="206"/>
      <c r="AE1243" s="206"/>
      <c r="AF1243" s="206"/>
      <c r="AG1243" s="205"/>
    </row>
    <row r="1244" spans="2:33" x14ac:dyDescent="0.25">
      <c r="B1244" s="203">
        <v>1225</v>
      </c>
      <c r="C1244" s="204" t="s">
        <v>658</v>
      </c>
      <c r="D1244" s="205"/>
      <c r="E1244" s="207" t="s">
        <v>297</v>
      </c>
      <c r="F1244" s="208"/>
      <c r="G1244" s="209"/>
      <c r="H1244" s="210">
        <v>37777</v>
      </c>
      <c r="I1244" s="205"/>
      <c r="J1244" s="210">
        <v>37853</v>
      </c>
      <c r="K1244" s="205"/>
      <c r="L1244" s="36">
        <v>10190</v>
      </c>
      <c r="M1244" s="204">
        <v>7</v>
      </c>
      <c r="N1244" s="205"/>
      <c r="O1244" s="35"/>
      <c r="P1244" s="35"/>
      <c r="Q1244" s="35">
        <v>164</v>
      </c>
      <c r="R1244" s="204" t="s">
        <v>58</v>
      </c>
      <c r="S1244" s="205"/>
      <c r="T1244" s="204" t="s">
        <v>59</v>
      </c>
      <c r="U1244" s="205"/>
      <c r="V1244" s="204" t="s">
        <v>659</v>
      </c>
      <c r="W1244" s="206"/>
      <c r="X1244" s="206"/>
      <c r="Y1244" s="206"/>
      <c r="Z1244" s="206"/>
      <c r="AA1244" s="205"/>
      <c r="AB1244" s="204" t="s">
        <v>662</v>
      </c>
      <c r="AC1244" s="206"/>
      <c r="AD1244" s="206"/>
      <c r="AE1244" s="206"/>
      <c r="AF1244" s="206"/>
      <c r="AG1244" s="205"/>
    </row>
    <row r="1245" spans="2:33" x14ac:dyDescent="0.25">
      <c r="B1245" s="203">
        <v>1226</v>
      </c>
      <c r="C1245" s="204" t="s">
        <v>658</v>
      </c>
      <c r="D1245" s="205"/>
      <c r="E1245" s="207" t="s">
        <v>297</v>
      </c>
      <c r="F1245" s="208"/>
      <c r="G1245" s="209"/>
      <c r="H1245" s="210">
        <v>37886</v>
      </c>
      <c r="I1245" s="205"/>
      <c r="J1245" s="210">
        <v>37971</v>
      </c>
      <c r="K1245" s="205"/>
      <c r="L1245" s="36">
        <v>10190</v>
      </c>
      <c r="M1245" s="204">
        <v>8</v>
      </c>
      <c r="N1245" s="205"/>
      <c r="O1245" s="35"/>
      <c r="P1245" s="35"/>
      <c r="Q1245" s="35">
        <v>191</v>
      </c>
      <c r="R1245" s="204" t="s">
        <v>58</v>
      </c>
      <c r="S1245" s="205"/>
      <c r="T1245" s="204" t="s">
        <v>59</v>
      </c>
      <c r="U1245" s="205"/>
      <c r="V1245" s="204" t="s">
        <v>659</v>
      </c>
      <c r="W1245" s="206"/>
      <c r="X1245" s="206"/>
      <c r="Y1245" s="206"/>
      <c r="Z1245" s="206"/>
      <c r="AA1245" s="205"/>
      <c r="AB1245" s="204" t="s">
        <v>663</v>
      </c>
      <c r="AC1245" s="206"/>
      <c r="AD1245" s="206"/>
      <c r="AE1245" s="206"/>
      <c r="AF1245" s="206"/>
      <c r="AG1245" s="205"/>
    </row>
    <row r="1246" spans="2:33" x14ac:dyDescent="0.25">
      <c r="B1246" s="203">
        <v>1227</v>
      </c>
      <c r="C1246" s="204" t="s">
        <v>658</v>
      </c>
      <c r="D1246" s="205"/>
      <c r="E1246" s="207" t="s">
        <v>297</v>
      </c>
      <c r="F1246" s="208"/>
      <c r="G1246" s="209"/>
      <c r="H1246" s="210">
        <v>38013</v>
      </c>
      <c r="I1246" s="205"/>
      <c r="J1246" s="210">
        <v>38076</v>
      </c>
      <c r="K1246" s="205"/>
      <c r="L1246" s="35">
        <v>10191</v>
      </c>
      <c r="M1246" s="204">
        <v>1</v>
      </c>
      <c r="N1246" s="205"/>
      <c r="O1246" s="35"/>
      <c r="P1246" s="35"/>
      <c r="Q1246" s="35">
        <v>265</v>
      </c>
      <c r="R1246" s="204" t="s">
        <v>58</v>
      </c>
      <c r="S1246" s="205"/>
      <c r="T1246" s="204" t="s">
        <v>59</v>
      </c>
      <c r="U1246" s="205"/>
      <c r="V1246" s="204" t="s">
        <v>659</v>
      </c>
      <c r="W1246" s="206"/>
      <c r="X1246" s="206"/>
      <c r="Y1246" s="206"/>
      <c r="Z1246" s="206"/>
      <c r="AA1246" s="205"/>
      <c r="AB1246" s="204" t="s">
        <v>664</v>
      </c>
      <c r="AC1246" s="206"/>
      <c r="AD1246" s="206"/>
      <c r="AE1246" s="206"/>
      <c r="AF1246" s="206"/>
      <c r="AG1246" s="205"/>
    </row>
    <row r="1247" spans="2:33" x14ac:dyDescent="0.25">
      <c r="B1247" s="203">
        <v>1228</v>
      </c>
      <c r="C1247" s="204" t="s">
        <v>658</v>
      </c>
      <c r="D1247" s="205"/>
      <c r="E1247" s="207" t="s">
        <v>297</v>
      </c>
      <c r="F1247" s="208"/>
      <c r="G1247" s="209"/>
      <c r="H1247" s="210">
        <v>38090</v>
      </c>
      <c r="I1247" s="205"/>
      <c r="J1247" s="210">
        <v>38128</v>
      </c>
      <c r="K1247" s="205"/>
      <c r="L1247" s="36">
        <v>10191</v>
      </c>
      <c r="M1247" s="204">
        <v>2</v>
      </c>
      <c r="N1247" s="205"/>
      <c r="O1247" s="35"/>
      <c r="P1247" s="35"/>
      <c r="Q1247" s="35">
        <v>158</v>
      </c>
      <c r="R1247" s="204" t="s">
        <v>58</v>
      </c>
      <c r="S1247" s="205"/>
      <c r="T1247" s="204" t="s">
        <v>59</v>
      </c>
      <c r="U1247" s="205"/>
      <c r="V1247" s="204" t="s">
        <v>659</v>
      </c>
      <c r="W1247" s="206"/>
      <c r="X1247" s="206"/>
      <c r="Y1247" s="206"/>
      <c r="Z1247" s="206"/>
      <c r="AA1247" s="205"/>
      <c r="AB1247" s="204" t="s">
        <v>665</v>
      </c>
      <c r="AC1247" s="206"/>
      <c r="AD1247" s="206"/>
      <c r="AE1247" s="206"/>
      <c r="AF1247" s="206"/>
      <c r="AG1247" s="205"/>
    </row>
    <row r="1248" spans="2:33" x14ac:dyDescent="0.25">
      <c r="B1248" s="203">
        <v>1229</v>
      </c>
      <c r="C1248" s="204" t="s">
        <v>658</v>
      </c>
      <c r="D1248" s="205"/>
      <c r="E1248" s="207" t="s">
        <v>297</v>
      </c>
      <c r="F1248" s="208"/>
      <c r="G1248" s="209"/>
      <c r="H1248" s="210">
        <v>38372</v>
      </c>
      <c r="I1248" s="205"/>
      <c r="J1248" s="210">
        <v>38439</v>
      </c>
      <c r="K1248" s="205"/>
      <c r="L1248" s="36">
        <v>10191</v>
      </c>
      <c r="M1248" s="204">
        <v>3</v>
      </c>
      <c r="N1248" s="205"/>
      <c r="O1248" s="35"/>
      <c r="P1248" s="35"/>
      <c r="Q1248" s="35">
        <v>238</v>
      </c>
      <c r="R1248" s="204" t="s">
        <v>58</v>
      </c>
      <c r="S1248" s="205"/>
      <c r="T1248" s="204" t="s">
        <v>59</v>
      </c>
      <c r="U1248" s="205"/>
      <c r="V1248" s="204" t="s">
        <v>659</v>
      </c>
      <c r="W1248" s="206"/>
      <c r="X1248" s="206"/>
      <c r="Y1248" s="206"/>
      <c r="Z1248" s="206"/>
      <c r="AA1248" s="205"/>
      <c r="AB1248" s="204" t="s">
        <v>410</v>
      </c>
      <c r="AC1248" s="206"/>
      <c r="AD1248" s="206"/>
      <c r="AE1248" s="206"/>
      <c r="AF1248" s="206"/>
      <c r="AG1248" s="205"/>
    </row>
    <row r="1249" spans="2:33" x14ac:dyDescent="0.25">
      <c r="B1249" s="203">
        <v>1230</v>
      </c>
      <c r="C1249" s="204" t="s">
        <v>658</v>
      </c>
      <c r="D1249" s="205"/>
      <c r="E1249" s="207" t="s">
        <v>297</v>
      </c>
      <c r="F1249" s="208"/>
      <c r="G1249" s="209"/>
      <c r="H1249" s="210">
        <v>38454</v>
      </c>
      <c r="I1249" s="205"/>
      <c r="J1249" s="210">
        <v>38524</v>
      </c>
      <c r="K1249" s="205"/>
      <c r="L1249" s="36">
        <v>10191</v>
      </c>
      <c r="M1249" s="204">
        <v>4</v>
      </c>
      <c r="N1249" s="205"/>
      <c r="O1249" s="35"/>
      <c r="P1249" s="35"/>
      <c r="Q1249" s="35">
        <v>249</v>
      </c>
      <c r="R1249" s="204" t="s">
        <v>58</v>
      </c>
      <c r="S1249" s="205"/>
      <c r="T1249" s="204" t="s">
        <v>59</v>
      </c>
      <c r="U1249" s="205"/>
      <c r="V1249" s="204" t="s">
        <v>659</v>
      </c>
      <c r="W1249" s="206"/>
      <c r="X1249" s="206"/>
      <c r="Y1249" s="206"/>
      <c r="Z1249" s="206"/>
      <c r="AA1249" s="205"/>
      <c r="AB1249" s="204" t="s">
        <v>666</v>
      </c>
      <c r="AC1249" s="206"/>
      <c r="AD1249" s="206"/>
      <c r="AE1249" s="206"/>
      <c r="AF1249" s="206"/>
      <c r="AG1249" s="205"/>
    </row>
    <row r="1250" spans="2:33" x14ac:dyDescent="0.25">
      <c r="B1250" s="203">
        <v>1231</v>
      </c>
      <c r="C1250" s="204" t="s">
        <v>658</v>
      </c>
      <c r="D1250" s="205"/>
      <c r="E1250" s="207" t="s">
        <v>297</v>
      </c>
      <c r="F1250" s="208"/>
      <c r="G1250" s="209"/>
      <c r="H1250" s="210">
        <v>38531</v>
      </c>
      <c r="I1250" s="205"/>
      <c r="J1250" s="210">
        <v>38594</v>
      </c>
      <c r="K1250" s="205"/>
      <c r="L1250" s="36">
        <v>10191</v>
      </c>
      <c r="M1250" s="204">
        <v>5</v>
      </c>
      <c r="N1250" s="205"/>
      <c r="O1250" s="35"/>
      <c r="P1250" s="35"/>
      <c r="Q1250" s="35">
        <v>215</v>
      </c>
      <c r="R1250" s="204" t="s">
        <v>58</v>
      </c>
      <c r="S1250" s="205"/>
      <c r="T1250" s="204" t="s">
        <v>59</v>
      </c>
      <c r="U1250" s="205"/>
      <c r="V1250" s="204" t="s">
        <v>659</v>
      </c>
      <c r="W1250" s="206"/>
      <c r="X1250" s="206"/>
      <c r="Y1250" s="206"/>
      <c r="Z1250" s="206"/>
      <c r="AA1250" s="205"/>
      <c r="AB1250" s="204" t="s">
        <v>667</v>
      </c>
      <c r="AC1250" s="206"/>
      <c r="AD1250" s="206"/>
      <c r="AE1250" s="206"/>
      <c r="AF1250" s="206"/>
      <c r="AG1250" s="205"/>
    </row>
    <row r="1251" spans="2:33" x14ac:dyDescent="0.25">
      <c r="B1251" s="203">
        <v>1232</v>
      </c>
      <c r="C1251" s="204" t="s">
        <v>658</v>
      </c>
      <c r="D1251" s="205"/>
      <c r="E1251" s="207" t="s">
        <v>297</v>
      </c>
      <c r="F1251" s="208"/>
      <c r="G1251" s="209"/>
      <c r="H1251" s="210">
        <v>38608</v>
      </c>
      <c r="I1251" s="205"/>
      <c r="J1251" s="210">
        <v>38657</v>
      </c>
      <c r="K1251" s="205"/>
      <c r="L1251" s="36">
        <v>10191</v>
      </c>
      <c r="M1251" s="204">
        <v>6</v>
      </c>
      <c r="N1251" s="205"/>
      <c r="O1251" s="35"/>
      <c r="P1251" s="35"/>
      <c r="Q1251" s="35">
        <v>212</v>
      </c>
      <c r="R1251" s="204" t="s">
        <v>58</v>
      </c>
      <c r="S1251" s="205"/>
      <c r="T1251" s="204" t="s">
        <v>59</v>
      </c>
      <c r="U1251" s="205"/>
      <c r="V1251" s="204" t="s">
        <v>659</v>
      </c>
      <c r="W1251" s="206"/>
      <c r="X1251" s="206"/>
      <c r="Y1251" s="206"/>
      <c r="Z1251" s="206"/>
      <c r="AA1251" s="205"/>
      <c r="AB1251" s="204" t="s">
        <v>668</v>
      </c>
      <c r="AC1251" s="206"/>
      <c r="AD1251" s="206"/>
      <c r="AE1251" s="206"/>
      <c r="AF1251" s="206"/>
      <c r="AG1251" s="205"/>
    </row>
    <row r="1252" spans="2:33" x14ac:dyDescent="0.25">
      <c r="B1252" s="203">
        <v>1233</v>
      </c>
      <c r="C1252" s="204" t="s">
        <v>658</v>
      </c>
      <c r="D1252" s="205"/>
      <c r="E1252" s="207" t="s">
        <v>297</v>
      </c>
      <c r="F1252" s="208"/>
      <c r="G1252" s="209"/>
      <c r="H1252" s="210">
        <v>38678</v>
      </c>
      <c r="I1252" s="205"/>
      <c r="J1252" s="210">
        <v>38678</v>
      </c>
      <c r="K1252" s="205"/>
      <c r="L1252" s="35">
        <v>10192</v>
      </c>
      <c r="M1252" s="204">
        <v>1</v>
      </c>
      <c r="N1252" s="205"/>
      <c r="O1252" s="35"/>
      <c r="P1252" s="35"/>
      <c r="Q1252" s="35">
        <v>320</v>
      </c>
      <c r="R1252" s="204" t="s">
        <v>58</v>
      </c>
      <c r="S1252" s="205"/>
      <c r="T1252" s="204" t="s">
        <v>59</v>
      </c>
      <c r="U1252" s="205"/>
      <c r="V1252" s="204" t="s">
        <v>659</v>
      </c>
      <c r="W1252" s="206"/>
      <c r="X1252" s="206"/>
      <c r="Y1252" s="206"/>
      <c r="Z1252" s="206"/>
      <c r="AA1252" s="205"/>
      <c r="AB1252" s="204" t="s">
        <v>669</v>
      </c>
      <c r="AC1252" s="206"/>
      <c r="AD1252" s="206"/>
      <c r="AE1252" s="206"/>
      <c r="AF1252" s="206"/>
      <c r="AG1252" s="205"/>
    </row>
    <row r="1253" spans="2:33" x14ac:dyDescent="0.25">
      <c r="B1253" s="203">
        <v>1234</v>
      </c>
      <c r="C1253" s="204" t="s">
        <v>658</v>
      </c>
      <c r="D1253" s="205"/>
      <c r="E1253" s="207" t="s">
        <v>297</v>
      </c>
      <c r="F1253" s="208"/>
      <c r="G1253" s="209"/>
      <c r="H1253" s="210">
        <v>38692</v>
      </c>
      <c r="I1253" s="205"/>
      <c r="J1253" s="210">
        <v>38706</v>
      </c>
      <c r="K1253" s="205"/>
      <c r="L1253" s="36">
        <v>10192</v>
      </c>
      <c r="M1253" s="204">
        <v>2</v>
      </c>
      <c r="N1253" s="205"/>
      <c r="O1253" s="35"/>
      <c r="P1253" s="35"/>
      <c r="Q1253" s="35">
        <v>157</v>
      </c>
      <c r="R1253" s="204" t="s">
        <v>58</v>
      </c>
      <c r="S1253" s="205"/>
      <c r="T1253" s="204" t="s">
        <v>59</v>
      </c>
      <c r="U1253" s="205"/>
      <c r="V1253" s="204" t="s">
        <v>659</v>
      </c>
      <c r="W1253" s="206"/>
      <c r="X1253" s="206"/>
      <c r="Y1253" s="206"/>
      <c r="Z1253" s="206"/>
      <c r="AA1253" s="205"/>
      <c r="AB1253" s="204" t="s">
        <v>670</v>
      </c>
      <c r="AC1253" s="206"/>
      <c r="AD1253" s="206"/>
      <c r="AE1253" s="206"/>
      <c r="AF1253" s="206"/>
      <c r="AG1253" s="205"/>
    </row>
    <row r="1254" spans="2:33" x14ac:dyDescent="0.25">
      <c r="B1254" s="203">
        <v>1235</v>
      </c>
      <c r="C1254" s="204" t="s">
        <v>658</v>
      </c>
      <c r="D1254" s="205"/>
      <c r="E1254" s="207" t="s">
        <v>297</v>
      </c>
      <c r="F1254" s="208"/>
      <c r="G1254" s="209"/>
      <c r="H1254" s="210">
        <v>39476</v>
      </c>
      <c r="I1254" s="205"/>
      <c r="J1254" s="210">
        <v>39800</v>
      </c>
      <c r="K1254" s="205"/>
      <c r="L1254" s="36">
        <v>10192</v>
      </c>
      <c r="M1254" s="204">
        <v>3</v>
      </c>
      <c r="N1254" s="205"/>
      <c r="O1254" s="35"/>
      <c r="P1254" s="35"/>
      <c r="Q1254" s="35">
        <v>203</v>
      </c>
      <c r="R1254" s="204" t="s">
        <v>58</v>
      </c>
      <c r="S1254" s="205"/>
      <c r="T1254" s="204" t="s">
        <v>59</v>
      </c>
      <c r="U1254" s="205"/>
      <c r="V1254" s="204" t="s">
        <v>659</v>
      </c>
      <c r="W1254" s="206"/>
      <c r="X1254" s="206"/>
      <c r="Y1254" s="206"/>
      <c r="Z1254" s="206"/>
      <c r="AA1254" s="205"/>
      <c r="AB1254" s="204" t="s">
        <v>468</v>
      </c>
      <c r="AC1254" s="206"/>
      <c r="AD1254" s="206"/>
      <c r="AE1254" s="206"/>
      <c r="AF1254" s="206"/>
      <c r="AG1254" s="205"/>
    </row>
    <row r="1255" spans="2:33" x14ac:dyDescent="0.25">
      <c r="B1255" s="203">
        <v>1236</v>
      </c>
      <c r="C1255" s="204" t="s">
        <v>658</v>
      </c>
      <c r="D1255" s="205"/>
      <c r="E1255" s="207" t="s">
        <v>297</v>
      </c>
      <c r="F1255" s="208"/>
      <c r="G1255" s="209"/>
      <c r="H1255" s="210">
        <v>39832</v>
      </c>
      <c r="I1255" s="205"/>
      <c r="J1255" s="210">
        <v>40157</v>
      </c>
      <c r="K1255" s="205"/>
      <c r="L1255" s="35">
        <v>10193</v>
      </c>
      <c r="M1255" s="204">
        <v>1</v>
      </c>
      <c r="N1255" s="205"/>
      <c r="O1255" s="35"/>
      <c r="P1255" s="35"/>
      <c r="Q1255" s="35">
        <v>221</v>
      </c>
      <c r="R1255" s="204" t="s">
        <v>58</v>
      </c>
      <c r="S1255" s="205"/>
      <c r="T1255" s="204" t="s">
        <v>59</v>
      </c>
      <c r="U1255" s="205"/>
      <c r="V1255" s="204" t="s">
        <v>659</v>
      </c>
      <c r="W1255" s="206"/>
      <c r="X1255" s="206"/>
      <c r="Y1255" s="206"/>
      <c r="Z1255" s="206"/>
      <c r="AA1255" s="205"/>
      <c r="AB1255" s="204" t="s">
        <v>468</v>
      </c>
      <c r="AC1255" s="206"/>
      <c r="AD1255" s="206"/>
      <c r="AE1255" s="206"/>
      <c r="AF1255" s="206"/>
      <c r="AG1255" s="205"/>
    </row>
    <row r="1256" spans="2:33" x14ac:dyDescent="0.25">
      <c r="B1256" s="203">
        <v>1237</v>
      </c>
      <c r="C1256" s="204" t="s">
        <v>658</v>
      </c>
      <c r="D1256" s="205"/>
      <c r="E1256" s="207" t="s">
        <v>297</v>
      </c>
      <c r="F1256" s="208"/>
      <c r="G1256" s="209"/>
      <c r="H1256" s="210">
        <v>40199</v>
      </c>
      <c r="I1256" s="205"/>
      <c r="J1256" s="210">
        <v>40533</v>
      </c>
      <c r="K1256" s="205"/>
      <c r="L1256" s="36">
        <v>10193</v>
      </c>
      <c r="M1256" s="204">
        <v>2</v>
      </c>
      <c r="N1256" s="205"/>
      <c r="O1256" s="35"/>
      <c r="P1256" s="35"/>
      <c r="Q1256" s="35">
        <v>257</v>
      </c>
      <c r="R1256" s="204" t="s">
        <v>58</v>
      </c>
      <c r="S1256" s="205"/>
      <c r="T1256" s="204" t="s">
        <v>59</v>
      </c>
      <c r="U1256" s="205"/>
      <c r="V1256" s="204" t="s">
        <v>659</v>
      </c>
      <c r="W1256" s="206"/>
      <c r="X1256" s="206"/>
      <c r="Y1256" s="206"/>
      <c r="Z1256" s="206"/>
      <c r="AA1256" s="205"/>
      <c r="AB1256" s="204" t="s">
        <v>476</v>
      </c>
      <c r="AC1256" s="206"/>
      <c r="AD1256" s="206"/>
      <c r="AE1256" s="206"/>
      <c r="AF1256" s="206"/>
      <c r="AG1256" s="205"/>
    </row>
    <row r="1257" spans="2:33" x14ac:dyDescent="0.25">
      <c r="B1257" s="203">
        <v>1238</v>
      </c>
      <c r="C1257" s="204" t="s">
        <v>658</v>
      </c>
      <c r="D1257" s="205"/>
      <c r="E1257" s="207" t="s">
        <v>297</v>
      </c>
      <c r="F1257" s="208"/>
      <c r="G1257" s="209"/>
      <c r="H1257" s="210">
        <v>40561</v>
      </c>
      <c r="I1257" s="205"/>
      <c r="J1257" s="210">
        <v>40893</v>
      </c>
      <c r="K1257" s="205"/>
      <c r="L1257" s="36">
        <v>10193</v>
      </c>
      <c r="M1257" s="204">
        <v>3</v>
      </c>
      <c r="N1257" s="205"/>
      <c r="O1257" s="35"/>
      <c r="P1257" s="35"/>
      <c r="Q1257" s="35">
        <v>306</v>
      </c>
      <c r="R1257" s="204" t="s">
        <v>58</v>
      </c>
      <c r="S1257" s="205"/>
      <c r="T1257" s="204" t="s">
        <v>59</v>
      </c>
      <c r="U1257" s="205"/>
      <c r="V1257" s="204" t="s">
        <v>659</v>
      </c>
      <c r="W1257" s="206"/>
      <c r="X1257" s="206"/>
      <c r="Y1257" s="206"/>
      <c r="Z1257" s="206"/>
      <c r="AA1257" s="205"/>
      <c r="AB1257" s="204" t="s">
        <v>560</v>
      </c>
      <c r="AC1257" s="206"/>
      <c r="AD1257" s="206"/>
      <c r="AE1257" s="206"/>
      <c r="AF1257" s="206"/>
      <c r="AG1257" s="205"/>
    </row>
    <row r="1258" spans="2:33" x14ac:dyDescent="0.25">
      <c r="B1258" s="203">
        <v>1239</v>
      </c>
      <c r="C1258" s="204" t="s">
        <v>658</v>
      </c>
      <c r="D1258" s="205"/>
      <c r="E1258" s="207" t="s">
        <v>297</v>
      </c>
      <c r="F1258" s="208"/>
      <c r="G1258" s="209"/>
      <c r="H1258" s="210">
        <v>40925</v>
      </c>
      <c r="I1258" s="205"/>
      <c r="J1258" s="210">
        <v>41261</v>
      </c>
      <c r="K1258" s="205"/>
      <c r="L1258" s="36">
        <v>10193</v>
      </c>
      <c r="M1258" s="204">
        <v>4</v>
      </c>
      <c r="N1258" s="205"/>
      <c r="O1258" s="35"/>
      <c r="P1258" s="35"/>
      <c r="Q1258" s="35">
        <v>215</v>
      </c>
      <c r="R1258" s="204" t="s">
        <v>58</v>
      </c>
      <c r="S1258" s="205"/>
      <c r="T1258" s="204" t="s">
        <v>59</v>
      </c>
      <c r="U1258" s="205"/>
      <c r="V1258" s="204" t="s">
        <v>659</v>
      </c>
      <c r="W1258" s="206"/>
      <c r="X1258" s="206"/>
      <c r="Y1258" s="206"/>
      <c r="Z1258" s="206"/>
      <c r="AA1258" s="205"/>
      <c r="AB1258" s="204" t="s">
        <v>558</v>
      </c>
      <c r="AC1258" s="206"/>
      <c r="AD1258" s="206"/>
      <c r="AE1258" s="206"/>
      <c r="AF1258" s="206"/>
      <c r="AG1258" s="205"/>
    </row>
    <row r="1259" spans="2:33" x14ac:dyDescent="0.25">
      <c r="B1259" s="203">
        <v>1240</v>
      </c>
      <c r="C1259" s="204" t="s">
        <v>658</v>
      </c>
      <c r="D1259" s="205"/>
      <c r="E1259" s="207" t="s">
        <v>297</v>
      </c>
      <c r="F1259" s="208"/>
      <c r="G1259" s="209"/>
      <c r="H1259" s="210">
        <v>41292</v>
      </c>
      <c r="I1259" s="205"/>
      <c r="J1259" s="210">
        <v>41625</v>
      </c>
      <c r="K1259" s="205"/>
      <c r="L1259" s="36">
        <v>10193</v>
      </c>
      <c r="M1259" s="204">
        <v>5</v>
      </c>
      <c r="N1259" s="205"/>
      <c r="O1259" s="35"/>
      <c r="P1259" s="35"/>
      <c r="Q1259" s="35">
        <v>199</v>
      </c>
      <c r="R1259" s="204" t="s">
        <v>58</v>
      </c>
      <c r="S1259" s="205"/>
      <c r="T1259" s="204" t="s">
        <v>59</v>
      </c>
      <c r="U1259" s="205"/>
      <c r="V1259" s="204" t="s">
        <v>659</v>
      </c>
      <c r="W1259" s="206"/>
      <c r="X1259" s="206"/>
      <c r="Y1259" s="206"/>
      <c r="Z1259" s="206"/>
      <c r="AA1259" s="205"/>
      <c r="AB1259" s="204" t="s">
        <v>671</v>
      </c>
      <c r="AC1259" s="206"/>
      <c r="AD1259" s="206"/>
      <c r="AE1259" s="206"/>
      <c r="AF1259" s="206"/>
      <c r="AG1259" s="205"/>
    </row>
    <row r="1260" spans="2:33" x14ac:dyDescent="0.25">
      <c r="B1260" s="203">
        <v>1241</v>
      </c>
      <c r="C1260" s="204" t="s">
        <v>658</v>
      </c>
      <c r="D1260" s="205"/>
      <c r="E1260" s="207" t="s">
        <v>297</v>
      </c>
      <c r="F1260" s="208"/>
      <c r="G1260" s="209"/>
      <c r="H1260" s="210">
        <v>42026</v>
      </c>
      <c r="I1260" s="205"/>
      <c r="J1260" s="210">
        <v>42352</v>
      </c>
      <c r="K1260" s="205"/>
      <c r="L1260" s="36">
        <v>10194</v>
      </c>
      <c r="M1260" s="204">
        <v>1</v>
      </c>
      <c r="N1260" s="205"/>
      <c r="O1260" s="35"/>
      <c r="P1260" s="35"/>
      <c r="Q1260" s="35">
        <v>301</v>
      </c>
      <c r="R1260" s="204" t="s">
        <v>58</v>
      </c>
      <c r="S1260" s="205"/>
      <c r="T1260" s="204" t="s">
        <v>59</v>
      </c>
      <c r="U1260" s="205"/>
      <c r="V1260" s="204" t="s">
        <v>659</v>
      </c>
      <c r="W1260" s="206"/>
      <c r="X1260" s="206"/>
      <c r="Y1260" s="206"/>
      <c r="Z1260" s="206"/>
      <c r="AA1260" s="205"/>
      <c r="AB1260" s="204" t="s">
        <v>560</v>
      </c>
      <c r="AC1260" s="206"/>
      <c r="AD1260" s="206"/>
      <c r="AE1260" s="206"/>
      <c r="AF1260" s="206"/>
      <c r="AG1260" s="205"/>
    </row>
    <row r="1261" spans="2:33" ht="48" customHeight="1" x14ac:dyDescent="0.25">
      <c r="B1261" s="203">
        <v>1242</v>
      </c>
      <c r="C1261" s="204"/>
      <c r="D1261" s="205"/>
      <c r="E1261" s="207"/>
      <c r="F1261" s="208"/>
      <c r="G1261" s="209"/>
      <c r="H1261" s="204"/>
      <c r="I1261" s="205"/>
      <c r="J1261" s="204"/>
      <c r="K1261" s="205"/>
      <c r="L1261" s="35">
        <v>10195</v>
      </c>
      <c r="M1261" s="204"/>
      <c r="N1261" s="205"/>
      <c r="O1261" s="35"/>
      <c r="P1261" s="35"/>
      <c r="Q1261" s="35"/>
      <c r="R1261" s="204"/>
      <c r="S1261" s="205"/>
      <c r="T1261" s="204"/>
      <c r="U1261" s="205"/>
      <c r="V1261" s="204"/>
      <c r="W1261" s="206"/>
      <c r="X1261" s="206"/>
      <c r="Y1261" s="206"/>
      <c r="Z1261" s="206"/>
      <c r="AA1261" s="205"/>
      <c r="AB1261" s="214" t="s">
        <v>3317</v>
      </c>
      <c r="AC1261" s="215"/>
      <c r="AD1261" s="215"/>
      <c r="AE1261" s="215"/>
      <c r="AF1261" s="215"/>
      <c r="AG1261" s="216"/>
    </row>
    <row r="1262" spans="2:33" x14ac:dyDescent="0.25">
      <c r="B1262" s="203">
        <v>1243</v>
      </c>
      <c r="C1262" s="204" t="s">
        <v>4370</v>
      </c>
      <c r="D1262" s="205"/>
      <c r="E1262" s="207" t="s">
        <v>4371</v>
      </c>
      <c r="F1262" s="208"/>
      <c r="G1262" s="209"/>
      <c r="H1262" s="210">
        <v>43063</v>
      </c>
      <c r="I1262" s="205"/>
      <c r="J1262" s="210">
        <v>43084</v>
      </c>
      <c r="K1262" s="205"/>
      <c r="L1262" s="165">
        <v>10196</v>
      </c>
      <c r="M1262" s="204">
        <v>1</v>
      </c>
      <c r="N1262" s="205"/>
      <c r="O1262" s="165"/>
      <c r="P1262" s="165"/>
      <c r="Q1262" s="165">
        <v>4</v>
      </c>
      <c r="R1262" s="204" t="s">
        <v>58</v>
      </c>
      <c r="S1262" s="205"/>
      <c r="T1262" s="204" t="s">
        <v>59</v>
      </c>
      <c r="U1262" s="205"/>
      <c r="V1262" s="204" t="s">
        <v>4375</v>
      </c>
      <c r="W1262" s="206"/>
      <c r="X1262" s="206"/>
      <c r="Y1262" s="206"/>
      <c r="Z1262" s="206"/>
      <c r="AA1262" s="205"/>
      <c r="AB1262" s="214" t="s">
        <v>300</v>
      </c>
      <c r="AC1262" s="215"/>
      <c r="AD1262" s="215"/>
      <c r="AE1262" s="215"/>
      <c r="AF1262" s="215"/>
      <c r="AG1262" s="216"/>
    </row>
    <row r="1263" spans="2:33" x14ac:dyDescent="0.25">
      <c r="B1263" s="203">
        <v>1244</v>
      </c>
      <c r="C1263" s="204" t="s">
        <v>4370</v>
      </c>
      <c r="D1263" s="205"/>
      <c r="E1263" s="207" t="s">
        <v>4371</v>
      </c>
      <c r="F1263" s="208"/>
      <c r="G1263" s="209"/>
      <c r="H1263" s="210">
        <v>43136</v>
      </c>
      <c r="I1263" s="205"/>
      <c r="J1263" s="210">
        <v>43381</v>
      </c>
      <c r="K1263" s="205"/>
      <c r="L1263" s="165">
        <v>10196</v>
      </c>
      <c r="M1263" s="204">
        <v>2</v>
      </c>
      <c r="N1263" s="205"/>
      <c r="O1263" s="165"/>
      <c r="P1263" s="165"/>
      <c r="Q1263" s="165">
        <v>19</v>
      </c>
      <c r="R1263" s="204" t="s">
        <v>58</v>
      </c>
      <c r="S1263" s="205"/>
      <c r="T1263" s="204" t="s">
        <v>59</v>
      </c>
      <c r="U1263" s="205"/>
      <c r="V1263" s="204" t="s">
        <v>4375</v>
      </c>
      <c r="W1263" s="206"/>
      <c r="X1263" s="206"/>
      <c r="Y1263" s="206"/>
      <c r="Z1263" s="206"/>
      <c r="AA1263" s="205"/>
      <c r="AB1263" s="214" t="s">
        <v>494</v>
      </c>
      <c r="AC1263" s="215"/>
      <c r="AD1263" s="215"/>
      <c r="AE1263" s="215"/>
      <c r="AF1263" s="215"/>
      <c r="AG1263" s="216"/>
    </row>
    <row r="1264" spans="2:33" x14ac:dyDescent="0.25">
      <c r="B1264" s="203">
        <v>1245</v>
      </c>
      <c r="C1264" s="204" t="s">
        <v>4370</v>
      </c>
      <c r="D1264" s="205"/>
      <c r="E1264" s="207" t="s">
        <v>4371</v>
      </c>
      <c r="F1264" s="208"/>
      <c r="G1264" s="209"/>
      <c r="H1264" s="210">
        <v>43532</v>
      </c>
      <c r="I1264" s="205"/>
      <c r="J1264" s="210">
        <v>43798</v>
      </c>
      <c r="K1264" s="205"/>
      <c r="L1264" s="165">
        <v>10196</v>
      </c>
      <c r="M1264" s="204">
        <v>3</v>
      </c>
      <c r="N1264" s="205"/>
      <c r="O1264" s="165"/>
      <c r="P1264" s="165"/>
      <c r="Q1264" s="165">
        <v>82</v>
      </c>
      <c r="R1264" s="204" t="s">
        <v>58</v>
      </c>
      <c r="S1264" s="205"/>
      <c r="T1264" s="204" t="s">
        <v>59</v>
      </c>
      <c r="U1264" s="205"/>
      <c r="V1264" s="204" t="s">
        <v>4375</v>
      </c>
      <c r="W1264" s="206"/>
      <c r="X1264" s="206"/>
      <c r="Y1264" s="206"/>
      <c r="Z1264" s="206"/>
      <c r="AA1264" s="205"/>
      <c r="AB1264" s="214" t="s">
        <v>4372</v>
      </c>
      <c r="AC1264" s="215"/>
      <c r="AD1264" s="215"/>
      <c r="AE1264" s="215"/>
      <c r="AF1264" s="215"/>
      <c r="AG1264" s="216"/>
    </row>
    <row r="1265" spans="2:33" x14ac:dyDescent="0.25">
      <c r="B1265" s="203">
        <v>1246</v>
      </c>
      <c r="C1265" s="204" t="s">
        <v>4370</v>
      </c>
      <c r="D1265" s="205"/>
      <c r="E1265" s="207" t="s">
        <v>4371</v>
      </c>
      <c r="F1265" s="208"/>
      <c r="G1265" s="209"/>
      <c r="H1265" s="210">
        <v>43985</v>
      </c>
      <c r="I1265" s="205"/>
      <c r="J1265" s="210">
        <v>43990</v>
      </c>
      <c r="K1265" s="205"/>
      <c r="L1265" s="165">
        <v>10196</v>
      </c>
      <c r="M1265" s="204">
        <v>4</v>
      </c>
      <c r="N1265" s="205"/>
      <c r="O1265" s="165"/>
      <c r="P1265" s="165"/>
      <c r="Q1265" s="165">
        <v>6</v>
      </c>
      <c r="R1265" s="204" t="s">
        <v>58</v>
      </c>
      <c r="S1265" s="205"/>
      <c r="T1265" s="204" t="s">
        <v>59</v>
      </c>
      <c r="U1265" s="205"/>
      <c r="V1265" s="204" t="s">
        <v>4375</v>
      </c>
      <c r="W1265" s="206"/>
      <c r="X1265" s="206"/>
      <c r="Y1265" s="206"/>
      <c r="Z1265" s="206"/>
      <c r="AA1265" s="205"/>
      <c r="AB1265" s="214" t="s">
        <v>4373</v>
      </c>
      <c r="AC1265" s="215"/>
      <c r="AD1265" s="215"/>
      <c r="AE1265" s="215"/>
      <c r="AF1265" s="215"/>
      <c r="AG1265" s="216"/>
    </row>
    <row r="1266" spans="2:33" ht="39.75" customHeight="1" x14ac:dyDescent="0.25">
      <c r="B1266" s="203">
        <v>1247</v>
      </c>
      <c r="C1266" s="204"/>
      <c r="D1266" s="205"/>
      <c r="E1266" s="207"/>
      <c r="F1266" s="208"/>
      <c r="G1266" s="209"/>
      <c r="H1266" s="204"/>
      <c r="I1266" s="205"/>
      <c r="J1266" s="204"/>
      <c r="K1266" s="205"/>
      <c r="L1266" s="165">
        <v>10197</v>
      </c>
      <c r="M1266" s="204"/>
      <c r="N1266" s="205"/>
      <c r="O1266" s="35"/>
      <c r="P1266" s="35"/>
      <c r="Q1266" s="35"/>
      <c r="R1266" s="204"/>
      <c r="S1266" s="205"/>
      <c r="T1266" s="204"/>
      <c r="U1266" s="205"/>
      <c r="V1266" s="204"/>
      <c r="W1266" s="206"/>
      <c r="X1266" s="206"/>
      <c r="Y1266" s="206"/>
      <c r="Z1266" s="206"/>
      <c r="AA1266" s="205"/>
      <c r="AB1266" s="214" t="s">
        <v>4374</v>
      </c>
      <c r="AC1266" s="215"/>
      <c r="AD1266" s="215"/>
      <c r="AE1266" s="215"/>
      <c r="AF1266" s="215"/>
      <c r="AG1266" s="216"/>
    </row>
    <row r="1267" spans="2:33" x14ac:dyDescent="0.25">
      <c r="B1267" s="203">
        <v>1248</v>
      </c>
      <c r="C1267" s="204" t="s">
        <v>672</v>
      </c>
      <c r="D1267" s="205"/>
      <c r="E1267" s="207" t="s">
        <v>673</v>
      </c>
      <c r="F1267" s="208"/>
      <c r="G1267" s="209"/>
      <c r="H1267" s="210">
        <v>38394</v>
      </c>
      <c r="I1267" s="205"/>
      <c r="J1267" s="210">
        <v>39051</v>
      </c>
      <c r="K1267" s="205"/>
      <c r="L1267" s="35">
        <v>10198</v>
      </c>
      <c r="M1267" s="204">
        <v>1</v>
      </c>
      <c r="N1267" s="205"/>
      <c r="O1267" s="35"/>
      <c r="P1267" s="35"/>
      <c r="Q1267" s="35">
        <v>195</v>
      </c>
      <c r="R1267" s="204" t="s">
        <v>58</v>
      </c>
      <c r="S1267" s="205"/>
      <c r="T1267" s="204" t="s">
        <v>59</v>
      </c>
      <c r="U1267" s="205"/>
      <c r="V1267" s="204" t="s">
        <v>674</v>
      </c>
      <c r="W1267" s="206"/>
      <c r="X1267" s="206"/>
      <c r="Y1267" s="206"/>
      <c r="Z1267" s="206"/>
      <c r="AA1267" s="205"/>
      <c r="AB1267" s="204"/>
      <c r="AC1267" s="206"/>
      <c r="AD1267" s="206"/>
      <c r="AE1267" s="206"/>
      <c r="AF1267" s="206"/>
      <c r="AG1267" s="205"/>
    </row>
    <row r="1268" spans="2:33" x14ac:dyDescent="0.25">
      <c r="B1268" s="203">
        <v>1249</v>
      </c>
      <c r="C1268" s="204" t="s">
        <v>672</v>
      </c>
      <c r="D1268" s="205"/>
      <c r="E1268" s="207" t="s">
        <v>673</v>
      </c>
      <c r="F1268" s="208"/>
      <c r="G1268" s="209"/>
      <c r="H1268" s="210">
        <v>39134</v>
      </c>
      <c r="I1268" s="205"/>
      <c r="J1268" s="210">
        <v>39309</v>
      </c>
      <c r="K1268" s="205"/>
      <c r="L1268" s="36">
        <v>10198</v>
      </c>
      <c r="M1268" s="204">
        <v>2</v>
      </c>
      <c r="N1268" s="205"/>
      <c r="O1268" s="35"/>
      <c r="P1268" s="35"/>
      <c r="Q1268" s="35">
        <v>208</v>
      </c>
      <c r="R1268" s="204" t="s">
        <v>58</v>
      </c>
      <c r="S1268" s="205"/>
      <c r="T1268" s="204" t="s">
        <v>59</v>
      </c>
      <c r="U1268" s="205"/>
      <c r="V1268" s="204" t="s">
        <v>674</v>
      </c>
      <c r="W1268" s="206"/>
      <c r="X1268" s="206"/>
      <c r="Y1268" s="206"/>
      <c r="Z1268" s="206"/>
      <c r="AA1268" s="205"/>
      <c r="AB1268" s="204"/>
      <c r="AC1268" s="206"/>
      <c r="AD1268" s="206"/>
      <c r="AE1268" s="206"/>
      <c r="AF1268" s="206"/>
      <c r="AG1268" s="205"/>
    </row>
    <row r="1269" spans="2:33" x14ac:dyDescent="0.25">
      <c r="B1269" s="203">
        <v>1250</v>
      </c>
      <c r="C1269" s="204" t="s">
        <v>672</v>
      </c>
      <c r="D1269" s="205"/>
      <c r="E1269" s="207" t="s">
        <v>673</v>
      </c>
      <c r="F1269" s="208"/>
      <c r="G1269" s="209"/>
      <c r="H1269" s="210">
        <v>39330</v>
      </c>
      <c r="I1269" s="205"/>
      <c r="J1269" s="210">
        <v>39421</v>
      </c>
      <c r="K1269" s="205"/>
      <c r="L1269" s="36">
        <v>10198</v>
      </c>
      <c r="M1269" s="204">
        <v>3</v>
      </c>
      <c r="N1269" s="205"/>
      <c r="O1269" s="35"/>
      <c r="P1269" s="35"/>
      <c r="Q1269" s="35">
        <v>138</v>
      </c>
      <c r="R1269" s="204" t="s">
        <v>58</v>
      </c>
      <c r="S1269" s="205"/>
      <c r="T1269" s="204" t="s">
        <v>59</v>
      </c>
      <c r="U1269" s="205"/>
      <c r="V1269" s="204" t="s">
        <v>674</v>
      </c>
      <c r="W1269" s="206"/>
      <c r="X1269" s="206"/>
      <c r="Y1269" s="206"/>
      <c r="Z1269" s="206"/>
      <c r="AA1269" s="205"/>
      <c r="AB1269" s="204"/>
      <c r="AC1269" s="206"/>
      <c r="AD1269" s="206"/>
      <c r="AE1269" s="206"/>
      <c r="AF1269" s="206"/>
      <c r="AG1269" s="205"/>
    </row>
    <row r="1270" spans="2:33" x14ac:dyDescent="0.25">
      <c r="B1270" s="203">
        <v>1251</v>
      </c>
      <c r="C1270" s="204" t="s">
        <v>672</v>
      </c>
      <c r="D1270" s="205"/>
      <c r="E1270" s="207" t="s">
        <v>673</v>
      </c>
      <c r="F1270" s="208"/>
      <c r="G1270" s="209"/>
      <c r="H1270" s="210">
        <v>39491</v>
      </c>
      <c r="I1270" s="205"/>
      <c r="J1270" s="210">
        <v>39692</v>
      </c>
      <c r="K1270" s="205"/>
      <c r="L1270" s="36">
        <v>10198</v>
      </c>
      <c r="M1270" s="204">
        <v>4</v>
      </c>
      <c r="N1270" s="205"/>
      <c r="O1270" s="35"/>
      <c r="P1270" s="35"/>
      <c r="Q1270" s="35">
        <v>251</v>
      </c>
      <c r="R1270" s="204" t="s">
        <v>58</v>
      </c>
      <c r="S1270" s="205"/>
      <c r="T1270" s="204" t="s">
        <v>59</v>
      </c>
      <c r="U1270" s="205"/>
      <c r="V1270" s="204" t="s">
        <v>674</v>
      </c>
      <c r="W1270" s="206"/>
      <c r="X1270" s="206"/>
      <c r="Y1270" s="206"/>
      <c r="Z1270" s="206"/>
      <c r="AA1270" s="205"/>
      <c r="AB1270" s="204"/>
      <c r="AC1270" s="206"/>
      <c r="AD1270" s="206"/>
      <c r="AE1270" s="206"/>
      <c r="AF1270" s="206"/>
      <c r="AG1270" s="205"/>
    </row>
    <row r="1271" spans="2:33" x14ac:dyDescent="0.25">
      <c r="B1271" s="203">
        <v>1252</v>
      </c>
      <c r="C1271" s="204" t="s">
        <v>672</v>
      </c>
      <c r="D1271" s="205"/>
      <c r="E1271" s="207" t="s">
        <v>673</v>
      </c>
      <c r="F1271" s="208"/>
      <c r="G1271" s="209"/>
      <c r="H1271" s="210">
        <v>39703</v>
      </c>
      <c r="I1271" s="205"/>
      <c r="J1271" s="210">
        <v>39793</v>
      </c>
      <c r="K1271" s="205"/>
      <c r="L1271" s="36">
        <v>10198</v>
      </c>
      <c r="M1271" s="204">
        <v>5</v>
      </c>
      <c r="N1271" s="205"/>
      <c r="O1271" s="35"/>
      <c r="P1271" s="35"/>
      <c r="Q1271" s="35">
        <v>169</v>
      </c>
      <c r="R1271" s="204" t="s">
        <v>58</v>
      </c>
      <c r="S1271" s="205"/>
      <c r="T1271" s="204" t="s">
        <v>59</v>
      </c>
      <c r="U1271" s="205"/>
      <c r="V1271" s="204" t="s">
        <v>674</v>
      </c>
      <c r="W1271" s="206"/>
      <c r="X1271" s="206"/>
      <c r="Y1271" s="206"/>
      <c r="Z1271" s="206"/>
      <c r="AA1271" s="205"/>
      <c r="AB1271" s="204"/>
      <c r="AC1271" s="206"/>
      <c r="AD1271" s="206"/>
      <c r="AE1271" s="206"/>
      <c r="AF1271" s="206"/>
      <c r="AG1271" s="205"/>
    </row>
    <row r="1272" spans="2:33" x14ac:dyDescent="0.25">
      <c r="B1272" s="203">
        <v>1253</v>
      </c>
      <c r="C1272" s="204" t="s">
        <v>672</v>
      </c>
      <c r="D1272" s="205"/>
      <c r="E1272" s="207" t="s">
        <v>673</v>
      </c>
      <c r="F1272" s="208"/>
      <c r="G1272" s="209"/>
      <c r="H1272" s="210">
        <v>39853</v>
      </c>
      <c r="I1272" s="205"/>
      <c r="J1272" s="210">
        <v>40078</v>
      </c>
      <c r="K1272" s="205"/>
      <c r="L1272" s="36">
        <v>10198</v>
      </c>
      <c r="M1272" s="204">
        <v>6</v>
      </c>
      <c r="N1272" s="205"/>
      <c r="O1272" s="35"/>
      <c r="P1272" s="35"/>
      <c r="Q1272" s="35">
        <v>200</v>
      </c>
      <c r="R1272" s="204" t="s">
        <v>58</v>
      </c>
      <c r="S1272" s="205"/>
      <c r="T1272" s="204" t="s">
        <v>59</v>
      </c>
      <c r="U1272" s="205"/>
      <c r="V1272" s="204" t="s">
        <v>674</v>
      </c>
      <c r="W1272" s="206"/>
      <c r="X1272" s="206"/>
      <c r="Y1272" s="206"/>
      <c r="Z1272" s="206"/>
      <c r="AA1272" s="205"/>
      <c r="AB1272" s="204"/>
      <c r="AC1272" s="206"/>
      <c r="AD1272" s="206"/>
      <c r="AE1272" s="206"/>
      <c r="AF1272" s="206"/>
      <c r="AG1272" s="205"/>
    </row>
    <row r="1273" spans="2:33" x14ac:dyDescent="0.25">
      <c r="B1273" s="203">
        <v>1254</v>
      </c>
      <c r="C1273" s="204" t="s">
        <v>672</v>
      </c>
      <c r="D1273" s="205"/>
      <c r="E1273" s="207" t="s">
        <v>673</v>
      </c>
      <c r="F1273" s="208"/>
      <c r="G1273" s="209"/>
      <c r="H1273" s="210">
        <v>40095</v>
      </c>
      <c r="I1273" s="205"/>
      <c r="J1273" s="210">
        <v>40162</v>
      </c>
      <c r="K1273" s="205"/>
      <c r="L1273" s="36">
        <v>10198</v>
      </c>
      <c r="M1273" s="204">
        <v>7</v>
      </c>
      <c r="N1273" s="205"/>
      <c r="O1273" s="35"/>
      <c r="P1273" s="35"/>
      <c r="Q1273" s="35">
        <v>158</v>
      </c>
      <c r="R1273" s="204" t="s">
        <v>58</v>
      </c>
      <c r="S1273" s="205"/>
      <c r="T1273" s="204" t="s">
        <v>59</v>
      </c>
      <c r="U1273" s="205"/>
      <c r="V1273" s="204" t="s">
        <v>674</v>
      </c>
      <c r="W1273" s="206"/>
      <c r="X1273" s="206"/>
      <c r="Y1273" s="206"/>
      <c r="Z1273" s="206"/>
      <c r="AA1273" s="205"/>
      <c r="AB1273" s="204"/>
      <c r="AC1273" s="206"/>
      <c r="AD1273" s="206"/>
      <c r="AE1273" s="206"/>
      <c r="AF1273" s="206"/>
      <c r="AG1273" s="205"/>
    </row>
    <row r="1274" spans="2:33" x14ac:dyDescent="0.25">
      <c r="B1274" s="203">
        <v>1255</v>
      </c>
      <c r="C1274" s="204" t="s">
        <v>672</v>
      </c>
      <c r="D1274" s="205"/>
      <c r="E1274" s="207" t="s">
        <v>673</v>
      </c>
      <c r="F1274" s="208"/>
      <c r="G1274" s="209"/>
      <c r="H1274" s="210">
        <v>40217</v>
      </c>
      <c r="I1274" s="205"/>
      <c r="J1274" s="210">
        <v>40302</v>
      </c>
      <c r="K1274" s="205"/>
      <c r="L1274" s="35">
        <v>10199</v>
      </c>
      <c r="M1274" s="204">
        <v>1</v>
      </c>
      <c r="N1274" s="205"/>
      <c r="O1274" s="35">
        <v>1</v>
      </c>
      <c r="P1274" s="35"/>
      <c r="Q1274" s="35" t="s">
        <v>149</v>
      </c>
      <c r="R1274" s="204" t="s">
        <v>58</v>
      </c>
      <c r="S1274" s="205"/>
      <c r="T1274" s="204" t="s">
        <v>59</v>
      </c>
      <c r="U1274" s="205"/>
      <c r="V1274" s="204" t="s">
        <v>674</v>
      </c>
      <c r="W1274" s="206"/>
      <c r="X1274" s="206"/>
      <c r="Y1274" s="206"/>
      <c r="Z1274" s="206"/>
      <c r="AA1274" s="205"/>
      <c r="AB1274" s="204"/>
      <c r="AC1274" s="206"/>
      <c r="AD1274" s="206"/>
      <c r="AE1274" s="206"/>
      <c r="AF1274" s="206"/>
      <c r="AG1274" s="205"/>
    </row>
    <row r="1275" spans="2:33" x14ac:dyDescent="0.25">
      <c r="B1275" s="203">
        <v>1256</v>
      </c>
      <c r="C1275" s="204" t="s">
        <v>672</v>
      </c>
      <c r="D1275" s="205"/>
      <c r="E1275" s="207" t="s">
        <v>673</v>
      </c>
      <c r="F1275" s="208"/>
      <c r="G1275" s="209"/>
      <c r="H1275" s="210">
        <v>40347</v>
      </c>
      <c r="I1275" s="205"/>
      <c r="J1275" s="210">
        <v>40521</v>
      </c>
      <c r="K1275" s="205"/>
      <c r="L1275" s="36">
        <v>10199</v>
      </c>
      <c r="M1275" s="204">
        <v>2</v>
      </c>
      <c r="N1275" s="205"/>
      <c r="O1275" s="35">
        <v>2</v>
      </c>
      <c r="P1275" s="35"/>
      <c r="Q1275" s="35" t="s">
        <v>675</v>
      </c>
      <c r="R1275" s="204" t="s">
        <v>58</v>
      </c>
      <c r="S1275" s="205"/>
      <c r="T1275" s="204" t="s">
        <v>59</v>
      </c>
      <c r="U1275" s="205"/>
      <c r="V1275" s="204" t="s">
        <v>674</v>
      </c>
      <c r="W1275" s="206"/>
      <c r="X1275" s="206"/>
      <c r="Y1275" s="206"/>
      <c r="Z1275" s="206"/>
      <c r="AA1275" s="205"/>
      <c r="AB1275" s="204"/>
      <c r="AC1275" s="206"/>
      <c r="AD1275" s="206"/>
      <c r="AE1275" s="206"/>
      <c r="AF1275" s="206"/>
      <c r="AG1275" s="205"/>
    </row>
    <row r="1276" spans="2:33" x14ac:dyDescent="0.25">
      <c r="B1276" s="203">
        <v>1257</v>
      </c>
      <c r="C1276" s="204" t="s">
        <v>672</v>
      </c>
      <c r="D1276" s="205"/>
      <c r="E1276" s="207" t="s">
        <v>673</v>
      </c>
      <c r="F1276" s="208"/>
      <c r="G1276" s="209"/>
      <c r="H1276" s="210">
        <v>40588</v>
      </c>
      <c r="I1276" s="205"/>
      <c r="J1276" s="210">
        <v>40835</v>
      </c>
      <c r="K1276" s="205"/>
      <c r="L1276" s="36">
        <v>10199</v>
      </c>
      <c r="M1276" s="204">
        <v>3</v>
      </c>
      <c r="N1276" s="205"/>
      <c r="O1276" s="36"/>
      <c r="P1276" s="36"/>
      <c r="Q1276" s="36">
        <v>260</v>
      </c>
      <c r="R1276" s="204" t="s">
        <v>58</v>
      </c>
      <c r="S1276" s="205"/>
      <c r="T1276" s="204" t="s">
        <v>59</v>
      </c>
      <c r="U1276" s="205"/>
      <c r="V1276" s="204" t="s">
        <v>674</v>
      </c>
      <c r="W1276" s="206"/>
      <c r="X1276" s="206"/>
      <c r="Y1276" s="206"/>
      <c r="Z1276" s="206"/>
      <c r="AA1276" s="205"/>
      <c r="AB1276" s="204"/>
      <c r="AC1276" s="206"/>
      <c r="AD1276" s="206"/>
      <c r="AE1276" s="206"/>
      <c r="AF1276" s="206"/>
      <c r="AG1276" s="205"/>
    </row>
    <row r="1277" spans="2:33" x14ac:dyDescent="0.25">
      <c r="B1277" s="203">
        <v>1258</v>
      </c>
      <c r="C1277" s="204" t="s">
        <v>672</v>
      </c>
      <c r="D1277" s="205"/>
      <c r="E1277" s="207" t="s">
        <v>673</v>
      </c>
      <c r="F1277" s="208"/>
      <c r="G1277" s="209"/>
      <c r="H1277" s="210">
        <v>40927</v>
      </c>
      <c r="I1277" s="205"/>
      <c r="J1277" s="210">
        <v>41264</v>
      </c>
      <c r="K1277" s="205"/>
      <c r="L1277" s="36">
        <v>10199</v>
      </c>
      <c r="M1277" s="204">
        <v>4</v>
      </c>
      <c r="N1277" s="205"/>
      <c r="O1277" s="36"/>
      <c r="P1277" s="36"/>
      <c r="Q1277" s="36">
        <v>213</v>
      </c>
      <c r="R1277" s="204" t="s">
        <v>58</v>
      </c>
      <c r="S1277" s="205"/>
      <c r="T1277" s="204" t="s">
        <v>59</v>
      </c>
      <c r="U1277" s="205"/>
      <c r="V1277" s="204" t="s">
        <v>674</v>
      </c>
      <c r="W1277" s="206"/>
      <c r="X1277" s="206"/>
      <c r="Y1277" s="206"/>
      <c r="Z1277" s="206"/>
      <c r="AA1277" s="205"/>
      <c r="AB1277" s="204"/>
      <c r="AC1277" s="206"/>
      <c r="AD1277" s="206"/>
      <c r="AE1277" s="206"/>
      <c r="AF1277" s="206"/>
      <c r="AG1277" s="205"/>
    </row>
    <row r="1278" spans="2:33" x14ac:dyDescent="0.25">
      <c r="B1278" s="203">
        <v>1259</v>
      </c>
      <c r="C1278" s="204" t="s">
        <v>672</v>
      </c>
      <c r="D1278" s="205"/>
      <c r="E1278" s="207" t="s">
        <v>673</v>
      </c>
      <c r="F1278" s="208"/>
      <c r="G1278" s="209"/>
      <c r="H1278" s="210">
        <v>41326</v>
      </c>
      <c r="I1278" s="205"/>
      <c r="J1278" s="210">
        <v>41988</v>
      </c>
      <c r="K1278" s="205"/>
      <c r="L1278" s="36">
        <v>10199</v>
      </c>
      <c r="M1278" s="204">
        <v>5</v>
      </c>
      <c r="N1278" s="205"/>
      <c r="O1278" s="36"/>
      <c r="P1278" s="36"/>
      <c r="Q1278" s="36">
        <v>229</v>
      </c>
      <c r="R1278" s="204" t="s">
        <v>58</v>
      </c>
      <c r="S1278" s="205"/>
      <c r="T1278" s="204" t="s">
        <v>59</v>
      </c>
      <c r="U1278" s="205"/>
      <c r="V1278" s="204" t="s">
        <v>674</v>
      </c>
      <c r="W1278" s="206"/>
      <c r="X1278" s="206"/>
      <c r="Y1278" s="206"/>
      <c r="Z1278" s="206"/>
      <c r="AA1278" s="205"/>
      <c r="AB1278" s="204"/>
      <c r="AC1278" s="206"/>
      <c r="AD1278" s="206"/>
      <c r="AE1278" s="206"/>
      <c r="AF1278" s="206"/>
      <c r="AG1278" s="205"/>
    </row>
    <row r="1279" spans="2:33" x14ac:dyDescent="0.25">
      <c r="B1279" s="203">
        <v>1260</v>
      </c>
      <c r="C1279" s="204" t="s">
        <v>672</v>
      </c>
      <c r="D1279" s="205"/>
      <c r="E1279" s="207" t="s">
        <v>673</v>
      </c>
      <c r="F1279" s="208"/>
      <c r="G1279" s="209"/>
      <c r="H1279" s="210">
        <v>42044</v>
      </c>
      <c r="I1279" s="205"/>
      <c r="J1279" s="210">
        <v>42356</v>
      </c>
      <c r="K1279" s="205"/>
      <c r="L1279" s="36">
        <v>10199</v>
      </c>
      <c r="M1279" s="204">
        <v>6</v>
      </c>
      <c r="N1279" s="205"/>
      <c r="O1279" s="36"/>
      <c r="P1279" s="36"/>
      <c r="Q1279" s="36">
        <v>127</v>
      </c>
      <c r="R1279" s="204" t="s">
        <v>58</v>
      </c>
      <c r="S1279" s="205"/>
      <c r="T1279" s="204" t="s">
        <v>59</v>
      </c>
      <c r="U1279" s="205"/>
      <c r="V1279" s="204" t="s">
        <v>674</v>
      </c>
      <c r="W1279" s="206"/>
      <c r="X1279" s="206"/>
      <c r="Y1279" s="206"/>
      <c r="Z1279" s="206"/>
      <c r="AA1279" s="205"/>
      <c r="AB1279" s="204"/>
      <c r="AC1279" s="206"/>
      <c r="AD1279" s="206"/>
      <c r="AE1279" s="206"/>
      <c r="AF1279" s="206"/>
      <c r="AG1279" s="205"/>
    </row>
    <row r="1280" spans="2:33" x14ac:dyDescent="0.25">
      <c r="B1280" s="203">
        <v>1261</v>
      </c>
      <c r="C1280" s="204" t="s">
        <v>672</v>
      </c>
      <c r="D1280" s="205"/>
      <c r="E1280" s="207" t="s">
        <v>673</v>
      </c>
      <c r="F1280" s="208"/>
      <c r="G1280" s="209"/>
      <c r="H1280" s="210">
        <v>42409</v>
      </c>
      <c r="I1280" s="205"/>
      <c r="J1280" s="210">
        <v>42613</v>
      </c>
      <c r="K1280" s="205"/>
      <c r="L1280" s="36">
        <v>10199</v>
      </c>
      <c r="M1280" s="204">
        <v>7</v>
      </c>
      <c r="N1280" s="205"/>
      <c r="O1280" s="36"/>
      <c r="P1280" s="36"/>
      <c r="Q1280" s="36">
        <v>254</v>
      </c>
      <c r="R1280" s="204" t="s">
        <v>58</v>
      </c>
      <c r="S1280" s="205"/>
      <c r="T1280" s="204" t="s">
        <v>59</v>
      </c>
      <c r="U1280" s="205"/>
      <c r="V1280" s="204" t="s">
        <v>674</v>
      </c>
      <c r="W1280" s="206"/>
      <c r="X1280" s="206"/>
      <c r="Y1280" s="206"/>
      <c r="Z1280" s="206"/>
      <c r="AA1280" s="205"/>
      <c r="AB1280" s="204"/>
      <c r="AC1280" s="206"/>
      <c r="AD1280" s="206"/>
      <c r="AE1280" s="206"/>
      <c r="AF1280" s="206"/>
      <c r="AG1280" s="205"/>
    </row>
    <row r="1281" spans="2:33" x14ac:dyDescent="0.25">
      <c r="B1281" s="203">
        <v>1262</v>
      </c>
      <c r="C1281" s="204" t="s">
        <v>672</v>
      </c>
      <c r="D1281" s="205"/>
      <c r="E1281" s="207" t="s">
        <v>673</v>
      </c>
      <c r="F1281" s="208"/>
      <c r="G1281" s="209"/>
      <c r="H1281" s="210">
        <v>42754</v>
      </c>
      <c r="I1281" s="205"/>
      <c r="J1281" s="210">
        <v>43084</v>
      </c>
      <c r="K1281" s="205"/>
      <c r="L1281" s="36">
        <v>10200</v>
      </c>
      <c r="M1281" s="204">
        <v>1</v>
      </c>
      <c r="N1281" s="205"/>
      <c r="O1281" s="36"/>
      <c r="P1281" s="36"/>
      <c r="Q1281" s="36">
        <v>167</v>
      </c>
      <c r="R1281" s="204" t="s">
        <v>58</v>
      </c>
      <c r="S1281" s="205"/>
      <c r="T1281" s="204" t="s">
        <v>59</v>
      </c>
      <c r="U1281" s="205"/>
      <c r="V1281" s="204" t="s">
        <v>674</v>
      </c>
      <c r="W1281" s="206"/>
      <c r="X1281" s="206"/>
      <c r="Y1281" s="206"/>
      <c r="Z1281" s="206"/>
      <c r="AA1281" s="205"/>
      <c r="AB1281" s="204"/>
      <c r="AC1281" s="206"/>
      <c r="AD1281" s="206"/>
      <c r="AE1281" s="206"/>
      <c r="AF1281" s="206"/>
      <c r="AG1281" s="205"/>
    </row>
    <row r="1282" spans="2:33" x14ac:dyDescent="0.25">
      <c r="B1282" s="203">
        <v>1263</v>
      </c>
      <c r="C1282" s="204" t="s">
        <v>672</v>
      </c>
      <c r="D1282" s="205"/>
      <c r="E1282" s="207" t="s">
        <v>673</v>
      </c>
      <c r="F1282" s="208"/>
      <c r="G1282" s="209"/>
      <c r="H1282" s="210">
        <v>43147</v>
      </c>
      <c r="I1282" s="211"/>
      <c r="J1282" s="210">
        <v>43448</v>
      </c>
      <c r="K1282" s="211"/>
      <c r="L1282" s="196">
        <v>10200</v>
      </c>
      <c r="M1282" s="204">
        <v>2</v>
      </c>
      <c r="N1282" s="205"/>
      <c r="O1282" s="196"/>
      <c r="P1282" s="196"/>
      <c r="Q1282" s="196">
        <v>188</v>
      </c>
      <c r="R1282" s="204" t="s">
        <v>58</v>
      </c>
      <c r="S1282" s="205"/>
      <c r="T1282" s="204" t="s">
        <v>59</v>
      </c>
      <c r="U1282" s="205"/>
      <c r="V1282" s="204" t="s">
        <v>674</v>
      </c>
      <c r="W1282" s="206"/>
      <c r="X1282" s="206"/>
      <c r="Y1282" s="206"/>
      <c r="Z1282" s="206"/>
      <c r="AA1282" s="205"/>
      <c r="AB1282" s="204"/>
      <c r="AC1282" s="206"/>
      <c r="AD1282" s="206"/>
      <c r="AE1282" s="206"/>
      <c r="AF1282" s="206"/>
      <c r="AG1282" s="205"/>
    </row>
    <row r="1283" spans="2:33" x14ac:dyDescent="0.25">
      <c r="B1283" s="203">
        <v>1264</v>
      </c>
      <c r="C1283" s="204" t="s">
        <v>672</v>
      </c>
      <c r="D1283" s="205"/>
      <c r="E1283" s="207" t="s">
        <v>673</v>
      </c>
      <c r="F1283" s="208"/>
      <c r="G1283" s="209"/>
      <c r="H1283" s="210">
        <v>43560</v>
      </c>
      <c r="I1283" s="211"/>
      <c r="J1283" s="210">
        <v>43795</v>
      </c>
      <c r="K1283" s="211"/>
      <c r="L1283" s="196">
        <v>10200</v>
      </c>
      <c r="M1283" s="204">
        <v>3</v>
      </c>
      <c r="N1283" s="205"/>
      <c r="O1283" s="196"/>
      <c r="P1283" s="196"/>
      <c r="Q1283" s="196">
        <v>38</v>
      </c>
      <c r="R1283" s="204" t="s">
        <v>58</v>
      </c>
      <c r="S1283" s="205"/>
      <c r="T1283" s="204" t="s">
        <v>59</v>
      </c>
      <c r="U1283" s="205"/>
      <c r="V1283" s="204" t="s">
        <v>674</v>
      </c>
      <c r="W1283" s="206"/>
      <c r="X1283" s="206"/>
      <c r="Y1283" s="206"/>
      <c r="Z1283" s="206"/>
      <c r="AA1283" s="205"/>
      <c r="AB1283" s="204"/>
      <c r="AC1283" s="206"/>
      <c r="AD1283" s="206"/>
      <c r="AE1283" s="206"/>
      <c r="AF1283" s="206"/>
      <c r="AG1283" s="205"/>
    </row>
    <row r="1284" spans="2:33" x14ac:dyDescent="0.25">
      <c r="B1284" s="203">
        <v>1265</v>
      </c>
      <c r="C1284" s="204" t="s">
        <v>672</v>
      </c>
      <c r="D1284" s="205"/>
      <c r="E1284" s="207" t="s">
        <v>673</v>
      </c>
      <c r="F1284" s="208"/>
      <c r="G1284" s="209"/>
      <c r="H1284" s="210">
        <v>43840</v>
      </c>
      <c r="I1284" s="211"/>
      <c r="J1284" s="210">
        <v>44180</v>
      </c>
      <c r="K1284" s="211"/>
      <c r="L1284" s="196">
        <v>10200</v>
      </c>
      <c r="M1284" s="204">
        <v>4</v>
      </c>
      <c r="N1284" s="205"/>
      <c r="O1284" s="196"/>
      <c r="P1284" s="196"/>
      <c r="Q1284" s="196">
        <v>46</v>
      </c>
      <c r="R1284" s="204" t="s">
        <v>58</v>
      </c>
      <c r="S1284" s="205"/>
      <c r="T1284" s="204" t="s">
        <v>59</v>
      </c>
      <c r="U1284" s="205"/>
      <c r="V1284" s="204" t="s">
        <v>674</v>
      </c>
      <c r="W1284" s="206"/>
      <c r="X1284" s="206"/>
      <c r="Y1284" s="206"/>
      <c r="Z1284" s="206"/>
      <c r="AA1284" s="205"/>
      <c r="AB1284" s="204"/>
      <c r="AC1284" s="206"/>
      <c r="AD1284" s="206"/>
      <c r="AE1284" s="206"/>
      <c r="AF1284" s="206"/>
      <c r="AG1284" s="205"/>
    </row>
    <row r="1285" spans="2:33" x14ac:dyDescent="0.25">
      <c r="B1285" s="203">
        <v>1266</v>
      </c>
      <c r="C1285" s="204" t="s">
        <v>676</v>
      </c>
      <c r="D1285" s="205"/>
      <c r="E1285" s="207" t="s">
        <v>677</v>
      </c>
      <c r="F1285" s="208"/>
      <c r="G1285" s="209"/>
      <c r="H1285" s="210">
        <v>28199</v>
      </c>
      <c r="I1285" s="205"/>
      <c r="J1285" s="210">
        <v>29571</v>
      </c>
      <c r="K1285" s="205"/>
      <c r="L1285" s="36">
        <v>10201</v>
      </c>
      <c r="M1285" s="204">
        <v>1</v>
      </c>
      <c r="N1285" s="205"/>
      <c r="O1285" s="36"/>
      <c r="P1285" s="36"/>
      <c r="Q1285" s="36">
        <v>232</v>
      </c>
      <c r="R1285" s="204" t="s">
        <v>58</v>
      </c>
      <c r="S1285" s="205"/>
      <c r="T1285" s="204" t="s">
        <v>59</v>
      </c>
      <c r="U1285" s="205"/>
      <c r="V1285" s="204" t="s">
        <v>678</v>
      </c>
      <c r="W1285" s="206"/>
      <c r="X1285" s="206"/>
      <c r="Y1285" s="206"/>
      <c r="Z1285" s="206"/>
      <c r="AA1285" s="205"/>
      <c r="AB1285" s="204"/>
      <c r="AC1285" s="206"/>
      <c r="AD1285" s="206"/>
      <c r="AE1285" s="206"/>
      <c r="AF1285" s="206"/>
      <c r="AG1285" s="205"/>
    </row>
    <row r="1286" spans="2:33" x14ac:dyDescent="0.25">
      <c r="B1286" s="203">
        <v>1267</v>
      </c>
      <c r="C1286" s="204" t="s">
        <v>676</v>
      </c>
      <c r="D1286" s="205"/>
      <c r="E1286" s="207" t="s">
        <v>677</v>
      </c>
      <c r="F1286" s="208"/>
      <c r="G1286" s="209"/>
      <c r="H1286" s="210">
        <v>29607</v>
      </c>
      <c r="I1286" s="205"/>
      <c r="J1286" s="210">
        <v>31744</v>
      </c>
      <c r="K1286" s="205"/>
      <c r="L1286" s="36">
        <v>10201</v>
      </c>
      <c r="M1286" s="204">
        <v>2</v>
      </c>
      <c r="N1286" s="205"/>
      <c r="O1286" s="36"/>
      <c r="P1286" s="36"/>
      <c r="Q1286" s="36">
        <v>177</v>
      </c>
      <c r="R1286" s="204" t="s">
        <v>58</v>
      </c>
      <c r="S1286" s="205"/>
      <c r="T1286" s="204" t="s">
        <v>59</v>
      </c>
      <c r="U1286" s="205"/>
      <c r="V1286" s="204" t="s">
        <v>678</v>
      </c>
      <c r="W1286" s="206"/>
      <c r="X1286" s="206"/>
      <c r="Y1286" s="206"/>
      <c r="Z1286" s="206"/>
      <c r="AA1286" s="205"/>
      <c r="AB1286" s="204"/>
      <c r="AC1286" s="206"/>
      <c r="AD1286" s="206"/>
      <c r="AE1286" s="206"/>
      <c r="AF1286" s="206"/>
      <c r="AG1286" s="205"/>
    </row>
    <row r="1287" spans="2:33" x14ac:dyDescent="0.25">
      <c r="B1287" s="203">
        <v>1268</v>
      </c>
      <c r="C1287" s="204" t="s">
        <v>676</v>
      </c>
      <c r="D1287" s="205"/>
      <c r="E1287" s="207" t="s">
        <v>677</v>
      </c>
      <c r="F1287" s="208"/>
      <c r="G1287" s="209"/>
      <c r="H1287" s="210">
        <v>36497</v>
      </c>
      <c r="I1287" s="205"/>
      <c r="J1287" s="210">
        <v>36851</v>
      </c>
      <c r="K1287" s="205"/>
      <c r="L1287" s="36">
        <v>10201</v>
      </c>
      <c r="M1287" s="204">
        <v>3</v>
      </c>
      <c r="N1287" s="205"/>
      <c r="O1287" s="36"/>
      <c r="P1287" s="36"/>
      <c r="Q1287" s="36">
        <v>180</v>
      </c>
      <c r="R1287" s="204" t="s">
        <v>58</v>
      </c>
      <c r="S1287" s="205"/>
      <c r="T1287" s="204" t="s">
        <v>59</v>
      </c>
      <c r="U1287" s="205"/>
      <c r="V1287" s="204" t="s">
        <v>678</v>
      </c>
      <c r="W1287" s="206"/>
      <c r="X1287" s="206"/>
      <c r="Y1287" s="206"/>
      <c r="Z1287" s="206"/>
      <c r="AA1287" s="205"/>
      <c r="AB1287" s="204"/>
      <c r="AC1287" s="206"/>
      <c r="AD1287" s="206"/>
      <c r="AE1287" s="206"/>
      <c r="AF1287" s="206"/>
      <c r="AG1287" s="205"/>
    </row>
    <row r="1288" spans="2:33" x14ac:dyDescent="0.25">
      <c r="B1288" s="203">
        <v>1269</v>
      </c>
      <c r="C1288" s="204" t="s">
        <v>676</v>
      </c>
      <c r="D1288" s="205"/>
      <c r="E1288" s="207" t="s">
        <v>677</v>
      </c>
      <c r="F1288" s="208"/>
      <c r="G1288" s="209"/>
      <c r="H1288" s="210">
        <v>36921</v>
      </c>
      <c r="I1288" s="205"/>
      <c r="J1288" s="210">
        <v>37608</v>
      </c>
      <c r="K1288" s="205"/>
      <c r="L1288" s="36">
        <v>10201</v>
      </c>
      <c r="M1288" s="204">
        <v>4</v>
      </c>
      <c r="N1288" s="205"/>
      <c r="O1288" s="36"/>
      <c r="P1288" s="36"/>
      <c r="Q1288" s="36">
        <v>247</v>
      </c>
      <c r="R1288" s="204" t="s">
        <v>58</v>
      </c>
      <c r="S1288" s="205"/>
      <c r="T1288" s="204" t="s">
        <v>59</v>
      </c>
      <c r="U1288" s="205"/>
      <c r="V1288" s="204" t="s">
        <v>678</v>
      </c>
      <c r="W1288" s="206"/>
      <c r="X1288" s="206"/>
      <c r="Y1288" s="206"/>
      <c r="Z1288" s="206"/>
      <c r="AA1288" s="205"/>
      <c r="AB1288" s="204"/>
      <c r="AC1288" s="206"/>
      <c r="AD1288" s="206"/>
      <c r="AE1288" s="206"/>
      <c r="AF1288" s="206"/>
      <c r="AG1288" s="205"/>
    </row>
    <row r="1289" spans="2:33" x14ac:dyDescent="0.25">
      <c r="B1289" s="203">
        <v>1270</v>
      </c>
      <c r="C1289" s="204" t="s">
        <v>676</v>
      </c>
      <c r="D1289" s="205"/>
      <c r="E1289" s="207" t="s">
        <v>677</v>
      </c>
      <c r="F1289" s="208"/>
      <c r="G1289" s="209"/>
      <c r="H1289" s="210">
        <v>37776</v>
      </c>
      <c r="I1289" s="205"/>
      <c r="J1289" s="210">
        <v>37811</v>
      </c>
      <c r="K1289" s="205"/>
      <c r="L1289" s="36">
        <v>10201</v>
      </c>
      <c r="M1289" s="204">
        <v>5</v>
      </c>
      <c r="N1289" s="205"/>
      <c r="O1289" s="36">
        <v>1</v>
      </c>
      <c r="P1289" s="36"/>
      <c r="Q1289" s="36">
        <v>297</v>
      </c>
      <c r="R1289" s="204" t="s">
        <v>58</v>
      </c>
      <c r="S1289" s="205"/>
      <c r="T1289" s="204" t="s">
        <v>59</v>
      </c>
      <c r="U1289" s="205"/>
      <c r="V1289" s="204" t="s">
        <v>678</v>
      </c>
      <c r="W1289" s="206"/>
      <c r="X1289" s="206"/>
      <c r="Y1289" s="206"/>
      <c r="Z1289" s="206"/>
      <c r="AA1289" s="205"/>
      <c r="AB1289" s="204"/>
      <c r="AC1289" s="206"/>
      <c r="AD1289" s="206"/>
      <c r="AE1289" s="206"/>
      <c r="AF1289" s="206"/>
      <c r="AG1289" s="205"/>
    </row>
    <row r="1290" spans="2:33" x14ac:dyDescent="0.25">
      <c r="B1290" s="203">
        <v>1271</v>
      </c>
      <c r="C1290" s="204" t="s">
        <v>676</v>
      </c>
      <c r="D1290" s="205"/>
      <c r="E1290" s="207" t="s">
        <v>677</v>
      </c>
      <c r="F1290" s="208"/>
      <c r="G1290" s="209"/>
      <c r="H1290" s="210">
        <v>37974</v>
      </c>
      <c r="I1290" s="205"/>
      <c r="J1290" s="210">
        <v>37974</v>
      </c>
      <c r="K1290" s="205"/>
      <c r="L1290" s="36">
        <v>10201</v>
      </c>
      <c r="M1290" s="204">
        <v>6</v>
      </c>
      <c r="N1290" s="205"/>
      <c r="O1290" s="36">
        <v>2</v>
      </c>
      <c r="P1290" s="36"/>
      <c r="Q1290" s="36">
        <v>203</v>
      </c>
      <c r="R1290" s="204" t="s">
        <v>58</v>
      </c>
      <c r="S1290" s="205"/>
      <c r="T1290" s="204" t="s">
        <v>59</v>
      </c>
      <c r="U1290" s="205"/>
      <c r="V1290" s="204" t="s">
        <v>678</v>
      </c>
      <c r="W1290" s="206"/>
      <c r="X1290" s="206"/>
      <c r="Y1290" s="206"/>
      <c r="Z1290" s="206"/>
      <c r="AA1290" s="205"/>
      <c r="AB1290" s="204" t="s">
        <v>682</v>
      </c>
      <c r="AC1290" s="206"/>
      <c r="AD1290" s="206"/>
      <c r="AE1290" s="206"/>
      <c r="AF1290" s="206"/>
      <c r="AG1290" s="205"/>
    </row>
    <row r="1291" spans="2:33" x14ac:dyDescent="0.25">
      <c r="B1291" s="203">
        <v>1272</v>
      </c>
      <c r="C1291" s="204" t="s">
        <v>676</v>
      </c>
      <c r="D1291" s="205"/>
      <c r="E1291" s="207" t="s">
        <v>677</v>
      </c>
      <c r="F1291" s="208"/>
      <c r="G1291" s="209"/>
      <c r="H1291" s="210">
        <v>38003</v>
      </c>
      <c r="I1291" s="205"/>
      <c r="J1291" s="210">
        <v>38040</v>
      </c>
      <c r="K1291" s="205"/>
      <c r="L1291" s="36">
        <v>10202</v>
      </c>
      <c r="M1291" s="204">
        <v>1</v>
      </c>
      <c r="N1291" s="205"/>
      <c r="O1291" s="36">
        <v>1</v>
      </c>
      <c r="P1291" s="36"/>
      <c r="Q1291" s="36">
        <v>202</v>
      </c>
      <c r="R1291" s="204" t="s">
        <v>58</v>
      </c>
      <c r="S1291" s="205"/>
      <c r="T1291" s="204" t="s">
        <v>59</v>
      </c>
      <c r="U1291" s="205"/>
      <c r="V1291" s="204" t="s">
        <v>678</v>
      </c>
      <c r="W1291" s="206"/>
      <c r="X1291" s="206"/>
      <c r="Y1291" s="206"/>
      <c r="Z1291" s="206"/>
      <c r="AA1291" s="205"/>
      <c r="AB1291" s="204"/>
      <c r="AC1291" s="206"/>
      <c r="AD1291" s="206"/>
      <c r="AE1291" s="206"/>
      <c r="AF1291" s="206"/>
      <c r="AG1291" s="205"/>
    </row>
    <row r="1292" spans="2:33" x14ac:dyDescent="0.25">
      <c r="B1292" s="203">
        <v>1273</v>
      </c>
      <c r="C1292" s="204" t="s">
        <v>676</v>
      </c>
      <c r="D1292" s="205"/>
      <c r="E1292" s="207" t="s">
        <v>677</v>
      </c>
      <c r="F1292" s="208"/>
      <c r="G1292" s="209"/>
      <c r="H1292" s="210">
        <v>38145</v>
      </c>
      <c r="I1292" s="205"/>
      <c r="J1292" s="210">
        <v>38163</v>
      </c>
      <c r="K1292" s="205"/>
      <c r="L1292" s="36">
        <v>10202</v>
      </c>
      <c r="M1292" s="204">
        <v>2</v>
      </c>
      <c r="N1292" s="205"/>
      <c r="O1292" s="36">
        <v>2</v>
      </c>
      <c r="P1292" s="36"/>
      <c r="Q1292" s="36">
        <v>104</v>
      </c>
      <c r="R1292" s="204" t="s">
        <v>58</v>
      </c>
      <c r="S1292" s="205"/>
      <c r="T1292" s="204" t="s">
        <v>59</v>
      </c>
      <c r="U1292" s="205"/>
      <c r="V1292" s="204" t="s">
        <v>678</v>
      </c>
      <c r="W1292" s="206"/>
      <c r="X1292" s="206"/>
      <c r="Y1292" s="206"/>
      <c r="Z1292" s="206"/>
      <c r="AA1292" s="205"/>
      <c r="AB1292" s="204"/>
      <c r="AC1292" s="206"/>
      <c r="AD1292" s="206"/>
      <c r="AE1292" s="206"/>
      <c r="AF1292" s="206"/>
      <c r="AG1292" s="205"/>
    </row>
    <row r="1293" spans="2:33" x14ac:dyDescent="0.25">
      <c r="B1293" s="203">
        <v>1274</v>
      </c>
      <c r="C1293" s="204" t="s">
        <v>676</v>
      </c>
      <c r="D1293" s="205"/>
      <c r="E1293" s="207" t="s">
        <v>677</v>
      </c>
      <c r="F1293" s="208"/>
      <c r="G1293" s="209"/>
      <c r="H1293" s="210">
        <v>38180</v>
      </c>
      <c r="I1293" s="205"/>
      <c r="J1293" s="210">
        <v>38314</v>
      </c>
      <c r="K1293" s="205"/>
      <c r="L1293" s="36">
        <v>10202</v>
      </c>
      <c r="M1293" s="204">
        <v>3</v>
      </c>
      <c r="N1293" s="205"/>
      <c r="O1293" s="36">
        <v>3</v>
      </c>
      <c r="P1293" s="36"/>
      <c r="Q1293" s="36">
        <v>177</v>
      </c>
      <c r="R1293" s="204" t="s">
        <v>58</v>
      </c>
      <c r="S1293" s="205"/>
      <c r="T1293" s="204" t="s">
        <v>59</v>
      </c>
      <c r="U1293" s="205"/>
      <c r="V1293" s="204" t="s">
        <v>678</v>
      </c>
      <c r="W1293" s="206"/>
      <c r="X1293" s="206"/>
      <c r="Y1293" s="206"/>
      <c r="Z1293" s="206"/>
      <c r="AA1293" s="205"/>
      <c r="AB1293" s="204"/>
      <c r="AC1293" s="206"/>
      <c r="AD1293" s="206"/>
      <c r="AE1293" s="206"/>
      <c r="AF1293" s="206"/>
      <c r="AG1293" s="205"/>
    </row>
    <row r="1294" spans="2:33" x14ac:dyDescent="0.25">
      <c r="B1294" s="203">
        <v>1275</v>
      </c>
      <c r="C1294" s="204" t="s">
        <v>676</v>
      </c>
      <c r="D1294" s="205"/>
      <c r="E1294" s="207" t="s">
        <v>677</v>
      </c>
      <c r="F1294" s="208"/>
      <c r="G1294" s="209"/>
      <c r="H1294" s="210">
        <v>38330</v>
      </c>
      <c r="I1294" s="205"/>
      <c r="J1294" s="210">
        <v>38330</v>
      </c>
      <c r="K1294" s="205"/>
      <c r="L1294" s="36">
        <v>10202</v>
      </c>
      <c r="M1294" s="204">
        <v>4</v>
      </c>
      <c r="N1294" s="205"/>
      <c r="O1294" s="36">
        <v>4</v>
      </c>
      <c r="P1294" s="36"/>
      <c r="Q1294" s="36">
        <v>121</v>
      </c>
      <c r="R1294" s="204" t="s">
        <v>58</v>
      </c>
      <c r="S1294" s="205"/>
      <c r="T1294" s="204" t="s">
        <v>59</v>
      </c>
      <c r="U1294" s="205"/>
      <c r="V1294" s="204" t="s">
        <v>678</v>
      </c>
      <c r="W1294" s="206"/>
      <c r="X1294" s="206"/>
      <c r="Y1294" s="206"/>
      <c r="Z1294" s="206"/>
      <c r="AA1294" s="205"/>
      <c r="AB1294" s="204" t="s">
        <v>683</v>
      </c>
      <c r="AC1294" s="206"/>
      <c r="AD1294" s="206"/>
      <c r="AE1294" s="206"/>
      <c r="AF1294" s="206"/>
      <c r="AG1294" s="205"/>
    </row>
    <row r="1295" spans="2:33" x14ac:dyDescent="0.25">
      <c r="B1295" s="203">
        <v>1276</v>
      </c>
      <c r="C1295" s="204" t="s">
        <v>676</v>
      </c>
      <c r="D1295" s="205"/>
      <c r="E1295" s="207" t="s">
        <v>677</v>
      </c>
      <c r="F1295" s="208"/>
      <c r="G1295" s="209"/>
      <c r="H1295" s="210">
        <v>38533</v>
      </c>
      <c r="I1295" s="205"/>
      <c r="J1295" s="210">
        <v>38533</v>
      </c>
      <c r="K1295" s="205"/>
      <c r="L1295" s="36">
        <v>10202</v>
      </c>
      <c r="M1295" s="204">
        <v>5</v>
      </c>
      <c r="N1295" s="205"/>
      <c r="O1295" s="36">
        <v>1</v>
      </c>
      <c r="P1295" s="36"/>
      <c r="Q1295" s="36" t="s">
        <v>679</v>
      </c>
      <c r="R1295" s="204" t="s">
        <v>58</v>
      </c>
      <c r="S1295" s="205"/>
      <c r="T1295" s="204" t="s">
        <v>59</v>
      </c>
      <c r="U1295" s="205"/>
      <c r="V1295" s="204" t="s">
        <v>678</v>
      </c>
      <c r="W1295" s="206"/>
      <c r="X1295" s="206"/>
      <c r="Y1295" s="206"/>
      <c r="Z1295" s="206"/>
      <c r="AA1295" s="205"/>
      <c r="AB1295" s="204"/>
      <c r="AC1295" s="206"/>
      <c r="AD1295" s="206"/>
      <c r="AE1295" s="206"/>
      <c r="AF1295" s="206"/>
      <c r="AG1295" s="205"/>
    </row>
    <row r="1296" spans="2:33" x14ac:dyDescent="0.25">
      <c r="B1296" s="203">
        <v>1277</v>
      </c>
      <c r="C1296" s="204" t="s">
        <v>676</v>
      </c>
      <c r="D1296" s="205"/>
      <c r="E1296" s="207" t="s">
        <v>677</v>
      </c>
      <c r="F1296" s="208"/>
      <c r="G1296" s="209"/>
      <c r="H1296" s="210">
        <v>38533</v>
      </c>
      <c r="I1296" s="205"/>
      <c r="J1296" s="210">
        <v>38533</v>
      </c>
      <c r="K1296" s="205"/>
      <c r="L1296" s="36">
        <v>10202</v>
      </c>
      <c r="M1296" s="204">
        <v>6</v>
      </c>
      <c r="N1296" s="205"/>
      <c r="O1296" s="36">
        <v>2</v>
      </c>
      <c r="P1296" s="36"/>
      <c r="Q1296" s="36" t="s">
        <v>680</v>
      </c>
      <c r="R1296" s="204" t="s">
        <v>58</v>
      </c>
      <c r="S1296" s="205"/>
      <c r="T1296" s="204" t="s">
        <v>59</v>
      </c>
      <c r="U1296" s="205"/>
      <c r="V1296" s="204" t="s">
        <v>678</v>
      </c>
      <c r="W1296" s="206"/>
      <c r="X1296" s="206"/>
      <c r="Y1296" s="206"/>
      <c r="Z1296" s="206"/>
      <c r="AA1296" s="205"/>
      <c r="AB1296" s="204"/>
      <c r="AC1296" s="206"/>
      <c r="AD1296" s="206"/>
      <c r="AE1296" s="206"/>
      <c r="AF1296" s="206"/>
      <c r="AG1296" s="205"/>
    </row>
    <row r="1297" spans="2:33" x14ac:dyDescent="0.25">
      <c r="B1297" s="203">
        <v>1278</v>
      </c>
      <c r="C1297" s="204" t="s">
        <v>676</v>
      </c>
      <c r="D1297" s="205"/>
      <c r="E1297" s="207" t="s">
        <v>677</v>
      </c>
      <c r="F1297" s="208"/>
      <c r="G1297" s="209"/>
      <c r="H1297" s="210">
        <v>38533</v>
      </c>
      <c r="I1297" s="205"/>
      <c r="J1297" s="210">
        <v>38533</v>
      </c>
      <c r="K1297" s="205"/>
      <c r="L1297" s="36">
        <v>10202</v>
      </c>
      <c r="M1297" s="204">
        <v>7</v>
      </c>
      <c r="N1297" s="205"/>
      <c r="O1297" s="36">
        <v>3</v>
      </c>
      <c r="P1297" s="36"/>
      <c r="Q1297" s="36" t="s">
        <v>681</v>
      </c>
      <c r="R1297" s="204" t="s">
        <v>58</v>
      </c>
      <c r="S1297" s="205"/>
      <c r="T1297" s="204" t="s">
        <v>59</v>
      </c>
      <c r="U1297" s="205"/>
      <c r="V1297" s="204" t="s">
        <v>678</v>
      </c>
      <c r="W1297" s="206"/>
      <c r="X1297" s="206"/>
      <c r="Y1297" s="206"/>
      <c r="Z1297" s="206"/>
      <c r="AA1297" s="205"/>
      <c r="AB1297" s="204"/>
      <c r="AC1297" s="206"/>
      <c r="AD1297" s="206"/>
      <c r="AE1297" s="206"/>
      <c r="AF1297" s="206"/>
      <c r="AG1297" s="205"/>
    </row>
    <row r="1298" spans="2:33" x14ac:dyDescent="0.25">
      <c r="B1298" s="203">
        <v>1279</v>
      </c>
      <c r="C1298" s="204" t="s">
        <v>676</v>
      </c>
      <c r="D1298" s="205"/>
      <c r="E1298" s="207" t="s">
        <v>677</v>
      </c>
      <c r="F1298" s="208"/>
      <c r="G1298" s="209"/>
      <c r="H1298" s="210">
        <v>38552</v>
      </c>
      <c r="I1298" s="205"/>
      <c r="J1298" s="210">
        <v>38554</v>
      </c>
      <c r="K1298" s="205"/>
      <c r="L1298" s="36">
        <v>10202</v>
      </c>
      <c r="M1298" s="204">
        <v>8</v>
      </c>
      <c r="N1298" s="205"/>
      <c r="O1298" s="36">
        <v>2</v>
      </c>
      <c r="P1298" s="36"/>
      <c r="Q1298" s="36">
        <v>169</v>
      </c>
      <c r="R1298" s="204" t="s">
        <v>58</v>
      </c>
      <c r="S1298" s="205"/>
      <c r="T1298" s="204" t="s">
        <v>59</v>
      </c>
      <c r="U1298" s="205"/>
      <c r="V1298" s="204" t="s">
        <v>678</v>
      </c>
      <c r="W1298" s="206"/>
      <c r="X1298" s="206"/>
      <c r="Y1298" s="206"/>
      <c r="Z1298" s="206"/>
      <c r="AA1298" s="205"/>
      <c r="AB1298" s="204"/>
      <c r="AC1298" s="206"/>
      <c r="AD1298" s="206"/>
      <c r="AE1298" s="206"/>
      <c r="AF1298" s="206"/>
      <c r="AG1298" s="205"/>
    </row>
    <row r="1299" spans="2:33" x14ac:dyDescent="0.25">
      <c r="B1299" s="203">
        <v>1280</v>
      </c>
      <c r="C1299" s="204" t="s">
        <v>676</v>
      </c>
      <c r="D1299" s="205"/>
      <c r="E1299" s="207" t="s">
        <v>677</v>
      </c>
      <c r="F1299" s="208"/>
      <c r="G1299" s="209"/>
      <c r="H1299" s="210">
        <v>38562</v>
      </c>
      <c r="I1299" s="205"/>
      <c r="J1299" s="210">
        <v>38699</v>
      </c>
      <c r="K1299" s="205"/>
      <c r="L1299" s="36">
        <v>10203</v>
      </c>
      <c r="M1299" s="204">
        <v>1</v>
      </c>
      <c r="N1299" s="205"/>
      <c r="O1299" s="36">
        <v>3</v>
      </c>
      <c r="P1299" s="36"/>
      <c r="Q1299" s="36">
        <v>209</v>
      </c>
      <c r="R1299" s="204" t="s">
        <v>58</v>
      </c>
      <c r="S1299" s="205"/>
      <c r="T1299" s="204" t="s">
        <v>59</v>
      </c>
      <c r="U1299" s="205"/>
      <c r="V1299" s="204" t="s">
        <v>678</v>
      </c>
      <c r="W1299" s="206"/>
      <c r="X1299" s="206"/>
      <c r="Y1299" s="206"/>
      <c r="Z1299" s="206"/>
      <c r="AA1299" s="205"/>
      <c r="AB1299" s="204"/>
      <c r="AC1299" s="206"/>
      <c r="AD1299" s="206"/>
      <c r="AE1299" s="206"/>
      <c r="AF1299" s="206"/>
      <c r="AG1299" s="205"/>
    </row>
    <row r="1300" spans="2:33" x14ac:dyDescent="0.25">
      <c r="B1300" s="203">
        <v>1281</v>
      </c>
      <c r="C1300" s="204" t="s">
        <v>676</v>
      </c>
      <c r="D1300" s="205"/>
      <c r="E1300" s="207" t="s">
        <v>677</v>
      </c>
      <c r="F1300" s="208"/>
      <c r="G1300" s="209"/>
      <c r="H1300" s="210">
        <v>38707</v>
      </c>
      <c r="I1300" s="205"/>
      <c r="J1300" s="210">
        <v>38707</v>
      </c>
      <c r="K1300" s="205"/>
      <c r="L1300" s="36">
        <v>10203</v>
      </c>
      <c r="M1300" s="204">
        <v>2</v>
      </c>
      <c r="N1300" s="205"/>
      <c r="O1300" s="36">
        <v>4</v>
      </c>
      <c r="P1300" s="36"/>
      <c r="Q1300" s="36">
        <v>136</v>
      </c>
      <c r="R1300" s="204" t="s">
        <v>58</v>
      </c>
      <c r="S1300" s="205"/>
      <c r="T1300" s="204" t="s">
        <v>59</v>
      </c>
      <c r="U1300" s="205"/>
      <c r="V1300" s="204" t="s">
        <v>678</v>
      </c>
      <c r="W1300" s="206"/>
      <c r="X1300" s="206"/>
      <c r="Y1300" s="206"/>
      <c r="Z1300" s="206"/>
      <c r="AA1300" s="205"/>
      <c r="AB1300" s="204" t="s">
        <v>683</v>
      </c>
      <c r="AC1300" s="206"/>
      <c r="AD1300" s="206"/>
      <c r="AE1300" s="206"/>
      <c r="AF1300" s="206"/>
      <c r="AG1300" s="205"/>
    </row>
    <row r="1301" spans="2:33" x14ac:dyDescent="0.25">
      <c r="B1301" s="203">
        <v>1282</v>
      </c>
      <c r="C1301" s="204" t="s">
        <v>676</v>
      </c>
      <c r="D1301" s="205"/>
      <c r="E1301" s="207" t="s">
        <v>677</v>
      </c>
      <c r="F1301" s="208"/>
      <c r="G1301" s="209"/>
      <c r="H1301" s="210">
        <v>38737</v>
      </c>
      <c r="I1301" s="205"/>
      <c r="J1301" s="210">
        <v>38737</v>
      </c>
      <c r="K1301" s="205"/>
      <c r="L1301" s="36">
        <v>10203</v>
      </c>
      <c r="M1301" s="204">
        <v>3</v>
      </c>
      <c r="N1301" s="205"/>
      <c r="O1301" s="36"/>
      <c r="P1301" s="36"/>
      <c r="Q1301" s="36">
        <v>68</v>
      </c>
      <c r="R1301" s="204" t="s">
        <v>58</v>
      </c>
      <c r="S1301" s="205"/>
      <c r="T1301" s="204" t="s">
        <v>59</v>
      </c>
      <c r="U1301" s="205"/>
      <c r="V1301" s="204" t="s">
        <v>678</v>
      </c>
      <c r="W1301" s="206"/>
      <c r="X1301" s="206"/>
      <c r="Y1301" s="206"/>
      <c r="Z1301" s="206"/>
      <c r="AA1301" s="205"/>
      <c r="AB1301" s="204"/>
      <c r="AC1301" s="206"/>
      <c r="AD1301" s="206"/>
      <c r="AE1301" s="206"/>
      <c r="AF1301" s="206"/>
      <c r="AG1301" s="205"/>
    </row>
    <row r="1302" spans="2:33" x14ac:dyDescent="0.25">
      <c r="B1302" s="203">
        <v>1283</v>
      </c>
      <c r="C1302" s="204" t="s">
        <v>676</v>
      </c>
      <c r="D1302" s="205"/>
      <c r="E1302" s="207" t="s">
        <v>677</v>
      </c>
      <c r="F1302" s="208"/>
      <c r="G1302" s="209"/>
      <c r="H1302" s="210">
        <v>38909</v>
      </c>
      <c r="I1302" s="205"/>
      <c r="J1302" s="210">
        <v>38909</v>
      </c>
      <c r="K1302" s="205"/>
      <c r="L1302" s="36">
        <v>10203</v>
      </c>
      <c r="M1302" s="204">
        <v>4</v>
      </c>
      <c r="N1302" s="205"/>
      <c r="O1302" s="36">
        <v>1</v>
      </c>
      <c r="P1302" s="36"/>
      <c r="Q1302" s="36" t="s">
        <v>149</v>
      </c>
      <c r="R1302" s="204" t="s">
        <v>58</v>
      </c>
      <c r="S1302" s="205"/>
      <c r="T1302" s="204" t="s">
        <v>59</v>
      </c>
      <c r="U1302" s="205"/>
      <c r="V1302" s="204" t="s">
        <v>678</v>
      </c>
      <c r="W1302" s="206"/>
      <c r="X1302" s="206"/>
      <c r="Y1302" s="206"/>
      <c r="Z1302" s="206"/>
      <c r="AA1302" s="205"/>
      <c r="AB1302" s="204"/>
      <c r="AC1302" s="206"/>
      <c r="AD1302" s="206"/>
      <c r="AE1302" s="206"/>
      <c r="AF1302" s="206"/>
      <c r="AG1302" s="205"/>
    </row>
    <row r="1303" spans="2:33" x14ac:dyDescent="0.25">
      <c r="B1303" s="203">
        <v>1284</v>
      </c>
      <c r="C1303" s="204" t="s">
        <v>676</v>
      </c>
      <c r="D1303" s="205"/>
      <c r="E1303" s="207" t="s">
        <v>677</v>
      </c>
      <c r="F1303" s="208"/>
      <c r="G1303" s="209"/>
      <c r="H1303" s="210">
        <v>38909</v>
      </c>
      <c r="I1303" s="205"/>
      <c r="J1303" s="210">
        <v>38909</v>
      </c>
      <c r="K1303" s="205"/>
      <c r="L1303" s="36">
        <v>10203</v>
      </c>
      <c r="M1303" s="204">
        <v>5</v>
      </c>
      <c r="N1303" s="205"/>
      <c r="O1303" s="36">
        <v>2</v>
      </c>
      <c r="P1303" s="36"/>
      <c r="Q1303" s="36" t="s">
        <v>684</v>
      </c>
      <c r="R1303" s="204" t="s">
        <v>58</v>
      </c>
      <c r="S1303" s="205"/>
      <c r="T1303" s="204" t="s">
        <v>59</v>
      </c>
      <c r="U1303" s="205"/>
      <c r="V1303" s="204" t="s">
        <v>678</v>
      </c>
      <c r="W1303" s="206"/>
      <c r="X1303" s="206"/>
      <c r="Y1303" s="206"/>
      <c r="Z1303" s="206"/>
      <c r="AA1303" s="205"/>
      <c r="AB1303" s="204"/>
      <c r="AC1303" s="206"/>
      <c r="AD1303" s="206"/>
      <c r="AE1303" s="206"/>
      <c r="AF1303" s="206"/>
      <c r="AG1303" s="205"/>
    </row>
    <row r="1304" spans="2:33" x14ac:dyDescent="0.25">
      <c r="B1304" s="203">
        <v>1285</v>
      </c>
      <c r="C1304" s="204" t="s">
        <v>676</v>
      </c>
      <c r="D1304" s="205"/>
      <c r="E1304" s="207" t="s">
        <v>677</v>
      </c>
      <c r="F1304" s="208"/>
      <c r="G1304" s="209"/>
      <c r="H1304" s="210">
        <v>39024</v>
      </c>
      <c r="I1304" s="205"/>
      <c r="J1304" s="210">
        <v>39030</v>
      </c>
      <c r="K1304" s="205"/>
      <c r="L1304" s="36">
        <v>10203</v>
      </c>
      <c r="M1304" s="204">
        <v>6</v>
      </c>
      <c r="N1304" s="205"/>
      <c r="O1304" s="36"/>
      <c r="P1304" s="36"/>
      <c r="Q1304" s="36">
        <v>199</v>
      </c>
      <c r="R1304" s="204" t="s">
        <v>58</v>
      </c>
      <c r="S1304" s="205"/>
      <c r="T1304" s="204" t="s">
        <v>59</v>
      </c>
      <c r="U1304" s="205"/>
      <c r="V1304" s="204" t="s">
        <v>678</v>
      </c>
      <c r="W1304" s="206"/>
      <c r="X1304" s="206"/>
      <c r="Y1304" s="206"/>
      <c r="Z1304" s="206"/>
      <c r="AA1304" s="205"/>
      <c r="AB1304" s="204"/>
      <c r="AC1304" s="206"/>
      <c r="AD1304" s="206"/>
      <c r="AE1304" s="206"/>
      <c r="AF1304" s="206"/>
      <c r="AG1304" s="205"/>
    </row>
    <row r="1305" spans="2:33" x14ac:dyDescent="0.25">
      <c r="B1305" s="203">
        <v>1286</v>
      </c>
      <c r="C1305" s="204" t="s">
        <v>676</v>
      </c>
      <c r="D1305" s="205"/>
      <c r="E1305" s="207" t="s">
        <v>677</v>
      </c>
      <c r="F1305" s="208"/>
      <c r="G1305" s="209"/>
      <c r="H1305" s="210">
        <v>39101</v>
      </c>
      <c r="I1305" s="205"/>
      <c r="J1305" s="210">
        <v>39101</v>
      </c>
      <c r="K1305" s="205"/>
      <c r="L1305" s="36">
        <v>10203</v>
      </c>
      <c r="M1305" s="204">
        <v>7</v>
      </c>
      <c r="N1305" s="205"/>
      <c r="O1305" s="36">
        <v>1</v>
      </c>
      <c r="P1305" s="36"/>
      <c r="Q1305" s="36">
        <v>75</v>
      </c>
      <c r="R1305" s="204" t="s">
        <v>58</v>
      </c>
      <c r="S1305" s="205"/>
      <c r="T1305" s="204" t="s">
        <v>59</v>
      </c>
      <c r="U1305" s="205"/>
      <c r="V1305" s="204" t="s">
        <v>678</v>
      </c>
      <c r="W1305" s="206"/>
      <c r="X1305" s="206"/>
      <c r="Y1305" s="206"/>
      <c r="Z1305" s="206"/>
      <c r="AA1305" s="205"/>
      <c r="AB1305" s="204"/>
      <c r="AC1305" s="206"/>
      <c r="AD1305" s="206"/>
      <c r="AE1305" s="206"/>
      <c r="AF1305" s="206"/>
      <c r="AG1305" s="205"/>
    </row>
    <row r="1306" spans="2:33" x14ac:dyDescent="0.25">
      <c r="B1306" s="203">
        <v>1287</v>
      </c>
      <c r="C1306" s="204" t="s">
        <v>676</v>
      </c>
      <c r="D1306" s="205"/>
      <c r="E1306" s="207" t="s">
        <v>677</v>
      </c>
      <c r="F1306" s="208"/>
      <c r="G1306" s="209"/>
      <c r="H1306" s="210">
        <v>39114</v>
      </c>
      <c r="I1306" s="205"/>
      <c r="J1306" s="210">
        <v>39114</v>
      </c>
      <c r="K1306" s="205"/>
      <c r="L1306" s="36">
        <v>10203</v>
      </c>
      <c r="M1306" s="204">
        <v>8</v>
      </c>
      <c r="N1306" s="205"/>
      <c r="O1306" s="36">
        <v>2</v>
      </c>
      <c r="P1306" s="36"/>
      <c r="Q1306" s="36">
        <v>168</v>
      </c>
      <c r="R1306" s="204" t="s">
        <v>58</v>
      </c>
      <c r="S1306" s="205"/>
      <c r="T1306" s="204" t="s">
        <v>59</v>
      </c>
      <c r="U1306" s="205"/>
      <c r="V1306" s="204" t="s">
        <v>678</v>
      </c>
      <c r="W1306" s="206"/>
      <c r="X1306" s="206"/>
      <c r="Y1306" s="206"/>
      <c r="Z1306" s="206"/>
      <c r="AA1306" s="205"/>
      <c r="AB1306" s="204"/>
      <c r="AC1306" s="206"/>
      <c r="AD1306" s="206"/>
      <c r="AE1306" s="206"/>
      <c r="AF1306" s="206"/>
      <c r="AG1306" s="205"/>
    </row>
    <row r="1307" spans="2:33" x14ac:dyDescent="0.25">
      <c r="B1307" s="203">
        <v>1288</v>
      </c>
      <c r="C1307" s="204" t="s">
        <v>676</v>
      </c>
      <c r="D1307" s="205"/>
      <c r="E1307" s="207" t="s">
        <v>677</v>
      </c>
      <c r="F1307" s="208"/>
      <c r="G1307" s="209"/>
      <c r="H1307" s="210">
        <v>39114</v>
      </c>
      <c r="I1307" s="205"/>
      <c r="J1307" s="210">
        <v>39114</v>
      </c>
      <c r="K1307" s="205"/>
      <c r="L1307" s="36">
        <v>10204</v>
      </c>
      <c r="M1307" s="204">
        <v>1</v>
      </c>
      <c r="N1307" s="205"/>
      <c r="O1307" s="36">
        <v>2</v>
      </c>
      <c r="P1307" s="36"/>
      <c r="Q1307" s="36">
        <v>159</v>
      </c>
      <c r="R1307" s="204" t="s">
        <v>58</v>
      </c>
      <c r="S1307" s="205"/>
      <c r="T1307" s="204" t="s">
        <v>59</v>
      </c>
      <c r="U1307" s="205"/>
      <c r="V1307" s="204" t="s">
        <v>678</v>
      </c>
      <c r="W1307" s="206"/>
      <c r="X1307" s="206"/>
      <c r="Y1307" s="206"/>
      <c r="Z1307" s="206"/>
      <c r="AA1307" s="205"/>
      <c r="AB1307" s="204"/>
      <c r="AC1307" s="206"/>
      <c r="AD1307" s="206"/>
      <c r="AE1307" s="206"/>
      <c r="AF1307" s="206"/>
      <c r="AG1307" s="205"/>
    </row>
    <row r="1308" spans="2:33" x14ac:dyDescent="0.25">
      <c r="B1308" s="203">
        <v>1289</v>
      </c>
      <c r="C1308" s="204" t="s">
        <v>676</v>
      </c>
      <c r="D1308" s="205"/>
      <c r="E1308" s="207" t="s">
        <v>677</v>
      </c>
      <c r="F1308" s="208"/>
      <c r="G1308" s="209"/>
      <c r="H1308" s="210">
        <v>39233</v>
      </c>
      <c r="I1308" s="205"/>
      <c r="J1308" s="210">
        <v>39274</v>
      </c>
      <c r="K1308" s="205"/>
      <c r="L1308" s="37">
        <v>10204</v>
      </c>
      <c r="M1308" s="204">
        <v>2</v>
      </c>
      <c r="N1308" s="205"/>
      <c r="O1308" s="36">
        <v>3</v>
      </c>
      <c r="P1308" s="36"/>
      <c r="Q1308" s="36">
        <v>223</v>
      </c>
      <c r="R1308" s="204" t="s">
        <v>58</v>
      </c>
      <c r="S1308" s="205"/>
      <c r="T1308" s="204" t="s">
        <v>59</v>
      </c>
      <c r="U1308" s="205"/>
      <c r="V1308" s="204" t="s">
        <v>678</v>
      </c>
      <c r="W1308" s="206"/>
      <c r="X1308" s="206"/>
      <c r="Y1308" s="206"/>
      <c r="Z1308" s="206"/>
      <c r="AA1308" s="205"/>
      <c r="AB1308" s="204"/>
      <c r="AC1308" s="206"/>
      <c r="AD1308" s="206"/>
      <c r="AE1308" s="206"/>
      <c r="AF1308" s="206"/>
      <c r="AG1308" s="205"/>
    </row>
    <row r="1309" spans="2:33" x14ac:dyDescent="0.25">
      <c r="B1309" s="203">
        <v>1290</v>
      </c>
      <c r="C1309" s="204" t="s">
        <v>676</v>
      </c>
      <c r="D1309" s="205"/>
      <c r="E1309" s="207" t="s">
        <v>677</v>
      </c>
      <c r="F1309" s="208"/>
      <c r="G1309" s="209"/>
      <c r="H1309" s="210">
        <v>39279</v>
      </c>
      <c r="I1309" s="205"/>
      <c r="J1309" s="210">
        <v>39394</v>
      </c>
      <c r="K1309" s="205"/>
      <c r="L1309" s="37">
        <v>10204</v>
      </c>
      <c r="M1309" s="204">
        <v>3</v>
      </c>
      <c r="N1309" s="205"/>
      <c r="O1309" s="36">
        <v>4</v>
      </c>
      <c r="P1309" s="36"/>
      <c r="Q1309" s="36">
        <v>194</v>
      </c>
      <c r="R1309" s="204" t="s">
        <v>58</v>
      </c>
      <c r="S1309" s="205"/>
      <c r="T1309" s="204" t="s">
        <v>59</v>
      </c>
      <c r="U1309" s="205"/>
      <c r="V1309" s="204" t="s">
        <v>678</v>
      </c>
      <c r="W1309" s="206"/>
      <c r="X1309" s="206"/>
      <c r="Y1309" s="206"/>
      <c r="Z1309" s="206"/>
      <c r="AA1309" s="205"/>
      <c r="AB1309" s="204"/>
      <c r="AC1309" s="206"/>
      <c r="AD1309" s="206"/>
      <c r="AE1309" s="206"/>
      <c r="AF1309" s="206"/>
      <c r="AG1309" s="205"/>
    </row>
    <row r="1310" spans="2:33" x14ac:dyDescent="0.25">
      <c r="B1310" s="203">
        <v>1291</v>
      </c>
      <c r="C1310" s="204" t="s">
        <v>676</v>
      </c>
      <c r="D1310" s="205"/>
      <c r="E1310" s="207" t="s">
        <v>677</v>
      </c>
      <c r="F1310" s="208"/>
      <c r="G1310" s="209"/>
      <c r="H1310" s="210">
        <v>39409</v>
      </c>
      <c r="I1310" s="205"/>
      <c r="J1310" s="210">
        <v>39409</v>
      </c>
      <c r="K1310" s="205"/>
      <c r="L1310" s="37">
        <v>10204</v>
      </c>
      <c r="M1310" s="204">
        <v>4</v>
      </c>
      <c r="N1310" s="205"/>
      <c r="O1310" s="36">
        <v>5</v>
      </c>
      <c r="P1310" s="36"/>
      <c r="Q1310" s="36">
        <v>120</v>
      </c>
      <c r="R1310" s="204" t="s">
        <v>58</v>
      </c>
      <c r="S1310" s="205"/>
      <c r="T1310" s="204" t="s">
        <v>59</v>
      </c>
      <c r="U1310" s="205"/>
      <c r="V1310" s="204" t="s">
        <v>678</v>
      </c>
      <c r="W1310" s="206"/>
      <c r="X1310" s="206"/>
      <c r="Y1310" s="206"/>
      <c r="Z1310" s="206"/>
      <c r="AA1310" s="205"/>
      <c r="AB1310" s="204"/>
      <c r="AC1310" s="206"/>
      <c r="AD1310" s="206"/>
      <c r="AE1310" s="206"/>
      <c r="AF1310" s="206"/>
      <c r="AG1310" s="205"/>
    </row>
    <row r="1311" spans="2:33" x14ac:dyDescent="0.25">
      <c r="B1311" s="203">
        <v>1292</v>
      </c>
      <c r="C1311" s="204" t="s">
        <v>676</v>
      </c>
      <c r="D1311" s="205"/>
      <c r="E1311" s="207" t="s">
        <v>677</v>
      </c>
      <c r="F1311" s="208"/>
      <c r="G1311" s="209"/>
      <c r="H1311" s="210">
        <v>39427</v>
      </c>
      <c r="I1311" s="205"/>
      <c r="J1311" s="210">
        <v>39427</v>
      </c>
      <c r="K1311" s="205"/>
      <c r="L1311" s="37">
        <v>10204</v>
      </c>
      <c r="M1311" s="204">
        <v>5</v>
      </c>
      <c r="N1311" s="205"/>
      <c r="O1311" s="36">
        <v>6</v>
      </c>
      <c r="P1311" s="36"/>
      <c r="Q1311" s="36">
        <v>231</v>
      </c>
      <c r="R1311" s="204" t="s">
        <v>58</v>
      </c>
      <c r="S1311" s="205"/>
      <c r="T1311" s="204" t="s">
        <v>59</v>
      </c>
      <c r="U1311" s="205"/>
      <c r="V1311" s="204" t="s">
        <v>678</v>
      </c>
      <c r="W1311" s="206"/>
      <c r="X1311" s="206"/>
      <c r="Y1311" s="206"/>
      <c r="Z1311" s="206"/>
      <c r="AA1311" s="205"/>
      <c r="AB1311" s="204"/>
      <c r="AC1311" s="206"/>
      <c r="AD1311" s="206"/>
      <c r="AE1311" s="206"/>
      <c r="AF1311" s="206"/>
      <c r="AG1311" s="205"/>
    </row>
    <row r="1312" spans="2:33" x14ac:dyDescent="0.25">
      <c r="B1312" s="203">
        <v>1293</v>
      </c>
      <c r="C1312" s="204" t="s">
        <v>676</v>
      </c>
      <c r="D1312" s="205"/>
      <c r="E1312" s="207" t="s">
        <v>677</v>
      </c>
      <c r="F1312" s="208"/>
      <c r="G1312" s="209"/>
      <c r="H1312" s="210">
        <v>39444</v>
      </c>
      <c r="I1312" s="205"/>
      <c r="J1312" s="210">
        <v>39444</v>
      </c>
      <c r="K1312" s="205"/>
      <c r="L1312" s="37">
        <v>10204</v>
      </c>
      <c r="M1312" s="204">
        <v>6</v>
      </c>
      <c r="N1312" s="205"/>
      <c r="O1312" s="36">
        <v>7</v>
      </c>
      <c r="P1312" s="36"/>
      <c r="Q1312" s="36">
        <v>160</v>
      </c>
      <c r="R1312" s="204" t="s">
        <v>58</v>
      </c>
      <c r="S1312" s="205"/>
      <c r="T1312" s="204" t="s">
        <v>59</v>
      </c>
      <c r="U1312" s="205"/>
      <c r="V1312" s="204" t="s">
        <v>678</v>
      </c>
      <c r="W1312" s="206"/>
      <c r="X1312" s="206"/>
      <c r="Y1312" s="206"/>
      <c r="Z1312" s="206"/>
      <c r="AA1312" s="205"/>
      <c r="AB1312" s="204"/>
      <c r="AC1312" s="206"/>
      <c r="AD1312" s="206"/>
      <c r="AE1312" s="206"/>
      <c r="AF1312" s="206"/>
      <c r="AG1312" s="205"/>
    </row>
    <row r="1313" spans="2:33" x14ac:dyDescent="0.25">
      <c r="B1313" s="203">
        <v>1294</v>
      </c>
      <c r="C1313" s="204" t="s">
        <v>676</v>
      </c>
      <c r="D1313" s="205"/>
      <c r="E1313" s="207" t="s">
        <v>677</v>
      </c>
      <c r="F1313" s="208"/>
      <c r="G1313" s="209"/>
      <c r="H1313" s="210">
        <v>39470</v>
      </c>
      <c r="I1313" s="205"/>
      <c r="J1313" s="210">
        <v>39470</v>
      </c>
      <c r="K1313" s="205"/>
      <c r="L1313" s="37">
        <v>10204</v>
      </c>
      <c r="M1313" s="204">
        <v>7</v>
      </c>
      <c r="N1313" s="205"/>
      <c r="O1313" s="36">
        <v>1</v>
      </c>
      <c r="P1313" s="36"/>
      <c r="Q1313" s="36">
        <v>144</v>
      </c>
      <c r="R1313" s="204" t="s">
        <v>58</v>
      </c>
      <c r="S1313" s="205"/>
      <c r="T1313" s="204" t="s">
        <v>59</v>
      </c>
      <c r="U1313" s="205"/>
      <c r="V1313" s="204" t="s">
        <v>678</v>
      </c>
      <c r="W1313" s="206"/>
      <c r="X1313" s="206"/>
      <c r="Y1313" s="206"/>
      <c r="Z1313" s="206"/>
      <c r="AA1313" s="205"/>
      <c r="AB1313" s="204"/>
      <c r="AC1313" s="206"/>
      <c r="AD1313" s="206"/>
      <c r="AE1313" s="206"/>
      <c r="AF1313" s="206"/>
      <c r="AG1313" s="205"/>
    </row>
    <row r="1314" spans="2:33" x14ac:dyDescent="0.25">
      <c r="B1314" s="203">
        <v>1295</v>
      </c>
      <c r="C1314" s="204" t="s">
        <v>676</v>
      </c>
      <c r="D1314" s="205"/>
      <c r="E1314" s="207" t="s">
        <v>677</v>
      </c>
      <c r="F1314" s="208"/>
      <c r="G1314" s="209"/>
      <c r="H1314" s="210">
        <v>39616</v>
      </c>
      <c r="I1314" s="205"/>
      <c r="J1314" s="210">
        <v>39616</v>
      </c>
      <c r="K1314" s="205"/>
      <c r="L1314" s="37">
        <v>10204</v>
      </c>
      <c r="M1314" s="204">
        <v>8</v>
      </c>
      <c r="N1314" s="205"/>
      <c r="O1314" s="36">
        <v>2</v>
      </c>
      <c r="P1314" s="36"/>
      <c r="Q1314" s="36">
        <v>228</v>
      </c>
      <c r="R1314" s="204" t="s">
        <v>58</v>
      </c>
      <c r="S1314" s="205"/>
      <c r="T1314" s="204" t="s">
        <v>59</v>
      </c>
      <c r="U1314" s="205"/>
      <c r="V1314" s="204" t="s">
        <v>678</v>
      </c>
      <c r="W1314" s="206"/>
      <c r="X1314" s="206"/>
      <c r="Y1314" s="206"/>
      <c r="Z1314" s="206"/>
      <c r="AA1314" s="205"/>
      <c r="AB1314" s="204"/>
      <c r="AC1314" s="206"/>
      <c r="AD1314" s="206"/>
      <c r="AE1314" s="206"/>
      <c r="AF1314" s="206"/>
      <c r="AG1314" s="205"/>
    </row>
    <row r="1315" spans="2:33" x14ac:dyDescent="0.25">
      <c r="B1315" s="203">
        <v>1296</v>
      </c>
      <c r="C1315" s="204" t="s">
        <v>676</v>
      </c>
      <c r="D1315" s="205"/>
      <c r="E1315" s="207" t="s">
        <v>677</v>
      </c>
      <c r="F1315" s="208"/>
      <c r="G1315" s="209"/>
      <c r="H1315" s="210">
        <v>39645</v>
      </c>
      <c r="I1315" s="205"/>
      <c r="J1315" s="210">
        <v>39645</v>
      </c>
      <c r="K1315" s="205"/>
      <c r="L1315" s="36">
        <v>10205</v>
      </c>
      <c r="M1315" s="204">
        <v>1</v>
      </c>
      <c r="N1315" s="205"/>
      <c r="O1315" s="36">
        <v>3</v>
      </c>
      <c r="P1315" s="36"/>
      <c r="Q1315" s="36">
        <v>196</v>
      </c>
      <c r="R1315" s="204" t="s">
        <v>58</v>
      </c>
      <c r="S1315" s="205"/>
      <c r="T1315" s="204" t="s">
        <v>59</v>
      </c>
      <c r="U1315" s="205"/>
      <c r="V1315" s="204" t="s">
        <v>678</v>
      </c>
      <c r="W1315" s="206"/>
      <c r="X1315" s="206"/>
      <c r="Y1315" s="206"/>
      <c r="Z1315" s="206"/>
      <c r="AA1315" s="205"/>
      <c r="AB1315" s="204"/>
      <c r="AC1315" s="206"/>
      <c r="AD1315" s="206"/>
      <c r="AE1315" s="206"/>
      <c r="AF1315" s="206"/>
      <c r="AG1315" s="205"/>
    </row>
    <row r="1316" spans="2:33" x14ac:dyDescent="0.25">
      <c r="B1316" s="203">
        <v>1297</v>
      </c>
      <c r="C1316" s="204" t="s">
        <v>676</v>
      </c>
      <c r="D1316" s="205"/>
      <c r="E1316" s="207" t="s">
        <v>677</v>
      </c>
      <c r="F1316" s="208"/>
      <c r="G1316" s="209"/>
      <c r="H1316" s="210">
        <v>39657</v>
      </c>
      <c r="I1316" s="205"/>
      <c r="J1316" s="210">
        <v>39805</v>
      </c>
      <c r="K1316" s="205"/>
      <c r="L1316" s="37">
        <v>10205</v>
      </c>
      <c r="M1316" s="204">
        <v>2</v>
      </c>
      <c r="N1316" s="205"/>
      <c r="O1316" s="36">
        <v>4</v>
      </c>
      <c r="P1316" s="36"/>
      <c r="Q1316" s="36">
        <v>106</v>
      </c>
      <c r="R1316" s="204" t="s">
        <v>58</v>
      </c>
      <c r="S1316" s="205"/>
      <c r="T1316" s="204" t="s">
        <v>59</v>
      </c>
      <c r="U1316" s="205"/>
      <c r="V1316" s="204" t="s">
        <v>678</v>
      </c>
      <c r="W1316" s="206"/>
      <c r="X1316" s="206"/>
      <c r="Y1316" s="206"/>
      <c r="Z1316" s="206"/>
      <c r="AA1316" s="205"/>
      <c r="AB1316" s="204"/>
      <c r="AC1316" s="206"/>
      <c r="AD1316" s="206"/>
      <c r="AE1316" s="206"/>
      <c r="AF1316" s="206"/>
      <c r="AG1316" s="205"/>
    </row>
    <row r="1317" spans="2:33" x14ac:dyDescent="0.25">
      <c r="B1317" s="203">
        <v>1298</v>
      </c>
      <c r="C1317" s="204" t="s">
        <v>676</v>
      </c>
      <c r="D1317" s="205"/>
      <c r="E1317" s="207" t="s">
        <v>677</v>
      </c>
      <c r="F1317" s="208"/>
      <c r="G1317" s="209"/>
      <c r="H1317" s="210">
        <v>39829</v>
      </c>
      <c r="I1317" s="205"/>
      <c r="J1317" s="210">
        <v>40532</v>
      </c>
      <c r="K1317" s="205"/>
      <c r="L1317" s="37">
        <v>10205</v>
      </c>
      <c r="M1317" s="204">
        <v>3</v>
      </c>
      <c r="N1317" s="205"/>
      <c r="O1317" s="36"/>
      <c r="P1317" s="36"/>
      <c r="Q1317" s="36">
        <v>120</v>
      </c>
      <c r="R1317" s="204" t="s">
        <v>58</v>
      </c>
      <c r="S1317" s="205"/>
      <c r="T1317" s="204" t="s">
        <v>59</v>
      </c>
      <c r="U1317" s="205"/>
      <c r="V1317" s="204" t="s">
        <v>678</v>
      </c>
      <c r="W1317" s="206"/>
      <c r="X1317" s="206"/>
      <c r="Y1317" s="206"/>
      <c r="Z1317" s="206"/>
      <c r="AA1317" s="205"/>
      <c r="AB1317" s="204"/>
      <c r="AC1317" s="206"/>
      <c r="AD1317" s="206"/>
      <c r="AE1317" s="206"/>
      <c r="AF1317" s="206"/>
      <c r="AG1317" s="205"/>
    </row>
    <row r="1318" spans="2:33" x14ac:dyDescent="0.25">
      <c r="B1318" s="203">
        <v>1299</v>
      </c>
      <c r="C1318" s="204" t="s">
        <v>676</v>
      </c>
      <c r="D1318" s="205"/>
      <c r="E1318" s="207" t="s">
        <v>677</v>
      </c>
      <c r="F1318" s="208"/>
      <c r="G1318" s="209"/>
      <c r="H1318" s="210">
        <v>40561</v>
      </c>
      <c r="I1318" s="205"/>
      <c r="J1318" s="210">
        <v>40897</v>
      </c>
      <c r="K1318" s="205"/>
      <c r="L1318" s="37">
        <v>10205</v>
      </c>
      <c r="M1318" s="204">
        <v>4</v>
      </c>
      <c r="N1318" s="205"/>
      <c r="O1318" s="36"/>
      <c r="P1318" s="36"/>
      <c r="Q1318" s="36">
        <v>93</v>
      </c>
      <c r="R1318" s="204" t="s">
        <v>58</v>
      </c>
      <c r="S1318" s="205"/>
      <c r="T1318" s="204" t="s">
        <v>59</v>
      </c>
      <c r="U1318" s="205"/>
      <c r="V1318" s="204" t="s">
        <v>678</v>
      </c>
      <c r="W1318" s="206"/>
      <c r="X1318" s="206"/>
      <c r="Y1318" s="206"/>
      <c r="Z1318" s="206"/>
      <c r="AA1318" s="205"/>
      <c r="AB1318" s="204"/>
      <c r="AC1318" s="206"/>
      <c r="AD1318" s="206"/>
      <c r="AE1318" s="206"/>
      <c r="AF1318" s="206"/>
      <c r="AG1318" s="205"/>
    </row>
    <row r="1319" spans="2:33" x14ac:dyDescent="0.25">
      <c r="B1319" s="203">
        <v>1300</v>
      </c>
      <c r="C1319" s="204" t="s">
        <v>676</v>
      </c>
      <c r="D1319" s="205"/>
      <c r="E1319" s="207" t="s">
        <v>677</v>
      </c>
      <c r="F1319" s="208"/>
      <c r="G1319" s="209"/>
      <c r="H1319" s="210">
        <v>40925</v>
      </c>
      <c r="I1319" s="205"/>
      <c r="J1319" s="210">
        <v>41261</v>
      </c>
      <c r="K1319" s="205"/>
      <c r="L1319" s="37">
        <v>10205</v>
      </c>
      <c r="M1319" s="204">
        <v>5</v>
      </c>
      <c r="N1319" s="205"/>
      <c r="O1319" s="36"/>
      <c r="P1319" s="36"/>
      <c r="Q1319" s="36">
        <v>184</v>
      </c>
      <c r="R1319" s="204" t="s">
        <v>58</v>
      </c>
      <c r="S1319" s="205"/>
      <c r="T1319" s="204" t="s">
        <v>59</v>
      </c>
      <c r="U1319" s="205"/>
      <c r="V1319" s="204" t="s">
        <v>678</v>
      </c>
      <c r="W1319" s="206"/>
      <c r="X1319" s="206"/>
      <c r="Y1319" s="206"/>
      <c r="Z1319" s="206"/>
      <c r="AA1319" s="205"/>
      <c r="AB1319" s="204"/>
      <c r="AC1319" s="206"/>
      <c r="AD1319" s="206"/>
      <c r="AE1319" s="206"/>
      <c r="AF1319" s="206"/>
      <c r="AG1319" s="205"/>
    </row>
    <row r="1320" spans="2:33" x14ac:dyDescent="0.25">
      <c r="B1320" s="203">
        <v>1301</v>
      </c>
      <c r="C1320" s="204" t="s">
        <v>676</v>
      </c>
      <c r="D1320" s="205"/>
      <c r="E1320" s="207" t="s">
        <v>677</v>
      </c>
      <c r="F1320" s="208"/>
      <c r="G1320" s="209"/>
      <c r="H1320" s="210">
        <v>41291</v>
      </c>
      <c r="I1320" s="205"/>
      <c r="J1320" s="210">
        <v>41635</v>
      </c>
      <c r="K1320" s="205"/>
      <c r="L1320" s="37">
        <v>10205</v>
      </c>
      <c r="M1320" s="204">
        <v>6</v>
      </c>
      <c r="N1320" s="205"/>
      <c r="O1320" s="36"/>
      <c r="P1320" s="36"/>
      <c r="Q1320" s="36">
        <v>222</v>
      </c>
      <c r="R1320" s="204" t="s">
        <v>58</v>
      </c>
      <c r="S1320" s="205"/>
      <c r="T1320" s="204" t="s">
        <v>59</v>
      </c>
      <c r="U1320" s="205"/>
      <c r="V1320" s="204" t="s">
        <v>678</v>
      </c>
      <c r="W1320" s="206"/>
      <c r="X1320" s="206"/>
      <c r="Y1320" s="206"/>
      <c r="Z1320" s="206"/>
      <c r="AA1320" s="205"/>
      <c r="AB1320" s="204"/>
      <c r="AC1320" s="206"/>
      <c r="AD1320" s="206"/>
      <c r="AE1320" s="206"/>
      <c r="AF1320" s="206"/>
      <c r="AG1320" s="205"/>
    </row>
    <row r="1321" spans="2:33" x14ac:dyDescent="0.25">
      <c r="B1321" s="203">
        <v>1302</v>
      </c>
      <c r="C1321" s="204" t="s">
        <v>676</v>
      </c>
      <c r="D1321" s="205"/>
      <c r="E1321" s="207" t="s">
        <v>677</v>
      </c>
      <c r="F1321" s="208"/>
      <c r="G1321" s="209"/>
      <c r="H1321" s="210">
        <v>41653</v>
      </c>
      <c r="I1321" s="205"/>
      <c r="J1321" s="210">
        <v>41995</v>
      </c>
      <c r="K1321" s="205"/>
      <c r="L1321" s="37">
        <v>10205</v>
      </c>
      <c r="M1321" s="204">
        <v>7</v>
      </c>
      <c r="N1321" s="205"/>
      <c r="O1321" s="36"/>
      <c r="P1321" s="36"/>
      <c r="Q1321" s="36">
        <v>239</v>
      </c>
      <c r="R1321" s="204" t="s">
        <v>58</v>
      </c>
      <c r="S1321" s="205"/>
      <c r="T1321" s="204" t="s">
        <v>59</v>
      </c>
      <c r="U1321" s="205"/>
      <c r="V1321" s="204" t="s">
        <v>678</v>
      </c>
      <c r="W1321" s="206"/>
      <c r="X1321" s="206"/>
      <c r="Y1321" s="206"/>
      <c r="Z1321" s="206"/>
      <c r="AA1321" s="205"/>
      <c r="AB1321" s="204"/>
      <c r="AC1321" s="206"/>
      <c r="AD1321" s="206"/>
      <c r="AE1321" s="206"/>
      <c r="AF1321" s="206"/>
      <c r="AG1321" s="205"/>
    </row>
    <row r="1322" spans="2:33" ht="48.75" customHeight="1" x14ac:dyDescent="0.25">
      <c r="B1322" s="203">
        <v>1303</v>
      </c>
      <c r="C1322" s="204"/>
      <c r="D1322" s="205"/>
      <c r="E1322" s="204"/>
      <c r="F1322" s="206"/>
      <c r="G1322" s="205"/>
      <c r="H1322" s="210"/>
      <c r="I1322" s="211"/>
      <c r="J1322" s="210"/>
      <c r="K1322" s="211"/>
      <c r="L1322" s="37">
        <v>10206</v>
      </c>
      <c r="M1322" s="204"/>
      <c r="N1322" s="205"/>
      <c r="O1322" s="37"/>
      <c r="P1322" s="37"/>
      <c r="Q1322" s="37"/>
      <c r="R1322" s="204"/>
      <c r="S1322" s="205"/>
      <c r="T1322" s="204"/>
      <c r="U1322" s="205"/>
      <c r="V1322" s="204"/>
      <c r="W1322" s="206"/>
      <c r="X1322" s="206"/>
      <c r="Y1322" s="206"/>
      <c r="Z1322" s="206"/>
      <c r="AA1322" s="205"/>
      <c r="AB1322" s="214" t="s">
        <v>2726</v>
      </c>
      <c r="AC1322" s="215"/>
      <c r="AD1322" s="215"/>
      <c r="AE1322" s="215"/>
      <c r="AF1322" s="215"/>
      <c r="AG1322" s="216"/>
    </row>
    <row r="1323" spans="2:33" x14ac:dyDescent="0.25">
      <c r="B1323" s="203">
        <v>1304</v>
      </c>
      <c r="C1323" s="204" t="s">
        <v>685</v>
      </c>
      <c r="D1323" s="205"/>
      <c r="E1323" s="207" t="s">
        <v>686</v>
      </c>
      <c r="F1323" s="208"/>
      <c r="G1323" s="209"/>
      <c r="H1323" s="210">
        <v>35547</v>
      </c>
      <c r="I1323" s="205"/>
      <c r="J1323" s="210">
        <v>37586</v>
      </c>
      <c r="K1323" s="205"/>
      <c r="L1323" s="36">
        <v>10207</v>
      </c>
      <c r="M1323" s="204">
        <v>1</v>
      </c>
      <c r="N1323" s="205"/>
      <c r="O1323" s="36"/>
      <c r="P1323" s="36"/>
      <c r="Q1323" s="36">
        <v>264</v>
      </c>
      <c r="R1323" s="204" t="s">
        <v>58</v>
      </c>
      <c r="S1323" s="205"/>
      <c r="T1323" s="204" t="s">
        <v>59</v>
      </c>
      <c r="U1323" s="205"/>
      <c r="V1323" s="204" t="s">
        <v>687</v>
      </c>
      <c r="W1323" s="206"/>
      <c r="X1323" s="206"/>
      <c r="Y1323" s="206"/>
      <c r="Z1323" s="206"/>
      <c r="AA1323" s="205"/>
      <c r="AB1323" s="204"/>
      <c r="AC1323" s="206"/>
      <c r="AD1323" s="206"/>
      <c r="AE1323" s="206"/>
      <c r="AF1323" s="206"/>
      <c r="AG1323" s="205"/>
    </row>
    <row r="1324" spans="2:33" x14ac:dyDescent="0.25">
      <c r="B1324" s="203">
        <v>1305</v>
      </c>
      <c r="C1324" s="204" t="s">
        <v>685</v>
      </c>
      <c r="D1324" s="205"/>
      <c r="E1324" s="207" t="s">
        <v>686</v>
      </c>
      <c r="F1324" s="208"/>
      <c r="G1324" s="209"/>
      <c r="H1324" s="210">
        <v>37070</v>
      </c>
      <c r="I1324" s="211"/>
      <c r="J1324" s="210">
        <v>37448</v>
      </c>
      <c r="K1324" s="211"/>
      <c r="L1324" s="51">
        <v>10207</v>
      </c>
      <c r="M1324" s="204">
        <v>2</v>
      </c>
      <c r="N1324" s="205"/>
      <c r="O1324" s="51"/>
      <c r="P1324" s="51"/>
      <c r="Q1324" s="51">
        <v>225</v>
      </c>
      <c r="R1324" s="204" t="s">
        <v>58</v>
      </c>
      <c r="S1324" s="205"/>
      <c r="T1324" s="204" t="s">
        <v>59</v>
      </c>
      <c r="U1324" s="205"/>
      <c r="V1324" s="204" t="s">
        <v>687</v>
      </c>
      <c r="W1324" s="206"/>
      <c r="X1324" s="206"/>
      <c r="Y1324" s="206"/>
      <c r="Z1324" s="206"/>
      <c r="AA1324" s="205"/>
      <c r="AB1324" s="204"/>
      <c r="AC1324" s="206"/>
      <c r="AD1324" s="206"/>
      <c r="AE1324" s="206"/>
      <c r="AF1324" s="206"/>
      <c r="AG1324" s="205"/>
    </row>
    <row r="1325" spans="2:33" x14ac:dyDescent="0.25">
      <c r="B1325" s="203">
        <v>1306</v>
      </c>
      <c r="C1325" s="204" t="s">
        <v>685</v>
      </c>
      <c r="D1325" s="205"/>
      <c r="E1325" s="207" t="s">
        <v>686</v>
      </c>
      <c r="F1325" s="208"/>
      <c r="G1325" s="209"/>
      <c r="H1325" s="210">
        <v>37644</v>
      </c>
      <c r="I1325" s="205"/>
      <c r="J1325" s="210">
        <v>37974</v>
      </c>
      <c r="K1325" s="205"/>
      <c r="L1325" s="37">
        <v>10207</v>
      </c>
      <c r="M1325" s="204">
        <v>3</v>
      </c>
      <c r="N1325" s="205"/>
      <c r="O1325" s="36"/>
      <c r="P1325" s="36"/>
      <c r="Q1325" s="36">
        <v>187</v>
      </c>
      <c r="R1325" s="204" t="s">
        <v>58</v>
      </c>
      <c r="S1325" s="205"/>
      <c r="T1325" s="204" t="s">
        <v>59</v>
      </c>
      <c r="U1325" s="205"/>
      <c r="V1325" s="204" t="s">
        <v>687</v>
      </c>
      <c r="W1325" s="206"/>
      <c r="X1325" s="206"/>
      <c r="Y1325" s="206"/>
      <c r="Z1325" s="206"/>
      <c r="AA1325" s="205"/>
      <c r="AB1325" s="204"/>
      <c r="AC1325" s="206"/>
      <c r="AD1325" s="206"/>
      <c r="AE1325" s="206"/>
      <c r="AF1325" s="206"/>
      <c r="AG1325" s="205"/>
    </row>
    <row r="1326" spans="2:33" x14ac:dyDescent="0.25">
      <c r="B1326" s="203">
        <v>1307</v>
      </c>
      <c r="C1326" s="204" t="s">
        <v>685</v>
      </c>
      <c r="D1326" s="205"/>
      <c r="E1326" s="207" t="s">
        <v>686</v>
      </c>
      <c r="F1326" s="208"/>
      <c r="G1326" s="209"/>
      <c r="H1326" s="210">
        <v>38019</v>
      </c>
      <c r="I1326" s="205"/>
      <c r="J1326" s="210">
        <v>38693</v>
      </c>
      <c r="K1326" s="205"/>
      <c r="L1326" s="37">
        <v>10207</v>
      </c>
      <c r="M1326" s="204">
        <v>4</v>
      </c>
      <c r="N1326" s="205"/>
      <c r="O1326" s="36"/>
      <c r="P1326" s="36"/>
      <c r="Q1326" s="36">
        <v>116</v>
      </c>
      <c r="R1326" s="204" t="s">
        <v>58</v>
      </c>
      <c r="S1326" s="205"/>
      <c r="T1326" s="204" t="s">
        <v>59</v>
      </c>
      <c r="U1326" s="205"/>
      <c r="V1326" s="204" t="s">
        <v>687</v>
      </c>
      <c r="W1326" s="206"/>
      <c r="X1326" s="206"/>
      <c r="Y1326" s="206"/>
      <c r="Z1326" s="206"/>
      <c r="AA1326" s="205"/>
      <c r="AB1326" s="204"/>
      <c r="AC1326" s="206"/>
      <c r="AD1326" s="206"/>
      <c r="AE1326" s="206"/>
      <c r="AF1326" s="206"/>
      <c r="AG1326" s="205"/>
    </row>
    <row r="1327" spans="2:33" x14ac:dyDescent="0.25">
      <c r="B1327" s="203">
        <v>1308</v>
      </c>
      <c r="C1327" s="204" t="s">
        <v>685</v>
      </c>
      <c r="D1327" s="205"/>
      <c r="E1327" s="207" t="s">
        <v>686</v>
      </c>
      <c r="F1327" s="208"/>
      <c r="G1327" s="209"/>
      <c r="H1327" s="210">
        <v>38742</v>
      </c>
      <c r="I1327" s="205"/>
      <c r="J1327" s="210">
        <v>38825</v>
      </c>
      <c r="K1327" s="205"/>
      <c r="L1327" s="37">
        <v>10207</v>
      </c>
      <c r="M1327" s="204">
        <v>5</v>
      </c>
      <c r="N1327" s="205"/>
      <c r="O1327" s="36">
        <v>1</v>
      </c>
      <c r="P1327" s="36"/>
      <c r="Q1327" s="36">
        <v>171</v>
      </c>
      <c r="R1327" s="204" t="s">
        <v>58</v>
      </c>
      <c r="S1327" s="205"/>
      <c r="T1327" s="204" t="s">
        <v>59</v>
      </c>
      <c r="U1327" s="205"/>
      <c r="V1327" s="204" t="s">
        <v>687</v>
      </c>
      <c r="W1327" s="206"/>
      <c r="X1327" s="206"/>
      <c r="Y1327" s="206"/>
      <c r="Z1327" s="206"/>
      <c r="AA1327" s="205"/>
      <c r="AB1327" s="204"/>
      <c r="AC1327" s="206"/>
      <c r="AD1327" s="206"/>
      <c r="AE1327" s="206"/>
      <c r="AF1327" s="206"/>
      <c r="AG1327" s="205"/>
    </row>
    <row r="1328" spans="2:33" x14ac:dyDescent="0.25">
      <c r="B1328" s="203">
        <v>1309</v>
      </c>
      <c r="C1328" s="204" t="s">
        <v>685</v>
      </c>
      <c r="D1328" s="205"/>
      <c r="E1328" s="207" t="s">
        <v>686</v>
      </c>
      <c r="F1328" s="208"/>
      <c r="G1328" s="209"/>
      <c r="H1328" s="210">
        <v>38839</v>
      </c>
      <c r="I1328" s="205"/>
      <c r="J1328" s="210">
        <v>39020</v>
      </c>
      <c r="K1328" s="205"/>
      <c r="L1328" s="37">
        <v>10207</v>
      </c>
      <c r="M1328" s="204">
        <v>6</v>
      </c>
      <c r="N1328" s="205"/>
      <c r="O1328" s="36">
        <v>2</v>
      </c>
      <c r="P1328" s="36"/>
      <c r="Q1328" s="36">
        <v>155</v>
      </c>
      <c r="R1328" s="204" t="s">
        <v>58</v>
      </c>
      <c r="S1328" s="205"/>
      <c r="T1328" s="204" t="s">
        <v>59</v>
      </c>
      <c r="U1328" s="205"/>
      <c r="V1328" s="204" t="s">
        <v>687</v>
      </c>
      <c r="W1328" s="206"/>
      <c r="X1328" s="206"/>
      <c r="Y1328" s="206"/>
      <c r="Z1328" s="206"/>
      <c r="AA1328" s="205"/>
      <c r="AB1328" s="204"/>
      <c r="AC1328" s="206"/>
      <c r="AD1328" s="206"/>
      <c r="AE1328" s="206"/>
      <c r="AF1328" s="206"/>
      <c r="AG1328" s="205"/>
    </row>
    <row r="1329" spans="2:33" x14ac:dyDescent="0.25">
      <c r="B1329" s="203">
        <v>1310</v>
      </c>
      <c r="C1329" s="204" t="s">
        <v>685</v>
      </c>
      <c r="D1329" s="205"/>
      <c r="E1329" s="207" t="s">
        <v>686</v>
      </c>
      <c r="F1329" s="208"/>
      <c r="G1329" s="209"/>
      <c r="H1329" s="210">
        <v>39119</v>
      </c>
      <c r="I1329" s="205"/>
      <c r="J1329" s="210">
        <v>39406</v>
      </c>
      <c r="K1329" s="205"/>
      <c r="L1329" s="37">
        <v>10207</v>
      </c>
      <c r="M1329" s="204">
        <v>7</v>
      </c>
      <c r="N1329" s="205"/>
      <c r="O1329" s="36"/>
      <c r="P1329" s="36"/>
      <c r="Q1329" s="36">
        <v>149</v>
      </c>
      <c r="R1329" s="204" t="s">
        <v>58</v>
      </c>
      <c r="S1329" s="205"/>
      <c r="T1329" s="204" t="s">
        <v>59</v>
      </c>
      <c r="U1329" s="205"/>
      <c r="V1329" s="204" t="s">
        <v>687</v>
      </c>
      <c r="W1329" s="206"/>
      <c r="X1329" s="206"/>
      <c r="Y1329" s="206"/>
      <c r="Z1329" s="206"/>
      <c r="AA1329" s="205"/>
      <c r="AB1329" s="204"/>
      <c r="AC1329" s="206"/>
      <c r="AD1329" s="206"/>
      <c r="AE1329" s="206"/>
      <c r="AF1329" s="206"/>
      <c r="AG1329" s="205"/>
    </row>
    <row r="1330" spans="2:33" x14ac:dyDescent="0.25">
      <c r="B1330" s="203">
        <v>1311</v>
      </c>
      <c r="C1330" s="204" t="s">
        <v>685</v>
      </c>
      <c r="D1330" s="205"/>
      <c r="E1330" s="207" t="s">
        <v>686</v>
      </c>
      <c r="F1330" s="208"/>
      <c r="G1330" s="209"/>
      <c r="H1330" s="210">
        <v>39484</v>
      </c>
      <c r="I1330" s="205"/>
      <c r="J1330" s="210">
        <v>39539</v>
      </c>
      <c r="K1330" s="205"/>
      <c r="L1330" s="51">
        <v>10208</v>
      </c>
      <c r="M1330" s="204">
        <v>1</v>
      </c>
      <c r="N1330" s="205"/>
      <c r="O1330" s="36">
        <v>1</v>
      </c>
      <c r="P1330" s="36"/>
      <c r="Q1330" s="36">
        <v>193</v>
      </c>
      <c r="R1330" s="204" t="s">
        <v>58</v>
      </c>
      <c r="S1330" s="205"/>
      <c r="T1330" s="204" t="s">
        <v>59</v>
      </c>
      <c r="U1330" s="205"/>
      <c r="V1330" s="204" t="s">
        <v>687</v>
      </c>
      <c r="W1330" s="206"/>
      <c r="X1330" s="206"/>
      <c r="Y1330" s="206"/>
      <c r="Z1330" s="206"/>
      <c r="AA1330" s="205"/>
      <c r="AB1330" s="204"/>
      <c r="AC1330" s="206"/>
      <c r="AD1330" s="206"/>
      <c r="AE1330" s="206"/>
      <c r="AF1330" s="206"/>
      <c r="AG1330" s="205"/>
    </row>
    <row r="1331" spans="2:33" x14ac:dyDescent="0.25">
      <c r="B1331" s="203">
        <v>1312</v>
      </c>
      <c r="C1331" s="204" t="s">
        <v>685</v>
      </c>
      <c r="D1331" s="205"/>
      <c r="E1331" s="207" t="s">
        <v>686</v>
      </c>
      <c r="F1331" s="208"/>
      <c r="G1331" s="209"/>
      <c r="H1331" s="210">
        <v>39588</v>
      </c>
      <c r="I1331" s="205"/>
      <c r="J1331" s="210">
        <v>39707</v>
      </c>
      <c r="K1331" s="205"/>
      <c r="L1331" s="51">
        <v>10208</v>
      </c>
      <c r="M1331" s="204">
        <v>2</v>
      </c>
      <c r="N1331" s="205"/>
      <c r="O1331" s="36">
        <v>2</v>
      </c>
      <c r="P1331" s="36"/>
      <c r="Q1331" s="36">
        <v>162</v>
      </c>
      <c r="R1331" s="204" t="s">
        <v>58</v>
      </c>
      <c r="S1331" s="205"/>
      <c r="T1331" s="204" t="s">
        <v>59</v>
      </c>
      <c r="U1331" s="205"/>
      <c r="V1331" s="204" t="s">
        <v>687</v>
      </c>
      <c r="W1331" s="206"/>
      <c r="X1331" s="206"/>
      <c r="Y1331" s="206"/>
      <c r="Z1331" s="206"/>
      <c r="AA1331" s="205"/>
      <c r="AB1331" s="204"/>
      <c r="AC1331" s="206"/>
      <c r="AD1331" s="206"/>
      <c r="AE1331" s="206"/>
      <c r="AF1331" s="206"/>
      <c r="AG1331" s="205"/>
    </row>
    <row r="1332" spans="2:33" x14ac:dyDescent="0.25">
      <c r="B1332" s="203">
        <v>1313</v>
      </c>
      <c r="C1332" s="204" t="s">
        <v>685</v>
      </c>
      <c r="D1332" s="205"/>
      <c r="E1332" s="207" t="s">
        <v>686</v>
      </c>
      <c r="F1332" s="208"/>
      <c r="G1332" s="209"/>
      <c r="H1332" s="210">
        <v>39924</v>
      </c>
      <c r="I1332" s="205"/>
      <c r="J1332" s="210">
        <v>40234</v>
      </c>
      <c r="K1332" s="205"/>
      <c r="L1332" s="36">
        <v>10208</v>
      </c>
      <c r="M1332" s="204">
        <v>3</v>
      </c>
      <c r="N1332" s="205"/>
      <c r="O1332" s="36"/>
      <c r="P1332" s="36"/>
      <c r="Q1332" s="36">
        <v>44</v>
      </c>
      <c r="R1332" s="204" t="s">
        <v>58</v>
      </c>
      <c r="S1332" s="205"/>
      <c r="T1332" s="204" t="s">
        <v>59</v>
      </c>
      <c r="U1332" s="205"/>
      <c r="V1332" s="204" t="s">
        <v>687</v>
      </c>
      <c r="W1332" s="206"/>
      <c r="X1332" s="206"/>
      <c r="Y1332" s="206"/>
      <c r="Z1332" s="206"/>
      <c r="AA1332" s="205"/>
      <c r="AB1332" s="204"/>
      <c r="AC1332" s="206"/>
      <c r="AD1332" s="206"/>
      <c r="AE1332" s="206"/>
      <c r="AF1332" s="206"/>
      <c r="AG1332" s="205"/>
    </row>
    <row r="1333" spans="2:33" x14ac:dyDescent="0.25">
      <c r="B1333" s="203">
        <v>1314</v>
      </c>
      <c r="C1333" s="204" t="s">
        <v>685</v>
      </c>
      <c r="D1333" s="205"/>
      <c r="E1333" s="207" t="s">
        <v>686</v>
      </c>
      <c r="F1333" s="208"/>
      <c r="G1333" s="209"/>
      <c r="H1333" s="210">
        <v>40582</v>
      </c>
      <c r="I1333" s="205"/>
      <c r="J1333" s="210">
        <v>41340</v>
      </c>
      <c r="K1333" s="205"/>
      <c r="L1333" s="37">
        <v>10208</v>
      </c>
      <c r="M1333" s="204">
        <v>4</v>
      </c>
      <c r="N1333" s="205"/>
      <c r="O1333" s="36"/>
      <c r="P1333" s="36"/>
      <c r="Q1333" s="36">
        <v>180</v>
      </c>
      <c r="R1333" s="204" t="s">
        <v>58</v>
      </c>
      <c r="S1333" s="205"/>
      <c r="T1333" s="204" t="s">
        <v>59</v>
      </c>
      <c r="U1333" s="205"/>
      <c r="V1333" s="204" t="s">
        <v>687</v>
      </c>
      <c r="W1333" s="206"/>
      <c r="X1333" s="206"/>
      <c r="Y1333" s="206"/>
      <c r="Z1333" s="206"/>
      <c r="AA1333" s="205"/>
      <c r="AB1333" s="204"/>
      <c r="AC1333" s="206"/>
      <c r="AD1333" s="206"/>
      <c r="AE1333" s="206"/>
      <c r="AF1333" s="206"/>
      <c r="AG1333" s="205"/>
    </row>
    <row r="1334" spans="2:33" x14ac:dyDescent="0.25">
      <c r="B1334" s="203">
        <v>1315</v>
      </c>
      <c r="C1334" s="204" t="s">
        <v>685</v>
      </c>
      <c r="D1334" s="205"/>
      <c r="E1334" s="207" t="s">
        <v>686</v>
      </c>
      <c r="F1334" s="208"/>
      <c r="G1334" s="209"/>
      <c r="H1334" s="210">
        <v>42181</v>
      </c>
      <c r="I1334" s="211"/>
      <c r="J1334" s="210">
        <v>42320</v>
      </c>
      <c r="K1334" s="211"/>
      <c r="L1334" s="51">
        <v>10208</v>
      </c>
      <c r="M1334" s="204">
        <v>5</v>
      </c>
      <c r="N1334" s="205"/>
      <c r="O1334" s="51"/>
      <c r="P1334" s="51"/>
      <c r="Q1334" s="51">
        <v>44</v>
      </c>
      <c r="R1334" s="204" t="s">
        <v>58</v>
      </c>
      <c r="S1334" s="205"/>
      <c r="T1334" s="204" t="s">
        <v>59</v>
      </c>
      <c r="U1334" s="205"/>
      <c r="V1334" s="204" t="s">
        <v>687</v>
      </c>
      <c r="W1334" s="206"/>
      <c r="X1334" s="206"/>
      <c r="Y1334" s="206"/>
      <c r="Z1334" s="206"/>
      <c r="AA1334" s="205"/>
      <c r="AB1334" s="204"/>
      <c r="AC1334" s="206"/>
      <c r="AD1334" s="206"/>
      <c r="AE1334" s="206"/>
      <c r="AF1334" s="206"/>
      <c r="AG1334" s="205"/>
    </row>
    <row r="1335" spans="2:33" x14ac:dyDescent="0.25">
      <c r="B1335" s="203">
        <v>1316</v>
      </c>
      <c r="C1335" s="204" t="s">
        <v>685</v>
      </c>
      <c r="D1335" s="205"/>
      <c r="E1335" s="207" t="s">
        <v>686</v>
      </c>
      <c r="F1335" s="208"/>
      <c r="G1335" s="209"/>
      <c r="H1335" s="210">
        <v>42432</v>
      </c>
      <c r="I1335" s="205"/>
      <c r="J1335" s="210">
        <v>42684</v>
      </c>
      <c r="K1335" s="205"/>
      <c r="L1335" s="37">
        <v>10208</v>
      </c>
      <c r="M1335" s="204">
        <v>6</v>
      </c>
      <c r="N1335" s="205"/>
      <c r="O1335" s="36"/>
      <c r="P1335" s="36"/>
      <c r="Q1335" s="36">
        <v>49</v>
      </c>
      <c r="R1335" s="204" t="s">
        <v>58</v>
      </c>
      <c r="S1335" s="205"/>
      <c r="T1335" s="204" t="s">
        <v>59</v>
      </c>
      <c r="U1335" s="205"/>
      <c r="V1335" s="204" t="s">
        <v>687</v>
      </c>
      <c r="W1335" s="206"/>
      <c r="X1335" s="206"/>
      <c r="Y1335" s="206"/>
      <c r="Z1335" s="206"/>
      <c r="AA1335" s="205"/>
      <c r="AB1335" s="204"/>
      <c r="AC1335" s="206"/>
      <c r="AD1335" s="206"/>
      <c r="AE1335" s="206"/>
      <c r="AF1335" s="206"/>
      <c r="AG1335" s="205"/>
    </row>
    <row r="1336" spans="2:33" ht="32.25" customHeight="1" x14ac:dyDescent="0.25">
      <c r="B1336" s="203">
        <v>1317</v>
      </c>
      <c r="C1336" s="204" t="s">
        <v>688</v>
      </c>
      <c r="D1336" s="205"/>
      <c r="E1336" s="238" t="s">
        <v>689</v>
      </c>
      <c r="F1336" s="239"/>
      <c r="G1336" s="240"/>
      <c r="H1336" s="210">
        <v>37022</v>
      </c>
      <c r="I1336" s="205"/>
      <c r="J1336" s="210">
        <v>38708</v>
      </c>
      <c r="K1336" s="205"/>
      <c r="L1336" s="36">
        <v>10209</v>
      </c>
      <c r="M1336" s="204">
        <v>1</v>
      </c>
      <c r="N1336" s="205"/>
      <c r="O1336" s="36"/>
      <c r="P1336" s="36"/>
      <c r="Q1336" s="36">
        <v>207</v>
      </c>
      <c r="R1336" s="204" t="s">
        <v>58</v>
      </c>
      <c r="S1336" s="205"/>
      <c r="T1336" s="204" t="s">
        <v>59</v>
      </c>
      <c r="U1336" s="205"/>
      <c r="V1336" s="204" t="s">
        <v>690</v>
      </c>
      <c r="W1336" s="206"/>
      <c r="X1336" s="206"/>
      <c r="Y1336" s="206"/>
      <c r="Z1336" s="206"/>
      <c r="AA1336" s="205"/>
      <c r="AB1336" s="204"/>
      <c r="AC1336" s="206"/>
      <c r="AD1336" s="206"/>
      <c r="AE1336" s="206"/>
      <c r="AF1336" s="206"/>
      <c r="AG1336" s="205"/>
    </row>
    <row r="1337" spans="2:33" ht="27.75" customHeight="1" x14ac:dyDescent="0.25">
      <c r="B1337" s="203">
        <v>1318</v>
      </c>
      <c r="C1337" s="204" t="s">
        <v>688</v>
      </c>
      <c r="D1337" s="205"/>
      <c r="E1337" s="238" t="s">
        <v>689</v>
      </c>
      <c r="F1337" s="239"/>
      <c r="G1337" s="240"/>
      <c r="H1337" s="210">
        <v>38747</v>
      </c>
      <c r="I1337" s="205"/>
      <c r="J1337" s="210">
        <v>39069</v>
      </c>
      <c r="K1337" s="205"/>
      <c r="L1337" s="37">
        <v>10209</v>
      </c>
      <c r="M1337" s="204">
        <v>2</v>
      </c>
      <c r="N1337" s="205"/>
      <c r="O1337" s="36"/>
      <c r="P1337" s="36"/>
      <c r="Q1337" s="36">
        <v>136</v>
      </c>
      <c r="R1337" s="204" t="s">
        <v>58</v>
      </c>
      <c r="S1337" s="205"/>
      <c r="T1337" s="204" t="s">
        <v>59</v>
      </c>
      <c r="U1337" s="205"/>
      <c r="V1337" s="204" t="s">
        <v>690</v>
      </c>
      <c r="W1337" s="206"/>
      <c r="X1337" s="206"/>
      <c r="Y1337" s="206"/>
      <c r="Z1337" s="206"/>
      <c r="AA1337" s="205"/>
      <c r="AB1337" s="204"/>
      <c r="AC1337" s="206"/>
      <c r="AD1337" s="206"/>
      <c r="AE1337" s="206"/>
      <c r="AF1337" s="206"/>
      <c r="AG1337" s="205"/>
    </row>
    <row r="1338" spans="2:33" ht="29.25" customHeight="1" x14ac:dyDescent="0.25">
      <c r="B1338" s="203">
        <v>1319</v>
      </c>
      <c r="C1338" s="204" t="s">
        <v>688</v>
      </c>
      <c r="D1338" s="205"/>
      <c r="E1338" s="238" t="s">
        <v>689</v>
      </c>
      <c r="F1338" s="239"/>
      <c r="G1338" s="240"/>
      <c r="H1338" s="210">
        <v>39846</v>
      </c>
      <c r="I1338" s="205"/>
      <c r="J1338" s="210">
        <v>40476</v>
      </c>
      <c r="K1338" s="205"/>
      <c r="L1338" s="37">
        <v>10209</v>
      </c>
      <c r="M1338" s="204">
        <v>3</v>
      </c>
      <c r="N1338" s="205"/>
      <c r="O1338" s="36"/>
      <c r="P1338" s="36"/>
      <c r="Q1338" s="36">
        <v>170</v>
      </c>
      <c r="R1338" s="204" t="s">
        <v>58</v>
      </c>
      <c r="S1338" s="205"/>
      <c r="T1338" s="204" t="s">
        <v>59</v>
      </c>
      <c r="U1338" s="205"/>
      <c r="V1338" s="204" t="s">
        <v>690</v>
      </c>
      <c r="W1338" s="206"/>
      <c r="X1338" s="206"/>
      <c r="Y1338" s="206"/>
      <c r="Z1338" s="206"/>
      <c r="AA1338" s="205"/>
      <c r="AB1338" s="204"/>
      <c r="AC1338" s="206"/>
      <c r="AD1338" s="206"/>
      <c r="AE1338" s="206"/>
      <c r="AF1338" s="206"/>
      <c r="AG1338" s="205"/>
    </row>
    <row r="1339" spans="2:33" ht="27.75" customHeight="1" x14ac:dyDescent="0.25">
      <c r="B1339" s="203">
        <v>1320</v>
      </c>
      <c r="C1339" s="204" t="s">
        <v>688</v>
      </c>
      <c r="D1339" s="205"/>
      <c r="E1339" s="238" t="s">
        <v>689</v>
      </c>
      <c r="F1339" s="239"/>
      <c r="G1339" s="240"/>
      <c r="H1339" s="210">
        <v>40581</v>
      </c>
      <c r="I1339" s="205"/>
      <c r="J1339" s="210">
        <v>41029</v>
      </c>
      <c r="K1339" s="205"/>
      <c r="L1339" s="37">
        <v>10209</v>
      </c>
      <c r="M1339" s="204">
        <v>4</v>
      </c>
      <c r="N1339" s="205"/>
      <c r="O1339" s="36"/>
      <c r="P1339" s="36"/>
      <c r="Q1339" s="36">
        <v>164</v>
      </c>
      <c r="R1339" s="204" t="s">
        <v>58</v>
      </c>
      <c r="S1339" s="205"/>
      <c r="T1339" s="204" t="s">
        <v>59</v>
      </c>
      <c r="U1339" s="205"/>
      <c r="V1339" s="204" t="s">
        <v>690</v>
      </c>
      <c r="W1339" s="206"/>
      <c r="X1339" s="206"/>
      <c r="Y1339" s="206"/>
      <c r="Z1339" s="206"/>
      <c r="AA1339" s="205"/>
      <c r="AB1339" s="204"/>
      <c r="AC1339" s="206"/>
      <c r="AD1339" s="206"/>
      <c r="AE1339" s="206"/>
      <c r="AF1339" s="206"/>
      <c r="AG1339" s="205"/>
    </row>
    <row r="1340" spans="2:33" ht="30.75" customHeight="1" x14ac:dyDescent="0.25">
      <c r="B1340" s="203">
        <v>1321</v>
      </c>
      <c r="C1340" s="204" t="s">
        <v>688</v>
      </c>
      <c r="D1340" s="205"/>
      <c r="E1340" s="238" t="s">
        <v>689</v>
      </c>
      <c r="F1340" s="239"/>
      <c r="G1340" s="240"/>
      <c r="H1340" s="210">
        <v>41309</v>
      </c>
      <c r="I1340" s="205"/>
      <c r="J1340" s="210">
        <v>41540</v>
      </c>
      <c r="K1340" s="205"/>
      <c r="L1340" s="37">
        <v>10209</v>
      </c>
      <c r="M1340" s="204">
        <v>5</v>
      </c>
      <c r="N1340" s="205"/>
      <c r="O1340" s="36"/>
      <c r="P1340" s="36"/>
      <c r="Q1340" s="36">
        <v>34</v>
      </c>
      <c r="R1340" s="204" t="s">
        <v>58</v>
      </c>
      <c r="S1340" s="205"/>
      <c r="T1340" s="204" t="s">
        <v>59</v>
      </c>
      <c r="U1340" s="205"/>
      <c r="V1340" s="204" t="s">
        <v>690</v>
      </c>
      <c r="W1340" s="206"/>
      <c r="X1340" s="206"/>
      <c r="Y1340" s="206"/>
      <c r="Z1340" s="206"/>
      <c r="AA1340" s="205"/>
      <c r="AB1340" s="204" t="s">
        <v>437</v>
      </c>
      <c r="AC1340" s="206"/>
      <c r="AD1340" s="206"/>
      <c r="AE1340" s="206"/>
      <c r="AF1340" s="206"/>
      <c r="AG1340" s="205"/>
    </row>
    <row r="1341" spans="2:33" ht="29.25" customHeight="1" x14ac:dyDescent="0.25">
      <c r="B1341" s="203">
        <v>1322</v>
      </c>
      <c r="C1341" s="204" t="s">
        <v>688</v>
      </c>
      <c r="D1341" s="205"/>
      <c r="E1341" s="238" t="s">
        <v>689</v>
      </c>
      <c r="F1341" s="239"/>
      <c r="G1341" s="240"/>
      <c r="H1341" s="210">
        <v>41674</v>
      </c>
      <c r="I1341" s="205"/>
      <c r="J1341" s="210">
        <v>41919</v>
      </c>
      <c r="K1341" s="205"/>
      <c r="L1341" s="37">
        <v>10209</v>
      </c>
      <c r="M1341" s="204">
        <v>6</v>
      </c>
      <c r="N1341" s="205"/>
      <c r="O1341" s="36"/>
      <c r="P1341" s="36"/>
      <c r="Q1341" s="36">
        <v>81</v>
      </c>
      <c r="R1341" s="204" t="s">
        <v>58</v>
      </c>
      <c r="S1341" s="205"/>
      <c r="T1341" s="204" t="s">
        <v>59</v>
      </c>
      <c r="U1341" s="205"/>
      <c r="V1341" s="204" t="s">
        <v>690</v>
      </c>
      <c r="W1341" s="206"/>
      <c r="X1341" s="206"/>
      <c r="Y1341" s="206"/>
      <c r="Z1341" s="206"/>
      <c r="AA1341" s="205"/>
      <c r="AB1341" s="204" t="s">
        <v>329</v>
      </c>
      <c r="AC1341" s="206"/>
      <c r="AD1341" s="206"/>
      <c r="AE1341" s="206"/>
      <c r="AF1341" s="206"/>
      <c r="AG1341" s="205"/>
    </row>
    <row r="1342" spans="2:33" ht="27.75" customHeight="1" x14ac:dyDescent="0.25">
      <c r="B1342" s="203">
        <v>1323</v>
      </c>
      <c r="C1342" s="204" t="s">
        <v>688</v>
      </c>
      <c r="D1342" s="205"/>
      <c r="E1342" s="238" t="s">
        <v>689</v>
      </c>
      <c r="F1342" s="239"/>
      <c r="G1342" s="240"/>
      <c r="H1342" s="210">
        <v>42033</v>
      </c>
      <c r="I1342" s="205"/>
      <c r="J1342" s="210">
        <v>42306</v>
      </c>
      <c r="K1342" s="205"/>
      <c r="L1342" s="37">
        <v>10209</v>
      </c>
      <c r="M1342" s="204">
        <v>7</v>
      </c>
      <c r="N1342" s="205"/>
      <c r="O1342" s="36"/>
      <c r="P1342" s="36"/>
      <c r="Q1342" s="36">
        <v>100</v>
      </c>
      <c r="R1342" s="204" t="s">
        <v>58</v>
      </c>
      <c r="S1342" s="205"/>
      <c r="T1342" s="204" t="s">
        <v>59</v>
      </c>
      <c r="U1342" s="205"/>
      <c r="V1342" s="204" t="s">
        <v>690</v>
      </c>
      <c r="W1342" s="206"/>
      <c r="X1342" s="206"/>
      <c r="Y1342" s="206"/>
      <c r="Z1342" s="206"/>
      <c r="AA1342" s="205"/>
      <c r="AB1342" s="204" t="s">
        <v>494</v>
      </c>
      <c r="AC1342" s="206"/>
      <c r="AD1342" s="206"/>
      <c r="AE1342" s="206"/>
      <c r="AF1342" s="206"/>
      <c r="AG1342" s="205"/>
    </row>
    <row r="1343" spans="2:33" ht="30.75" customHeight="1" x14ac:dyDescent="0.25">
      <c r="B1343" s="203">
        <v>1324</v>
      </c>
      <c r="C1343" s="204" t="s">
        <v>688</v>
      </c>
      <c r="D1343" s="205"/>
      <c r="E1343" s="238" t="s">
        <v>689</v>
      </c>
      <c r="F1343" s="239"/>
      <c r="G1343" s="240"/>
      <c r="H1343" s="210">
        <v>42397</v>
      </c>
      <c r="I1343" s="205"/>
      <c r="J1343" s="210">
        <v>42709</v>
      </c>
      <c r="K1343" s="205"/>
      <c r="L1343" s="37">
        <v>10209</v>
      </c>
      <c r="M1343" s="204">
        <v>8</v>
      </c>
      <c r="N1343" s="205"/>
      <c r="O1343" s="36"/>
      <c r="P1343" s="36"/>
      <c r="Q1343" s="36">
        <v>253</v>
      </c>
      <c r="R1343" s="204" t="s">
        <v>58</v>
      </c>
      <c r="S1343" s="205"/>
      <c r="T1343" s="204" t="s">
        <v>59</v>
      </c>
      <c r="U1343" s="205"/>
      <c r="V1343" s="204" t="s">
        <v>690</v>
      </c>
      <c r="W1343" s="206"/>
      <c r="X1343" s="206"/>
      <c r="Y1343" s="206"/>
      <c r="Z1343" s="206"/>
      <c r="AA1343" s="205"/>
      <c r="AB1343" s="204" t="s">
        <v>437</v>
      </c>
      <c r="AC1343" s="206"/>
      <c r="AD1343" s="206"/>
      <c r="AE1343" s="206"/>
      <c r="AF1343" s="206"/>
      <c r="AG1343" s="205"/>
    </row>
    <row r="1344" spans="2:33" ht="30.75" customHeight="1" x14ac:dyDescent="0.25">
      <c r="B1344" s="203">
        <v>1325</v>
      </c>
      <c r="C1344" s="204"/>
      <c r="D1344" s="205"/>
      <c r="E1344" s="214"/>
      <c r="F1344" s="215"/>
      <c r="G1344" s="216"/>
      <c r="H1344" s="210"/>
      <c r="I1344" s="211"/>
      <c r="J1344" s="210"/>
      <c r="K1344" s="211"/>
      <c r="L1344" s="37">
        <v>10210</v>
      </c>
      <c r="M1344" s="204"/>
      <c r="N1344" s="205"/>
      <c r="O1344" s="37"/>
      <c r="P1344" s="37"/>
      <c r="Q1344" s="37"/>
      <c r="R1344" s="204"/>
      <c r="S1344" s="205"/>
      <c r="T1344" s="204"/>
      <c r="U1344" s="205"/>
      <c r="V1344" s="204"/>
      <c r="W1344" s="206"/>
      <c r="X1344" s="206"/>
      <c r="Y1344" s="206"/>
      <c r="Z1344" s="206"/>
      <c r="AA1344" s="205"/>
      <c r="AB1344" s="214" t="s">
        <v>2727</v>
      </c>
      <c r="AC1344" s="215"/>
      <c r="AD1344" s="215"/>
      <c r="AE1344" s="215"/>
      <c r="AF1344" s="215"/>
      <c r="AG1344" s="216"/>
    </row>
    <row r="1345" spans="2:33" x14ac:dyDescent="0.25">
      <c r="B1345" s="203">
        <v>1326</v>
      </c>
      <c r="C1345" s="204" t="s">
        <v>692</v>
      </c>
      <c r="D1345" s="205"/>
      <c r="E1345" s="207" t="s">
        <v>693</v>
      </c>
      <c r="F1345" s="208"/>
      <c r="G1345" s="209"/>
      <c r="H1345" s="210">
        <v>37669</v>
      </c>
      <c r="I1345" s="205"/>
      <c r="J1345" s="210">
        <v>40527</v>
      </c>
      <c r="K1345" s="205"/>
      <c r="L1345" s="36">
        <v>10211</v>
      </c>
      <c r="M1345" s="204">
        <v>1</v>
      </c>
      <c r="N1345" s="205"/>
      <c r="O1345" s="36"/>
      <c r="P1345" s="36"/>
      <c r="Q1345" s="36">
        <v>274</v>
      </c>
      <c r="R1345" s="204" t="s">
        <v>58</v>
      </c>
      <c r="S1345" s="205"/>
      <c r="T1345" s="204" t="s">
        <v>59</v>
      </c>
      <c r="U1345" s="205"/>
      <c r="V1345" s="204" t="s">
        <v>694</v>
      </c>
      <c r="W1345" s="206"/>
      <c r="X1345" s="206"/>
      <c r="Y1345" s="206"/>
      <c r="Z1345" s="206"/>
      <c r="AA1345" s="205"/>
      <c r="AB1345" s="204"/>
      <c r="AC1345" s="206"/>
      <c r="AD1345" s="206"/>
      <c r="AE1345" s="206"/>
      <c r="AF1345" s="206"/>
      <c r="AG1345" s="205"/>
    </row>
    <row r="1346" spans="2:33" x14ac:dyDescent="0.25">
      <c r="B1346" s="203">
        <v>1327</v>
      </c>
      <c r="C1346" s="204" t="s">
        <v>692</v>
      </c>
      <c r="D1346" s="205"/>
      <c r="E1346" s="207" t="s">
        <v>693</v>
      </c>
      <c r="F1346" s="208"/>
      <c r="G1346" s="209"/>
      <c r="H1346" s="210">
        <v>40571</v>
      </c>
      <c r="I1346" s="205"/>
      <c r="J1346" s="210">
        <v>41626</v>
      </c>
      <c r="K1346" s="205"/>
      <c r="L1346" s="37">
        <v>10211</v>
      </c>
      <c r="M1346" s="204">
        <v>2</v>
      </c>
      <c r="N1346" s="205"/>
      <c r="O1346" s="36"/>
      <c r="P1346" s="36"/>
      <c r="Q1346" s="36">
        <v>164</v>
      </c>
      <c r="R1346" s="204" t="s">
        <v>58</v>
      </c>
      <c r="S1346" s="205"/>
      <c r="T1346" s="204" t="s">
        <v>59</v>
      </c>
      <c r="U1346" s="205"/>
      <c r="V1346" s="204" t="s">
        <v>694</v>
      </c>
      <c r="W1346" s="206"/>
      <c r="X1346" s="206"/>
      <c r="Y1346" s="206"/>
      <c r="Z1346" s="206"/>
      <c r="AA1346" s="205"/>
      <c r="AB1346" s="204"/>
      <c r="AC1346" s="206"/>
      <c r="AD1346" s="206"/>
      <c r="AE1346" s="206"/>
      <c r="AF1346" s="206"/>
      <c r="AG1346" s="205"/>
    </row>
    <row r="1347" spans="2:33" x14ac:dyDescent="0.25">
      <c r="B1347" s="203">
        <v>1328</v>
      </c>
      <c r="C1347" s="204" t="s">
        <v>692</v>
      </c>
      <c r="D1347" s="205"/>
      <c r="E1347" s="207" t="s">
        <v>693</v>
      </c>
      <c r="F1347" s="208"/>
      <c r="G1347" s="209"/>
      <c r="H1347" s="210">
        <v>41673</v>
      </c>
      <c r="I1347" s="205"/>
      <c r="J1347" s="210">
        <v>42683</v>
      </c>
      <c r="K1347" s="205"/>
      <c r="L1347" s="37">
        <v>10211</v>
      </c>
      <c r="M1347" s="204">
        <v>3</v>
      </c>
      <c r="N1347" s="205"/>
      <c r="O1347" s="36"/>
      <c r="P1347" s="36"/>
      <c r="Q1347" s="36">
        <v>188</v>
      </c>
      <c r="R1347" s="204" t="s">
        <v>58</v>
      </c>
      <c r="S1347" s="205"/>
      <c r="T1347" s="204" t="s">
        <v>59</v>
      </c>
      <c r="U1347" s="205"/>
      <c r="V1347" s="204" t="s">
        <v>694</v>
      </c>
      <c r="W1347" s="206"/>
      <c r="X1347" s="206"/>
      <c r="Y1347" s="206"/>
      <c r="Z1347" s="206"/>
      <c r="AA1347" s="205"/>
      <c r="AB1347" s="204"/>
      <c r="AC1347" s="206"/>
      <c r="AD1347" s="206"/>
      <c r="AE1347" s="206"/>
      <c r="AF1347" s="206"/>
      <c r="AG1347" s="205"/>
    </row>
    <row r="1348" spans="2:33" x14ac:dyDescent="0.25">
      <c r="B1348" s="203">
        <v>1329</v>
      </c>
      <c r="C1348" s="204" t="s">
        <v>695</v>
      </c>
      <c r="D1348" s="205"/>
      <c r="E1348" s="207" t="s">
        <v>3689</v>
      </c>
      <c r="F1348" s="208"/>
      <c r="G1348" s="209"/>
      <c r="H1348" s="210">
        <v>33875</v>
      </c>
      <c r="I1348" s="205"/>
      <c r="J1348" s="210">
        <v>34680</v>
      </c>
      <c r="K1348" s="205"/>
      <c r="L1348" s="36">
        <v>10212</v>
      </c>
      <c r="M1348" s="204">
        <v>1</v>
      </c>
      <c r="N1348" s="205"/>
      <c r="O1348" s="36"/>
      <c r="P1348" s="36"/>
      <c r="Q1348" s="36">
        <v>297</v>
      </c>
      <c r="R1348" s="204" t="s">
        <v>58</v>
      </c>
      <c r="S1348" s="205"/>
      <c r="T1348" s="204" t="s">
        <v>59</v>
      </c>
      <c r="U1348" s="205"/>
      <c r="V1348" s="204" t="s">
        <v>3690</v>
      </c>
      <c r="W1348" s="206"/>
      <c r="X1348" s="206"/>
      <c r="Y1348" s="206"/>
      <c r="Z1348" s="206"/>
      <c r="AA1348" s="205"/>
      <c r="AB1348" s="204"/>
      <c r="AC1348" s="206"/>
      <c r="AD1348" s="206"/>
      <c r="AE1348" s="206"/>
      <c r="AF1348" s="206"/>
      <c r="AG1348" s="205"/>
    </row>
    <row r="1349" spans="2:33" x14ac:dyDescent="0.25">
      <c r="B1349" s="203">
        <v>1330</v>
      </c>
      <c r="C1349" s="204" t="s">
        <v>695</v>
      </c>
      <c r="D1349" s="205"/>
      <c r="E1349" s="207" t="s">
        <v>3689</v>
      </c>
      <c r="F1349" s="208"/>
      <c r="G1349" s="209"/>
      <c r="H1349" s="210">
        <v>34718</v>
      </c>
      <c r="I1349" s="205"/>
      <c r="J1349" s="210">
        <v>35040</v>
      </c>
      <c r="K1349" s="205"/>
      <c r="L1349" s="37">
        <v>10212</v>
      </c>
      <c r="M1349" s="204">
        <v>2</v>
      </c>
      <c r="N1349" s="205"/>
      <c r="O1349" s="36"/>
      <c r="P1349" s="36"/>
      <c r="Q1349" s="36">
        <v>305</v>
      </c>
      <c r="R1349" s="204" t="s">
        <v>58</v>
      </c>
      <c r="S1349" s="205"/>
      <c r="T1349" s="204" t="s">
        <v>59</v>
      </c>
      <c r="U1349" s="205"/>
      <c r="V1349" s="204" t="s">
        <v>3690</v>
      </c>
      <c r="W1349" s="206"/>
      <c r="X1349" s="206"/>
      <c r="Y1349" s="206"/>
      <c r="Z1349" s="206"/>
      <c r="AA1349" s="205"/>
      <c r="AB1349" s="204" t="s">
        <v>559</v>
      </c>
      <c r="AC1349" s="206"/>
      <c r="AD1349" s="206"/>
      <c r="AE1349" s="206"/>
      <c r="AF1349" s="206"/>
      <c r="AG1349" s="205"/>
    </row>
    <row r="1350" spans="2:33" x14ac:dyDescent="0.25">
      <c r="B1350" s="203">
        <v>1331</v>
      </c>
      <c r="C1350" s="204" t="s">
        <v>695</v>
      </c>
      <c r="D1350" s="205"/>
      <c r="E1350" s="207" t="s">
        <v>3689</v>
      </c>
      <c r="F1350" s="208"/>
      <c r="G1350" s="209"/>
      <c r="H1350" s="210">
        <v>35103</v>
      </c>
      <c r="I1350" s="205"/>
      <c r="J1350" s="210">
        <v>35285</v>
      </c>
      <c r="K1350" s="205"/>
      <c r="L1350" s="37">
        <v>10212</v>
      </c>
      <c r="M1350" s="204">
        <v>3</v>
      </c>
      <c r="N1350" s="205"/>
      <c r="O1350" s="36"/>
      <c r="P1350" s="36"/>
      <c r="Q1350" s="36">
        <v>157</v>
      </c>
      <c r="R1350" s="204" t="s">
        <v>58</v>
      </c>
      <c r="S1350" s="205"/>
      <c r="T1350" s="204" t="s">
        <v>59</v>
      </c>
      <c r="U1350" s="205"/>
      <c r="V1350" s="204" t="s">
        <v>3690</v>
      </c>
      <c r="W1350" s="206"/>
      <c r="X1350" s="206"/>
      <c r="Y1350" s="206"/>
      <c r="Z1350" s="206"/>
      <c r="AA1350" s="205"/>
      <c r="AB1350" s="204" t="s">
        <v>483</v>
      </c>
      <c r="AC1350" s="206"/>
      <c r="AD1350" s="206"/>
      <c r="AE1350" s="206"/>
      <c r="AF1350" s="206"/>
      <c r="AG1350" s="205"/>
    </row>
    <row r="1351" spans="2:33" x14ac:dyDescent="0.25">
      <c r="B1351" s="203">
        <v>1332</v>
      </c>
      <c r="C1351" s="204" t="s">
        <v>695</v>
      </c>
      <c r="D1351" s="205"/>
      <c r="E1351" s="207" t="s">
        <v>3689</v>
      </c>
      <c r="F1351" s="208"/>
      <c r="G1351" s="209"/>
      <c r="H1351" s="210">
        <v>35346</v>
      </c>
      <c r="I1351" s="205"/>
      <c r="J1351" s="210">
        <v>35402</v>
      </c>
      <c r="K1351" s="205"/>
      <c r="L1351" s="37">
        <v>10212</v>
      </c>
      <c r="M1351" s="204">
        <v>4</v>
      </c>
      <c r="N1351" s="205"/>
      <c r="O1351" s="36"/>
      <c r="P1351" s="36"/>
      <c r="Q1351" s="36">
        <v>160</v>
      </c>
      <c r="R1351" s="204" t="s">
        <v>58</v>
      </c>
      <c r="S1351" s="205"/>
      <c r="T1351" s="204" t="s">
        <v>59</v>
      </c>
      <c r="U1351" s="205"/>
      <c r="V1351" s="204" t="s">
        <v>3690</v>
      </c>
      <c r="W1351" s="206"/>
      <c r="X1351" s="206"/>
      <c r="Y1351" s="206"/>
      <c r="Z1351" s="206"/>
      <c r="AA1351" s="205"/>
      <c r="AB1351" s="204" t="s">
        <v>340</v>
      </c>
      <c r="AC1351" s="206"/>
      <c r="AD1351" s="206"/>
      <c r="AE1351" s="206"/>
      <c r="AF1351" s="206"/>
      <c r="AG1351" s="205"/>
    </row>
    <row r="1352" spans="2:33" x14ac:dyDescent="0.25">
      <c r="B1352" s="203">
        <v>1333</v>
      </c>
      <c r="C1352" s="204" t="s">
        <v>695</v>
      </c>
      <c r="D1352" s="205"/>
      <c r="E1352" s="207" t="s">
        <v>3689</v>
      </c>
      <c r="F1352" s="208"/>
      <c r="G1352" s="209"/>
      <c r="H1352" s="210">
        <v>35474</v>
      </c>
      <c r="I1352" s="205"/>
      <c r="J1352" s="210">
        <v>35650</v>
      </c>
      <c r="K1352" s="205"/>
      <c r="L1352" s="37">
        <v>10212</v>
      </c>
      <c r="M1352" s="204">
        <v>5</v>
      </c>
      <c r="N1352" s="205"/>
      <c r="O1352" s="36"/>
      <c r="P1352" s="36"/>
      <c r="Q1352" s="36">
        <v>136</v>
      </c>
      <c r="R1352" s="204" t="s">
        <v>58</v>
      </c>
      <c r="S1352" s="205"/>
      <c r="T1352" s="204" t="s">
        <v>59</v>
      </c>
      <c r="U1352" s="205"/>
      <c r="V1352" s="204" t="s">
        <v>3690</v>
      </c>
      <c r="W1352" s="206"/>
      <c r="X1352" s="206"/>
      <c r="Y1352" s="206"/>
      <c r="Z1352" s="206"/>
      <c r="AA1352" s="205"/>
      <c r="AB1352" s="204" t="s">
        <v>400</v>
      </c>
      <c r="AC1352" s="206"/>
      <c r="AD1352" s="206"/>
      <c r="AE1352" s="206"/>
      <c r="AF1352" s="206"/>
      <c r="AG1352" s="205"/>
    </row>
    <row r="1353" spans="2:33" x14ac:dyDescent="0.25">
      <c r="B1353" s="203">
        <v>1334</v>
      </c>
      <c r="C1353" s="204" t="s">
        <v>695</v>
      </c>
      <c r="D1353" s="205"/>
      <c r="E1353" s="207" t="s">
        <v>3689</v>
      </c>
      <c r="F1353" s="208"/>
      <c r="G1353" s="209"/>
      <c r="H1353" s="210">
        <v>35817</v>
      </c>
      <c r="I1353" s="205"/>
      <c r="J1353" s="210">
        <v>35976</v>
      </c>
      <c r="K1353" s="205"/>
      <c r="L1353" s="37">
        <v>10212</v>
      </c>
      <c r="M1353" s="204">
        <v>6</v>
      </c>
      <c r="N1353" s="205"/>
      <c r="O1353" s="36"/>
      <c r="P1353" s="36"/>
      <c r="Q1353" s="36">
        <v>168</v>
      </c>
      <c r="R1353" s="204" t="s">
        <v>58</v>
      </c>
      <c r="S1353" s="205"/>
      <c r="T1353" s="204" t="s">
        <v>59</v>
      </c>
      <c r="U1353" s="205"/>
      <c r="V1353" s="204" t="s">
        <v>3690</v>
      </c>
      <c r="W1353" s="206"/>
      <c r="X1353" s="206"/>
      <c r="Y1353" s="206"/>
      <c r="Z1353" s="206"/>
      <c r="AA1353" s="205"/>
      <c r="AB1353" s="204" t="s">
        <v>400</v>
      </c>
      <c r="AC1353" s="206"/>
      <c r="AD1353" s="206"/>
      <c r="AE1353" s="206"/>
      <c r="AF1353" s="206"/>
      <c r="AG1353" s="205"/>
    </row>
    <row r="1354" spans="2:33" x14ac:dyDescent="0.25">
      <c r="B1354" s="203">
        <v>1335</v>
      </c>
      <c r="C1354" s="204" t="s">
        <v>695</v>
      </c>
      <c r="D1354" s="205"/>
      <c r="E1354" s="207" t="s">
        <v>3689</v>
      </c>
      <c r="F1354" s="208"/>
      <c r="G1354" s="209"/>
      <c r="H1354" s="210">
        <v>35999</v>
      </c>
      <c r="I1354" s="205"/>
      <c r="J1354" s="210">
        <v>36144</v>
      </c>
      <c r="K1354" s="205"/>
      <c r="L1354" s="37">
        <v>10212</v>
      </c>
      <c r="M1354" s="204">
        <v>7</v>
      </c>
      <c r="N1354" s="205"/>
      <c r="O1354" s="36"/>
      <c r="P1354" s="36"/>
      <c r="Q1354" s="36">
        <v>178</v>
      </c>
      <c r="R1354" s="204" t="s">
        <v>58</v>
      </c>
      <c r="S1354" s="205"/>
      <c r="T1354" s="204" t="s">
        <v>59</v>
      </c>
      <c r="U1354" s="205"/>
      <c r="V1354" s="204" t="s">
        <v>3690</v>
      </c>
      <c r="W1354" s="206"/>
      <c r="X1354" s="206"/>
      <c r="Y1354" s="206"/>
      <c r="Z1354" s="206"/>
      <c r="AA1354" s="205"/>
      <c r="AB1354" s="204" t="s">
        <v>511</v>
      </c>
      <c r="AC1354" s="206"/>
      <c r="AD1354" s="206"/>
      <c r="AE1354" s="206"/>
      <c r="AF1354" s="206"/>
      <c r="AG1354" s="205"/>
    </row>
    <row r="1355" spans="2:33" x14ac:dyDescent="0.25">
      <c r="B1355" s="203">
        <v>1336</v>
      </c>
      <c r="C1355" s="204" t="s">
        <v>695</v>
      </c>
      <c r="D1355" s="205"/>
      <c r="E1355" s="207" t="s">
        <v>3689</v>
      </c>
      <c r="F1355" s="208"/>
      <c r="G1355" s="209"/>
      <c r="H1355" s="210">
        <v>36181</v>
      </c>
      <c r="I1355" s="205"/>
      <c r="J1355" s="210">
        <v>36342</v>
      </c>
      <c r="K1355" s="205"/>
      <c r="L1355" s="36">
        <v>10213</v>
      </c>
      <c r="M1355" s="204">
        <v>1</v>
      </c>
      <c r="N1355" s="205"/>
      <c r="O1355" s="36"/>
      <c r="P1355" s="36"/>
      <c r="Q1355" s="36">
        <v>225</v>
      </c>
      <c r="R1355" s="204" t="s">
        <v>58</v>
      </c>
      <c r="S1355" s="205"/>
      <c r="T1355" s="204" t="s">
        <v>59</v>
      </c>
      <c r="U1355" s="205"/>
      <c r="V1355" s="204" t="s">
        <v>3690</v>
      </c>
      <c r="W1355" s="206"/>
      <c r="X1355" s="206"/>
      <c r="Y1355" s="206"/>
      <c r="Z1355" s="206"/>
      <c r="AA1355" s="205"/>
      <c r="AB1355" s="204" t="s">
        <v>470</v>
      </c>
      <c r="AC1355" s="206"/>
      <c r="AD1355" s="206"/>
      <c r="AE1355" s="206"/>
      <c r="AF1355" s="206"/>
      <c r="AG1355" s="205"/>
    </row>
    <row r="1356" spans="2:33" x14ac:dyDescent="0.25">
      <c r="B1356" s="203">
        <v>1337</v>
      </c>
      <c r="C1356" s="204" t="s">
        <v>695</v>
      </c>
      <c r="D1356" s="205"/>
      <c r="E1356" s="207" t="s">
        <v>3689</v>
      </c>
      <c r="F1356" s="208"/>
      <c r="G1356" s="209"/>
      <c r="H1356" s="210">
        <v>36362</v>
      </c>
      <c r="I1356" s="205"/>
      <c r="J1356" s="210">
        <v>36503</v>
      </c>
      <c r="K1356" s="205"/>
      <c r="L1356" s="37">
        <v>10213</v>
      </c>
      <c r="M1356" s="204">
        <v>2</v>
      </c>
      <c r="N1356" s="205"/>
      <c r="O1356" s="36"/>
      <c r="P1356" s="36"/>
      <c r="Q1356" s="36">
        <v>230</v>
      </c>
      <c r="R1356" s="204" t="s">
        <v>58</v>
      </c>
      <c r="S1356" s="205"/>
      <c r="T1356" s="204" t="s">
        <v>59</v>
      </c>
      <c r="U1356" s="205"/>
      <c r="V1356" s="204" t="s">
        <v>3690</v>
      </c>
      <c r="W1356" s="206"/>
      <c r="X1356" s="206"/>
      <c r="Y1356" s="206"/>
      <c r="Z1356" s="206"/>
      <c r="AA1356" s="205"/>
      <c r="AB1356" s="204" t="s">
        <v>696</v>
      </c>
      <c r="AC1356" s="206"/>
      <c r="AD1356" s="206"/>
      <c r="AE1356" s="206"/>
      <c r="AF1356" s="206"/>
      <c r="AG1356" s="205"/>
    </row>
    <row r="1357" spans="2:33" x14ac:dyDescent="0.25">
      <c r="B1357" s="203">
        <v>1338</v>
      </c>
      <c r="C1357" s="204" t="s">
        <v>695</v>
      </c>
      <c r="D1357" s="205"/>
      <c r="E1357" s="207" t="s">
        <v>3689</v>
      </c>
      <c r="F1357" s="208"/>
      <c r="G1357" s="209"/>
      <c r="H1357" s="210">
        <v>36543</v>
      </c>
      <c r="I1357" s="205"/>
      <c r="J1357" s="210">
        <v>36678</v>
      </c>
      <c r="K1357" s="205"/>
      <c r="L1357" s="37">
        <v>10213</v>
      </c>
      <c r="M1357" s="204">
        <v>3</v>
      </c>
      <c r="N1357" s="205"/>
      <c r="O1357" s="36"/>
      <c r="P1357" s="36"/>
      <c r="Q1357" s="36">
        <v>203</v>
      </c>
      <c r="R1357" s="204" t="s">
        <v>58</v>
      </c>
      <c r="S1357" s="205"/>
      <c r="T1357" s="204" t="s">
        <v>59</v>
      </c>
      <c r="U1357" s="205"/>
      <c r="V1357" s="204" t="s">
        <v>3690</v>
      </c>
      <c r="W1357" s="206"/>
      <c r="X1357" s="206"/>
      <c r="Y1357" s="206"/>
      <c r="Z1357" s="206"/>
      <c r="AA1357" s="205"/>
      <c r="AB1357" s="204" t="s">
        <v>697</v>
      </c>
      <c r="AC1357" s="206"/>
      <c r="AD1357" s="206"/>
      <c r="AE1357" s="206"/>
      <c r="AF1357" s="206"/>
      <c r="AG1357" s="205"/>
    </row>
    <row r="1358" spans="2:33" x14ac:dyDescent="0.25">
      <c r="B1358" s="203">
        <v>1339</v>
      </c>
      <c r="C1358" s="204" t="s">
        <v>695</v>
      </c>
      <c r="D1358" s="205"/>
      <c r="E1358" s="207" t="s">
        <v>3689</v>
      </c>
      <c r="F1358" s="208"/>
      <c r="G1358" s="209"/>
      <c r="H1358" s="210">
        <v>36685</v>
      </c>
      <c r="I1358" s="205"/>
      <c r="J1358" s="210">
        <v>36865</v>
      </c>
      <c r="K1358" s="205"/>
      <c r="L1358" s="37">
        <v>10213</v>
      </c>
      <c r="M1358" s="204">
        <v>4</v>
      </c>
      <c r="N1358" s="205"/>
      <c r="O1358" s="36"/>
      <c r="P1358" s="36"/>
      <c r="Q1358" s="36">
        <v>248</v>
      </c>
      <c r="R1358" s="204" t="s">
        <v>58</v>
      </c>
      <c r="S1358" s="205"/>
      <c r="T1358" s="204" t="s">
        <v>59</v>
      </c>
      <c r="U1358" s="205"/>
      <c r="V1358" s="204" t="s">
        <v>3690</v>
      </c>
      <c r="W1358" s="206"/>
      <c r="X1358" s="206"/>
      <c r="Y1358" s="206"/>
      <c r="Z1358" s="206"/>
      <c r="AA1358" s="205"/>
      <c r="AB1358" s="204" t="s">
        <v>698</v>
      </c>
      <c r="AC1358" s="206"/>
      <c r="AD1358" s="206"/>
      <c r="AE1358" s="206"/>
      <c r="AF1358" s="206"/>
      <c r="AG1358" s="205"/>
    </row>
    <row r="1359" spans="2:33" x14ac:dyDescent="0.25">
      <c r="B1359" s="203">
        <v>1340</v>
      </c>
      <c r="C1359" s="204" t="s">
        <v>695</v>
      </c>
      <c r="D1359" s="205"/>
      <c r="E1359" s="207" t="s">
        <v>3689</v>
      </c>
      <c r="F1359" s="208"/>
      <c r="G1359" s="209"/>
      <c r="H1359" s="210">
        <v>36916</v>
      </c>
      <c r="I1359" s="205"/>
      <c r="J1359" s="210">
        <v>37028</v>
      </c>
      <c r="K1359" s="205"/>
      <c r="L1359" s="37">
        <v>10213</v>
      </c>
      <c r="M1359" s="204">
        <v>5</v>
      </c>
      <c r="N1359" s="205"/>
      <c r="O1359" s="36"/>
      <c r="P1359" s="36"/>
      <c r="Q1359" s="36">
        <v>204</v>
      </c>
      <c r="R1359" s="204" t="s">
        <v>58</v>
      </c>
      <c r="S1359" s="205"/>
      <c r="T1359" s="204" t="s">
        <v>59</v>
      </c>
      <c r="U1359" s="205"/>
      <c r="V1359" s="204" t="s">
        <v>3690</v>
      </c>
      <c r="W1359" s="206"/>
      <c r="X1359" s="206"/>
      <c r="Y1359" s="206"/>
      <c r="Z1359" s="206"/>
      <c r="AA1359" s="205"/>
      <c r="AB1359" s="204" t="s">
        <v>410</v>
      </c>
      <c r="AC1359" s="206"/>
      <c r="AD1359" s="206"/>
      <c r="AE1359" s="206"/>
      <c r="AF1359" s="206"/>
      <c r="AG1359" s="205"/>
    </row>
    <row r="1360" spans="2:33" x14ac:dyDescent="0.25">
      <c r="B1360" s="203">
        <v>1341</v>
      </c>
      <c r="C1360" s="204" t="s">
        <v>695</v>
      </c>
      <c r="D1360" s="205"/>
      <c r="E1360" s="207" t="s">
        <v>3689</v>
      </c>
      <c r="F1360" s="208"/>
      <c r="G1360" s="209"/>
      <c r="H1360" s="210">
        <v>37035</v>
      </c>
      <c r="I1360" s="205"/>
      <c r="J1360" s="210">
        <v>37217</v>
      </c>
      <c r="K1360" s="205"/>
      <c r="L1360" s="37">
        <v>10213</v>
      </c>
      <c r="M1360" s="204">
        <v>6</v>
      </c>
      <c r="N1360" s="205"/>
      <c r="O1360" s="36"/>
      <c r="P1360" s="36"/>
      <c r="Q1360" s="36">
        <v>197</v>
      </c>
      <c r="R1360" s="204" t="s">
        <v>58</v>
      </c>
      <c r="S1360" s="205"/>
      <c r="T1360" s="204" t="s">
        <v>59</v>
      </c>
      <c r="U1360" s="205"/>
      <c r="V1360" s="204" t="s">
        <v>3690</v>
      </c>
      <c r="W1360" s="206"/>
      <c r="X1360" s="206"/>
      <c r="Y1360" s="206"/>
      <c r="Z1360" s="206"/>
      <c r="AA1360" s="205"/>
      <c r="AB1360" s="204" t="s">
        <v>699</v>
      </c>
      <c r="AC1360" s="206"/>
      <c r="AD1360" s="206"/>
      <c r="AE1360" s="206"/>
      <c r="AF1360" s="206"/>
      <c r="AG1360" s="205"/>
    </row>
    <row r="1361" spans="2:33" x14ac:dyDescent="0.25">
      <c r="B1361" s="203">
        <v>1342</v>
      </c>
      <c r="C1361" s="204" t="s">
        <v>695</v>
      </c>
      <c r="D1361" s="205"/>
      <c r="E1361" s="207" t="s">
        <v>3689</v>
      </c>
      <c r="F1361" s="208"/>
      <c r="G1361" s="209"/>
      <c r="H1361" s="210">
        <v>37287</v>
      </c>
      <c r="I1361" s="205"/>
      <c r="J1361" s="210">
        <v>37392</v>
      </c>
      <c r="K1361" s="205"/>
      <c r="L1361" s="36">
        <v>10214</v>
      </c>
      <c r="M1361" s="204">
        <v>1</v>
      </c>
      <c r="N1361" s="205"/>
      <c r="O1361" s="36"/>
      <c r="P1361" s="36"/>
      <c r="Q1361" s="36">
        <v>172</v>
      </c>
      <c r="R1361" s="204" t="s">
        <v>58</v>
      </c>
      <c r="S1361" s="205"/>
      <c r="T1361" s="204" t="s">
        <v>59</v>
      </c>
      <c r="U1361" s="205"/>
      <c r="V1361" s="204" t="s">
        <v>3690</v>
      </c>
      <c r="W1361" s="206"/>
      <c r="X1361" s="206"/>
      <c r="Y1361" s="206"/>
      <c r="Z1361" s="206"/>
      <c r="AA1361" s="205"/>
      <c r="AB1361" s="204" t="s">
        <v>437</v>
      </c>
      <c r="AC1361" s="206"/>
      <c r="AD1361" s="206"/>
      <c r="AE1361" s="206"/>
      <c r="AF1361" s="206"/>
      <c r="AG1361" s="205"/>
    </row>
    <row r="1362" spans="2:33" x14ac:dyDescent="0.25">
      <c r="B1362" s="203">
        <v>1343</v>
      </c>
      <c r="C1362" s="204" t="s">
        <v>695</v>
      </c>
      <c r="D1362" s="205"/>
      <c r="E1362" s="207" t="s">
        <v>3689</v>
      </c>
      <c r="F1362" s="208"/>
      <c r="G1362" s="209"/>
      <c r="H1362" s="210">
        <v>37406</v>
      </c>
      <c r="I1362" s="205"/>
      <c r="J1362" s="210">
        <v>37546</v>
      </c>
      <c r="K1362" s="205"/>
      <c r="L1362" s="37">
        <v>10214</v>
      </c>
      <c r="M1362" s="204">
        <v>2</v>
      </c>
      <c r="N1362" s="205"/>
      <c r="O1362" s="36"/>
      <c r="P1362" s="36"/>
      <c r="Q1362" s="36">
        <v>159</v>
      </c>
      <c r="R1362" s="204" t="s">
        <v>58</v>
      </c>
      <c r="S1362" s="205"/>
      <c r="T1362" s="204" t="s">
        <v>59</v>
      </c>
      <c r="U1362" s="205"/>
      <c r="V1362" s="204" t="s">
        <v>3690</v>
      </c>
      <c r="W1362" s="206"/>
      <c r="X1362" s="206"/>
      <c r="Y1362" s="206"/>
      <c r="Z1362" s="206"/>
      <c r="AA1362" s="205"/>
      <c r="AB1362" s="204" t="s">
        <v>700</v>
      </c>
      <c r="AC1362" s="206"/>
      <c r="AD1362" s="206"/>
      <c r="AE1362" s="206"/>
      <c r="AF1362" s="206"/>
      <c r="AG1362" s="205"/>
    </row>
    <row r="1363" spans="2:33" x14ac:dyDescent="0.25">
      <c r="B1363" s="203">
        <v>1344</v>
      </c>
      <c r="C1363" s="204" t="s">
        <v>695</v>
      </c>
      <c r="D1363" s="205"/>
      <c r="E1363" s="207" t="s">
        <v>3689</v>
      </c>
      <c r="F1363" s="208"/>
      <c r="G1363" s="209"/>
      <c r="H1363" s="210">
        <v>37644</v>
      </c>
      <c r="I1363" s="205"/>
      <c r="J1363" s="210">
        <v>37973</v>
      </c>
      <c r="K1363" s="205"/>
      <c r="L1363" s="37">
        <v>10214</v>
      </c>
      <c r="M1363" s="204">
        <v>3</v>
      </c>
      <c r="N1363" s="205"/>
      <c r="O1363" s="36"/>
      <c r="P1363" s="36"/>
      <c r="Q1363" s="36">
        <v>233</v>
      </c>
      <c r="R1363" s="204" t="s">
        <v>58</v>
      </c>
      <c r="S1363" s="205"/>
      <c r="T1363" s="204" t="s">
        <v>59</v>
      </c>
      <c r="U1363" s="205"/>
      <c r="V1363" s="204" t="s">
        <v>3690</v>
      </c>
      <c r="W1363" s="206"/>
      <c r="X1363" s="206"/>
      <c r="Y1363" s="206"/>
      <c r="Z1363" s="206"/>
      <c r="AA1363" s="205"/>
      <c r="AB1363" s="204" t="s">
        <v>555</v>
      </c>
      <c r="AC1363" s="206"/>
      <c r="AD1363" s="206"/>
      <c r="AE1363" s="206"/>
      <c r="AF1363" s="206"/>
      <c r="AG1363" s="205"/>
    </row>
    <row r="1364" spans="2:33" x14ac:dyDescent="0.25">
      <c r="B1364" s="203">
        <v>1345</v>
      </c>
      <c r="C1364" s="204" t="s">
        <v>695</v>
      </c>
      <c r="D1364" s="205"/>
      <c r="E1364" s="207" t="s">
        <v>3689</v>
      </c>
      <c r="F1364" s="208"/>
      <c r="G1364" s="209"/>
      <c r="H1364" s="210">
        <v>38016</v>
      </c>
      <c r="I1364" s="205"/>
      <c r="J1364" s="210">
        <v>38321</v>
      </c>
      <c r="K1364" s="205"/>
      <c r="L1364" s="37">
        <v>10214</v>
      </c>
      <c r="M1364" s="204">
        <v>4</v>
      </c>
      <c r="N1364" s="205"/>
      <c r="O1364" s="36"/>
      <c r="P1364" s="36"/>
      <c r="Q1364" s="36">
        <v>218</v>
      </c>
      <c r="R1364" s="204" t="s">
        <v>58</v>
      </c>
      <c r="S1364" s="205"/>
      <c r="T1364" s="204" t="s">
        <v>59</v>
      </c>
      <c r="U1364" s="205"/>
      <c r="V1364" s="204" t="s">
        <v>3690</v>
      </c>
      <c r="W1364" s="206"/>
      <c r="X1364" s="206"/>
      <c r="Y1364" s="206"/>
      <c r="Z1364" s="206"/>
      <c r="AA1364" s="205"/>
      <c r="AB1364" s="204" t="s">
        <v>486</v>
      </c>
      <c r="AC1364" s="206"/>
      <c r="AD1364" s="206"/>
      <c r="AE1364" s="206"/>
      <c r="AF1364" s="206"/>
      <c r="AG1364" s="205"/>
    </row>
    <row r="1365" spans="2:33" x14ac:dyDescent="0.25">
      <c r="B1365" s="203">
        <v>1346</v>
      </c>
      <c r="C1365" s="204" t="s">
        <v>695</v>
      </c>
      <c r="D1365" s="205"/>
      <c r="E1365" s="207" t="s">
        <v>3689</v>
      </c>
      <c r="F1365" s="208"/>
      <c r="G1365" s="209"/>
      <c r="H1365" s="210">
        <v>38370</v>
      </c>
      <c r="I1365" s="205"/>
      <c r="J1365" s="210">
        <v>38471</v>
      </c>
      <c r="K1365" s="205"/>
      <c r="L1365" s="37">
        <v>10214</v>
      </c>
      <c r="M1365" s="204">
        <v>5</v>
      </c>
      <c r="N1365" s="205"/>
      <c r="O1365" s="36"/>
      <c r="P1365" s="36"/>
      <c r="Q1365" s="36">
        <v>153</v>
      </c>
      <c r="R1365" s="204" t="s">
        <v>58</v>
      </c>
      <c r="S1365" s="205"/>
      <c r="T1365" s="204" t="s">
        <v>59</v>
      </c>
      <c r="U1365" s="205"/>
      <c r="V1365" s="204" t="s">
        <v>3690</v>
      </c>
      <c r="W1365" s="206"/>
      <c r="X1365" s="206"/>
      <c r="Y1365" s="206"/>
      <c r="Z1365" s="206"/>
      <c r="AA1365" s="205"/>
      <c r="AB1365" s="204" t="s">
        <v>405</v>
      </c>
      <c r="AC1365" s="206"/>
      <c r="AD1365" s="206"/>
      <c r="AE1365" s="206"/>
      <c r="AF1365" s="206"/>
      <c r="AG1365" s="205"/>
    </row>
    <row r="1366" spans="2:33" x14ac:dyDescent="0.25">
      <c r="B1366" s="203">
        <v>1347</v>
      </c>
      <c r="C1366" s="204" t="s">
        <v>695</v>
      </c>
      <c r="D1366" s="205"/>
      <c r="E1366" s="207" t="s">
        <v>3689</v>
      </c>
      <c r="F1366" s="208"/>
      <c r="G1366" s="209"/>
      <c r="H1366" s="210">
        <v>38475</v>
      </c>
      <c r="I1366" s="205"/>
      <c r="J1366" s="210">
        <v>38708</v>
      </c>
      <c r="K1366" s="205"/>
      <c r="L1366" s="37">
        <v>10214</v>
      </c>
      <c r="M1366" s="204">
        <v>6</v>
      </c>
      <c r="N1366" s="205"/>
      <c r="O1366" s="36"/>
      <c r="P1366" s="36"/>
      <c r="Q1366" s="36">
        <v>193</v>
      </c>
      <c r="R1366" s="204" t="s">
        <v>58</v>
      </c>
      <c r="S1366" s="205"/>
      <c r="T1366" s="204" t="s">
        <v>59</v>
      </c>
      <c r="U1366" s="205"/>
      <c r="V1366" s="204" t="s">
        <v>3690</v>
      </c>
      <c r="W1366" s="206"/>
      <c r="X1366" s="206"/>
      <c r="Y1366" s="206"/>
      <c r="Z1366" s="206"/>
      <c r="AA1366" s="205"/>
      <c r="AB1366" s="204" t="s">
        <v>701</v>
      </c>
      <c r="AC1366" s="206"/>
      <c r="AD1366" s="206"/>
      <c r="AE1366" s="206"/>
      <c r="AF1366" s="206"/>
      <c r="AG1366" s="205"/>
    </row>
    <row r="1367" spans="2:33" x14ac:dyDescent="0.25">
      <c r="B1367" s="203">
        <v>1348</v>
      </c>
      <c r="C1367" s="204" t="s">
        <v>695</v>
      </c>
      <c r="D1367" s="205"/>
      <c r="E1367" s="207" t="s">
        <v>3689</v>
      </c>
      <c r="F1367" s="208"/>
      <c r="G1367" s="209"/>
      <c r="H1367" s="210">
        <v>38730</v>
      </c>
      <c r="I1367" s="205"/>
      <c r="J1367" s="210">
        <v>38777</v>
      </c>
      <c r="K1367" s="205"/>
      <c r="L1367" s="37">
        <v>10214</v>
      </c>
      <c r="M1367" s="204">
        <v>7</v>
      </c>
      <c r="N1367" s="205"/>
      <c r="O1367" s="36"/>
      <c r="P1367" s="36"/>
      <c r="Q1367" s="36">
        <v>270</v>
      </c>
      <c r="R1367" s="204" t="s">
        <v>58</v>
      </c>
      <c r="S1367" s="205"/>
      <c r="T1367" s="204" t="s">
        <v>59</v>
      </c>
      <c r="U1367" s="205"/>
      <c r="V1367" s="204" t="s">
        <v>3690</v>
      </c>
      <c r="W1367" s="206"/>
      <c r="X1367" s="206"/>
      <c r="Y1367" s="206"/>
      <c r="Z1367" s="206"/>
      <c r="AA1367" s="205"/>
      <c r="AB1367" s="204" t="s">
        <v>351</v>
      </c>
      <c r="AC1367" s="206"/>
      <c r="AD1367" s="206"/>
      <c r="AE1367" s="206"/>
      <c r="AF1367" s="206"/>
      <c r="AG1367" s="205"/>
    </row>
    <row r="1368" spans="2:33" x14ac:dyDescent="0.25">
      <c r="B1368" s="203">
        <v>1349</v>
      </c>
      <c r="C1368" s="204" t="s">
        <v>695</v>
      </c>
      <c r="D1368" s="205"/>
      <c r="E1368" s="207" t="s">
        <v>3689</v>
      </c>
      <c r="F1368" s="208"/>
      <c r="G1368" s="209"/>
      <c r="H1368" s="210">
        <v>38807</v>
      </c>
      <c r="I1368" s="205"/>
      <c r="J1368" s="210">
        <v>38925</v>
      </c>
      <c r="K1368" s="205"/>
      <c r="L1368" s="36">
        <v>10215</v>
      </c>
      <c r="M1368" s="204">
        <v>1</v>
      </c>
      <c r="N1368" s="205"/>
      <c r="O1368" s="36"/>
      <c r="P1368" s="36"/>
      <c r="Q1368" s="36">
        <v>222</v>
      </c>
      <c r="R1368" s="204" t="s">
        <v>58</v>
      </c>
      <c r="S1368" s="205"/>
      <c r="T1368" s="204" t="s">
        <v>59</v>
      </c>
      <c r="U1368" s="205"/>
      <c r="V1368" s="204" t="s">
        <v>3690</v>
      </c>
      <c r="W1368" s="206"/>
      <c r="X1368" s="206"/>
      <c r="Y1368" s="206"/>
      <c r="Z1368" s="206"/>
      <c r="AA1368" s="205"/>
      <c r="AB1368" s="204" t="s">
        <v>702</v>
      </c>
      <c r="AC1368" s="206"/>
      <c r="AD1368" s="206"/>
      <c r="AE1368" s="206"/>
      <c r="AF1368" s="206"/>
      <c r="AG1368" s="205"/>
    </row>
    <row r="1369" spans="2:33" x14ac:dyDescent="0.25">
      <c r="B1369" s="203">
        <v>1350</v>
      </c>
      <c r="C1369" s="204" t="s">
        <v>695</v>
      </c>
      <c r="D1369" s="205"/>
      <c r="E1369" s="207" t="s">
        <v>3689</v>
      </c>
      <c r="F1369" s="208"/>
      <c r="G1369" s="209"/>
      <c r="H1369" s="210">
        <v>38930</v>
      </c>
      <c r="I1369" s="205"/>
      <c r="J1369" s="210">
        <v>39049</v>
      </c>
      <c r="K1369" s="205"/>
      <c r="L1369" s="37">
        <v>10215</v>
      </c>
      <c r="M1369" s="204">
        <v>2</v>
      </c>
      <c r="N1369" s="205"/>
      <c r="O1369" s="36"/>
      <c r="P1369" s="36"/>
      <c r="Q1369" s="36">
        <v>210</v>
      </c>
      <c r="R1369" s="204" t="s">
        <v>58</v>
      </c>
      <c r="S1369" s="205"/>
      <c r="T1369" s="204" t="s">
        <v>59</v>
      </c>
      <c r="U1369" s="205"/>
      <c r="V1369" s="204" t="s">
        <v>3690</v>
      </c>
      <c r="W1369" s="206"/>
      <c r="X1369" s="206"/>
      <c r="Y1369" s="206"/>
      <c r="Z1369" s="206"/>
      <c r="AA1369" s="205"/>
      <c r="AB1369" s="204" t="s">
        <v>703</v>
      </c>
      <c r="AC1369" s="206"/>
      <c r="AD1369" s="206"/>
      <c r="AE1369" s="206"/>
      <c r="AF1369" s="206"/>
      <c r="AG1369" s="205"/>
    </row>
    <row r="1370" spans="2:33" x14ac:dyDescent="0.25">
      <c r="B1370" s="203">
        <v>1351</v>
      </c>
      <c r="C1370" s="204" t="s">
        <v>695</v>
      </c>
      <c r="D1370" s="205"/>
      <c r="E1370" s="207" t="s">
        <v>3689</v>
      </c>
      <c r="F1370" s="208"/>
      <c r="G1370" s="209"/>
      <c r="H1370" s="210">
        <v>39100</v>
      </c>
      <c r="I1370" s="205"/>
      <c r="J1370" s="210">
        <v>39106</v>
      </c>
      <c r="K1370" s="205"/>
      <c r="L1370" s="37">
        <v>10215</v>
      </c>
      <c r="M1370" s="204">
        <v>3</v>
      </c>
      <c r="N1370" s="205"/>
      <c r="O1370" s="36">
        <v>1</v>
      </c>
      <c r="P1370" s="36"/>
      <c r="Q1370" s="36" t="s">
        <v>704</v>
      </c>
      <c r="R1370" s="204" t="s">
        <v>58</v>
      </c>
      <c r="S1370" s="205"/>
      <c r="T1370" s="204" t="s">
        <v>59</v>
      </c>
      <c r="U1370" s="205"/>
      <c r="V1370" s="204" t="s">
        <v>3690</v>
      </c>
      <c r="W1370" s="206"/>
      <c r="X1370" s="206"/>
      <c r="Y1370" s="206"/>
      <c r="Z1370" s="206"/>
      <c r="AA1370" s="205"/>
      <c r="AB1370" s="204" t="s">
        <v>320</v>
      </c>
      <c r="AC1370" s="206"/>
      <c r="AD1370" s="206"/>
      <c r="AE1370" s="206"/>
      <c r="AF1370" s="206"/>
      <c r="AG1370" s="205"/>
    </row>
    <row r="1371" spans="2:33" x14ac:dyDescent="0.25">
      <c r="B1371" s="203">
        <v>1352</v>
      </c>
      <c r="C1371" s="204" t="s">
        <v>695</v>
      </c>
      <c r="D1371" s="205"/>
      <c r="E1371" s="207" t="s">
        <v>3689</v>
      </c>
      <c r="F1371" s="208"/>
      <c r="G1371" s="209"/>
      <c r="H1371" s="210">
        <v>39114</v>
      </c>
      <c r="I1371" s="205"/>
      <c r="J1371" s="210">
        <v>39114</v>
      </c>
      <c r="K1371" s="205"/>
      <c r="L1371" s="37">
        <v>10215</v>
      </c>
      <c r="M1371" s="204">
        <v>4</v>
      </c>
      <c r="N1371" s="205"/>
      <c r="O1371" s="36">
        <v>2</v>
      </c>
      <c r="P1371" s="36"/>
      <c r="Q1371" s="36" t="s">
        <v>705</v>
      </c>
      <c r="R1371" s="204" t="s">
        <v>58</v>
      </c>
      <c r="S1371" s="205"/>
      <c r="T1371" s="204" t="s">
        <v>59</v>
      </c>
      <c r="U1371" s="205"/>
      <c r="V1371" s="204" t="s">
        <v>3690</v>
      </c>
      <c r="W1371" s="206"/>
      <c r="X1371" s="206"/>
      <c r="Y1371" s="206"/>
      <c r="Z1371" s="206"/>
      <c r="AA1371" s="205"/>
      <c r="AB1371" s="204" t="s">
        <v>454</v>
      </c>
      <c r="AC1371" s="206"/>
      <c r="AD1371" s="206"/>
      <c r="AE1371" s="206"/>
      <c r="AF1371" s="206"/>
      <c r="AG1371" s="205"/>
    </row>
    <row r="1372" spans="2:33" x14ac:dyDescent="0.25">
      <c r="B1372" s="203">
        <v>1353</v>
      </c>
      <c r="C1372" s="204" t="s">
        <v>695</v>
      </c>
      <c r="D1372" s="205"/>
      <c r="E1372" s="207" t="s">
        <v>3689</v>
      </c>
      <c r="F1372" s="208"/>
      <c r="G1372" s="209"/>
      <c r="H1372" s="210">
        <v>39114</v>
      </c>
      <c r="I1372" s="205"/>
      <c r="J1372" s="210">
        <v>39114</v>
      </c>
      <c r="K1372" s="205"/>
      <c r="L1372" s="37">
        <v>10215</v>
      </c>
      <c r="M1372" s="204">
        <v>5</v>
      </c>
      <c r="N1372" s="205"/>
      <c r="O1372" s="36">
        <v>3</v>
      </c>
      <c r="P1372" s="36"/>
      <c r="Q1372" s="36" t="s">
        <v>706</v>
      </c>
      <c r="R1372" s="204" t="s">
        <v>58</v>
      </c>
      <c r="S1372" s="205"/>
      <c r="T1372" s="204" t="s">
        <v>59</v>
      </c>
      <c r="U1372" s="205"/>
      <c r="V1372" s="204" t="s">
        <v>3690</v>
      </c>
      <c r="W1372" s="206"/>
      <c r="X1372" s="206"/>
      <c r="Y1372" s="206"/>
      <c r="Z1372" s="206"/>
      <c r="AA1372" s="205"/>
      <c r="AB1372" s="204" t="s">
        <v>454</v>
      </c>
      <c r="AC1372" s="206"/>
      <c r="AD1372" s="206"/>
      <c r="AE1372" s="206"/>
      <c r="AF1372" s="206"/>
      <c r="AG1372" s="205"/>
    </row>
    <row r="1373" spans="2:33" x14ac:dyDescent="0.25">
      <c r="B1373" s="203">
        <v>1354</v>
      </c>
      <c r="C1373" s="204" t="s">
        <v>695</v>
      </c>
      <c r="D1373" s="205"/>
      <c r="E1373" s="207" t="s">
        <v>3689</v>
      </c>
      <c r="F1373" s="208"/>
      <c r="G1373" s="209"/>
      <c r="H1373" s="210">
        <v>39118</v>
      </c>
      <c r="I1373" s="205"/>
      <c r="J1373" s="210">
        <v>39135</v>
      </c>
      <c r="K1373" s="205"/>
      <c r="L1373" s="37">
        <v>10215</v>
      </c>
      <c r="M1373" s="204">
        <v>6</v>
      </c>
      <c r="N1373" s="205"/>
      <c r="O1373" s="36"/>
      <c r="P1373" s="36"/>
      <c r="Q1373" s="36">
        <v>225</v>
      </c>
      <c r="R1373" s="204" t="s">
        <v>58</v>
      </c>
      <c r="S1373" s="205"/>
      <c r="T1373" s="204" t="s">
        <v>59</v>
      </c>
      <c r="U1373" s="205"/>
      <c r="V1373" s="204" t="s">
        <v>3690</v>
      </c>
      <c r="W1373" s="206"/>
      <c r="X1373" s="206"/>
      <c r="Y1373" s="206"/>
      <c r="Z1373" s="206"/>
      <c r="AA1373" s="205"/>
      <c r="AB1373" s="204" t="s">
        <v>330</v>
      </c>
      <c r="AC1373" s="206"/>
      <c r="AD1373" s="206"/>
      <c r="AE1373" s="206"/>
      <c r="AF1373" s="206"/>
      <c r="AG1373" s="205"/>
    </row>
    <row r="1374" spans="2:33" x14ac:dyDescent="0.25">
      <c r="B1374" s="203">
        <v>1355</v>
      </c>
      <c r="C1374" s="204" t="s">
        <v>695</v>
      </c>
      <c r="D1374" s="205"/>
      <c r="E1374" s="207" t="s">
        <v>3689</v>
      </c>
      <c r="F1374" s="208"/>
      <c r="G1374" s="209"/>
      <c r="H1374" s="210">
        <v>39142</v>
      </c>
      <c r="I1374" s="205"/>
      <c r="J1374" s="210">
        <v>39198</v>
      </c>
      <c r="K1374" s="205"/>
      <c r="L1374" s="36">
        <v>10216</v>
      </c>
      <c r="M1374" s="204">
        <v>1</v>
      </c>
      <c r="N1374" s="205"/>
      <c r="O1374" s="36"/>
      <c r="P1374" s="36"/>
      <c r="Q1374" s="36">
        <v>241</v>
      </c>
      <c r="R1374" s="204" t="s">
        <v>58</v>
      </c>
      <c r="S1374" s="205"/>
      <c r="T1374" s="204" t="s">
        <v>59</v>
      </c>
      <c r="U1374" s="205"/>
      <c r="V1374" s="204" t="s">
        <v>3690</v>
      </c>
      <c r="W1374" s="206"/>
      <c r="X1374" s="206"/>
      <c r="Y1374" s="206"/>
      <c r="Z1374" s="206"/>
      <c r="AA1374" s="205"/>
      <c r="AB1374" s="204" t="s">
        <v>627</v>
      </c>
      <c r="AC1374" s="206"/>
      <c r="AD1374" s="206"/>
      <c r="AE1374" s="206"/>
      <c r="AF1374" s="206"/>
      <c r="AG1374" s="205"/>
    </row>
    <row r="1375" spans="2:33" x14ac:dyDescent="0.25">
      <c r="B1375" s="203">
        <v>1356</v>
      </c>
      <c r="C1375" s="204" t="s">
        <v>695</v>
      </c>
      <c r="D1375" s="205"/>
      <c r="E1375" s="207" t="s">
        <v>3689</v>
      </c>
      <c r="F1375" s="208"/>
      <c r="G1375" s="209"/>
      <c r="H1375" s="210">
        <v>39234</v>
      </c>
      <c r="I1375" s="205"/>
      <c r="J1375" s="210">
        <v>39282</v>
      </c>
      <c r="K1375" s="205"/>
      <c r="L1375" s="41">
        <v>10216</v>
      </c>
      <c r="M1375" s="204">
        <v>2</v>
      </c>
      <c r="N1375" s="205"/>
      <c r="O1375" s="36"/>
      <c r="P1375" s="36"/>
      <c r="Q1375" s="36">
        <v>240</v>
      </c>
      <c r="R1375" s="204" t="s">
        <v>58</v>
      </c>
      <c r="S1375" s="205"/>
      <c r="T1375" s="204" t="s">
        <v>59</v>
      </c>
      <c r="U1375" s="205"/>
      <c r="V1375" s="204" t="s">
        <v>3690</v>
      </c>
      <c r="W1375" s="206"/>
      <c r="X1375" s="206"/>
      <c r="Y1375" s="206"/>
      <c r="Z1375" s="206"/>
      <c r="AA1375" s="205"/>
      <c r="AB1375" s="204" t="s">
        <v>707</v>
      </c>
      <c r="AC1375" s="206"/>
      <c r="AD1375" s="206"/>
      <c r="AE1375" s="206"/>
      <c r="AF1375" s="206"/>
      <c r="AG1375" s="205"/>
    </row>
    <row r="1376" spans="2:33" x14ac:dyDescent="0.25">
      <c r="B1376" s="203">
        <v>1357</v>
      </c>
      <c r="C1376" s="204" t="s">
        <v>695</v>
      </c>
      <c r="D1376" s="205"/>
      <c r="E1376" s="207" t="s">
        <v>3689</v>
      </c>
      <c r="F1376" s="208"/>
      <c r="G1376" s="209"/>
      <c r="H1376" s="210">
        <v>39287</v>
      </c>
      <c r="I1376" s="205"/>
      <c r="J1376" s="210">
        <v>39287</v>
      </c>
      <c r="K1376" s="205"/>
      <c r="L1376" s="41">
        <v>10216</v>
      </c>
      <c r="M1376" s="204">
        <v>3</v>
      </c>
      <c r="N1376" s="205"/>
      <c r="O1376" s="36"/>
      <c r="P1376" s="36"/>
      <c r="Q1376" s="36">
        <v>338</v>
      </c>
      <c r="R1376" s="204" t="s">
        <v>58</v>
      </c>
      <c r="S1376" s="205"/>
      <c r="T1376" s="204" t="s">
        <v>59</v>
      </c>
      <c r="U1376" s="205"/>
      <c r="V1376" s="204" t="s">
        <v>3690</v>
      </c>
      <c r="W1376" s="206"/>
      <c r="X1376" s="206"/>
      <c r="Y1376" s="206"/>
      <c r="Z1376" s="206"/>
      <c r="AA1376" s="205"/>
      <c r="AB1376" s="204" t="s">
        <v>384</v>
      </c>
      <c r="AC1376" s="206"/>
      <c r="AD1376" s="206"/>
      <c r="AE1376" s="206"/>
      <c r="AF1376" s="206"/>
      <c r="AG1376" s="205"/>
    </row>
    <row r="1377" spans="2:33" x14ac:dyDescent="0.25">
      <c r="B1377" s="203">
        <v>1358</v>
      </c>
      <c r="C1377" s="204" t="s">
        <v>695</v>
      </c>
      <c r="D1377" s="205"/>
      <c r="E1377" s="207" t="s">
        <v>3689</v>
      </c>
      <c r="F1377" s="208"/>
      <c r="G1377" s="209"/>
      <c r="H1377" s="210">
        <v>39290</v>
      </c>
      <c r="I1377" s="205"/>
      <c r="J1377" s="210">
        <v>39325</v>
      </c>
      <c r="K1377" s="205"/>
      <c r="L1377" s="41">
        <v>10216</v>
      </c>
      <c r="M1377" s="204">
        <v>4</v>
      </c>
      <c r="N1377" s="205"/>
      <c r="O1377" s="36"/>
      <c r="P1377" s="36"/>
      <c r="Q1377" s="36">
        <v>224</v>
      </c>
      <c r="R1377" s="204" t="s">
        <v>58</v>
      </c>
      <c r="S1377" s="205"/>
      <c r="T1377" s="204" t="s">
        <v>59</v>
      </c>
      <c r="U1377" s="205"/>
      <c r="V1377" s="204" t="s">
        <v>3690</v>
      </c>
      <c r="W1377" s="206"/>
      <c r="X1377" s="206"/>
      <c r="Y1377" s="206"/>
      <c r="Z1377" s="206"/>
      <c r="AA1377" s="205"/>
      <c r="AB1377" s="204" t="s">
        <v>543</v>
      </c>
      <c r="AC1377" s="206"/>
      <c r="AD1377" s="206"/>
      <c r="AE1377" s="206"/>
      <c r="AF1377" s="206"/>
      <c r="AG1377" s="205"/>
    </row>
    <row r="1378" spans="2:33" x14ac:dyDescent="0.25">
      <c r="B1378" s="203">
        <v>1359</v>
      </c>
      <c r="C1378" s="204" t="s">
        <v>695</v>
      </c>
      <c r="D1378" s="205"/>
      <c r="E1378" s="207" t="s">
        <v>3689</v>
      </c>
      <c r="F1378" s="208"/>
      <c r="G1378" s="209"/>
      <c r="H1378" s="210">
        <v>39328</v>
      </c>
      <c r="I1378" s="205"/>
      <c r="J1378" s="210">
        <v>39409</v>
      </c>
      <c r="K1378" s="205"/>
      <c r="L1378" s="41">
        <v>10216</v>
      </c>
      <c r="M1378" s="204">
        <v>5</v>
      </c>
      <c r="N1378" s="205"/>
      <c r="O1378" s="36"/>
      <c r="P1378" s="36"/>
      <c r="Q1378" s="36">
        <v>223</v>
      </c>
      <c r="R1378" s="204" t="s">
        <v>58</v>
      </c>
      <c r="S1378" s="205"/>
      <c r="T1378" s="204" t="s">
        <v>59</v>
      </c>
      <c r="U1378" s="205"/>
      <c r="V1378" s="204" t="s">
        <v>3690</v>
      </c>
      <c r="W1378" s="206"/>
      <c r="X1378" s="206"/>
      <c r="Y1378" s="206"/>
      <c r="Z1378" s="206"/>
      <c r="AA1378" s="205"/>
      <c r="AB1378" s="204" t="s">
        <v>708</v>
      </c>
      <c r="AC1378" s="206"/>
      <c r="AD1378" s="206"/>
      <c r="AE1378" s="206"/>
      <c r="AF1378" s="206"/>
      <c r="AG1378" s="205"/>
    </row>
    <row r="1379" spans="2:33" x14ac:dyDescent="0.25">
      <c r="B1379" s="203">
        <v>1360</v>
      </c>
      <c r="C1379" s="204" t="s">
        <v>695</v>
      </c>
      <c r="D1379" s="205"/>
      <c r="E1379" s="207" t="s">
        <v>3689</v>
      </c>
      <c r="F1379" s="208"/>
      <c r="G1379" s="209"/>
      <c r="H1379" s="210">
        <v>39413</v>
      </c>
      <c r="I1379" s="205"/>
      <c r="J1379" s="210">
        <v>39437</v>
      </c>
      <c r="K1379" s="205"/>
      <c r="L1379" s="41">
        <v>10216</v>
      </c>
      <c r="M1379" s="204">
        <v>6</v>
      </c>
      <c r="N1379" s="205"/>
      <c r="O1379" s="36"/>
      <c r="P1379" s="36"/>
      <c r="Q1379" s="36">
        <v>214</v>
      </c>
      <c r="R1379" s="204" t="s">
        <v>58</v>
      </c>
      <c r="S1379" s="205"/>
      <c r="T1379" s="204" t="s">
        <v>59</v>
      </c>
      <c r="U1379" s="205"/>
      <c r="V1379" s="204" t="s">
        <v>3690</v>
      </c>
      <c r="W1379" s="206"/>
      <c r="X1379" s="206"/>
      <c r="Y1379" s="206"/>
      <c r="Z1379" s="206"/>
      <c r="AA1379" s="205"/>
      <c r="AB1379" s="204" t="s">
        <v>709</v>
      </c>
      <c r="AC1379" s="206"/>
      <c r="AD1379" s="206"/>
      <c r="AE1379" s="206"/>
      <c r="AF1379" s="206"/>
      <c r="AG1379" s="205"/>
    </row>
    <row r="1380" spans="2:33" x14ac:dyDescent="0.25">
      <c r="B1380" s="203">
        <v>1361</v>
      </c>
      <c r="C1380" s="204" t="s">
        <v>695</v>
      </c>
      <c r="D1380" s="205"/>
      <c r="E1380" s="207" t="s">
        <v>3689</v>
      </c>
      <c r="F1380" s="208"/>
      <c r="G1380" s="209"/>
      <c r="H1380" s="210">
        <v>39470</v>
      </c>
      <c r="I1380" s="205"/>
      <c r="J1380" s="210">
        <v>39472</v>
      </c>
      <c r="K1380" s="205"/>
      <c r="L1380" s="41">
        <v>10217</v>
      </c>
      <c r="M1380" s="204">
        <v>1</v>
      </c>
      <c r="N1380" s="205"/>
      <c r="O1380" s="36"/>
      <c r="P1380" s="36"/>
      <c r="Q1380" s="36">
        <v>382</v>
      </c>
      <c r="R1380" s="204" t="s">
        <v>58</v>
      </c>
      <c r="S1380" s="205"/>
      <c r="T1380" s="204" t="s">
        <v>59</v>
      </c>
      <c r="U1380" s="205"/>
      <c r="V1380" s="204" t="s">
        <v>3690</v>
      </c>
      <c r="W1380" s="206"/>
      <c r="X1380" s="206"/>
      <c r="Y1380" s="206"/>
      <c r="Z1380" s="206"/>
      <c r="AA1380" s="205"/>
      <c r="AB1380" s="204" t="s">
        <v>300</v>
      </c>
      <c r="AC1380" s="206"/>
      <c r="AD1380" s="206"/>
      <c r="AE1380" s="206"/>
      <c r="AF1380" s="206"/>
      <c r="AG1380" s="205"/>
    </row>
    <row r="1381" spans="2:33" x14ac:dyDescent="0.25">
      <c r="B1381" s="203">
        <v>1362</v>
      </c>
      <c r="C1381" s="204" t="s">
        <v>695</v>
      </c>
      <c r="D1381" s="205"/>
      <c r="E1381" s="207" t="s">
        <v>3689</v>
      </c>
      <c r="F1381" s="208"/>
      <c r="G1381" s="209"/>
      <c r="H1381" s="210">
        <v>39475</v>
      </c>
      <c r="I1381" s="205"/>
      <c r="J1381" s="204" t="s">
        <v>710</v>
      </c>
      <c r="K1381" s="205"/>
      <c r="L1381" s="41">
        <v>10217</v>
      </c>
      <c r="M1381" s="204">
        <v>2</v>
      </c>
      <c r="N1381" s="205"/>
      <c r="O1381" s="36"/>
      <c r="P1381" s="36"/>
      <c r="Q1381" s="36">
        <v>275</v>
      </c>
      <c r="R1381" s="204" t="s">
        <v>58</v>
      </c>
      <c r="S1381" s="205"/>
      <c r="T1381" s="204" t="s">
        <v>59</v>
      </c>
      <c r="U1381" s="205"/>
      <c r="V1381" s="204" t="s">
        <v>3690</v>
      </c>
      <c r="W1381" s="206"/>
      <c r="X1381" s="206"/>
      <c r="Y1381" s="206"/>
      <c r="Z1381" s="206"/>
      <c r="AA1381" s="205"/>
      <c r="AB1381" s="204" t="s">
        <v>711</v>
      </c>
      <c r="AC1381" s="206"/>
      <c r="AD1381" s="206"/>
      <c r="AE1381" s="206"/>
      <c r="AF1381" s="206"/>
      <c r="AG1381" s="205"/>
    </row>
    <row r="1382" spans="2:33" x14ac:dyDescent="0.25">
      <c r="B1382" s="203">
        <v>1363</v>
      </c>
      <c r="C1382" s="204" t="s">
        <v>695</v>
      </c>
      <c r="D1382" s="205"/>
      <c r="E1382" s="207" t="s">
        <v>3689</v>
      </c>
      <c r="F1382" s="208"/>
      <c r="G1382" s="209"/>
      <c r="H1382" s="210">
        <v>39541</v>
      </c>
      <c r="I1382" s="205"/>
      <c r="J1382" s="210">
        <v>39541</v>
      </c>
      <c r="K1382" s="205"/>
      <c r="L1382" s="41">
        <v>10217</v>
      </c>
      <c r="M1382" s="204">
        <v>3</v>
      </c>
      <c r="N1382" s="205"/>
      <c r="O1382" s="36"/>
      <c r="P1382" s="36"/>
      <c r="Q1382" s="36">
        <v>274</v>
      </c>
      <c r="R1382" s="204" t="s">
        <v>58</v>
      </c>
      <c r="S1382" s="205"/>
      <c r="T1382" s="204" t="s">
        <v>59</v>
      </c>
      <c r="U1382" s="205"/>
      <c r="V1382" s="204" t="s">
        <v>3690</v>
      </c>
      <c r="W1382" s="206"/>
      <c r="X1382" s="206"/>
      <c r="Y1382" s="206"/>
      <c r="Z1382" s="206"/>
      <c r="AA1382" s="205"/>
      <c r="AB1382" s="204" t="s">
        <v>522</v>
      </c>
      <c r="AC1382" s="206"/>
      <c r="AD1382" s="206"/>
      <c r="AE1382" s="206"/>
      <c r="AF1382" s="206"/>
      <c r="AG1382" s="205"/>
    </row>
    <row r="1383" spans="2:33" x14ac:dyDescent="0.25">
      <c r="B1383" s="203">
        <v>1364</v>
      </c>
      <c r="C1383" s="204" t="s">
        <v>695</v>
      </c>
      <c r="D1383" s="205"/>
      <c r="E1383" s="207" t="s">
        <v>3689</v>
      </c>
      <c r="F1383" s="208"/>
      <c r="G1383" s="209"/>
      <c r="H1383" s="210">
        <v>39548</v>
      </c>
      <c r="I1383" s="205"/>
      <c r="J1383" s="210">
        <v>39653</v>
      </c>
      <c r="K1383" s="205"/>
      <c r="L1383" s="41">
        <v>10217</v>
      </c>
      <c r="M1383" s="204">
        <v>4</v>
      </c>
      <c r="N1383" s="205"/>
      <c r="O1383" s="36"/>
      <c r="P1383" s="36"/>
      <c r="Q1383" s="36">
        <v>236</v>
      </c>
      <c r="R1383" s="204" t="s">
        <v>58</v>
      </c>
      <c r="S1383" s="205"/>
      <c r="T1383" s="204" t="s">
        <v>59</v>
      </c>
      <c r="U1383" s="205"/>
      <c r="V1383" s="204" t="s">
        <v>3690</v>
      </c>
      <c r="W1383" s="206"/>
      <c r="X1383" s="206"/>
      <c r="Y1383" s="206"/>
      <c r="Z1383" s="206"/>
      <c r="AA1383" s="205"/>
      <c r="AB1383" s="204" t="s">
        <v>712</v>
      </c>
      <c r="AC1383" s="206"/>
      <c r="AD1383" s="206"/>
      <c r="AE1383" s="206"/>
      <c r="AF1383" s="206"/>
      <c r="AG1383" s="205"/>
    </row>
    <row r="1384" spans="2:33" x14ac:dyDescent="0.25">
      <c r="B1384" s="203">
        <v>1365</v>
      </c>
      <c r="C1384" s="204" t="s">
        <v>695</v>
      </c>
      <c r="D1384" s="205"/>
      <c r="E1384" s="207" t="s">
        <v>3689</v>
      </c>
      <c r="F1384" s="208"/>
      <c r="G1384" s="209"/>
      <c r="H1384" s="210">
        <v>39660</v>
      </c>
      <c r="I1384" s="205"/>
      <c r="J1384" s="210">
        <v>39660</v>
      </c>
      <c r="K1384" s="205"/>
      <c r="L1384" s="41">
        <v>10217</v>
      </c>
      <c r="M1384" s="204">
        <v>5</v>
      </c>
      <c r="N1384" s="205"/>
      <c r="O1384" s="36">
        <v>1</v>
      </c>
      <c r="P1384" s="36"/>
      <c r="Q1384" s="36" t="s">
        <v>713</v>
      </c>
      <c r="R1384" s="204" t="s">
        <v>58</v>
      </c>
      <c r="S1384" s="205"/>
      <c r="T1384" s="204" t="s">
        <v>59</v>
      </c>
      <c r="U1384" s="205"/>
      <c r="V1384" s="204" t="s">
        <v>3690</v>
      </c>
      <c r="W1384" s="206"/>
      <c r="X1384" s="206"/>
      <c r="Y1384" s="206"/>
      <c r="Z1384" s="206"/>
      <c r="AA1384" s="205"/>
      <c r="AB1384" s="204" t="s">
        <v>714</v>
      </c>
      <c r="AC1384" s="206"/>
      <c r="AD1384" s="206"/>
      <c r="AE1384" s="206"/>
      <c r="AF1384" s="206"/>
      <c r="AG1384" s="205"/>
    </row>
    <row r="1385" spans="2:33" x14ac:dyDescent="0.25">
      <c r="B1385" s="203">
        <v>1366</v>
      </c>
      <c r="C1385" s="204" t="s">
        <v>695</v>
      </c>
      <c r="D1385" s="205"/>
      <c r="E1385" s="207" t="s">
        <v>3689</v>
      </c>
      <c r="F1385" s="208"/>
      <c r="G1385" s="209"/>
      <c r="H1385" s="210">
        <v>39660</v>
      </c>
      <c r="I1385" s="205"/>
      <c r="J1385" s="210">
        <v>39660</v>
      </c>
      <c r="K1385" s="205"/>
      <c r="L1385" s="36">
        <v>10218</v>
      </c>
      <c r="M1385" s="204">
        <v>1</v>
      </c>
      <c r="N1385" s="205"/>
      <c r="O1385" s="36">
        <v>2</v>
      </c>
      <c r="P1385" s="36"/>
      <c r="Q1385" s="36" t="s">
        <v>715</v>
      </c>
      <c r="R1385" s="204" t="s">
        <v>58</v>
      </c>
      <c r="S1385" s="205"/>
      <c r="T1385" s="204" t="s">
        <v>59</v>
      </c>
      <c r="U1385" s="205"/>
      <c r="V1385" s="204" t="s">
        <v>3690</v>
      </c>
      <c r="W1385" s="206"/>
      <c r="X1385" s="206"/>
      <c r="Y1385" s="206"/>
      <c r="Z1385" s="206"/>
      <c r="AA1385" s="205"/>
      <c r="AB1385" s="204" t="s">
        <v>714</v>
      </c>
      <c r="AC1385" s="206"/>
      <c r="AD1385" s="206"/>
      <c r="AE1385" s="206"/>
      <c r="AF1385" s="206"/>
      <c r="AG1385" s="205"/>
    </row>
    <row r="1386" spans="2:33" x14ac:dyDescent="0.25">
      <c r="B1386" s="203">
        <v>1367</v>
      </c>
      <c r="C1386" s="204" t="s">
        <v>695</v>
      </c>
      <c r="D1386" s="205"/>
      <c r="E1386" s="207" t="s">
        <v>3689</v>
      </c>
      <c r="F1386" s="208"/>
      <c r="G1386" s="209"/>
      <c r="H1386" s="210">
        <v>39664</v>
      </c>
      <c r="I1386" s="205"/>
      <c r="J1386" s="210">
        <v>39758</v>
      </c>
      <c r="K1386" s="205"/>
      <c r="L1386" s="41">
        <v>10218</v>
      </c>
      <c r="M1386" s="204">
        <v>2</v>
      </c>
      <c r="N1386" s="205"/>
      <c r="O1386" s="36"/>
      <c r="P1386" s="36"/>
      <c r="Q1386" s="36">
        <v>278</v>
      </c>
      <c r="R1386" s="204" t="s">
        <v>58</v>
      </c>
      <c r="S1386" s="205"/>
      <c r="T1386" s="204" t="s">
        <v>59</v>
      </c>
      <c r="U1386" s="205"/>
      <c r="V1386" s="204" t="s">
        <v>3690</v>
      </c>
      <c r="W1386" s="206"/>
      <c r="X1386" s="206"/>
      <c r="Y1386" s="206"/>
      <c r="Z1386" s="206"/>
      <c r="AA1386" s="205"/>
      <c r="AB1386" s="204" t="s">
        <v>716</v>
      </c>
      <c r="AC1386" s="206"/>
      <c r="AD1386" s="206"/>
      <c r="AE1386" s="206"/>
      <c r="AF1386" s="206"/>
      <c r="AG1386" s="205"/>
    </row>
    <row r="1387" spans="2:33" x14ac:dyDescent="0.25">
      <c r="B1387" s="203">
        <v>1368</v>
      </c>
      <c r="C1387" s="204" t="s">
        <v>695</v>
      </c>
      <c r="D1387" s="205"/>
      <c r="E1387" s="207" t="s">
        <v>3689</v>
      </c>
      <c r="F1387" s="208"/>
      <c r="G1387" s="209"/>
      <c r="H1387" s="210">
        <v>39833</v>
      </c>
      <c r="I1387" s="205"/>
      <c r="J1387" s="210">
        <v>39849</v>
      </c>
      <c r="K1387" s="205"/>
      <c r="L1387" s="41">
        <v>10218</v>
      </c>
      <c r="M1387" s="204">
        <v>3</v>
      </c>
      <c r="N1387" s="205"/>
      <c r="O1387" s="36"/>
      <c r="P1387" s="36"/>
      <c r="Q1387" s="36">
        <v>86</v>
      </c>
      <c r="R1387" s="204" t="s">
        <v>58</v>
      </c>
      <c r="S1387" s="205"/>
      <c r="T1387" s="204" t="s">
        <v>59</v>
      </c>
      <c r="U1387" s="205"/>
      <c r="V1387" s="204" t="s">
        <v>3690</v>
      </c>
      <c r="W1387" s="206"/>
      <c r="X1387" s="206"/>
      <c r="Y1387" s="206"/>
      <c r="Z1387" s="206"/>
      <c r="AA1387" s="205"/>
      <c r="AB1387" s="204" t="s">
        <v>329</v>
      </c>
      <c r="AC1387" s="206"/>
      <c r="AD1387" s="206"/>
      <c r="AE1387" s="206"/>
      <c r="AF1387" s="206"/>
      <c r="AG1387" s="205"/>
    </row>
    <row r="1388" spans="2:33" x14ac:dyDescent="0.25">
      <c r="B1388" s="203">
        <v>1369</v>
      </c>
      <c r="C1388" s="204" t="s">
        <v>695</v>
      </c>
      <c r="D1388" s="205"/>
      <c r="E1388" s="207" t="s">
        <v>3689</v>
      </c>
      <c r="F1388" s="208"/>
      <c r="G1388" s="209"/>
      <c r="H1388" s="210">
        <v>39854</v>
      </c>
      <c r="I1388" s="205"/>
      <c r="J1388" s="210">
        <v>39854</v>
      </c>
      <c r="K1388" s="205"/>
      <c r="L1388" s="41">
        <v>10218</v>
      </c>
      <c r="M1388" s="204">
        <v>4</v>
      </c>
      <c r="N1388" s="205"/>
      <c r="O1388" s="36"/>
      <c r="P1388" s="36"/>
      <c r="Q1388" s="36">
        <v>260</v>
      </c>
      <c r="R1388" s="204" t="s">
        <v>58</v>
      </c>
      <c r="S1388" s="205"/>
      <c r="T1388" s="204" t="s">
        <v>59</v>
      </c>
      <c r="U1388" s="205"/>
      <c r="V1388" s="204" t="s">
        <v>3690</v>
      </c>
      <c r="W1388" s="206"/>
      <c r="X1388" s="206"/>
      <c r="Y1388" s="206"/>
      <c r="Z1388" s="206"/>
      <c r="AA1388" s="205"/>
      <c r="AB1388" s="204" t="s">
        <v>458</v>
      </c>
      <c r="AC1388" s="206"/>
      <c r="AD1388" s="206"/>
      <c r="AE1388" s="206"/>
      <c r="AF1388" s="206"/>
      <c r="AG1388" s="205"/>
    </row>
    <row r="1389" spans="2:33" x14ac:dyDescent="0.25">
      <c r="B1389" s="203">
        <v>1370</v>
      </c>
      <c r="C1389" s="204" t="s">
        <v>695</v>
      </c>
      <c r="D1389" s="205"/>
      <c r="E1389" s="207" t="s">
        <v>3689</v>
      </c>
      <c r="F1389" s="208"/>
      <c r="G1389" s="209"/>
      <c r="H1389" s="210">
        <v>39860</v>
      </c>
      <c r="I1389" s="205"/>
      <c r="J1389" s="210">
        <v>39877</v>
      </c>
      <c r="K1389" s="205"/>
      <c r="L1389" s="41">
        <v>10218</v>
      </c>
      <c r="M1389" s="204">
        <v>5</v>
      </c>
      <c r="N1389" s="205"/>
      <c r="O1389" s="36"/>
      <c r="P1389" s="36"/>
      <c r="Q1389" s="36">
        <v>152</v>
      </c>
      <c r="R1389" s="204" t="s">
        <v>58</v>
      </c>
      <c r="S1389" s="205"/>
      <c r="T1389" s="204" t="s">
        <v>59</v>
      </c>
      <c r="U1389" s="205"/>
      <c r="V1389" s="204" t="s">
        <v>3690</v>
      </c>
      <c r="W1389" s="206"/>
      <c r="X1389" s="206"/>
      <c r="Y1389" s="206"/>
      <c r="Z1389" s="206"/>
      <c r="AA1389" s="205"/>
      <c r="AB1389" s="204" t="s">
        <v>352</v>
      </c>
      <c r="AC1389" s="206"/>
      <c r="AD1389" s="206"/>
      <c r="AE1389" s="206"/>
      <c r="AF1389" s="206"/>
      <c r="AG1389" s="205"/>
    </row>
    <row r="1390" spans="2:33" x14ac:dyDescent="0.25">
      <c r="B1390" s="203">
        <v>1371</v>
      </c>
      <c r="C1390" s="204" t="s">
        <v>695</v>
      </c>
      <c r="D1390" s="205"/>
      <c r="E1390" s="207" t="s">
        <v>3689</v>
      </c>
      <c r="F1390" s="208"/>
      <c r="G1390" s="209"/>
      <c r="H1390" s="210">
        <v>39891</v>
      </c>
      <c r="I1390" s="205"/>
      <c r="J1390" s="210">
        <v>39917</v>
      </c>
      <c r="K1390" s="205"/>
      <c r="L1390" s="41">
        <v>10218</v>
      </c>
      <c r="M1390" s="204">
        <v>6</v>
      </c>
      <c r="N1390" s="205"/>
      <c r="O1390" s="36"/>
      <c r="P1390" s="36"/>
      <c r="Q1390" s="36">
        <v>107</v>
      </c>
      <c r="R1390" s="204" t="s">
        <v>58</v>
      </c>
      <c r="S1390" s="205"/>
      <c r="T1390" s="204" t="s">
        <v>59</v>
      </c>
      <c r="U1390" s="205"/>
      <c r="V1390" s="204" t="s">
        <v>3690</v>
      </c>
      <c r="W1390" s="206"/>
      <c r="X1390" s="206"/>
      <c r="Y1390" s="206"/>
      <c r="Z1390" s="206"/>
      <c r="AA1390" s="205"/>
      <c r="AB1390" s="204" t="s">
        <v>339</v>
      </c>
      <c r="AC1390" s="206"/>
      <c r="AD1390" s="206"/>
      <c r="AE1390" s="206"/>
      <c r="AF1390" s="206"/>
      <c r="AG1390" s="205"/>
    </row>
    <row r="1391" spans="2:33" x14ac:dyDescent="0.25">
      <c r="B1391" s="203">
        <v>1372</v>
      </c>
      <c r="C1391" s="204" t="s">
        <v>695</v>
      </c>
      <c r="D1391" s="205"/>
      <c r="E1391" s="207" t="s">
        <v>3689</v>
      </c>
      <c r="F1391" s="208"/>
      <c r="G1391" s="209"/>
      <c r="H1391" s="210">
        <v>39919</v>
      </c>
      <c r="I1391" s="205"/>
      <c r="J1391" s="210">
        <v>39954</v>
      </c>
      <c r="K1391" s="205"/>
      <c r="L1391" s="41">
        <v>10218</v>
      </c>
      <c r="M1391" s="204">
        <v>7</v>
      </c>
      <c r="N1391" s="205"/>
      <c r="O1391" s="36"/>
      <c r="P1391" s="36"/>
      <c r="Q1391" s="36">
        <v>200</v>
      </c>
      <c r="R1391" s="204" t="s">
        <v>58</v>
      </c>
      <c r="S1391" s="205"/>
      <c r="T1391" s="204" t="s">
        <v>59</v>
      </c>
      <c r="U1391" s="205"/>
      <c r="V1391" s="204" t="s">
        <v>3690</v>
      </c>
      <c r="W1391" s="206"/>
      <c r="X1391" s="206"/>
      <c r="Y1391" s="206"/>
      <c r="Z1391" s="206"/>
      <c r="AA1391" s="205"/>
      <c r="AB1391" s="204" t="s">
        <v>717</v>
      </c>
      <c r="AC1391" s="206"/>
      <c r="AD1391" s="206"/>
      <c r="AE1391" s="206"/>
      <c r="AF1391" s="206"/>
      <c r="AG1391" s="205"/>
    </row>
    <row r="1392" spans="2:33" x14ac:dyDescent="0.25">
      <c r="B1392" s="203">
        <v>1373</v>
      </c>
      <c r="C1392" s="204" t="s">
        <v>695</v>
      </c>
      <c r="D1392" s="205"/>
      <c r="E1392" s="207" t="s">
        <v>3689</v>
      </c>
      <c r="F1392" s="208"/>
      <c r="G1392" s="209"/>
      <c r="H1392" s="210">
        <v>39966</v>
      </c>
      <c r="I1392" s="205"/>
      <c r="J1392" s="210">
        <v>39995</v>
      </c>
      <c r="K1392" s="205"/>
      <c r="L1392" s="41">
        <v>10218</v>
      </c>
      <c r="M1392" s="204">
        <v>8</v>
      </c>
      <c r="N1392" s="205"/>
      <c r="O1392" s="36"/>
      <c r="P1392" s="36"/>
      <c r="Q1392" s="36">
        <v>188</v>
      </c>
      <c r="R1392" s="204" t="s">
        <v>58</v>
      </c>
      <c r="S1392" s="205"/>
      <c r="T1392" s="204" t="s">
        <v>59</v>
      </c>
      <c r="U1392" s="205"/>
      <c r="V1392" s="204" t="s">
        <v>3690</v>
      </c>
      <c r="W1392" s="206"/>
      <c r="X1392" s="206"/>
      <c r="Y1392" s="206"/>
      <c r="Z1392" s="206"/>
      <c r="AA1392" s="205"/>
      <c r="AB1392" s="204" t="s">
        <v>529</v>
      </c>
      <c r="AC1392" s="206"/>
      <c r="AD1392" s="206"/>
      <c r="AE1392" s="206"/>
      <c r="AF1392" s="206"/>
      <c r="AG1392" s="205"/>
    </row>
    <row r="1393" spans="2:33" x14ac:dyDescent="0.25">
      <c r="B1393" s="203">
        <v>1374</v>
      </c>
      <c r="C1393" s="204" t="s">
        <v>695</v>
      </c>
      <c r="D1393" s="205"/>
      <c r="E1393" s="207" t="s">
        <v>3689</v>
      </c>
      <c r="F1393" s="208"/>
      <c r="G1393" s="209"/>
      <c r="H1393" s="210">
        <v>40009</v>
      </c>
      <c r="I1393" s="205"/>
      <c r="J1393" s="210">
        <v>40017</v>
      </c>
      <c r="K1393" s="205"/>
      <c r="L1393" s="36">
        <v>10219</v>
      </c>
      <c r="M1393" s="204">
        <v>1</v>
      </c>
      <c r="N1393" s="205"/>
      <c r="O1393" s="36"/>
      <c r="P1393" s="36"/>
      <c r="Q1393" s="36">
        <v>258</v>
      </c>
      <c r="R1393" s="204" t="s">
        <v>58</v>
      </c>
      <c r="S1393" s="205"/>
      <c r="T1393" s="204" t="s">
        <v>59</v>
      </c>
      <c r="U1393" s="205"/>
      <c r="V1393" s="204" t="s">
        <v>3690</v>
      </c>
      <c r="W1393" s="206"/>
      <c r="X1393" s="206"/>
      <c r="Y1393" s="206"/>
      <c r="Z1393" s="206"/>
      <c r="AA1393" s="205"/>
      <c r="AB1393" s="204" t="s">
        <v>718</v>
      </c>
      <c r="AC1393" s="206"/>
      <c r="AD1393" s="206"/>
      <c r="AE1393" s="206"/>
      <c r="AF1393" s="206"/>
      <c r="AG1393" s="205"/>
    </row>
    <row r="1394" spans="2:33" x14ac:dyDescent="0.25">
      <c r="B1394" s="203">
        <v>1375</v>
      </c>
      <c r="C1394" s="204" t="s">
        <v>695</v>
      </c>
      <c r="D1394" s="205"/>
      <c r="E1394" s="207" t="s">
        <v>3689</v>
      </c>
      <c r="F1394" s="208"/>
      <c r="G1394" s="209"/>
      <c r="H1394" s="210">
        <v>40026</v>
      </c>
      <c r="I1394" s="205"/>
      <c r="J1394" s="210">
        <v>40059</v>
      </c>
      <c r="K1394" s="205"/>
      <c r="L1394" s="41">
        <v>10219</v>
      </c>
      <c r="M1394" s="204">
        <v>2</v>
      </c>
      <c r="N1394" s="205"/>
      <c r="O1394" s="36"/>
      <c r="P1394" s="36"/>
      <c r="Q1394" s="36">
        <v>232</v>
      </c>
      <c r="R1394" s="204" t="s">
        <v>58</v>
      </c>
      <c r="S1394" s="205"/>
      <c r="T1394" s="204" t="s">
        <v>59</v>
      </c>
      <c r="U1394" s="205"/>
      <c r="V1394" s="204" t="s">
        <v>3690</v>
      </c>
      <c r="W1394" s="206"/>
      <c r="X1394" s="206"/>
      <c r="Y1394" s="206"/>
      <c r="Z1394" s="206"/>
      <c r="AA1394" s="205"/>
      <c r="AB1394" s="204" t="s">
        <v>656</v>
      </c>
      <c r="AC1394" s="206"/>
      <c r="AD1394" s="206"/>
      <c r="AE1394" s="206"/>
      <c r="AF1394" s="206"/>
      <c r="AG1394" s="205"/>
    </row>
    <row r="1395" spans="2:33" x14ac:dyDescent="0.25">
      <c r="B1395" s="203">
        <v>1376</v>
      </c>
      <c r="C1395" s="204" t="s">
        <v>695</v>
      </c>
      <c r="D1395" s="205"/>
      <c r="E1395" s="207" t="s">
        <v>3689</v>
      </c>
      <c r="F1395" s="208"/>
      <c r="G1395" s="209"/>
      <c r="H1395" s="210">
        <v>40067</v>
      </c>
      <c r="I1395" s="205"/>
      <c r="J1395" s="210">
        <v>40108</v>
      </c>
      <c r="K1395" s="205"/>
      <c r="L1395" s="41">
        <v>10219</v>
      </c>
      <c r="M1395" s="204">
        <v>3</v>
      </c>
      <c r="N1395" s="205"/>
      <c r="O1395" s="36"/>
      <c r="P1395" s="36"/>
      <c r="Q1395" s="36">
        <v>240</v>
      </c>
      <c r="R1395" s="204" t="s">
        <v>58</v>
      </c>
      <c r="S1395" s="205"/>
      <c r="T1395" s="204" t="s">
        <v>59</v>
      </c>
      <c r="U1395" s="205"/>
      <c r="V1395" s="204" t="s">
        <v>3690</v>
      </c>
      <c r="W1395" s="206"/>
      <c r="X1395" s="206"/>
      <c r="Y1395" s="206"/>
      <c r="Z1395" s="206"/>
      <c r="AA1395" s="205"/>
      <c r="AB1395" s="204" t="s">
        <v>720</v>
      </c>
      <c r="AC1395" s="206"/>
      <c r="AD1395" s="206"/>
      <c r="AE1395" s="206"/>
      <c r="AF1395" s="206"/>
      <c r="AG1395" s="205"/>
    </row>
    <row r="1396" spans="2:33" x14ac:dyDescent="0.25">
      <c r="B1396" s="203">
        <v>1377</v>
      </c>
      <c r="C1396" s="204" t="s">
        <v>695</v>
      </c>
      <c r="D1396" s="205"/>
      <c r="E1396" s="207" t="s">
        <v>3689</v>
      </c>
      <c r="F1396" s="208"/>
      <c r="G1396" s="209"/>
      <c r="H1396" s="210">
        <v>40114</v>
      </c>
      <c r="I1396" s="205"/>
      <c r="J1396" s="210">
        <v>40169</v>
      </c>
      <c r="K1396" s="205"/>
      <c r="L1396" s="41">
        <v>10219</v>
      </c>
      <c r="M1396" s="204">
        <v>4</v>
      </c>
      <c r="N1396" s="205"/>
      <c r="O1396" s="36"/>
      <c r="P1396" s="36"/>
      <c r="Q1396" s="36">
        <v>196</v>
      </c>
      <c r="R1396" s="204" t="s">
        <v>58</v>
      </c>
      <c r="S1396" s="205"/>
      <c r="T1396" s="204" t="s">
        <v>59</v>
      </c>
      <c r="U1396" s="205"/>
      <c r="V1396" s="204" t="s">
        <v>3690</v>
      </c>
      <c r="W1396" s="206"/>
      <c r="X1396" s="206"/>
      <c r="Y1396" s="206"/>
      <c r="Z1396" s="206"/>
      <c r="AA1396" s="205"/>
      <c r="AB1396" s="204" t="s">
        <v>719</v>
      </c>
      <c r="AC1396" s="206"/>
      <c r="AD1396" s="206"/>
      <c r="AE1396" s="206"/>
      <c r="AF1396" s="206"/>
      <c r="AG1396" s="205"/>
    </row>
    <row r="1397" spans="2:33" x14ac:dyDescent="0.25">
      <c r="B1397" s="203">
        <v>1378</v>
      </c>
      <c r="C1397" s="204" t="s">
        <v>695</v>
      </c>
      <c r="D1397" s="205"/>
      <c r="E1397" s="207" t="s">
        <v>3689</v>
      </c>
      <c r="F1397" s="208"/>
      <c r="G1397" s="209"/>
      <c r="H1397" s="210">
        <v>40199</v>
      </c>
      <c r="I1397" s="205"/>
      <c r="J1397" s="210">
        <v>40214</v>
      </c>
      <c r="K1397" s="205"/>
      <c r="L1397" s="41">
        <v>10219</v>
      </c>
      <c r="M1397" s="204">
        <v>5</v>
      </c>
      <c r="N1397" s="205"/>
      <c r="O1397" s="36"/>
      <c r="P1397" s="36"/>
      <c r="Q1397" s="36">
        <v>172</v>
      </c>
      <c r="R1397" s="204" t="s">
        <v>58</v>
      </c>
      <c r="S1397" s="205"/>
      <c r="T1397" s="204" t="s">
        <v>59</v>
      </c>
      <c r="U1397" s="205"/>
      <c r="V1397" s="204" t="s">
        <v>3690</v>
      </c>
      <c r="W1397" s="206"/>
      <c r="X1397" s="206"/>
      <c r="Y1397" s="206"/>
      <c r="Z1397" s="206"/>
      <c r="AA1397" s="205"/>
      <c r="AB1397" s="204" t="s">
        <v>351</v>
      </c>
      <c r="AC1397" s="206"/>
      <c r="AD1397" s="206"/>
      <c r="AE1397" s="206"/>
      <c r="AF1397" s="206"/>
      <c r="AG1397" s="205"/>
    </row>
    <row r="1398" spans="2:33" x14ac:dyDescent="0.25">
      <c r="B1398" s="203">
        <v>1379</v>
      </c>
      <c r="C1398" s="204" t="s">
        <v>695</v>
      </c>
      <c r="D1398" s="205"/>
      <c r="E1398" s="207" t="s">
        <v>3689</v>
      </c>
      <c r="F1398" s="208"/>
      <c r="G1398" s="209"/>
      <c r="H1398" s="210">
        <v>40220</v>
      </c>
      <c r="I1398" s="205"/>
      <c r="J1398" s="210">
        <v>40281</v>
      </c>
      <c r="K1398" s="205"/>
      <c r="L1398" s="41">
        <v>10219</v>
      </c>
      <c r="M1398" s="204">
        <v>6</v>
      </c>
      <c r="N1398" s="205"/>
      <c r="O1398" s="36"/>
      <c r="P1398" s="36"/>
      <c r="Q1398" s="36">
        <v>209</v>
      </c>
      <c r="R1398" s="204" t="s">
        <v>58</v>
      </c>
      <c r="S1398" s="205"/>
      <c r="T1398" s="204" t="s">
        <v>59</v>
      </c>
      <c r="U1398" s="205"/>
      <c r="V1398" s="204" t="s">
        <v>3690</v>
      </c>
      <c r="W1398" s="206"/>
      <c r="X1398" s="206"/>
      <c r="Y1398" s="206"/>
      <c r="Z1398" s="206"/>
      <c r="AA1398" s="205"/>
      <c r="AB1398" s="204" t="s">
        <v>721</v>
      </c>
      <c r="AC1398" s="206"/>
      <c r="AD1398" s="206"/>
      <c r="AE1398" s="206"/>
      <c r="AF1398" s="206"/>
      <c r="AG1398" s="205"/>
    </row>
    <row r="1399" spans="2:33" x14ac:dyDescent="0.25">
      <c r="B1399" s="203">
        <v>1380</v>
      </c>
      <c r="C1399" s="204" t="s">
        <v>695</v>
      </c>
      <c r="D1399" s="205"/>
      <c r="E1399" s="207" t="s">
        <v>3689</v>
      </c>
      <c r="F1399" s="208"/>
      <c r="G1399" s="209"/>
      <c r="H1399" s="210">
        <v>40287</v>
      </c>
      <c r="I1399" s="205"/>
      <c r="J1399" s="210">
        <v>40334</v>
      </c>
      <c r="K1399" s="205"/>
      <c r="L1399" s="36">
        <v>10220</v>
      </c>
      <c r="M1399" s="204">
        <v>1</v>
      </c>
      <c r="N1399" s="205"/>
      <c r="O1399" s="36"/>
      <c r="P1399" s="36"/>
      <c r="Q1399" s="36">
        <v>229</v>
      </c>
      <c r="R1399" s="204" t="s">
        <v>58</v>
      </c>
      <c r="S1399" s="205"/>
      <c r="T1399" s="204" t="s">
        <v>59</v>
      </c>
      <c r="U1399" s="205"/>
      <c r="V1399" s="204" t="s">
        <v>3690</v>
      </c>
      <c r="W1399" s="206"/>
      <c r="X1399" s="206"/>
      <c r="Y1399" s="206"/>
      <c r="Z1399" s="206"/>
      <c r="AA1399" s="205"/>
      <c r="AB1399" s="204" t="s">
        <v>334</v>
      </c>
      <c r="AC1399" s="206"/>
      <c r="AD1399" s="206"/>
      <c r="AE1399" s="206"/>
      <c r="AF1399" s="206"/>
      <c r="AG1399" s="205"/>
    </row>
    <row r="1400" spans="2:33" x14ac:dyDescent="0.25">
      <c r="B1400" s="203">
        <v>1381</v>
      </c>
      <c r="C1400" s="204" t="s">
        <v>695</v>
      </c>
      <c r="D1400" s="205"/>
      <c r="E1400" s="207" t="s">
        <v>3689</v>
      </c>
      <c r="F1400" s="208"/>
      <c r="G1400" s="209"/>
      <c r="H1400" s="210">
        <v>40311</v>
      </c>
      <c r="I1400" s="205"/>
      <c r="J1400" s="210">
        <v>40381</v>
      </c>
      <c r="K1400" s="205"/>
      <c r="L1400" s="41">
        <v>10220</v>
      </c>
      <c r="M1400" s="204">
        <v>2</v>
      </c>
      <c r="N1400" s="205"/>
      <c r="O1400" s="36"/>
      <c r="P1400" s="36"/>
      <c r="Q1400" s="36">
        <v>165</v>
      </c>
      <c r="R1400" s="204" t="s">
        <v>58</v>
      </c>
      <c r="S1400" s="205"/>
      <c r="T1400" s="204" t="s">
        <v>59</v>
      </c>
      <c r="U1400" s="205"/>
      <c r="V1400" s="204" t="s">
        <v>3690</v>
      </c>
      <c r="W1400" s="206"/>
      <c r="X1400" s="206"/>
      <c r="Y1400" s="206"/>
      <c r="Z1400" s="206"/>
      <c r="AA1400" s="205"/>
      <c r="AB1400" s="204" t="s">
        <v>722</v>
      </c>
      <c r="AC1400" s="206"/>
      <c r="AD1400" s="206"/>
      <c r="AE1400" s="206"/>
      <c r="AF1400" s="206"/>
      <c r="AG1400" s="205"/>
    </row>
    <row r="1401" spans="2:33" x14ac:dyDescent="0.25">
      <c r="B1401" s="203">
        <v>1382</v>
      </c>
      <c r="C1401" s="204" t="s">
        <v>695</v>
      </c>
      <c r="D1401" s="205"/>
      <c r="E1401" s="207" t="s">
        <v>3689</v>
      </c>
      <c r="F1401" s="208"/>
      <c r="G1401" s="209"/>
      <c r="H1401" s="210">
        <v>40385</v>
      </c>
      <c r="I1401" s="205"/>
      <c r="J1401" s="210">
        <v>40385</v>
      </c>
      <c r="K1401" s="205"/>
      <c r="L1401" s="41">
        <v>10220</v>
      </c>
      <c r="M1401" s="204">
        <v>3</v>
      </c>
      <c r="N1401" s="205"/>
      <c r="O1401" s="36"/>
      <c r="P1401" s="36"/>
      <c r="Q1401" s="36">
        <v>306</v>
      </c>
      <c r="R1401" s="204" t="s">
        <v>58</v>
      </c>
      <c r="S1401" s="205"/>
      <c r="T1401" s="204" t="s">
        <v>59</v>
      </c>
      <c r="U1401" s="205"/>
      <c r="V1401" s="204" t="s">
        <v>3690</v>
      </c>
      <c r="W1401" s="206"/>
      <c r="X1401" s="206"/>
      <c r="Y1401" s="206"/>
      <c r="Z1401" s="206"/>
      <c r="AA1401" s="205"/>
      <c r="AB1401" s="204" t="s">
        <v>445</v>
      </c>
      <c r="AC1401" s="206"/>
      <c r="AD1401" s="206"/>
      <c r="AE1401" s="206"/>
      <c r="AF1401" s="206"/>
      <c r="AG1401" s="205"/>
    </row>
    <row r="1402" spans="2:33" x14ac:dyDescent="0.25">
      <c r="B1402" s="203">
        <v>1383</v>
      </c>
      <c r="C1402" s="204" t="s">
        <v>695</v>
      </c>
      <c r="D1402" s="205"/>
      <c r="E1402" s="207" t="s">
        <v>3689</v>
      </c>
      <c r="F1402" s="208"/>
      <c r="G1402" s="209"/>
      <c r="H1402" s="210">
        <v>40395</v>
      </c>
      <c r="I1402" s="205"/>
      <c r="J1402" s="210">
        <v>40431</v>
      </c>
      <c r="K1402" s="205"/>
      <c r="L1402" s="41">
        <v>10220</v>
      </c>
      <c r="M1402" s="204">
        <v>4</v>
      </c>
      <c r="N1402" s="205"/>
      <c r="O1402" s="36"/>
      <c r="P1402" s="36"/>
      <c r="Q1402" s="36">
        <v>164</v>
      </c>
      <c r="R1402" s="204" t="s">
        <v>58</v>
      </c>
      <c r="S1402" s="205"/>
      <c r="T1402" s="204" t="s">
        <v>59</v>
      </c>
      <c r="U1402" s="205"/>
      <c r="V1402" s="204" t="s">
        <v>3690</v>
      </c>
      <c r="W1402" s="206"/>
      <c r="X1402" s="206"/>
      <c r="Y1402" s="206"/>
      <c r="Z1402" s="206"/>
      <c r="AA1402" s="205"/>
      <c r="AB1402" s="204" t="s">
        <v>723</v>
      </c>
      <c r="AC1402" s="206"/>
      <c r="AD1402" s="206"/>
      <c r="AE1402" s="206"/>
      <c r="AF1402" s="206"/>
      <c r="AG1402" s="205"/>
    </row>
    <row r="1403" spans="2:33" x14ac:dyDescent="0.25">
      <c r="B1403" s="203">
        <v>1384</v>
      </c>
      <c r="C1403" s="204" t="s">
        <v>695</v>
      </c>
      <c r="D1403" s="205"/>
      <c r="E1403" s="207" t="s">
        <v>3689</v>
      </c>
      <c r="F1403" s="208"/>
      <c r="G1403" s="209"/>
      <c r="H1403" s="210">
        <v>40437</v>
      </c>
      <c r="I1403" s="205"/>
      <c r="J1403" s="210">
        <v>40486</v>
      </c>
      <c r="K1403" s="205"/>
      <c r="L1403" s="41">
        <v>10220</v>
      </c>
      <c r="M1403" s="204">
        <v>5</v>
      </c>
      <c r="N1403" s="205"/>
      <c r="O1403" s="36"/>
      <c r="P1403" s="36"/>
      <c r="Q1403" s="36">
        <v>250</v>
      </c>
      <c r="R1403" s="204" t="s">
        <v>58</v>
      </c>
      <c r="S1403" s="205"/>
      <c r="T1403" s="204" t="s">
        <v>59</v>
      </c>
      <c r="U1403" s="205"/>
      <c r="V1403" s="204" t="s">
        <v>3690</v>
      </c>
      <c r="W1403" s="206"/>
      <c r="X1403" s="206"/>
      <c r="Y1403" s="206"/>
      <c r="Z1403" s="206"/>
      <c r="AA1403" s="205"/>
      <c r="AB1403" s="204" t="s">
        <v>724</v>
      </c>
      <c r="AC1403" s="206"/>
      <c r="AD1403" s="206"/>
      <c r="AE1403" s="206"/>
      <c r="AF1403" s="206"/>
      <c r="AG1403" s="205"/>
    </row>
    <row r="1404" spans="2:33" x14ac:dyDescent="0.25">
      <c r="B1404" s="203">
        <v>1385</v>
      </c>
      <c r="C1404" s="204" t="s">
        <v>695</v>
      </c>
      <c r="D1404" s="205"/>
      <c r="E1404" s="207" t="s">
        <v>3689</v>
      </c>
      <c r="F1404" s="208"/>
      <c r="G1404" s="209"/>
      <c r="H1404" s="210">
        <v>40563</v>
      </c>
      <c r="I1404" s="205"/>
      <c r="J1404" s="210">
        <v>40563</v>
      </c>
      <c r="K1404" s="205"/>
      <c r="L1404" s="41">
        <v>10220</v>
      </c>
      <c r="M1404" s="204">
        <v>6</v>
      </c>
      <c r="N1404" s="205"/>
      <c r="O1404" s="36"/>
      <c r="P1404" s="36"/>
      <c r="Q1404" s="36">
        <v>312</v>
      </c>
      <c r="R1404" s="204" t="s">
        <v>58</v>
      </c>
      <c r="S1404" s="205"/>
      <c r="T1404" s="204" t="s">
        <v>59</v>
      </c>
      <c r="U1404" s="205"/>
      <c r="V1404" s="204" t="s">
        <v>3690</v>
      </c>
      <c r="W1404" s="206"/>
      <c r="X1404" s="206"/>
      <c r="Y1404" s="206"/>
      <c r="Z1404" s="206"/>
      <c r="AA1404" s="205"/>
      <c r="AB1404" s="204" t="s">
        <v>391</v>
      </c>
      <c r="AC1404" s="206"/>
      <c r="AD1404" s="206"/>
      <c r="AE1404" s="206"/>
      <c r="AF1404" s="206"/>
      <c r="AG1404" s="205"/>
    </row>
    <row r="1405" spans="2:33" x14ac:dyDescent="0.25">
      <c r="B1405" s="203">
        <v>1386</v>
      </c>
      <c r="C1405" s="204" t="s">
        <v>695</v>
      </c>
      <c r="D1405" s="205"/>
      <c r="E1405" s="207" t="s">
        <v>3689</v>
      </c>
      <c r="F1405" s="208"/>
      <c r="G1405" s="209"/>
      <c r="H1405" s="210">
        <v>40574</v>
      </c>
      <c r="I1405" s="205"/>
      <c r="J1405" s="210">
        <v>40675</v>
      </c>
      <c r="K1405" s="205"/>
      <c r="L1405" s="36">
        <v>10221</v>
      </c>
      <c r="M1405" s="204">
        <v>1</v>
      </c>
      <c r="N1405" s="205"/>
      <c r="O1405" s="36"/>
      <c r="P1405" s="36"/>
      <c r="Q1405" s="36">
        <v>262</v>
      </c>
      <c r="R1405" s="204" t="s">
        <v>58</v>
      </c>
      <c r="S1405" s="205"/>
      <c r="T1405" s="204" t="s">
        <v>59</v>
      </c>
      <c r="U1405" s="205"/>
      <c r="V1405" s="204" t="s">
        <v>3690</v>
      </c>
      <c r="W1405" s="206"/>
      <c r="X1405" s="206"/>
      <c r="Y1405" s="206"/>
      <c r="Z1405" s="206"/>
      <c r="AA1405" s="205"/>
      <c r="AB1405" s="204" t="s">
        <v>725</v>
      </c>
      <c r="AC1405" s="206"/>
      <c r="AD1405" s="206"/>
      <c r="AE1405" s="206"/>
      <c r="AF1405" s="206"/>
      <c r="AG1405" s="205"/>
    </row>
    <row r="1406" spans="2:33" x14ac:dyDescent="0.25">
      <c r="B1406" s="203">
        <v>1387</v>
      </c>
      <c r="C1406" s="204" t="s">
        <v>695</v>
      </c>
      <c r="D1406" s="205"/>
      <c r="E1406" s="207" t="s">
        <v>3689</v>
      </c>
      <c r="F1406" s="208"/>
      <c r="G1406" s="209"/>
      <c r="H1406" s="210">
        <v>40696</v>
      </c>
      <c r="I1406" s="205"/>
      <c r="J1406" s="210">
        <v>40696</v>
      </c>
      <c r="K1406" s="205"/>
      <c r="L1406" s="41">
        <v>10221</v>
      </c>
      <c r="M1406" s="204">
        <v>2</v>
      </c>
      <c r="N1406" s="205"/>
      <c r="O1406" s="36">
        <v>1</v>
      </c>
      <c r="P1406" s="36"/>
      <c r="Q1406" s="36" t="s">
        <v>726</v>
      </c>
      <c r="R1406" s="204" t="s">
        <v>58</v>
      </c>
      <c r="S1406" s="205"/>
      <c r="T1406" s="204" t="s">
        <v>59</v>
      </c>
      <c r="U1406" s="205"/>
      <c r="V1406" s="204" t="s">
        <v>3690</v>
      </c>
      <c r="W1406" s="206"/>
      <c r="X1406" s="206"/>
      <c r="Y1406" s="206"/>
      <c r="Z1406" s="206"/>
      <c r="AA1406" s="205"/>
      <c r="AB1406" s="204" t="s">
        <v>727</v>
      </c>
      <c r="AC1406" s="206"/>
      <c r="AD1406" s="206"/>
      <c r="AE1406" s="206"/>
      <c r="AF1406" s="206"/>
      <c r="AG1406" s="205"/>
    </row>
    <row r="1407" spans="2:33" x14ac:dyDescent="0.25">
      <c r="B1407" s="203">
        <v>1388</v>
      </c>
      <c r="C1407" s="204" t="s">
        <v>695</v>
      </c>
      <c r="D1407" s="205"/>
      <c r="E1407" s="207" t="s">
        <v>3689</v>
      </c>
      <c r="F1407" s="208"/>
      <c r="G1407" s="209"/>
      <c r="H1407" s="210">
        <v>40696</v>
      </c>
      <c r="I1407" s="205"/>
      <c r="J1407" s="210">
        <v>40696</v>
      </c>
      <c r="K1407" s="205"/>
      <c r="L1407" s="41">
        <v>10221</v>
      </c>
      <c r="M1407" s="204">
        <v>3</v>
      </c>
      <c r="N1407" s="205"/>
      <c r="O1407" s="36">
        <v>2</v>
      </c>
      <c r="P1407" s="36"/>
      <c r="Q1407" s="36" t="s">
        <v>728</v>
      </c>
      <c r="R1407" s="204" t="s">
        <v>58</v>
      </c>
      <c r="S1407" s="205"/>
      <c r="T1407" s="204" t="s">
        <v>59</v>
      </c>
      <c r="U1407" s="205"/>
      <c r="V1407" s="204" t="s">
        <v>3690</v>
      </c>
      <c r="W1407" s="206"/>
      <c r="X1407" s="206"/>
      <c r="Y1407" s="206"/>
      <c r="Z1407" s="206"/>
      <c r="AA1407" s="205"/>
      <c r="AB1407" s="204" t="s">
        <v>727</v>
      </c>
      <c r="AC1407" s="206"/>
      <c r="AD1407" s="206"/>
      <c r="AE1407" s="206"/>
      <c r="AF1407" s="206"/>
      <c r="AG1407" s="205"/>
    </row>
    <row r="1408" spans="2:33" x14ac:dyDescent="0.25">
      <c r="B1408" s="203">
        <v>1389</v>
      </c>
      <c r="C1408" s="204" t="s">
        <v>695</v>
      </c>
      <c r="D1408" s="205"/>
      <c r="E1408" s="207" t="s">
        <v>3689</v>
      </c>
      <c r="F1408" s="208"/>
      <c r="G1408" s="209"/>
      <c r="H1408" s="210">
        <v>40731</v>
      </c>
      <c r="I1408" s="205"/>
      <c r="J1408" s="210">
        <v>40738</v>
      </c>
      <c r="K1408" s="205"/>
      <c r="L1408" s="41">
        <v>10221</v>
      </c>
      <c r="M1408" s="204">
        <v>4</v>
      </c>
      <c r="N1408" s="205"/>
      <c r="O1408" s="36"/>
      <c r="P1408" s="36"/>
      <c r="Q1408" s="36">
        <v>130</v>
      </c>
      <c r="R1408" s="204" t="s">
        <v>58</v>
      </c>
      <c r="S1408" s="205"/>
      <c r="T1408" s="204" t="s">
        <v>59</v>
      </c>
      <c r="U1408" s="205"/>
      <c r="V1408" s="204" t="s">
        <v>3690</v>
      </c>
      <c r="W1408" s="206"/>
      <c r="X1408" s="206"/>
      <c r="Y1408" s="206"/>
      <c r="Z1408" s="206"/>
      <c r="AA1408" s="205"/>
      <c r="AB1408" s="204" t="s">
        <v>323</v>
      </c>
      <c r="AC1408" s="206"/>
      <c r="AD1408" s="206"/>
      <c r="AE1408" s="206"/>
      <c r="AF1408" s="206"/>
      <c r="AG1408" s="205"/>
    </row>
    <row r="1409" spans="2:33" x14ac:dyDescent="0.25">
      <c r="B1409" s="203">
        <v>1390</v>
      </c>
      <c r="C1409" s="204" t="s">
        <v>695</v>
      </c>
      <c r="D1409" s="205"/>
      <c r="E1409" s="207" t="s">
        <v>3689</v>
      </c>
      <c r="F1409" s="208"/>
      <c r="G1409" s="209"/>
      <c r="H1409" s="210">
        <v>40752</v>
      </c>
      <c r="I1409" s="205"/>
      <c r="J1409" s="210">
        <v>40801</v>
      </c>
      <c r="K1409" s="205"/>
      <c r="L1409" s="41">
        <v>10221</v>
      </c>
      <c r="M1409" s="204">
        <v>5</v>
      </c>
      <c r="N1409" s="205"/>
      <c r="O1409" s="36"/>
      <c r="P1409" s="36"/>
      <c r="Q1409" s="36">
        <v>290</v>
      </c>
      <c r="R1409" s="204" t="s">
        <v>58</v>
      </c>
      <c r="S1409" s="205"/>
      <c r="T1409" s="204" t="s">
        <v>59</v>
      </c>
      <c r="U1409" s="205"/>
      <c r="V1409" s="204" t="s">
        <v>3690</v>
      </c>
      <c r="W1409" s="206"/>
      <c r="X1409" s="206"/>
      <c r="Y1409" s="206"/>
      <c r="Z1409" s="206"/>
      <c r="AA1409" s="205"/>
      <c r="AB1409" s="204" t="s">
        <v>324</v>
      </c>
      <c r="AC1409" s="206"/>
      <c r="AD1409" s="206"/>
      <c r="AE1409" s="206"/>
      <c r="AF1409" s="206"/>
      <c r="AG1409" s="205"/>
    </row>
    <row r="1410" spans="2:33" x14ac:dyDescent="0.25">
      <c r="B1410" s="203">
        <v>1391</v>
      </c>
      <c r="C1410" s="204" t="s">
        <v>695</v>
      </c>
      <c r="D1410" s="205"/>
      <c r="E1410" s="207" t="s">
        <v>3689</v>
      </c>
      <c r="F1410" s="208"/>
      <c r="G1410" s="209"/>
      <c r="H1410" s="210">
        <v>40829</v>
      </c>
      <c r="I1410" s="205"/>
      <c r="J1410" s="210">
        <v>40892</v>
      </c>
      <c r="K1410" s="205"/>
      <c r="L1410" s="41">
        <v>10221</v>
      </c>
      <c r="M1410" s="204">
        <v>6</v>
      </c>
      <c r="N1410" s="205"/>
      <c r="O1410" s="36"/>
      <c r="P1410" s="36"/>
      <c r="Q1410" s="36">
        <v>231</v>
      </c>
      <c r="R1410" s="204" t="s">
        <v>58</v>
      </c>
      <c r="S1410" s="205"/>
      <c r="T1410" s="204" t="s">
        <v>59</v>
      </c>
      <c r="U1410" s="205"/>
      <c r="V1410" s="204" t="s">
        <v>3690</v>
      </c>
      <c r="W1410" s="206"/>
      <c r="X1410" s="206"/>
      <c r="Y1410" s="206"/>
      <c r="Z1410" s="206"/>
      <c r="AA1410" s="205"/>
      <c r="AB1410" s="204" t="s">
        <v>373</v>
      </c>
      <c r="AC1410" s="206"/>
      <c r="AD1410" s="206"/>
      <c r="AE1410" s="206"/>
      <c r="AF1410" s="206"/>
      <c r="AG1410" s="205"/>
    </row>
    <row r="1411" spans="2:33" x14ac:dyDescent="0.25">
      <c r="B1411" s="203">
        <v>1392</v>
      </c>
      <c r="C1411" s="204" t="s">
        <v>695</v>
      </c>
      <c r="D1411" s="205"/>
      <c r="E1411" s="207" t="s">
        <v>3689</v>
      </c>
      <c r="F1411" s="208"/>
      <c r="G1411" s="209"/>
      <c r="H1411" s="210">
        <v>40932</v>
      </c>
      <c r="I1411" s="205"/>
      <c r="J1411" s="210">
        <v>40948</v>
      </c>
      <c r="K1411" s="205"/>
      <c r="L1411" s="36">
        <v>10222</v>
      </c>
      <c r="M1411" s="204">
        <v>1</v>
      </c>
      <c r="N1411" s="205"/>
      <c r="O1411" s="36"/>
      <c r="P1411" s="36"/>
      <c r="Q1411" s="36">
        <v>213</v>
      </c>
      <c r="R1411" s="204" t="s">
        <v>58</v>
      </c>
      <c r="S1411" s="205"/>
      <c r="T1411" s="204" t="s">
        <v>59</v>
      </c>
      <c r="U1411" s="205"/>
      <c r="V1411" s="204" t="s">
        <v>3690</v>
      </c>
      <c r="W1411" s="206"/>
      <c r="X1411" s="206"/>
      <c r="Y1411" s="206"/>
      <c r="Z1411" s="206"/>
      <c r="AA1411" s="205"/>
      <c r="AB1411" s="204" t="s">
        <v>300</v>
      </c>
      <c r="AC1411" s="206"/>
      <c r="AD1411" s="206"/>
      <c r="AE1411" s="206"/>
      <c r="AF1411" s="206"/>
      <c r="AG1411" s="205"/>
    </row>
    <row r="1412" spans="2:33" x14ac:dyDescent="0.25">
      <c r="B1412" s="203">
        <v>1393</v>
      </c>
      <c r="C1412" s="204" t="s">
        <v>695</v>
      </c>
      <c r="D1412" s="205"/>
      <c r="E1412" s="207" t="s">
        <v>3689</v>
      </c>
      <c r="F1412" s="208"/>
      <c r="G1412" s="209"/>
      <c r="H1412" s="210">
        <v>40976</v>
      </c>
      <c r="I1412" s="205"/>
      <c r="J1412" s="210">
        <v>40997</v>
      </c>
      <c r="K1412" s="205"/>
      <c r="L1412" s="41">
        <v>10222</v>
      </c>
      <c r="M1412" s="204">
        <v>2</v>
      </c>
      <c r="N1412" s="205"/>
      <c r="O1412" s="36"/>
      <c r="P1412" s="36"/>
      <c r="Q1412" s="36">
        <v>223</v>
      </c>
      <c r="R1412" s="204" t="s">
        <v>58</v>
      </c>
      <c r="S1412" s="205"/>
      <c r="T1412" s="204" t="s">
        <v>59</v>
      </c>
      <c r="U1412" s="205"/>
      <c r="V1412" s="204" t="s">
        <v>3690</v>
      </c>
      <c r="W1412" s="206"/>
      <c r="X1412" s="206"/>
      <c r="Y1412" s="206"/>
      <c r="Z1412" s="206"/>
      <c r="AA1412" s="205"/>
      <c r="AB1412" s="204" t="s">
        <v>609</v>
      </c>
      <c r="AC1412" s="206"/>
      <c r="AD1412" s="206"/>
      <c r="AE1412" s="206"/>
      <c r="AF1412" s="206"/>
      <c r="AG1412" s="205"/>
    </row>
    <row r="1413" spans="2:33" x14ac:dyDescent="0.25">
      <c r="B1413" s="203">
        <v>1394</v>
      </c>
      <c r="C1413" s="204" t="s">
        <v>695</v>
      </c>
      <c r="D1413" s="205"/>
      <c r="E1413" s="207" t="s">
        <v>3689</v>
      </c>
      <c r="F1413" s="208"/>
      <c r="G1413" s="209"/>
      <c r="H1413" s="210">
        <v>41025</v>
      </c>
      <c r="I1413" s="205"/>
      <c r="J1413" s="210">
        <v>41060</v>
      </c>
      <c r="K1413" s="205"/>
      <c r="L1413" s="41">
        <v>10222</v>
      </c>
      <c r="M1413" s="204">
        <v>3</v>
      </c>
      <c r="N1413" s="205"/>
      <c r="O1413" s="36"/>
      <c r="P1413" s="36"/>
      <c r="Q1413" s="36">
        <v>106</v>
      </c>
      <c r="R1413" s="204" t="s">
        <v>58</v>
      </c>
      <c r="S1413" s="205"/>
      <c r="T1413" s="204" t="s">
        <v>59</v>
      </c>
      <c r="U1413" s="205"/>
      <c r="V1413" s="204" t="s">
        <v>3690</v>
      </c>
      <c r="W1413" s="206"/>
      <c r="X1413" s="206"/>
      <c r="Y1413" s="206"/>
      <c r="Z1413" s="206"/>
      <c r="AA1413" s="205"/>
      <c r="AB1413" s="204" t="s">
        <v>346</v>
      </c>
      <c r="AC1413" s="206"/>
      <c r="AD1413" s="206"/>
      <c r="AE1413" s="206"/>
      <c r="AF1413" s="206"/>
      <c r="AG1413" s="205"/>
    </row>
    <row r="1414" spans="2:33" x14ac:dyDescent="0.25">
      <c r="B1414" s="203">
        <v>1395</v>
      </c>
      <c r="C1414" s="204" t="s">
        <v>695</v>
      </c>
      <c r="D1414" s="205"/>
      <c r="E1414" s="207" t="s">
        <v>3689</v>
      </c>
      <c r="F1414" s="208"/>
      <c r="G1414" s="209"/>
      <c r="H1414" s="210">
        <v>41088</v>
      </c>
      <c r="I1414" s="205"/>
      <c r="J1414" s="210">
        <v>41088</v>
      </c>
      <c r="K1414" s="205"/>
      <c r="L1414" s="41">
        <v>10222</v>
      </c>
      <c r="M1414" s="204">
        <v>4</v>
      </c>
      <c r="N1414" s="205"/>
      <c r="O1414" s="36">
        <v>1</v>
      </c>
      <c r="P1414" s="36"/>
      <c r="Q1414" s="36" t="s">
        <v>729</v>
      </c>
      <c r="R1414" s="204" t="s">
        <v>58</v>
      </c>
      <c r="S1414" s="205"/>
      <c r="T1414" s="204" t="s">
        <v>59</v>
      </c>
      <c r="U1414" s="205"/>
      <c r="V1414" s="204" t="s">
        <v>3690</v>
      </c>
      <c r="W1414" s="206"/>
      <c r="X1414" s="206"/>
      <c r="Y1414" s="206"/>
      <c r="Z1414" s="206"/>
      <c r="AA1414" s="205"/>
      <c r="AB1414" s="204" t="s">
        <v>727</v>
      </c>
      <c r="AC1414" s="206"/>
      <c r="AD1414" s="206"/>
      <c r="AE1414" s="206"/>
      <c r="AF1414" s="206"/>
      <c r="AG1414" s="205"/>
    </row>
    <row r="1415" spans="2:33" x14ac:dyDescent="0.25">
      <c r="B1415" s="203">
        <v>1396</v>
      </c>
      <c r="C1415" s="204" t="s">
        <v>695</v>
      </c>
      <c r="D1415" s="205"/>
      <c r="E1415" s="207" t="s">
        <v>3689</v>
      </c>
      <c r="F1415" s="208"/>
      <c r="G1415" s="209"/>
      <c r="H1415" s="210">
        <v>41088</v>
      </c>
      <c r="I1415" s="205"/>
      <c r="J1415" s="210">
        <v>41088</v>
      </c>
      <c r="K1415" s="205"/>
      <c r="L1415" s="41">
        <v>10222</v>
      </c>
      <c r="M1415" s="204">
        <v>5</v>
      </c>
      <c r="N1415" s="205"/>
      <c r="O1415" s="36">
        <v>2</v>
      </c>
      <c r="P1415" s="36"/>
      <c r="Q1415" s="36" t="s">
        <v>730</v>
      </c>
      <c r="R1415" s="204" t="s">
        <v>58</v>
      </c>
      <c r="S1415" s="205"/>
      <c r="T1415" s="204" t="s">
        <v>59</v>
      </c>
      <c r="U1415" s="205"/>
      <c r="V1415" s="204" t="s">
        <v>3690</v>
      </c>
      <c r="W1415" s="206"/>
      <c r="X1415" s="206"/>
      <c r="Y1415" s="206"/>
      <c r="Z1415" s="206"/>
      <c r="AA1415" s="205"/>
      <c r="AB1415" s="204" t="s">
        <v>727</v>
      </c>
      <c r="AC1415" s="206"/>
      <c r="AD1415" s="206"/>
      <c r="AE1415" s="206"/>
      <c r="AF1415" s="206"/>
      <c r="AG1415" s="205"/>
    </row>
    <row r="1416" spans="2:33" x14ac:dyDescent="0.25">
      <c r="B1416" s="203">
        <v>1397</v>
      </c>
      <c r="C1416" s="204" t="s">
        <v>695</v>
      </c>
      <c r="D1416" s="205"/>
      <c r="E1416" s="207" t="s">
        <v>3689</v>
      </c>
      <c r="F1416" s="208"/>
      <c r="G1416" s="209"/>
      <c r="H1416" s="210">
        <v>41109</v>
      </c>
      <c r="I1416" s="205"/>
      <c r="J1416" s="210">
        <v>41151</v>
      </c>
      <c r="K1416" s="205"/>
      <c r="L1416" s="41">
        <v>10222</v>
      </c>
      <c r="M1416" s="204">
        <v>6</v>
      </c>
      <c r="N1416" s="205"/>
      <c r="O1416" s="36"/>
      <c r="P1416" s="36"/>
      <c r="Q1416" s="36">
        <v>206</v>
      </c>
      <c r="R1416" s="204" t="s">
        <v>58</v>
      </c>
      <c r="S1416" s="205"/>
      <c r="T1416" s="204" t="s">
        <v>59</v>
      </c>
      <c r="U1416" s="205"/>
      <c r="V1416" s="204" t="s">
        <v>3690</v>
      </c>
      <c r="W1416" s="206"/>
      <c r="X1416" s="206"/>
      <c r="Y1416" s="206"/>
      <c r="Z1416" s="206"/>
      <c r="AA1416" s="205"/>
      <c r="AB1416" s="204" t="s">
        <v>323</v>
      </c>
      <c r="AC1416" s="206"/>
      <c r="AD1416" s="206"/>
      <c r="AE1416" s="206"/>
      <c r="AF1416" s="206"/>
      <c r="AG1416" s="205"/>
    </row>
    <row r="1417" spans="2:33" x14ac:dyDescent="0.25">
      <c r="B1417" s="203">
        <v>1398</v>
      </c>
      <c r="C1417" s="204" t="s">
        <v>695</v>
      </c>
      <c r="D1417" s="205"/>
      <c r="E1417" s="207" t="s">
        <v>3689</v>
      </c>
      <c r="F1417" s="208"/>
      <c r="G1417" s="209"/>
      <c r="H1417" s="210">
        <v>41179</v>
      </c>
      <c r="I1417" s="205"/>
      <c r="J1417" s="210">
        <v>41179</v>
      </c>
      <c r="K1417" s="205"/>
      <c r="L1417" s="41">
        <v>10222</v>
      </c>
      <c r="M1417" s="204">
        <v>7</v>
      </c>
      <c r="N1417" s="205"/>
      <c r="O1417" s="36"/>
      <c r="P1417" s="36"/>
      <c r="Q1417" s="36">
        <v>131</v>
      </c>
      <c r="R1417" s="204" t="s">
        <v>58</v>
      </c>
      <c r="S1417" s="205"/>
      <c r="T1417" s="204" t="s">
        <v>59</v>
      </c>
      <c r="U1417" s="205"/>
      <c r="V1417" s="204" t="s">
        <v>3690</v>
      </c>
      <c r="W1417" s="206"/>
      <c r="X1417" s="206"/>
      <c r="Y1417" s="206"/>
      <c r="Z1417" s="206"/>
      <c r="AA1417" s="205"/>
      <c r="AB1417" s="204" t="s">
        <v>731</v>
      </c>
      <c r="AC1417" s="206"/>
      <c r="AD1417" s="206"/>
      <c r="AE1417" s="206"/>
      <c r="AF1417" s="206"/>
      <c r="AG1417" s="205"/>
    </row>
    <row r="1418" spans="2:33" x14ac:dyDescent="0.25">
      <c r="B1418" s="203">
        <v>1399</v>
      </c>
      <c r="C1418" s="204" t="s">
        <v>695</v>
      </c>
      <c r="D1418" s="205"/>
      <c r="E1418" s="207" t="s">
        <v>3689</v>
      </c>
      <c r="F1418" s="208"/>
      <c r="G1418" s="209"/>
      <c r="H1418" s="210">
        <v>41213</v>
      </c>
      <c r="I1418" s="205"/>
      <c r="J1418" s="210">
        <v>41242</v>
      </c>
      <c r="K1418" s="205"/>
      <c r="L1418" s="41">
        <v>10222</v>
      </c>
      <c r="M1418" s="204">
        <v>8</v>
      </c>
      <c r="N1418" s="205"/>
      <c r="O1418" s="36"/>
      <c r="P1418" s="36"/>
      <c r="Q1418" s="36">
        <v>188</v>
      </c>
      <c r="R1418" s="204" t="s">
        <v>58</v>
      </c>
      <c r="S1418" s="205"/>
      <c r="T1418" s="204" t="s">
        <v>59</v>
      </c>
      <c r="U1418" s="205"/>
      <c r="V1418" s="204" t="s">
        <v>3690</v>
      </c>
      <c r="W1418" s="206"/>
      <c r="X1418" s="206"/>
      <c r="Y1418" s="206"/>
      <c r="Z1418" s="206"/>
      <c r="AA1418" s="205"/>
      <c r="AB1418" s="204" t="s">
        <v>447</v>
      </c>
      <c r="AC1418" s="206"/>
      <c r="AD1418" s="206"/>
      <c r="AE1418" s="206"/>
      <c r="AF1418" s="206"/>
      <c r="AG1418" s="205"/>
    </row>
    <row r="1419" spans="2:33" x14ac:dyDescent="0.25">
      <c r="B1419" s="203">
        <v>1400</v>
      </c>
      <c r="C1419" s="204" t="s">
        <v>695</v>
      </c>
      <c r="D1419" s="205"/>
      <c r="E1419" s="207" t="s">
        <v>3689</v>
      </c>
      <c r="F1419" s="208"/>
      <c r="G1419" s="209"/>
      <c r="H1419" s="210">
        <v>41297</v>
      </c>
      <c r="I1419" s="205"/>
      <c r="J1419" s="210">
        <v>41297</v>
      </c>
      <c r="K1419" s="205"/>
      <c r="L1419" s="36">
        <v>10223</v>
      </c>
      <c r="M1419" s="204">
        <v>1</v>
      </c>
      <c r="N1419" s="205"/>
      <c r="O1419" s="36"/>
      <c r="P1419" s="36"/>
      <c r="Q1419" s="36">
        <v>175</v>
      </c>
      <c r="R1419" s="204" t="s">
        <v>58</v>
      </c>
      <c r="S1419" s="205"/>
      <c r="T1419" s="204" t="s">
        <v>59</v>
      </c>
      <c r="U1419" s="205"/>
      <c r="V1419" s="204" t="s">
        <v>3690</v>
      </c>
      <c r="W1419" s="206"/>
      <c r="X1419" s="206"/>
      <c r="Y1419" s="206"/>
      <c r="Z1419" s="206"/>
      <c r="AA1419" s="205"/>
      <c r="AB1419" s="204" t="s">
        <v>391</v>
      </c>
      <c r="AC1419" s="206"/>
      <c r="AD1419" s="206"/>
      <c r="AE1419" s="206"/>
      <c r="AF1419" s="206"/>
      <c r="AG1419" s="205"/>
    </row>
    <row r="1420" spans="2:33" x14ac:dyDescent="0.25">
      <c r="B1420" s="203">
        <v>1401</v>
      </c>
      <c r="C1420" s="204" t="s">
        <v>695</v>
      </c>
      <c r="D1420" s="205"/>
      <c r="E1420" s="207" t="s">
        <v>3689</v>
      </c>
      <c r="F1420" s="208"/>
      <c r="G1420" s="209"/>
      <c r="H1420" s="210">
        <v>41333</v>
      </c>
      <c r="I1420" s="205"/>
      <c r="J1420" s="210">
        <v>41354</v>
      </c>
      <c r="K1420" s="205"/>
      <c r="L1420" s="41">
        <v>10223</v>
      </c>
      <c r="M1420" s="204">
        <v>2</v>
      </c>
      <c r="N1420" s="205"/>
      <c r="O1420" s="36"/>
      <c r="P1420" s="36"/>
      <c r="Q1420" s="36">
        <v>196</v>
      </c>
      <c r="R1420" s="204" t="s">
        <v>58</v>
      </c>
      <c r="S1420" s="205"/>
      <c r="T1420" s="204" t="s">
        <v>59</v>
      </c>
      <c r="U1420" s="205"/>
      <c r="V1420" s="204" t="s">
        <v>3690</v>
      </c>
      <c r="W1420" s="206"/>
      <c r="X1420" s="206"/>
      <c r="Y1420" s="206"/>
      <c r="Z1420" s="206"/>
      <c r="AA1420" s="205"/>
      <c r="AB1420" s="204" t="s">
        <v>453</v>
      </c>
      <c r="AC1420" s="206"/>
      <c r="AD1420" s="206"/>
      <c r="AE1420" s="206"/>
      <c r="AF1420" s="206"/>
      <c r="AG1420" s="205"/>
    </row>
    <row r="1421" spans="2:33" x14ac:dyDescent="0.25">
      <c r="B1421" s="203">
        <v>1402</v>
      </c>
      <c r="C1421" s="204" t="s">
        <v>695</v>
      </c>
      <c r="D1421" s="205"/>
      <c r="E1421" s="207" t="s">
        <v>3689</v>
      </c>
      <c r="F1421" s="208"/>
      <c r="G1421" s="209"/>
      <c r="H1421" s="210">
        <v>41389</v>
      </c>
      <c r="I1421" s="205"/>
      <c r="J1421" s="210">
        <v>41424</v>
      </c>
      <c r="K1421" s="205"/>
      <c r="L1421" s="41">
        <v>10223</v>
      </c>
      <c r="M1421" s="204">
        <v>3</v>
      </c>
      <c r="N1421" s="205"/>
      <c r="O1421" s="36"/>
      <c r="P1421" s="36"/>
      <c r="Q1421" s="36">
        <v>232</v>
      </c>
      <c r="R1421" s="204" t="s">
        <v>58</v>
      </c>
      <c r="S1421" s="205"/>
      <c r="T1421" s="204" t="s">
        <v>59</v>
      </c>
      <c r="U1421" s="205"/>
      <c r="V1421" s="204" t="s">
        <v>3690</v>
      </c>
      <c r="W1421" s="206"/>
      <c r="X1421" s="206"/>
      <c r="Y1421" s="206"/>
      <c r="Z1421" s="206"/>
      <c r="AA1421" s="205"/>
      <c r="AB1421" s="204" t="s">
        <v>321</v>
      </c>
      <c r="AC1421" s="206"/>
      <c r="AD1421" s="206"/>
      <c r="AE1421" s="206"/>
      <c r="AF1421" s="206"/>
      <c r="AG1421" s="205"/>
    </row>
    <row r="1422" spans="2:33" x14ac:dyDescent="0.25">
      <c r="B1422" s="203">
        <v>1403</v>
      </c>
      <c r="C1422" s="204" t="s">
        <v>695</v>
      </c>
      <c r="D1422" s="205"/>
      <c r="E1422" s="207" t="s">
        <v>3689</v>
      </c>
      <c r="F1422" s="208"/>
      <c r="G1422" s="209"/>
      <c r="H1422" s="210">
        <v>41452</v>
      </c>
      <c r="I1422" s="205"/>
      <c r="J1422" s="210">
        <v>41515</v>
      </c>
      <c r="K1422" s="205"/>
      <c r="L1422" s="41">
        <v>10223</v>
      </c>
      <c r="M1422" s="204">
        <v>4</v>
      </c>
      <c r="N1422" s="205"/>
      <c r="O1422" s="36"/>
      <c r="P1422" s="36"/>
      <c r="Q1422" s="36">
        <v>275</v>
      </c>
      <c r="R1422" s="204" t="s">
        <v>58</v>
      </c>
      <c r="S1422" s="205"/>
      <c r="T1422" s="204" t="s">
        <v>59</v>
      </c>
      <c r="U1422" s="205"/>
      <c r="V1422" s="204" t="s">
        <v>3690</v>
      </c>
      <c r="W1422" s="206"/>
      <c r="X1422" s="206"/>
      <c r="Y1422" s="206"/>
      <c r="Z1422" s="206"/>
      <c r="AA1422" s="205"/>
      <c r="AB1422" s="204" t="s">
        <v>450</v>
      </c>
      <c r="AC1422" s="206"/>
      <c r="AD1422" s="206"/>
      <c r="AE1422" s="206"/>
      <c r="AF1422" s="206"/>
      <c r="AG1422" s="205"/>
    </row>
    <row r="1423" spans="2:33" x14ac:dyDescent="0.25">
      <c r="B1423" s="203">
        <v>1404</v>
      </c>
      <c r="C1423" s="204" t="s">
        <v>695</v>
      </c>
      <c r="D1423" s="205"/>
      <c r="E1423" s="207" t="s">
        <v>3689</v>
      </c>
      <c r="F1423" s="208"/>
      <c r="G1423" s="209"/>
      <c r="H1423" s="210">
        <v>41529</v>
      </c>
      <c r="I1423" s="205"/>
      <c r="J1423" s="210">
        <v>41529</v>
      </c>
      <c r="K1423" s="205"/>
      <c r="L1423" s="41">
        <v>10223</v>
      </c>
      <c r="M1423" s="204">
        <v>5</v>
      </c>
      <c r="N1423" s="205"/>
      <c r="O1423" s="36"/>
      <c r="P1423" s="36"/>
      <c r="Q1423" s="36">
        <v>131</v>
      </c>
      <c r="R1423" s="204" t="s">
        <v>58</v>
      </c>
      <c r="S1423" s="205"/>
      <c r="T1423" s="204" t="s">
        <v>59</v>
      </c>
      <c r="U1423" s="205"/>
      <c r="V1423" s="204" t="s">
        <v>3690</v>
      </c>
      <c r="W1423" s="206"/>
      <c r="X1423" s="206"/>
      <c r="Y1423" s="206"/>
      <c r="Z1423" s="206"/>
      <c r="AA1423" s="205"/>
      <c r="AB1423" s="204" t="s">
        <v>522</v>
      </c>
      <c r="AC1423" s="206"/>
      <c r="AD1423" s="206"/>
      <c r="AE1423" s="206"/>
      <c r="AF1423" s="206"/>
      <c r="AG1423" s="205"/>
    </row>
    <row r="1424" spans="2:33" x14ac:dyDescent="0.25">
      <c r="B1424" s="203">
        <v>1405</v>
      </c>
      <c r="C1424" s="204" t="s">
        <v>695</v>
      </c>
      <c r="D1424" s="205"/>
      <c r="E1424" s="207" t="s">
        <v>3689</v>
      </c>
      <c r="F1424" s="208"/>
      <c r="G1424" s="209"/>
      <c r="H1424" s="210">
        <v>41578</v>
      </c>
      <c r="I1424" s="205"/>
      <c r="J1424" s="210">
        <v>41607</v>
      </c>
      <c r="K1424" s="205"/>
      <c r="L1424" s="41">
        <v>10223</v>
      </c>
      <c r="M1424" s="204">
        <v>6</v>
      </c>
      <c r="N1424" s="205"/>
      <c r="O1424" s="36"/>
      <c r="P1424" s="36"/>
      <c r="Q1424" s="36">
        <v>241</v>
      </c>
      <c r="R1424" s="204" t="s">
        <v>58</v>
      </c>
      <c r="S1424" s="205"/>
      <c r="T1424" s="204" t="s">
        <v>59</v>
      </c>
      <c r="U1424" s="205"/>
      <c r="V1424" s="204" t="s">
        <v>3690</v>
      </c>
      <c r="W1424" s="206"/>
      <c r="X1424" s="206"/>
      <c r="Y1424" s="206"/>
      <c r="Z1424" s="206"/>
      <c r="AA1424" s="205"/>
      <c r="AB1424" s="204" t="s">
        <v>731</v>
      </c>
      <c r="AC1424" s="206"/>
      <c r="AD1424" s="206"/>
      <c r="AE1424" s="206"/>
      <c r="AF1424" s="206"/>
      <c r="AG1424" s="205"/>
    </row>
    <row r="1425" spans="2:33" x14ac:dyDescent="0.25">
      <c r="B1425" s="203">
        <v>1406</v>
      </c>
      <c r="C1425" s="204" t="s">
        <v>695</v>
      </c>
      <c r="D1425" s="205"/>
      <c r="E1425" s="207" t="s">
        <v>3689</v>
      </c>
      <c r="F1425" s="208"/>
      <c r="G1425" s="209"/>
      <c r="H1425" s="210">
        <v>41669</v>
      </c>
      <c r="I1425" s="205"/>
      <c r="J1425" s="210">
        <v>41704</v>
      </c>
      <c r="K1425" s="205"/>
      <c r="L1425" s="41">
        <v>10223</v>
      </c>
      <c r="M1425" s="204">
        <v>7</v>
      </c>
      <c r="N1425" s="205"/>
      <c r="O1425" s="36"/>
      <c r="P1425" s="36"/>
      <c r="Q1425" s="36">
        <v>205</v>
      </c>
      <c r="R1425" s="204" t="s">
        <v>58</v>
      </c>
      <c r="S1425" s="205"/>
      <c r="T1425" s="204" t="s">
        <v>59</v>
      </c>
      <c r="U1425" s="205"/>
      <c r="V1425" s="204" t="s">
        <v>3690</v>
      </c>
      <c r="W1425" s="206"/>
      <c r="X1425" s="206"/>
      <c r="Y1425" s="206"/>
      <c r="Z1425" s="206"/>
      <c r="AA1425" s="205"/>
      <c r="AB1425" s="204" t="s">
        <v>300</v>
      </c>
      <c r="AC1425" s="206"/>
      <c r="AD1425" s="206"/>
      <c r="AE1425" s="206"/>
      <c r="AF1425" s="206"/>
      <c r="AG1425" s="205"/>
    </row>
    <row r="1426" spans="2:33" x14ac:dyDescent="0.25">
      <c r="B1426" s="203">
        <v>1407</v>
      </c>
      <c r="C1426" s="204" t="s">
        <v>695</v>
      </c>
      <c r="D1426" s="205"/>
      <c r="E1426" s="207" t="s">
        <v>3689</v>
      </c>
      <c r="F1426" s="208"/>
      <c r="G1426" s="209"/>
      <c r="H1426" s="210">
        <v>41704</v>
      </c>
      <c r="I1426" s="205"/>
      <c r="J1426" s="210">
        <v>41704</v>
      </c>
      <c r="K1426" s="205"/>
      <c r="L1426" s="36">
        <v>10224</v>
      </c>
      <c r="M1426" s="204">
        <v>1</v>
      </c>
      <c r="N1426" s="205"/>
      <c r="O1426" s="36"/>
      <c r="P1426" s="36"/>
      <c r="Q1426" s="36" t="s">
        <v>732</v>
      </c>
      <c r="R1426" s="204" t="s">
        <v>58</v>
      </c>
      <c r="S1426" s="205"/>
      <c r="T1426" s="204" t="s">
        <v>59</v>
      </c>
      <c r="U1426" s="205"/>
      <c r="V1426" s="204" t="s">
        <v>3690</v>
      </c>
      <c r="W1426" s="206"/>
      <c r="X1426" s="206"/>
      <c r="Y1426" s="206"/>
      <c r="Z1426" s="206"/>
      <c r="AA1426" s="205"/>
      <c r="AB1426" s="204" t="s">
        <v>733</v>
      </c>
      <c r="AC1426" s="206"/>
      <c r="AD1426" s="206"/>
      <c r="AE1426" s="206"/>
      <c r="AF1426" s="206"/>
      <c r="AG1426" s="205"/>
    </row>
    <row r="1427" spans="2:33" x14ac:dyDescent="0.25">
      <c r="B1427" s="203">
        <v>1408</v>
      </c>
      <c r="C1427" s="204" t="s">
        <v>695</v>
      </c>
      <c r="D1427" s="205"/>
      <c r="E1427" s="207" t="s">
        <v>3689</v>
      </c>
      <c r="F1427" s="208"/>
      <c r="G1427" s="209"/>
      <c r="H1427" s="210">
        <v>41788</v>
      </c>
      <c r="I1427" s="205"/>
      <c r="J1427" s="210">
        <v>41928</v>
      </c>
      <c r="K1427" s="205"/>
      <c r="L1427" s="41">
        <v>10224</v>
      </c>
      <c r="M1427" s="204">
        <v>2</v>
      </c>
      <c r="N1427" s="205"/>
      <c r="O1427" s="36"/>
      <c r="P1427" s="36"/>
      <c r="Q1427" s="36">
        <v>244</v>
      </c>
      <c r="R1427" s="204" t="s">
        <v>58</v>
      </c>
      <c r="S1427" s="205"/>
      <c r="T1427" s="204" t="s">
        <v>59</v>
      </c>
      <c r="U1427" s="205"/>
      <c r="V1427" s="204" t="s">
        <v>3690</v>
      </c>
      <c r="W1427" s="206"/>
      <c r="X1427" s="206"/>
      <c r="Y1427" s="206"/>
      <c r="Z1427" s="206"/>
      <c r="AA1427" s="205"/>
      <c r="AB1427" s="204" t="s">
        <v>734</v>
      </c>
      <c r="AC1427" s="206"/>
      <c r="AD1427" s="206"/>
      <c r="AE1427" s="206"/>
      <c r="AF1427" s="206"/>
      <c r="AG1427" s="205"/>
    </row>
    <row r="1428" spans="2:33" x14ac:dyDescent="0.25">
      <c r="B1428" s="203">
        <v>1409</v>
      </c>
      <c r="C1428" s="204" t="s">
        <v>695</v>
      </c>
      <c r="D1428" s="205"/>
      <c r="E1428" s="207" t="s">
        <v>3689</v>
      </c>
      <c r="F1428" s="208"/>
      <c r="G1428" s="209"/>
      <c r="H1428" s="210">
        <v>41933</v>
      </c>
      <c r="I1428" s="205"/>
      <c r="J1428" s="210">
        <v>41933</v>
      </c>
      <c r="K1428" s="205"/>
      <c r="L1428" s="41">
        <v>10224</v>
      </c>
      <c r="M1428" s="204">
        <v>3</v>
      </c>
      <c r="N1428" s="205"/>
      <c r="O1428" s="36">
        <v>1</v>
      </c>
      <c r="P1428" s="36"/>
      <c r="Q1428" s="36" t="s">
        <v>735</v>
      </c>
      <c r="R1428" s="204" t="s">
        <v>58</v>
      </c>
      <c r="S1428" s="205"/>
      <c r="T1428" s="204" t="s">
        <v>59</v>
      </c>
      <c r="U1428" s="205"/>
      <c r="V1428" s="204" t="s">
        <v>3690</v>
      </c>
      <c r="W1428" s="206"/>
      <c r="X1428" s="206"/>
      <c r="Y1428" s="206"/>
      <c r="Z1428" s="206"/>
      <c r="AA1428" s="205"/>
      <c r="AB1428" s="204" t="s">
        <v>362</v>
      </c>
      <c r="AC1428" s="206"/>
      <c r="AD1428" s="206"/>
      <c r="AE1428" s="206"/>
      <c r="AF1428" s="206"/>
      <c r="AG1428" s="205"/>
    </row>
    <row r="1429" spans="2:33" x14ac:dyDescent="0.25">
      <c r="B1429" s="203">
        <v>1410</v>
      </c>
      <c r="C1429" s="204" t="s">
        <v>695</v>
      </c>
      <c r="D1429" s="205"/>
      <c r="E1429" s="207" t="s">
        <v>3689</v>
      </c>
      <c r="F1429" s="208"/>
      <c r="G1429" s="209"/>
      <c r="H1429" s="210">
        <v>41933</v>
      </c>
      <c r="I1429" s="205"/>
      <c r="J1429" s="210">
        <v>41933</v>
      </c>
      <c r="K1429" s="205"/>
      <c r="L1429" s="41">
        <v>10224</v>
      </c>
      <c r="M1429" s="204">
        <v>4</v>
      </c>
      <c r="N1429" s="205"/>
      <c r="O1429" s="36">
        <v>2</v>
      </c>
      <c r="P1429" s="36"/>
      <c r="Q1429" s="36" t="s">
        <v>736</v>
      </c>
      <c r="R1429" s="204" t="s">
        <v>58</v>
      </c>
      <c r="S1429" s="205"/>
      <c r="T1429" s="204" t="s">
        <v>59</v>
      </c>
      <c r="U1429" s="205"/>
      <c r="V1429" s="204" t="s">
        <v>3690</v>
      </c>
      <c r="W1429" s="206"/>
      <c r="X1429" s="206"/>
      <c r="Y1429" s="206"/>
      <c r="Z1429" s="206"/>
      <c r="AA1429" s="205"/>
      <c r="AB1429" s="204" t="s">
        <v>362</v>
      </c>
      <c r="AC1429" s="206"/>
      <c r="AD1429" s="206"/>
      <c r="AE1429" s="206"/>
      <c r="AF1429" s="206"/>
      <c r="AG1429" s="205"/>
    </row>
    <row r="1430" spans="2:33" x14ac:dyDescent="0.25">
      <c r="B1430" s="203">
        <v>1411</v>
      </c>
      <c r="C1430" s="204" t="s">
        <v>695</v>
      </c>
      <c r="D1430" s="205"/>
      <c r="E1430" s="207" t="s">
        <v>3689</v>
      </c>
      <c r="F1430" s="208"/>
      <c r="G1430" s="209"/>
      <c r="H1430" s="210">
        <v>41956</v>
      </c>
      <c r="I1430" s="205"/>
      <c r="J1430" s="210">
        <v>41977</v>
      </c>
      <c r="K1430" s="205"/>
      <c r="L1430" s="41">
        <v>10224</v>
      </c>
      <c r="M1430" s="204">
        <v>5</v>
      </c>
      <c r="N1430" s="205"/>
      <c r="O1430" s="36"/>
      <c r="P1430" s="36"/>
      <c r="Q1430" s="36">
        <v>53</v>
      </c>
      <c r="R1430" s="204" t="s">
        <v>58</v>
      </c>
      <c r="S1430" s="205"/>
      <c r="T1430" s="204" t="s">
        <v>59</v>
      </c>
      <c r="U1430" s="205"/>
      <c r="V1430" s="204" t="s">
        <v>3690</v>
      </c>
      <c r="W1430" s="206"/>
      <c r="X1430" s="206"/>
      <c r="Y1430" s="206"/>
      <c r="Z1430" s="206"/>
      <c r="AA1430" s="205"/>
      <c r="AB1430" s="204" t="s">
        <v>304</v>
      </c>
      <c r="AC1430" s="206"/>
      <c r="AD1430" s="206"/>
      <c r="AE1430" s="206"/>
      <c r="AF1430" s="206"/>
      <c r="AG1430" s="205"/>
    </row>
    <row r="1431" spans="2:33" x14ac:dyDescent="0.25">
      <c r="B1431" s="203">
        <v>1412</v>
      </c>
      <c r="C1431" s="204" t="s">
        <v>695</v>
      </c>
      <c r="D1431" s="205"/>
      <c r="E1431" s="207" t="s">
        <v>3689</v>
      </c>
      <c r="F1431" s="208"/>
      <c r="G1431" s="209"/>
      <c r="H1431" s="210">
        <v>42033</v>
      </c>
      <c r="I1431" s="205"/>
      <c r="J1431" s="210">
        <v>42187</v>
      </c>
      <c r="K1431" s="205"/>
      <c r="L1431" s="41">
        <v>10224</v>
      </c>
      <c r="M1431" s="204">
        <v>6</v>
      </c>
      <c r="N1431" s="205"/>
      <c r="O1431" s="36"/>
      <c r="P1431" s="36"/>
      <c r="Q1431" s="36">
        <v>291</v>
      </c>
      <c r="R1431" s="204" t="s">
        <v>58</v>
      </c>
      <c r="S1431" s="205"/>
      <c r="T1431" s="204" t="s">
        <v>59</v>
      </c>
      <c r="U1431" s="205"/>
      <c r="V1431" s="204" t="s">
        <v>3690</v>
      </c>
      <c r="W1431" s="206"/>
      <c r="X1431" s="206"/>
      <c r="Y1431" s="206"/>
      <c r="Z1431" s="206"/>
      <c r="AA1431" s="205"/>
      <c r="AB1431" s="204" t="s">
        <v>410</v>
      </c>
      <c r="AC1431" s="206"/>
      <c r="AD1431" s="206"/>
      <c r="AE1431" s="206"/>
      <c r="AF1431" s="206"/>
      <c r="AG1431" s="205"/>
    </row>
    <row r="1432" spans="2:33" x14ac:dyDescent="0.25">
      <c r="B1432" s="203">
        <v>1413</v>
      </c>
      <c r="C1432" s="204" t="s">
        <v>695</v>
      </c>
      <c r="D1432" s="205"/>
      <c r="E1432" s="207" t="s">
        <v>3689</v>
      </c>
      <c r="F1432" s="208"/>
      <c r="G1432" s="209"/>
      <c r="H1432" s="210">
        <v>42206</v>
      </c>
      <c r="I1432" s="205"/>
      <c r="J1432" s="210">
        <v>42226</v>
      </c>
      <c r="K1432" s="205"/>
      <c r="L1432" s="41">
        <v>10224</v>
      </c>
      <c r="M1432" s="204">
        <v>7</v>
      </c>
      <c r="N1432" s="205"/>
      <c r="O1432" s="36"/>
      <c r="P1432" s="36"/>
      <c r="Q1432" s="36">
        <v>316</v>
      </c>
      <c r="R1432" s="204" t="s">
        <v>58</v>
      </c>
      <c r="S1432" s="205"/>
      <c r="T1432" s="204" t="s">
        <v>59</v>
      </c>
      <c r="U1432" s="205"/>
      <c r="V1432" s="204" t="s">
        <v>3690</v>
      </c>
      <c r="W1432" s="206"/>
      <c r="X1432" s="206"/>
      <c r="Y1432" s="206"/>
      <c r="Z1432" s="206"/>
      <c r="AA1432" s="205"/>
      <c r="AB1432" s="204" t="s">
        <v>303</v>
      </c>
      <c r="AC1432" s="206"/>
      <c r="AD1432" s="206"/>
      <c r="AE1432" s="206"/>
      <c r="AF1432" s="206"/>
      <c r="AG1432" s="205"/>
    </row>
    <row r="1433" spans="2:33" x14ac:dyDescent="0.25">
      <c r="B1433" s="203">
        <v>1414</v>
      </c>
      <c r="C1433" s="204" t="s">
        <v>695</v>
      </c>
      <c r="D1433" s="205"/>
      <c r="E1433" s="207" t="s">
        <v>3689</v>
      </c>
      <c r="F1433" s="208"/>
      <c r="G1433" s="209"/>
      <c r="H1433" s="210">
        <v>42262</v>
      </c>
      <c r="I1433" s="205"/>
      <c r="J1433" s="210">
        <v>42355</v>
      </c>
      <c r="K1433" s="205"/>
      <c r="L1433" s="36">
        <v>10225</v>
      </c>
      <c r="M1433" s="204">
        <v>1</v>
      </c>
      <c r="N1433" s="205"/>
      <c r="O1433" s="36"/>
      <c r="P1433" s="36"/>
      <c r="Q1433" s="36">
        <v>196</v>
      </c>
      <c r="R1433" s="204" t="s">
        <v>58</v>
      </c>
      <c r="S1433" s="205"/>
      <c r="T1433" s="204" t="s">
        <v>59</v>
      </c>
      <c r="U1433" s="205"/>
      <c r="V1433" s="204" t="s">
        <v>3690</v>
      </c>
      <c r="W1433" s="206"/>
      <c r="X1433" s="206"/>
      <c r="Y1433" s="206"/>
      <c r="Z1433" s="206"/>
      <c r="AA1433" s="205"/>
      <c r="AB1433" s="204" t="s">
        <v>333</v>
      </c>
      <c r="AC1433" s="206"/>
      <c r="AD1433" s="206"/>
      <c r="AE1433" s="206"/>
      <c r="AF1433" s="206"/>
      <c r="AG1433" s="205"/>
    </row>
    <row r="1434" spans="2:33" x14ac:dyDescent="0.25">
      <c r="B1434" s="203">
        <v>1415</v>
      </c>
      <c r="C1434" s="204" t="s">
        <v>695</v>
      </c>
      <c r="D1434" s="205"/>
      <c r="E1434" s="207" t="s">
        <v>3689</v>
      </c>
      <c r="F1434" s="208"/>
      <c r="G1434" s="209"/>
      <c r="H1434" s="210">
        <v>42397</v>
      </c>
      <c r="I1434" s="205"/>
      <c r="J1434" s="210">
        <v>42501</v>
      </c>
      <c r="K1434" s="205"/>
      <c r="L1434" s="41">
        <v>10225</v>
      </c>
      <c r="M1434" s="204">
        <v>2</v>
      </c>
      <c r="N1434" s="205"/>
      <c r="O1434" s="36"/>
      <c r="P1434" s="36"/>
      <c r="Q1434" s="36">
        <v>258</v>
      </c>
      <c r="R1434" s="204" t="s">
        <v>58</v>
      </c>
      <c r="S1434" s="205"/>
      <c r="T1434" s="204" t="s">
        <v>59</v>
      </c>
      <c r="U1434" s="205"/>
      <c r="V1434" s="204" t="s">
        <v>3690</v>
      </c>
      <c r="W1434" s="206"/>
      <c r="X1434" s="206"/>
      <c r="Y1434" s="206"/>
      <c r="Z1434" s="206"/>
      <c r="AA1434" s="205"/>
      <c r="AB1434" s="204" t="s">
        <v>351</v>
      </c>
      <c r="AC1434" s="206"/>
      <c r="AD1434" s="206"/>
      <c r="AE1434" s="206"/>
      <c r="AF1434" s="206"/>
      <c r="AG1434" s="205"/>
    </row>
    <row r="1435" spans="2:33" x14ac:dyDescent="0.25">
      <c r="B1435" s="203">
        <v>1416</v>
      </c>
      <c r="C1435" s="204" t="s">
        <v>695</v>
      </c>
      <c r="D1435" s="205"/>
      <c r="E1435" s="207" t="s">
        <v>3689</v>
      </c>
      <c r="F1435" s="208"/>
      <c r="G1435" s="209"/>
      <c r="H1435" s="210">
        <v>42530</v>
      </c>
      <c r="I1435" s="205"/>
      <c r="J1435" s="210">
        <v>42710</v>
      </c>
      <c r="K1435" s="205"/>
      <c r="L1435" s="41">
        <v>10225</v>
      </c>
      <c r="M1435" s="204">
        <v>3</v>
      </c>
      <c r="N1435" s="205"/>
      <c r="O1435" s="36"/>
      <c r="P1435" s="36"/>
      <c r="Q1435" s="36">
        <v>155</v>
      </c>
      <c r="R1435" s="204" t="s">
        <v>58</v>
      </c>
      <c r="S1435" s="205"/>
      <c r="T1435" s="204" t="s">
        <v>59</v>
      </c>
      <c r="U1435" s="205"/>
      <c r="V1435" s="204" t="s">
        <v>3690</v>
      </c>
      <c r="W1435" s="206"/>
      <c r="X1435" s="206"/>
      <c r="Y1435" s="206"/>
      <c r="Z1435" s="206"/>
      <c r="AA1435" s="205"/>
      <c r="AB1435" s="204" t="s">
        <v>397</v>
      </c>
      <c r="AC1435" s="206"/>
      <c r="AD1435" s="206"/>
      <c r="AE1435" s="206"/>
      <c r="AF1435" s="206"/>
      <c r="AG1435" s="205"/>
    </row>
    <row r="1436" spans="2:33" x14ac:dyDescent="0.25">
      <c r="B1436" s="203">
        <v>1417</v>
      </c>
      <c r="C1436" s="204" t="s">
        <v>695</v>
      </c>
      <c r="D1436" s="205"/>
      <c r="E1436" s="207" t="s">
        <v>3689</v>
      </c>
      <c r="F1436" s="208"/>
      <c r="G1436" s="209"/>
      <c r="H1436" s="210">
        <v>42754</v>
      </c>
      <c r="I1436" s="205"/>
      <c r="J1436" s="210">
        <v>42894</v>
      </c>
      <c r="K1436" s="205"/>
      <c r="L1436" s="41">
        <v>10225</v>
      </c>
      <c r="M1436" s="204">
        <v>4</v>
      </c>
      <c r="N1436" s="205"/>
      <c r="O1436" s="36"/>
      <c r="P1436" s="36"/>
      <c r="Q1436" s="36">
        <v>179</v>
      </c>
      <c r="R1436" s="204" t="s">
        <v>58</v>
      </c>
      <c r="S1436" s="205"/>
      <c r="T1436" s="204" t="s">
        <v>59</v>
      </c>
      <c r="U1436" s="205"/>
      <c r="V1436" s="204" t="s">
        <v>3690</v>
      </c>
      <c r="W1436" s="206"/>
      <c r="X1436" s="206"/>
      <c r="Y1436" s="206"/>
      <c r="Z1436" s="206"/>
      <c r="AA1436" s="205"/>
      <c r="AB1436" s="204" t="s">
        <v>351</v>
      </c>
      <c r="AC1436" s="206"/>
      <c r="AD1436" s="206"/>
      <c r="AE1436" s="206"/>
      <c r="AF1436" s="206"/>
      <c r="AG1436" s="205"/>
    </row>
    <row r="1437" spans="2:33" x14ac:dyDescent="0.25">
      <c r="B1437" s="203">
        <v>1418</v>
      </c>
      <c r="C1437" s="204" t="s">
        <v>695</v>
      </c>
      <c r="D1437" s="205"/>
      <c r="E1437" s="207" t="s">
        <v>3689</v>
      </c>
      <c r="F1437" s="208"/>
      <c r="G1437" s="209"/>
      <c r="H1437" s="210">
        <v>42940</v>
      </c>
      <c r="I1437" s="205"/>
      <c r="J1437" s="210">
        <v>43069</v>
      </c>
      <c r="K1437" s="205"/>
      <c r="L1437" s="41">
        <v>10225</v>
      </c>
      <c r="M1437" s="204">
        <v>5</v>
      </c>
      <c r="N1437" s="205"/>
      <c r="O1437" s="36"/>
      <c r="P1437" s="36"/>
      <c r="Q1437" s="36">
        <v>136</v>
      </c>
      <c r="R1437" s="204" t="s">
        <v>58</v>
      </c>
      <c r="S1437" s="205"/>
      <c r="T1437" s="204" t="s">
        <v>59</v>
      </c>
      <c r="U1437" s="205"/>
      <c r="V1437" s="204" t="s">
        <v>3690</v>
      </c>
      <c r="W1437" s="206"/>
      <c r="X1437" s="206"/>
      <c r="Y1437" s="206"/>
      <c r="Z1437" s="206"/>
      <c r="AA1437" s="205"/>
      <c r="AB1437" s="204" t="s">
        <v>311</v>
      </c>
      <c r="AC1437" s="206"/>
      <c r="AD1437" s="206"/>
      <c r="AE1437" s="206"/>
      <c r="AF1437" s="206"/>
      <c r="AG1437" s="205"/>
    </row>
    <row r="1438" spans="2:33" x14ac:dyDescent="0.25">
      <c r="B1438" s="203">
        <v>1419</v>
      </c>
      <c r="C1438" s="204" t="s">
        <v>695</v>
      </c>
      <c r="D1438" s="205"/>
      <c r="E1438" s="207" t="s">
        <v>3689</v>
      </c>
      <c r="F1438" s="208"/>
      <c r="G1438" s="209"/>
      <c r="H1438" s="210">
        <v>43118</v>
      </c>
      <c r="I1438" s="211"/>
      <c r="J1438" s="210">
        <v>43222</v>
      </c>
      <c r="K1438" s="205"/>
      <c r="L1438" s="136">
        <v>10225</v>
      </c>
      <c r="M1438" s="204">
        <v>6</v>
      </c>
      <c r="N1438" s="205"/>
      <c r="O1438" s="136"/>
      <c r="P1438" s="136"/>
      <c r="Q1438" s="136">
        <v>158</v>
      </c>
      <c r="R1438" s="204" t="s">
        <v>58</v>
      </c>
      <c r="S1438" s="205"/>
      <c r="T1438" s="204" t="s">
        <v>59</v>
      </c>
      <c r="U1438" s="205"/>
      <c r="V1438" s="204" t="s">
        <v>3690</v>
      </c>
      <c r="W1438" s="206"/>
      <c r="X1438" s="206"/>
      <c r="Y1438" s="206"/>
      <c r="Z1438" s="206"/>
      <c r="AA1438" s="205"/>
      <c r="AB1438" s="204" t="s">
        <v>329</v>
      </c>
      <c r="AC1438" s="206"/>
      <c r="AD1438" s="206"/>
      <c r="AE1438" s="206"/>
      <c r="AF1438" s="206"/>
      <c r="AG1438" s="205"/>
    </row>
    <row r="1439" spans="2:33" x14ac:dyDescent="0.25">
      <c r="B1439" s="203">
        <v>1420</v>
      </c>
      <c r="C1439" s="204" t="s">
        <v>695</v>
      </c>
      <c r="D1439" s="205"/>
      <c r="E1439" s="207" t="s">
        <v>3689</v>
      </c>
      <c r="F1439" s="208"/>
      <c r="G1439" s="209"/>
      <c r="H1439" s="210">
        <v>43272</v>
      </c>
      <c r="I1439" s="205"/>
      <c r="J1439" s="210">
        <v>43426</v>
      </c>
      <c r="K1439" s="205"/>
      <c r="L1439" s="36">
        <v>10226</v>
      </c>
      <c r="M1439" s="204">
        <v>1</v>
      </c>
      <c r="N1439" s="205"/>
      <c r="O1439" s="36"/>
      <c r="P1439" s="36"/>
      <c r="Q1439" s="36">
        <v>139</v>
      </c>
      <c r="R1439" s="204" t="s">
        <v>58</v>
      </c>
      <c r="S1439" s="205"/>
      <c r="T1439" s="204" t="s">
        <v>59</v>
      </c>
      <c r="U1439" s="205"/>
      <c r="V1439" s="204" t="s">
        <v>3690</v>
      </c>
      <c r="W1439" s="206"/>
      <c r="X1439" s="206"/>
      <c r="Y1439" s="206"/>
      <c r="Z1439" s="206"/>
      <c r="AA1439" s="205"/>
      <c r="AB1439" s="214" t="s">
        <v>360</v>
      </c>
      <c r="AC1439" s="215"/>
      <c r="AD1439" s="215"/>
      <c r="AE1439" s="215"/>
      <c r="AF1439" s="215"/>
      <c r="AG1439" s="216"/>
    </row>
    <row r="1440" spans="2:33" x14ac:dyDescent="0.25">
      <c r="B1440" s="203">
        <v>1421</v>
      </c>
      <c r="C1440" s="204" t="s">
        <v>695</v>
      </c>
      <c r="D1440" s="205"/>
      <c r="E1440" s="207" t="s">
        <v>3689</v>
      </c>
      <c r="F1440" s="208"/>
      <c r="G1440" s="209"/>
      <c r="H1440" s="210">
        <v>43495</v>
      </c>
      <c r="I1440" s="205"/>
      <c r="J1440" s="210">
        <v>43606</v>
      </c>
      <c r="K1440" s="205"/>
      <c r="L1440" s="136">
        <v>10226</v>
      </c>
      <c r="M1440" s="204">
        <v>2</v>
      </c>
      <c r="N1440" s="205"/>
      <c r="O1440" s="136"/>
      <c r="P1440" s="136"/>
      <c r="Q1440" s="136">
        <v>206</v>
      </c>
      <c r="R1440" s="204" t="s">
        <v>58</v>
      </c>
      <c r="S1440" s="205"/>
      <c r="T1440" s="204" t="s">
        <v>59</v>
      </c>
      <c r="U1440" s="205"/>
      <c r="V1440" s="204" t="s">
        <v>3690</v>
      </c>
      <c r="W1440" s="206"/>
      <c r="X1440" s="206"/>
      <c r="Y1440" s="206"/>
      <c r="Z1440" s="206"/>
      <c r="AA1440" s="205"/>
      <c r="AB1440" s="214" t="s">
        <v>329</v>
      </c>
      <c r="AC1440" s="215"/>
      <c r="AD1440" s="215"/>
      <c r="AE1440" s="215"/>
      <c r="AF1440" s="215"/>
      <c r="AG1440" s="216"/>
    </row>
    <row r="1441" spans="2:33" x14ac:dyDescent="0.25">
      <c r="B1441" s="203">
        <v>1422</v>
      </c>
      <c r="C1441" s="204" t="s">
        <v>695</v>
      </c>
      <c r="D1441" s="205"/>
      <c r="E1441" s="207" t="s">
        <v>3689</v>
      </c>
      <c r="F1441" s="208"/>
      <c r="G1441" s="209"/>
      <c r="H1441" s="210">
        <v>43655</v>
      </c>
      <c r="I1441" s="205"/>
      <c r="J1441" s="210">
        <v>43808</v>
      </c>
      <c r="K1441" s="205"/>
      <c r="L1441" s="136">
        <v>10226</v>
      </c>
      <c r="M1441" s="204">
        <v>3</v>
      </c>
      <c r="N1441" s="205"/>
      <c r="O1441" s="136"/>
      <c r="P1441" s="136"/>
      <c r="Q1441" s="136">
        <v>155</v>
      </c>
      <c r="R1441" s="204" t="s">
        <v>58</v>
      </c>
      <c r="S1441" s="205"/>
      <c r="T1441" s="204" t="s">
        <v>59</v>
      </c>
      <c r="U1441" s="205"/>
      <c r="V1441" s="204" t="s">
        <v>3690</v>
      </c>
      <c r="W1441" s="206"/>
      <c r="X1441" s="206"/>
      <c r="Y1441" s="206"/>
      <c r="Z1441" s="206"/>
      <c r="AA1441" s="205"/>
      <c r="AB1441" s="214" t="s">
        <v>360</v>
      </c>
      <c r="AC1441" s="215"/>
      <c r="AD1441" s="215"/>
      <c r="AE1441" s="215"/>
      <c r="AF1441" s="215"/>
      <c r="AG1441" s="216"/>
    </row>
    <row r="1442" spans="2:33" x14ac:dyDescent="0.25">
      <c r="B1442" s="203">
        <v>1423</v>
      </c>
      <c r="C1442" s="204" t="s">
        <v>4429</v>
      </c>
      <c r="D1442" s="205"/>
      <c r="E1442" s="207" t="s">
        <v>3689</v>
      </c>
      <c r="F1442" s="208"/>
      <c r="G1442" s="209"/>
      <c r="H1442" s="210">
        <v>43858</v>
      </c>
      <c r="I1442" s="211"/>
      <c r="J1442" s="210">
        <v>43908</v>
      </c>
      <c r="K1442" s="211"/>
      <c r="L1442" s="203">
        <v>10226</v>
      </c>
      <c r="M1442" s="204">
        <v>4</v>
      </c>
      <c r="N1442" s="205"/>
      <c r="O1442" s="203"/>
      <c r="P1442" s="203"/>
      <c r="Q1442" s="203">
        <v>182</v>
      </c>
      <c r="R1442" s="204" t="s">
        <v>58</v>
      </c>
      <c r="S1442" s="205"/>
      <c r="T1442" s="204" t="s">
        <v>59</v>
      </c>
      <c r="U1442" s="205"/>
      <c r="V1442" s="204" t="s">
        <v>3690</v>
      </c>
      <c r="W1442" s="206"/>
      <c r="X1442" s="206"/>
      <c r="Y1442" s="206"/>
      <c r="Z1442" s="206"/>
      <c r="AA1442" s="205"/>
      <c r="AB1442" s="214" t="s">
        <v>320</v>
      </c>
      <c r="AC1442" s="215"/>
      <c r="AD1442" s="215"/>
      <c r="AE1442" s="215"/>
      <c r="AF1442" s="215"/>
      <c r="AG1442" s="216"/>
    </row>
    <row r="1443" spans="2:33" x14ac:dyDescent="0.25">
      <c r="B1443" s="203">
        <v>1424</v>
      </c>
      <c r="C1443" s="204" t="s">
        <v>4429</v>
      </c>
      <c r="D1443" s="205"/>
      <c r="E1443" s="207" t="s">
        <v>3689</v>
      </c>
      <c r="F1443" s="208"/>
      <c r="G1443" s="209"/>
      <c r="H1443" s="210">
        <v>43924</v>
      </c>
      <c r="I1443" s="211"/>
      <c r="J1443" s="210">
        <v>44161</v>
      </c>
      <c r="K1443" s="211"/>
      <c r="L1443" s="203">
        <v>10226</v>
      </c>
      <c r="M1443" s="204">
        <v>5</v>
      </c>
      <c r="N1443" s="205"/>
      <c r="O1443" s="203"/>
      <c r="P1443" s="203"/>
      <c r="Q1443" s="203">
        <v>104</v>
      </c>
      <c r="R1443" s="204" t="s">
        <v>58</v>
      </c>
      <c r="S1443" s="205"/>
      <c r="T1443" s="204" t="s">
        <v>59</v>
      </c>
      <c r="U1443" s="205"/>
      <c r="V1443" s="204" t="s">
        <v>3690</v>
      </c>
      <c r="W1443" s="206"/>
      <c r="X1443" s="206"/>
      <c r="Y1443" s="206"/>
      <c r="Z1443" s="206"/>
      <c r="AA1443" s="205"/>
      <c r="AB1443" s="214" t="s">
        <v>489</v>
      </c>
      <c r="AC1443" s="215"/>
      <c r="AD1443" s="215"/>
      <c r="AE1443" s="215"/>
      <c r="AF1443" s="215"/>
      <c r="AG1443" s="216"/>
    </row>
    <row r="1444" spans="2:33" ht="36" customHeight="1" x14ac:dyDescent="0.25">
      <c r="B1444" s="203">
        <v>1425</v>
      </c>
      <c r="C1444" s="204"/>
      <c r="D1444" s="205"/>
      <c r="E1444" s="207"/>
      <c r="F1444" s="208"/>
      <c r="G1444" s="209"/>
      <c r="H1444" s="204"/>
      <c r="I1444" s="205"/>
      <c r="J1444" s="204"/>
      <c r="K1444" s="205"/>
      <c r="L1444" s="36">
        <v>10227</v>
      </c>
      <c r="M1444" s="204"/>
      <c r="N1444" s="205"/>
      <c r="O1444" s="36"/>
      <c r="P1444" s="36"/>
      <c r="Q1444" s="36"/>
      <c r="R1444" s="204"/>
      <c r="S1444" s="205"/>
      <c r="T1444" s="204"/>
      <c r="U1444" s="205"/>
      <c r="V1444" s="204"/>
      <c r="W1444" s="206"/>
      <c r="X1444" s="206"/>
      <c r="Y1444" s="206"/>
      <c r="Z1444" s="206"/>
      <c r="AA1444" s="205"/>
      <c r="AB1444" s="214" t="s">
        <v>2728</v>
      </c>
      <c r="AC1444" s="215"/>
      <c r="AD1444" s="215"/>
      <c r="AE1444" s="215"/>
      <c r="AF1444" s="215"/>
      <c r="AG1444" s="216"/>
    </row>
    <row r="1445" spans="2:33" x14ac:dyDescent="0.25">
      <c r="B1445" s="203">
        <v>1426</v>
      </c>
      <c r="C1445" s="204" t="s">
        <v>737</v>
      </c>
      <c r="D1445" s="205"/>
      <c r="E1445" s="207" t="s">
        <v>738</v>
      </c>
      <c r="F1445" s="208"/>
      <c r="G1445" s="209"/>
      <c r="H1445" s="210">
        <v>36004</v>
      </c>
      <c r="I1445" s="205"/>
      <c r="J1445" s="210">
        <v>40435</v>
      </c>
      <c r="K1445" s="205"/>
      <c r="L1445" s="36">
        <v>10228</v>
      </c>
      <c r="M1445" s="204">
        <v>1</v>
      </c>
      <c r="N1445" s="205"/>
      <c r="O1445" s="36"/>
      <c r="P1445" s="36"/>
      <c r="Q1445" s="36">
        <v>304</v>
      </c>
      <c r="R1445" s="204" t="s">
        <v>58</v>
      </c>
      <c r="S1445" s="205"/>
      <c r="T1445" s="204" t="s">
        <v>59</v>
      </c>
      <c r="U1445" s="205"/>
      <c r="V1445" s="204" t="s">
        <v>739</v>
      </c>
      <c r="W1445" s="206"/>
      <c r="X1445" s="206"/>
      <c r="Y1445" s="206"/>
      <c r="Z1445" s="206"/>
      <c r="AA1445" s="205"/>
      <c r="AB1445" s="204"/>
      <c r="AC1445" s="206"/>
      <c r="AD1445" s="206"/>
      <c r="AE1445" s="206"/>
      <c r="AF1445" s="206"/>
      <c r="AG1445" s="205"/>
    </row>
    <row r="1446" spans="2:33" x14ac:dyDescent="0.25">
      <c r="B1446" s="203">
        <v>1427</v>
      </c>
      <c r="C1446" s="204" t="s">
        <v>737</v>
      </c>
      <c r="D1446" s="205"/>
      <c r="E1446" s="207" t="s">
        <v>738</v>
      </c>
      <c r="F1446" s="208"/>
      <c r="G1446" s="209"/>
      <c r="H1446" s="210">
        <v>40604</v>
      </c>
      <c r="I1446" s="205"/>
      <c r="J1446" s="210">
        <v>41611</v>
      </c>
      <c r="K1446" s="205"/>
      <c r="L1446" s="41">
        <v>10228</v>
      </c>
      <c r="M1446" s="204">
        <v>2</v>
      </c>
      <c r="N1446" s="205"/>
      <c r="O1446" s="36"/>
      <c r="P1446" s="36"/>
      <c r="Q1446" s="36">
        <v>158</v>
      </c>
      <c r="R1446" s="204" t="s">
        <v>58</v>
      </c>
      <c r="S1446" s="205"/>
      <c r="T1446" s="204" t="s">
        <v>59</v>
      </c>
      <c r="U1446" s="205"/>
      <c r="V1446" s="204" t="s">
        <v>739</v>
      </c>
      <c r="W1446" s="206"/>
      <c r="X1446" s="206"/>
      <c r="Y1446" s="206"/>
      <c r="Z1446" s="206"/>
      <c r="AA1446" s="205"/>
      <c r="AB1446" s="204"/>
      <c r="AC1446" s="206"/>
      <c r="AD1446" s="206"/>
      <c r="AE1446" s="206"/>
      <c r="AF1446" s="206"/>
      <c r="AG1446" s="205"/>
    </row>
    <row r="1447" spans="2:33" x14ac:dyDescent="0.25">
      <c r="B1447" s="203">
        <v>1428</v>
      </c>
      <c r="C1447" s="204" t="s">
        <v>737</v>
      </c>
      <c r="D1447" s="205"/>
      <c r="E1447" s="207" t="s">
        <v>738</v>
      </c>
      <c r="F1447" s="208"/>
      <c r="G1447" s="209"/>
      <c r="H1447" s="210">
        <v>43851</v>
      </c>
      <c r="I1447" s="211"/>
      <c r="J1447" s="210">
        <v>43992</v>
      </c>
      <c r="K1447" s="211"/>
      <c r="L1447" s="197">
        <v>10228</v>
      </c>
      <c r="M1447" s="204">
        <v>3</v>
      </c>
      <c r="N1447" s="205"/>
      <c r="O1447" s="197"/>
      <c r="P1447" s="197"/>
      <c r="Q1447" s="197">
        <v>172</v>
      </c>
      <c r="R1447" s="204" t="s">
        <v>58</v>
      </c>
      <c r="S1447" s="205"/>
      <c r="T1447" s="204" t="s">
        <v>59</v>
      </c>
      <c r="U1447" s="205"/>
      <c r="V1447" s="204" t="s">
        <v>739</v>
      </c>
      <c r="W1447" s="206"/>
      <c r="X1447" s="206"/>
      <c r="Y1447" s="206"/>
      <c r="Z1447" s="206"/>
      <c r="AA1447" s="205"/>
      <c r="AB1447" s="204" t="s">
        <v>494</v>
      </c>
      <c r="AC1447" s="206"/>
      <c r="AD1447" s="206"/>
      <c r="AE1447" s="206"/>
      <c r="AF1447" s="206"/>
      <c r="AG1447" s="205"/>
    </row>
    <row r="1448" spans="2:33" x14ac:dyDescent="0.25">
      <c r="B1448" s="203">
        <v>1429</v>
      </c>
      <c r="C1448" s="204" t="s">
        <v>737</v>
      </c>
      <c r="D1448" s="205"/>
      <c r="E1448" s="207" t="s">
        <v>738</v>
      </c>
      <c r="F1448" s="208"/>
      <c r="G1448" s="209"/>
      <c r="H1448" s="210">
        <v>44097</v>
      </c>
      <c r="I1448" s="211"/>
      <c r="J1448" s="210">
        <v>44172</v>
      </c>
      <c r="K1448" s="211"/>
      <c r="L1448" s="197">
        <v>10228</v>
      </c>
      <c r="M1448" s="204">
        <v>4</v>
      </c>
      <c r="N1448" s="205"/>
      <c r="O1448" s="197"/>
      <c r="P1448" s="197"/>
      <c r="Q1448" s="197">
        <v>167</v>
      </c>
      <c r="R1448" s="204" t="s">
        <v>58</v>
      </c>
      <c r="S1448" s="205"/>
      <c r="T1448" s="204" t="s">
        <v>59</v>
      </c>
      <c r="U1448" s="205"/>
      <c r="V1448" s="204" t="s">
        <v>739</v>
      </c>
      <c r="W1448" s="206"/>
      <c r="X1448" s="206"/>
      <c r="Y1448" s="206"/>
      <c r="Z1448" s="206"/>
      <c r="AA1448" s="205"/>
      <c r="AB1448" s="204" t="s">
        <v>347</v>
      </c>
      <c r="AC1448" s="206"/>
      <c r="AD1448" s="206"/>
      <c r="AE1448" s="206"/>
      <c r="AF1448" s="206"/>
      <c r="AG1448" s="205"/>
    </row>
    <row r="1449" spans="2:33" x14ac:dyDescent="0.25">
      <c r="B1449" s="203">
        <v>1430</v>
      </c>
      <c r="C1449" s="204" t="s">
        <v>740</v>
      </c>
      <c r="D1449" s="205"/>
      <c r="E1449" s="207" t="s">
        <v>741</v>
      </c>
      <c r="F1449" s="208"/>
      <c r="G1449" s="209"/>
      <c r="H1449" s="210">
        <v>29109</v>
      </c>
      <c r="I1449" s="205"/>
      <c r="J1449" s="210">
        <v>29109</v>
      </c>
      <c r="K1449" s="205"/>
      <c r="L1449" s="36">
        <v>10229</v>
      </c>
      <c r="M1449" s="204">
        <v>1</v>
      </c>
      <c r="N1449" s="205"/>
      <c r="O1449" s="36"/>
      <c r="P1449" s="36"/>
      <c r="Q1449" s="36">
        <v>4</v>
      </c>
      <c r="R1449" s="204" t="s">
        <v>58</v>
      </c>
      <c r="S1449" s="205"/>
      <c r="T1449" s="204" t="s">
        <v>59</v>
      </c>
      <c r="U1449" s="205"/>
      <c r="V1449" s="204" t="s">
        <v>742</v>
      </c>
      <c r="W1449" s="206"/>
      <c r="X1449" s="206"/>
      <c r="Y1449" s="206"/>
      <c r="Z1449" s="206"/>
      <c r="AA1449" s="205"/>
      <c r="AB1449" s="204"/>
      <c r="AC1449" s="206"/>
      <c r="AD1449" s="206"/>
      <c r="AE1449" s="206"/>
      <c r="AF1449" s="206"/>
      <c r="AG1449" s="205"/>
    </row>
    <row r="1450" spans="2:33" x14ac:dyDescent="0.25">
      <c r="B1450" s="203">
        <v>1431</v>
      </c>
      <c r="C1450" s="204" t="s">
        <v>743</v>
      </c>
      <c r="D1450" s="205"/>
      <c r="E1450" s="207" t="s">
        <v>741</v>
      </c>
      <c r="F1450" s="208"/>
      <c r="G1450" s="209"/>
      <c r="H1450" s="210">
        <v>33917</v>
      </c>
      <c r="I1450" s="205"/>
      <c r="J1450" s="210">
        <v>33917</v>
      </c>
      <c r="K1450" s="205"/>
      <c r="L1450" s="41">
        <v>10229</v>
      </c>
      <c r="M1450" s="204">
        <v>2</v>
      </c>
      <c r="N1450" s="205"/>
      <c r="O1450" s="36"/>
      <c r="P1450" s="36"/>
      <c r="Q1450" s="36">
        <v>2</v>
      </c>
      <c r="R1450" s="204" t="s">
        <v>58</v>
      </c>
      <c r="S1450" s="205"/>
      <c r="T1450" s="204" t="s">
        <v>59</v>
      </c>
      <c r="U1450" s="205"/>
      <c r="V1450" s="204" t="s">
        <v>744</v>
      </c>
      <c r="W1450" s="206"/>
      <c r="X1450" s="206"/>
      <c r="Y1450" s="206"/>
      <c r="Z1450" s="206"/>
      <c r="AA1450" s="205"/>
      <c r="AB1450" s="204"/>
      <c r="AC1450" s="206"/>
      <c r="AD1450" s="206"/>
      <c r="AE1450" s="206"/>
      <c r="AF1450" s="206"/>
      <c r="AG1450" s="205"/>
    </row>
    <row r="1451" spans="2:33" x14ac:dyDescent="0.25">
      <c r="B1451" s="203">
        <v>1432</v>
      </c>
      <c r="C1451" s="204" t="s">
        <v>743</v>
      </c>
      <c r="D1451" s="205"/>
      <c r="E1451" s="207" t="s">
        <v>741</v>
      </c>
      <c r="F1451" s="208"/>
      <c r="G1451" s="209"/>
      <c r="H1451" s="210">
        <v>40595</v>
      </c>
      <c r="I1451" s="205"/>
      <c r="J1451" s="210">
        <v>41022</v>
      </c>
      <c r="K1451" s="205"/>
      <c r="L1451" s="41">
        <v>10229</v>
      </c>
      <c r="M1451" s="204">
        <v>3</v>
      </c>
      <c r="N1451" s="205"/>
      <c r="O1451" s="36"/>
      <c r="P1451" s="36"/>
      <c r="Q1451" s="36">
        <v>98</v>
      </c>
      <c r="R1451" s="204" t="s">
        <v>58</v>
      </c>
      <c r="S1451" s="205"/>
      <c r="T1451" s="204" t="s">
        <v>59</v>
      </c>
      <c r="U1451" s="205"/>
      <c r="V1451" s="204" t="s">
        <v>744</v>
      </c>
      <c r="W1451" s="206"/>
      <c r="X1451" s="206"/>
      <c r="Y1451" s="206"/>
      <c r="Z1451" s="206"/>
      <c r="AA1451" s="205"/>
      <c r="AB1451" s="204"/>
      <c r="AC1451" s="206"/>
      <c r="AD1451" s="206"/>
      <c r="AE1451" s="206"/>
      <c r="AF1451" s="206"/>
      <c r="AG1451" s="205"/>
    </row>
    <row r="1452" spans="2:33" x14ac:dyDescent="0.25">
      <c r="B1452" s="203">
        <v>1433</v>
      </c>
      <c r="C1452" s="204" t="s">
        <v>743</v>
      </c>
      <c r="D1452" s="205"/>
      <c r="E1452" s="207" t="s">
        <v>741</v>
      </c>
      <c r="F1452" s="208"/>
      <c r="G1452" s="209"/>
      <c r="H1452" s="210">
        <v>35648</v>
      </c>
      <c r="I1452" s="211"/>
      <c r="J1452" s="210">
        <v>35662</v>
      </c>
      <c r="K1452" s="211"/>
      <c r="L1452" s="51">
        <v>10229</v>
      </c>
      <c r="M1452" s="204">
        <v>4</v>
      </c>
      <c r="N1452" s="205"/>
      <c r="O1452" s="51"/>
      <c r="P1452" s="51"/>
      <c r="Q1452" s="51">
        <v>8</v>
      </c>
      <c r="R1452" s="204" t="s">
        <v>58</v>
      </c>
      <c r="S1452" s="205"/>
      <c r="T1452" s="204" t="s">
        <v>59</v>
      </c>
      <c r="U1452" s="205"/>
      <c r="V1452" s="204" t="s">
        <v>746</v>
      </c>
      <c r="W1452" s="206"/>
      <c r="X1452" s="206"/>
      <c r="Y1452" s="206"/>
      <c r="Z1452" s="206"/>
      <c r="AA1452" s="205"/>
      <c r="AB1452" s="204"/>
      <c r="AC1452" s="206"/>
      <c r="AD1452" s="206"/>
      <c r="AE1452" s="206"/>
      <c r="AF1452" s="206"/>
      <c r="AG1452" s="205"/>
    </row>
    <row r="1453" spans="2:33" x14ac:dyDescent="0.25">
      <c r="B1453" s="203">
        <v>1434</v>
      </c>
      <c r="C1453" s="204" t="s">
        <v>745</v>
      </c>
      <c r="D1453" s="205"/>
      <c r="E1453" s="207" t="s">
        <v>741</v>
      </c>
      <c r="F1453" s="208"/>
      <c r="G1453" s="209"/>
      <c r="H1453" s="210">
        <v>35487</v>
      </c>
      <c r="I1453" s="205"/>
      <c r="J1453" s="210">
        <v>38327</v>
      </c>
      <c r="K1453" s="205"/>
      <c r="L1453" s="41">
        <v>10229</v>
      </c>
      <c r="M1453" s="204">
        <v>5</v>
      </c>
      <c r="N1453" s="205"/>
      <c r="O1453" s="36"/>
      <c r="P1453" s="36"/>
      <c r="Q1453" s="36">
        <v>192</v>
      </c>
      <c r="R1453" s="204" t="s">
        <v>58</v>
      </c>
      <c r="S1453" s="205"/>
      <c r="T1453" s="204" t="s">
        <v>59</v>
      </c>
      <c r="U1453" s="205"/>
      <c r="V1453" s="204" t="s">
        <v>746</v>
      </c>
      <c r="W1453" s="206"/>
      <c r="X1453" s="206"/>
      <c r="Y1453" s="206"/>
      <c r="Z1453" s="206"/>
      <c r="AA1453" s="205"/>
      <c r="AB1453" s="204"/>
      <c r="AC1453" s="206"/>
      <c r="AD1453" s="206"/>
      <c r="AE1453" s="206"/>
      <c r="AF1453" s="206"/>
      <c r="AG1453" s="205"/>
    </row>
    <row r="1454" spans="2:33" x14ac:dyDescent="0.25">
      <c r="B1454" s="203">
        <v>1435</v>
      </c>
      <c r="C1454" s="204" t="s">
        <v>745</v>
      </c>
      <c r="D1454" s="205"/>
      <c r="E1454" s="207" t="s">
        <v>741</v>
      </c>
      <c r="F1454" s="208"/>
      <c r="G1454" s="209"/>
      <c r="H1454" s="210">
        <v>38371</v>
      </c>
      <c r="I1454" s="205"/>
      <c r="J1454" s="210">
        <v>38616</v>
      </c>
      <c r="K1454" s="205"/>
      <c r="L1454" s="41">
        <v>10229</v>
      </c>
      <c r="M1454" s="204">
        <v>6</v>
      </c>
      <c r="N1454" s="205"/>
      <c r="O1454" s="36">
        <v>1</v>
      </c>
      <c r="P1454" s="36"/>
      <c r="Q1454" s="36" t="s">
        <v>747</v>
      </c>
      <c r="R1454" s="204" t="s">
        <v>58</v>
      </c>
      <c r="S1454" s="205"/>
      <c r="T1454" s="204" t="s">
        <v>59</v>
      </c>
      <c r="U1454" s="205"/>
      <c r="V1454" s="204" t="s">
        <v>746</v>
      </c>
      <c r="W1454" s="206"/>
      <c r="X1454" s="206"/>
      <c r="Y1454" s="206"/>
      <c r="Z1454" s="206"/>
      <c r="AA1454" s="205"/>
      <c r="AB1454" s="204"/>
      <c r="AC1454" s="206"/>
      <c r="AD1454" s="206"/>
      <c r="AE1454" s="206"/>
      <c r="AF1454" s="206"/>
      <c r="AG1454" s="205"/>
    </row>
    <row r="1455" spans="2:33" x14ac:dyDescent="0.25">
      <c r="B1455" s="203">
        <v>1436</v>
      </c>
      <c r="C1455" s="204" t="s">
        <v>745</v>
      </c>
      <c r="D1455" s="205"/>
      <c r="E1455" s="207" t="s">
        <v>741</v>
      </c>
      <c r="F1455" s="208"/>
      <c r="G1455" s="209"/>
      <c r="H1455" s="210">
        <v>38624</v>
      </c>
      <c r="I1455" s="205"/>
      <c r="J1455" s="210">
        <v>38691</v>
      </c>
      <c r="K1455" s="205"/>
      <c r="L1455" s="41">
        <v>10229</v>
      </c>
      <c r="M1455" s="204">
        <v>7</v>
      </c>
      <c r="N1455" s="205"/>
      <c r="O1455" s="36">
        <v>2</v>
      </c>
      <c r="P1455" s="36"/>
      <c r="Q1455" s="36" t="s">
        <v>748</v>
      </c>
      <c r="R1455" s="204" t="s">
        <v>58</v>
      </c>
      <c r="S1455" s="205"/>
      <c r="T1455" s="204" t="s">
        <v>59</v>
      </c>
      <c r="U1455" s="205"/>
      <c r="V1455" s="204" t="s">
        <v>746</v>
      </c>
      <c r="W1455" s="206"/>
      <c r="X1455" s="206"/>
      <c r="Y1455" s="206"/>
      <c r="Z1455" s="206"/>
      <c r="AA1455" s="205"/>
      <c r="AB1455" s="204"/>
      <c r="AC1455" s="206"/>
      <c r="AD1455" s="206"/>
      <c r="AE1455" s="206"/>
      <c r="AF1455" s="206"/>
      <c r="AG1455" s="205"/>
    </row>
    <row r="1456" spans="2:33" x14ac:dyDescent="0.25">
      <c r="B1456" s="203">
        <v>1437</v>
      </c>
      <c r="C1456" s="204" t="s">
        <v>745</v>
      </c>
      <c r="D1456" s="205"/>
      <c r="E1456" s="207" t="s">
        <v>741</v>
      </c>
      <c r="F1456" s="208"/>
      <c r="G1456" s="209"/>
      <c r="H1456" s="210">
        <v>38740</v>
      </c>
      <c r="I1456" s="205"/>
      <c r="J1456" s="210">
        <v>39045</v>
      </c>
      <c r="K1456" s="205"/>
      <c r="L1456" s="41">
        <v>10229</v>
      </c>
      <c r="M1456" s="204">
        <v>8</v>
      </c>
      <c r="N1456" s="205"/>
      <c r="O1456" s="36"/>
      <c r="P1456" s="36"/>
      <c r="Q1456" s="36">
        <v>150</v>
      </c>
      <c r="R1456" s="204" t="s">
        <v>58</v>
      </c>
      <c r="S1456" s="205"/>
      <c r="T1456" s="204" t="s">
        <v>59</v>
      </c>
      <c r="U1456" s="205"/>
      <c r="V1456" s="204" t="s">
        <v>746</v>
      </c>
      <c r="W1456" s="206"/>
      <c r="X1456" s="206"/>
      <c r="Y1456" s="206"/>
      <c r="Z1456" s="206"/>
      <c r="AA1456" s="205"/>
      <c r="AB1456" s="204"/>
      <c r="AC1456" s="206"/>
      <c r="AD1456" s="206"/>
      <c r="AE1456" s="206"/>
      <c r="AF1456" s="206"/>
      <c r="AG1456" s="205"/>
    </row>
    <row r="1457" spans="2:33" x14ac:dyDescent="0.25">
      <c r="B1457" s="203">
        <v>1438</v>
      </c>
      <c r="C1457" s="204" t="s">
        <v>745</v>
      </c>
      <c r="D1457" s="205"/>
      <c r="E1457" s="207" t="s">
        <v>741</v>
      </c>
      <c r="F1457" s="208"/>
      <c r="G1457" s="209"/>
      <c r="H1457" s="210">
        <v>39105</v>
      </c>
      <c r="I1457" s="205"/>
      <c r="J1457" s="210">
        <v>39391</v>
      </c>
      <c r="K1457" s="205"/>
      <c r="L1457" s="36">
        <v>10230</v>
      </c>
      <c r="M1457" s="204">
        <v>1</v>
      </c>
      <c r="N1457" s="205"/>
      <c r="O1457" s="36"/>
      <c r="P1457" s="36"/>
      <c r="Q1457" s="36">
        <v>107</v>
      </c>
      <c r="R1457" s="204" t="s">
        <v>58</v>
      </c>
      <c r="S1457" s="205"/>
      <c r="T1457" s="204" t="s">
        <v>59</v>
      </c>
      <c r="U1457" s="205"/>
      <c r="V1457" s="204" t="s">
        <v>746</v>
      </c>
      <c r="W1457" s="206"/>
      <c r="X1457" s="206"/>
      <c r="Y1457" s="206"/>
      <c r="Z1457" s="206"/>
      <c r="AA1457" s="205"/>
      <c r="AB1457" s="204"/>
      <c r="AC1457" s="206"/>
      <c r="AD1457" s="206"/>
      <c r="AE1457" s="206"/>
      <c r="AF1457" s="206"/>
      <c r="AG1457" s="205"/>
    </row>
    <row r="1458" spans="2:33" x14ac:dyDescent="0.25">
      <c r="B1458" s="203">
        <v>1439</v>
      </c>
      <c r="C1458" s="204" t="s">
        <v>745</v>
      </c>
      <c r="D1458" s="205"/>
      <c r="E1458" s="207" t="s">
        <v>741</v>
      </c>
      <c r="F1458" s="208"/>
      <c r="G1458" s="209"/>
      <c r="H1458" s="210">
        <v>39468</v>
      </c>
      <c r="I1458" s="205"/>
      <c r="J1458" s="210">
        <v>40163</v>
      </c>
      <c r="K1458" s="205"/>
      <c r="L1458" s="41">
        <v>10230</v>
      </c>
      <c r="M1458" s="204">
        <v>2</v>
      </c>
      <c r="N1458" s="205"/>
      <c r="O1458" s="36"/>
      <c r="P1458" s="36"/>
      <c r="Q1458" s="36">
        <v>146</v>
      </c>
      <c r="R1458" s="204" t="s">
        <v>58</v>
      </c>
      <c r="S1458" s="205"/>
      <c r="T1458" s="204" t="s">
        <v>59</v>
      </c>
      <c r="U1458" s="205"/>
      <c r="V1458" s="204" t="s">
        <v>746</v>
      </c>
      <c r="W1458" s="206"/>
      <c r="X1458" s="206"/>
      <c r="Y1458" s="206"/>
      <c r="Z1458" s="206"/>
      <c r="AA1458" s="205"/>
      <c r="AB1458" s="204"/>
      <c r="AC1458" s="206"/>
      <c r="AD1458" s="206"/>
      <c r="AE1458" s="206"/>
      <c r="AF1458" s="206"/>
      <c r="AG1458" s="205"/>
    </row>
    <row r="1459" spans="2:33" x14ac:dyDescent="0.25">
      <c r="B1459" s="203">
        <v>1440</v>
      </c>
      <c r="C1459" s="204" t="s">
        <v>749</v>
      </c>
      <c r="D1459" s="205"/>
      <c r="E1459" s="207" t="s">
        <v>741</v>
      </c>
      <c r="F1459" s="208"/>
      <c r="G1459" s="209"/>
      <c r="H1459" s="210">
        <v>33718</v>
      </c>
      <c r="I1459" s="205"/>
      <c r="J1459" s="210">
        <v>37964</v>
      </c>
      <c r="K1459" s="205"/>
      <c r="L1459" s="41">
        <v>10230</v>
      </c>
      <c r="M1459" s="204">
        <v>3</v>
      </c>
      <c r="N1459" s="205"/>
      <c r="O1459" s="36"/>
      <c r="P1459" s="36"/>
      <c r="Q1459" s="36">
        <v>189</v>
      </c>
      <c r="R1459" s="204" t="s">
        <v>58</v>
      </c>
      <c r="S1459" s="205"/>
      <c r="T1459" s="204" t="s">
        <v>59</v>
      </c>
      <c r="U1459" s="205"/>
      <c r="V1459" s="204" t="s">
        <v>750</v>
      </c>
      <c r="W1459" s="206"/>
      <c r="X1459" s="206"/>
      <c r="Y1459" s="206"/>
      <c r="Z1459" s="206"/>
      <c r="AA1459" s="205"/>
      <c r="AB1459" s="204" t="s">
        <v>751</v>
      </c>
      <c r="AC1459" s="206"/>
      <c r="AD1459" s="206"/>
      <c r="AE1459" s="206"/>
      <c r="AF1459" s="206"/>
      <c r="AG1459" s="205"/>
    </row>
    <row r="1460" spans="2:33" x14ac:dyDescent="0.25">
      <c r="B1460" s="203">
        <v>1441</v>
      </c>
      <c r="C1460" s="204" t="s">
        <v>749</v>
      </c>
      <c r="D1460" s="205"/>
      <c r="E1460" s="207" t="s">
        <v>741</v>
      </c>
      <c r="F1460" s="208"/>
      <c r="G1460" s="209"/>
      <c r="H1460" s="210">
        <v>38006</v>
      </c>
      <c r="I1460" s="205"/>
      <c r="J1460" s="210">
        <v>40017</v>
      </c>
      <c r="K1460" s="205"/>
      <c r="L1460" s="41">
        <v>10230</v>
      </c>
      <c r="M1460" s="204">
        <v>4</v>
      </c>
      <c r="N1460" s="205"/>
      <c r="O1460" s="36"/>
      <c r="P1460" s="36"/>
      <c r="Q1460" s="36">
        <v>100</v>
      </c>
      <c r="R1460" s="204" t="s">
        <v>58</v>
      </c>
      <c r="S1460" s="205"/>
      <c r="T1460" s="204" t="s">
        <v>59</v>
      </c>
      <c r="U1460" s="205"/>
      <c r="V1460" s="204" t="s">
        <v>750</v>
      </c>
      <c r="W1460" s="206"/>
      <c r="X1460" s="206"/>
      <c r="Y1460" s="206"/>
      <c r="Z1460" s="206"/>
      <c r="AA1460" s="205"/>
      <c r="AB1460" s="204" t="s">
        <v>233</v>
      </c>
      <c r="AC1460" s="206"/>
      <c r="AD1460" s="206"/>
      <c r="AE1460" s="206"/>
      <c r="AF1460" s="206"/>
      <c r="AG1460" s="205"/>
    </row>
    <row r="1461" spans="2:33" x14ac:dyDescent="0.25">
      <c r="B1461" s="203">
        <v>1442</v>
      </c>
      <c r="C1461" s="204" t="s">
        <v>752</v>
      </c>
      <c r="D1461" s="205"/>
      <c r="E1461" s="207" t="s">
        <v>741</v>
      </c>
      <c r="F1461" s="208"/>
      <c r="G1461" s="209"/>
      <c r="H1461" s="210">
        <v>38078</v>
      </c>
      <c r="I1461" s="205"/>
      <c r="J1461" s="210">
        <v>39226</v>
      </c>
      <c r="K1461" s="205"/>
      <c r="L1461" s="41">
        <v>10230</v>
      </c>
      <c r="M1461" s="204">
        <v>5</v>
      </c>
      <c r="N1461" s="205"/>
      <c r="O1461" s="36"/>
      <c r="P1461" s="36"/>
      <c r="Q1461" s="36">
        <v>24</v>
      </c>
      <c r="R1461" s="204" t="s">
        <v>58</v>
      </c>
      <c r="S1461" s="205"/>
      <c r="T1461" s="204" t="s">
        <v>59</v>
      </c>
      <c r="U1461" s="205"/>
      <c r="V1461" s="204" t="s">
        <v>104</v>
      </c>
      <c r="W1461" s="206"/>
      <c r="X1461" s="206"/>
      <c r="Y1461" s="206"/>
      <c r="Z1461" s="206"/>
      <c r="AA1461" s="205"/>
      <c r="AB1461" s="204"/>
      <c r="AC1461" s="206"/>
      <c r="AD1461" s="206"/>
      <c r="AE1461" s="206"/>
      <c r="AF1461" s="206"/>
      <c r="AG1461" s="205"/>
    </row>
    <row r="1462" spans="2:33" x14ac:dyDescent="0.25">
      <c r="B1462" s="203">
        <v>1443</v>
      </c>
      <c r="C1462" s="204" t="s">
        <v>753</v>
      </c>
      <c r="D1462" s="205"/>
      <c r="E1462" s="207" t="s">
        <v>741</v>
      </c>
      <c r="F1462" s="208"/>
      <c r="G1462" s="209"/>
      <c r="H1462" s="210">
        <v>39468</v>
      </c>
      <c r="I1462" s="205"/>
      <c r="J1462" s="210">
        <v>40504</v>
      </c>
      <c r="K1462" s="205"/>
      <c r="L1462" s="41">
        <v>10230</v>
      </c>
      <c r="M1462" s="204">
        <v>6</v>
      </c>
      <c r="N1462" s="205"/>
      <c r="O1462" s="36"/>
      <c r="P1462" s="36"/>
      <c r="Q1462" s="36">
        <v>50</v>
      </c>
      <c r="R1462" s="204" t="s">
        <v>58</v>
      </c>
      <c r="S1462" s="205"/>
      <c r="T1462" s="204" t="s">
        <v>59</v>
      </c>
      <c r="U1462" s="205"/>
      <c r="V1462" s="204" t="s">
        <v>754</v>
      </c>
      <c r="W1462" s="206"/>
      <c r="X1462" s="206"/>
      <c r="Y1462" s="206"/>
      <c r="Z1462" s="206"/>
      <c r="AA1462" s="205"/>
      <c r="AB1462" s="204"/>
      <c r="AC1462" s="206"/>
      <c r="AD1462" s="206"/>
      <c r="AE1462" s="206"/>
      <c r="AF1462" s="206"/>
      <c r="AG1462" s="205"/>
    </row>
    <row r="1463" spans="2:33" x14ac:dyDescent="0.25">
      <c r="B1463" s="203">
        <v>1444</v>
      </c>
      <c r="C1463" s="204" t="s">
        <v>753</v>
      </c>
      <c r="D1463" s="205"/>
      <c r="E1463" s="207" t="s">
        <v>741</v>
      </c>
      <c r="F1463" s="208"/>
      <c r="G1463" s="209"/>
      <c r="H1463" s="210">
        <v>40602</v>
      </c>
      <c r="I1463" s="205"/>
      <c r="J1463" s="210">
        <v>41614</v>
      </c>
      <c r="K1463" s="205"/>
      <c r="L1463" s="41">
        <v>10230</v>
      </c>
      <c r="M1463" s="204">
        <v>7</v>
      </c>
      <c r="N1463" s="205"/>
      <c r="O1463" s="36"/>
      <c r="P1463" s="36"/>
      <c r="Q1463" s="36">
        <v>38</v>
      </c>
      <c r="R1463" s="204" t="s">
        <v>58</v>
      </c>
      <c r="S1463" s="205"/>
      <c r="T1463" s="204" t="s">
        <v>59</v>
      </c>
      <c r="U1463" s="205"/>
      <c r="V1463" s="204" t="s">
        <v>754</v>
      </c>
      <c r="W1463" s="206"/>
      <c r="X1463" s="206"/>
      <c r="Y1463" s="206"/>
      <c r="Z1463" s="206"/>
      <c r="AA1463" s="205"/>
      <c r="AB1463" s="204"/>
      <c r="AC1463" s="206"/>
      <c r="AD1463" s="206"/>
      <c r="AE1463" s="206"/>
      <c r="AF1463" s="206"/>
      <c r="AG1463" s="205"/>
    </row>
    <row r="1464" spans="2:33" x14ac:dyDescent="0.25">
      <c r="B1464" s="203">
        <v>1445</v>
      </c>
      <c r="C1464" s="204" t="s">
        <v>755</v>
      </c>
      <c r="D1464" s="205"/>
      <c r="E1464" s="207" t="s">
        <v>741</v>
      </c>
      <c r="F1464" s="208"/>
      <c r="G1464" s="209"/>
      <c r="H1464" s="210">
        <v>37103</v>
      </c>
      <c r="I1464" s="205"/>
      <c r="J1464" s="210">
        <v>38331</v>
      </c>
      <c r="K1464" s="205"/>
      <c r="L1464" s="41">
        <v>10230</v>
      </c>
      <c r="M1464" s="204">
        <v>8</v>
      </c>
      <c r="N1464" s="205"/>
      <c r="O1464" s="36"/>
      <c r="P1464" s="36"/>
      <c r="Q1464" s="36">
        <v>80</v>
      </c>
      <c r="R1464" s="204" t="s">
        <v>58</v>
      </c>
      <c r="S1464" s="205"/>
      <c r="T1464" s="204" t="s">
        <v>59</v>
      </c>
      <c r="U1464" s="205"/>
      <c r="V1464" s="204" t="s">
        <v>756</v>
      </c>
      <c r="W1464" s="206"/>
      <c r="X1464" s="206"/>
      <c r="Y1464" s="206"/>
      <c r="Z1464" s="206"/>
      <c r="AA1464" s="205"/>
      <c r="AB1464" s="204" t="s">
        <v>757</v>
      </c>
      <c r="AC1464" s="206"/>
      <c r="AD1464" s="206"/>
      <c r="AE1464" s="206"/>
      <c r="AF1464" s="206"/>
      <c r="AG1464" s="205"/>
    </row>
    <row r="1465" spans="2:33" x14ac:dyDescent="0.25">
      <c r="B1465" s="203">
        <v>1446</v>
      </c>
      <c r="C1465" s="204" t="s">
        <v>759</v>
      </c>
      <c r="D1465" s="205"/>
      <c r="E1465" s="207" t="s">
        <v>741</v>
      </c>
      <c r="F1465" s="208"/>
      <c r="G1465" s="209"/>
      <c r="H1465" s="210">
        <v>29810</v>
      </c>
      <c r="I1465" s="205"/>
      <c r="J1465" s="210">
        <v>36864</v>
      </c>
      <c r="K1465" s="205"/>
      <c r="L1465" s="36">
        <v>10231</v>
      </c>
      <c r="M1465" s="204">
        <v>1</v>
      </c>
      <c r="N1465" s="205"/>
      <c r="O1465" s="36"/>
      <c r="P1465" s="36"/>
      <c r="Q1465" s="36">
        <v>171</v>
      </c>
      <c r="R1465" s="204" t="s">
        <v>58</v>
      </c>
      <c r="S1465" s="205"/>
      <c r="T1465" s="204" t="s">
        <v>59</v>
      </c>
      <c r="U1465" s="205"/>
      <c r="V1465" s="204" t="s">
        <v>760</v>
      </c>
      <c r="W1465" s="206"/>
      <c r="X1465" s="206"/>
      <c r="Y1465" s="206"/>
      <c r="Z1465" s="206"/>
      <c r="AA1465" s="205"/>
      <c r="AB1465" s="204"/>
      <c r="AC1465" s="206"/>
      <c r="AD1465" s="206"/>
      <c r="AE1465" s="206"/>
      <c r="AF1465" s="206"/>
      <c r="AG1465" s="205"/>
    </row>
    <row r="1466" spans="2:33" x14ac:dyDescent="0.25">
      <c r="B1466" s="203">
        <v>1447</v>
      </c>
      <c r="C1466" s="204" t="s">
        <v>759</v>
      </c>
      <c r="D1466" s="205"/>
      <c r="E1466" s="207" t="s">
        <v>741</v>
      </c>
      <c r="F1466" s="208"/>
      <c r="G1466" s="209"/>
      <c r="H1466" s="210">
        <v>36914</v>
      </c>
      <c r="I1466" s="205"/>
      <c r="J1466" s="210">
        <v>37235</v>
      </c>
      <c r="K1466" s="205"/>
      <c r="L1466" s="41">
        <v>10231</v>
      </c>
      <c r="M1466" s="204">
        <v>2</v>
      </c>
      <c r="N1466" s="205"/>
      <c r="O1466" s="36"/>
      <c r="P1466" s="36"/>
      <c r="Q1466" s="36">
        <v>217</v>
      </c>
      <c r="R1466" s="204" t="s">
        <v>58</v>
      </c>
      <c r="S1466" s="205"/>
      <c r="T1466" s="204" t="s">
        <v>59</v>
      </c>
      <c r="U1466" s="205"/>
      <c r="V1466" s="204" t="s">
        <v>760</v>
      </c>
      <c r="W1466" s="206"/>
      <c r="X1466" s="206"/>
      <c r="Y1466" s="206"/>
      <c r="Z1466" s="206"/>
      <c r="AA1466" s="205"/>
      <c r="AB1466" s="204"/>
      <c r="AC1466" s="206"/>
      <c r="AD1466" s="206"/>
      <c r="AE1466" s="206"/>
      <c r="AF1466" s="206"/>
      <c r="AG1466" s="205"/>
    </row>
    <row r="1467" spans="2:33" x14ac:dyDescent="0.25">
      <c r="B1467" s="203">
        <v>1448</v>
      </c>
      <c r="C1467" s="204" t="s">
        <v>759</v>
      </c>
      <c r="D1467" s="205"/>
      <c r="E1467" s="207" t="s">
        <v>741</v>
      </c>
      <c r="F1467" s="208"/>
      <c r="G1467" s="209"/>
      <c r="H1467" s="210">
        <v>37277</v>
      </c>
      <c r="I1467" s="211"/>
      <c r="J1467" s="210">
        <v>37494</v>
      </c>
      <c r="K1467" s="211"/>
      <c r="L1467" s="51">
        <v>10231</v>
      </c>
      <c r="M1467" s="204">
        <v>3</v>
      </c>
      <c r="N1467" s="205"/>
      <c r="O1467" s="51"/>
      <c r="P1467" s="51"/>
      <c r="Q1467" s="51">
        <v>49</v>
      </c>
      <c r="R1467" s="204" t="s">
        <v>58</v>
      </c>
      <c r="S1467" s="205"/>
      <c r="T1467" s="204" t="s">
        <v>59</v>
      </c>
      <c r="U1467" s="205"/>
      <c r="V1467" s="204" t="s">
        <v>760</v>
      </c>
      <c r="W1467" s="206"/>
      <c r="X1467" s="206"/>
      <c r="Y1467" s="206"/>
      <c r="Z1467" s="206"/>
      <c r="AA1467" s="205"/>
      <c r="AB1467" s="204"/>
      <c r="AC1467" s="206"/>
      <c r="AD1467" s="206"/>
      <c r="AE1467" s="206"/>
      <c r="AF1467" s="206"/>
      <c r="AG1467" s="205"/>
    </row>
    <row r="1468" spans="2:33" x14ac:dyDescent="0.25">
      <c r="B1468" s="203">
        <v>1449</v>
      </c>
      <c r="C1468" s="204" t="s">
        <v>759</v>
      </c>
      <c r="D1468" s="205"/>
      <c r="E1468" s="207" t="s">
        <v>741</v>
      </c>
      <c r="F1468" s="208"/>
      <c r="G1468" s="209"/>
      <c r="H1468" s="210">
        <v>37672</v>
      </c>
      <c r="I1468" s="211"/>
      <c r="J1468" s="210">
        <v>37970</v>
      </c>
      <c r="K1468" s="211"/>
      <c r="L1468" s="51">
        <v>10231</v>
      </c>
      <c r="M1468" s="204">
        <v>4</v>
      </c>
      <c r="N1468" s="205"/>
      <c r="O1468" s="51"/>
      <c r="P1468" s="51"/>
      <c r="Q1468" s="51">
        <v>103</v>
      </c>
      <c r="R1468" s="204" t="s">
        <v>58</v>
      </c>
      <c r="S1468" s="205"/>
      <c r="T1468" s="204" t="s">
        <v>59</v>
      </c>
      <c r="U1468" s="205"/>
      <c r="V1468" s="204" t="s">
        <v>760</v>
      </c>
      <c r="W1468" s="206"/>
      <c r="X1468" s="206"/>
      <c r="Y1468" s="206"/>
      <c r="Z1468" s="206"/>
      <c r="AA1468" s="205"/>
      <c r="AB1468" s="204"/>
      <c r="AC1468" s="206"/>
      <c r="AD1468" s="206"/>
      <c r="AE1468" s="206"/>
      <c r="AF1468" s="206"/>
      <c r="AG1468" s="205"/>
    </row>
    <row r="1469" spans="2:33" x14ac:dyDescent="0.25">
      <c r="B1469" s="203">
        <v>1450</v>
      </c>
      <c r="C1469" s="204" t="s">
        <v>759</v>
      </c>
      <c r="D1469" s="205"/>
      <c r="E1469" s="207" t="s">
        <v>741</v>
      </c>
      <c r="F1469" s="208"/>
      <c r="G1469" s="209"/>
      <c r="H1469" s="210">
        <v>38141</v>
      </c>
      <c r="I1469" s="205"/>
      <c r="J1469" s="210">
        <v>38614</v>
      </c>
      <c r="K1469" s="205"/>
      <c r="L1469" s="41">
        <v>10231</v>
      </c>
      <c r="M1469" s="204">
        <v>5</v>
      </c>
      <c r="N1469" s="205"/>
      <c r="O1469" s="36"/>
      <c r="P1469" s="36"/>
      <c r="Q1469" s="36">
        <v>80</v>
      </c>
      <c r="R1469" s="204" t="s">
        <v>58</v>
      </c>
      <c r="S1469" s="205"/>
      <c r="T1469" s="204" t="s">
        <v>59</v>
      </c>
      <c r="U1469" s="205"/>
      <c r="V1469" s="204" t="s">
        <v>760</v>
      </c>
      <c r="W1469" s="206"/>
      <c r="X1469" s="206"/>
      <c r="Y1469" s="206"/>
      <c r="Z1469" s="206"/>
      <c r="AA1469" s="205"/>
      <c r="AB1469" s="204"/>
      <c r="AC1469" s="206"/>
      <c r="AD1469" s="206"/>
      <c r="AE1469" s="206"/>
      <c r="AF1469" s="206"/>
      <c r="AG1469" s="205"/>
    </row>
    <row r="1470" spans="2:33" x14ac:dyDescent="0.25">
      <c r="B1470" s="203">
        <v>1451</v>
      </c>
      <c r="C1470" s="204" t="s">
        <v>759</v>
      </c>
      <c r="D1470" s="205"/>
      <c r="E1470" s="207" t="s">
        <v>741</v>
      </c>
      <c r="F1470" s="208"/>
      <c r="G1470" s="209"/>
      <c r="H1470" s="210">
        <v>38735</v>
      </c>
      <c r="I1470" s="205"/>
      <c r="J1470" s="210">
        <v>39783</v>
      </c>
      <c r="K1470" s="205"/>
      <c r="L1470" s="41">
        <v>10231</v>
      </c>
      <c r="M1470" s="204">
        <v>6</v>
      </c>
      <c r="N1470" s="205"/>
      <c r="O1470" s="36"/>
      <c r="P1470" s="36"/>
      <c r="Q1470" s="36">
        <v>219</v>
      </c>
      <c r="R1470" s="204" t="s">
        <v>58</v>
      </c>
      <c r="S1470" s="205"/>
      <c r="T1470" s="204" t="s">
        <v>59</v>
      </c>
      <c r="U1470" s="205"/>
      <c r="V1470" s="204" t="s">
        <v>760</v>
      </c>
      <c r="W1470" s="206"/>
      <c r="X1470" s="206"/>
      <c r="Y1470" s="206"/>
      <c r="Z1470" s="206"/>
      <c r="AA1470" s="205"/>
      <c r="AB1470" s="204"/>
      <c r="AC1470" s="206"/>
      <c r="AD1470" s="206"/>
      <c r="AE1470" s="206"/>
      <c r="AF1470" s="206"/>
      <c r="AG1470" s="205"/>
    </row>
    <row r="1471" spans="2:33" x14ac:dyDescent="0.25">
      <c r="B1471" s="203">
        <v>1452</v>
      </c>
      <c r="C1471" s="204" t="s">
        <v>759</v>
      </c>
      <c r="D1471" s="205"/>
      <c r="E1471" s="207" t="s">
        <v>741</v>
      </c>
      <c r="F1471" s="208"/>
      <c r="G1471" s="209"/>
      <c r="H1471" s="210">
        <v>39839</v>
      </c>
      <c r="I1471" s="205"/>
      <c r="J1471" s="210">
        <v>40476</v>
      </c>
      <c r="K1471" s="205"/>
      <c r="L1471" s="41">
        <v>10231</v>
      </c>
      <c r="M1471" s="204">
        <v>7</v>
      </c>
      <c r="N1471" s="205"/>
      <c r="O1471" s="36"/>
      <c r="P1471" s="36"/>
      <c r="Q1471" s="36">
        <v>108</v>
      </c>
      <c r="R1471" s="204" t="s">
        <v>58</v>
      </c>
      <c r="S1471" s="205"/>
      <c r="T1471" s="204" t="s">
        <v>59</v>
      </c>
      <c r="U1471" s="205"/>
      <c r="V1471" s="204" t="s">
        <v>760</v>
      </c>
      <c r="W1471" s="206"/>
      <c r="X1471" s="206"/>
      <c r="Y1471" s="206"/>
      <c r="Z1471" s="206"/>
      <c r="AA1471" s="205"/>
      <c r="AB1471" s="204"/>
      <c r="AC1471" s="206"/>
      <c r="AD1471" s="206"/>
      <c r="AE1471" s="206"/>
      <c r="AF1471" s="206"/>
      <c r="AG1471" s="205"/>
    </row>
    <row r="1472" spans="2:33" x14ac:dyDescent="0.25">
      <c r="B1472" s="203">
        <v>1453</v>
      </c>
      <c r="C1472" s="204" t="s">
        <v>759</v>
      </c>
      <c r="D1472" s="205"/>
      <c r="E1472" s="207" t="s">
        <v>741</v>
      </c>
      <c r="F1472" s="208"/>
      <c r="G1472" s="209"/>
      <c r="H1472" s="210">
        <v>40574</v>
      </c>
      <c r="I1472" s="205"/>
      <c r="J1472" s="210">
        <v>40889</v>
      </c>
      <c r="K1472" s="205"/>
      <c r="L1472" s="41">
        <v>10231</v>
      </c>
      <c r="M1472" s="204">
        <v>8</v>
      </c>
      <c r="N1472" s="205"/>
      <c r="O1472" s="36"/>
      <c r="P1472" s="36"/>
      <c r="Q1472" s="36">
        <v>47</v>
      </c>
      <c r="R1472" s="204" t="s">
        <v>58</v>
      </c>
      <c r="S1472" s="205"/>
      <c r="T1472" s="204" t="s">
        <v>59</v>
      </c>
      <c r="U1472" s="205"/>
      <c r="V1472" s="204" t="s">
        <v>760</v>
      </c>
      <c r="W1472" s="206"/>
      <c r="X1472" s="206"/>
      <c r="Y1472" s="206"/>
      <c r="Z1472" s="206"/>
      <c r="AA1472" s="205"/>
      <c r="AB1472" s="204"/>
      <c r="AC1472" s="206"/>
      <c r="AD1472" s="206"/>
      <c r="AE1472" s="206"/>
      <c r="AF1472" s="206"/>
      <c r="AG1472" s="205"/>
    </row>
    <row r="1473" spans="2:33" x14ac:dyDescent="0.25">
      <c r="B1473" s="203">
        <v>1454</v>
      </c>
      <c r="C1473" s="204" t="s">
        <v>759</v>
      </c>
      <c r="D1473" s="205"/>
      <c r="E1473" s="207" t="s">
        <v>741</v>
      </c>
      <c r="F1473" s="208"/>
      <c r="G1473" s="209"/>
      <c r="H1473" s="210">
        <v>42779</v>
      </c>
      <c r="I1473" s="205"/>
      <c r="J1473" s="210">
        <v>42961</v>
      </c>
      <c r="K1473" s="205"/>
      <c r="L1473" s="41">
        <v>10231</v>
      </c>
      <c r="M1473" s="204">
        <v>9</v>
      </c>
      <c r="N1473" s="205"/>
      <c r="O1473" s="36"/>
      <c r="P1473" s="36"/>
      <c r="Q1473" s="36">
        <v>27</v>
      </c>
      <c r="R1473" s="204" t="s">
        <v>58</v>
      </c>
      <c r="S1473" s="205"/>
      <c r="T1473" s="204" t="s">
        <v>59</v>
      </c>
      <c r="U1473" s="205"/>
      <c r="V1473" s="204" t="s">
        <v>760</v>
      </c>
      <c r="W1473" s="206"/>
      <c r="X1473" s="206"/>
      <c r="Y1473" s="206"/>
      <c r="Z1473" s="206"/>
      <c r="AA1473" s="205"/>
      <c r="AB1473" s="204"/>
      <c r="AC1473" s="206"/>
      <c r="AD1473" s="206"/>
      <c r="AE1473" s="206"/>
      <c r="AF1473" s="206"/>
      <c r="AG1473" s="205"/>
    </row>
    <row r="1474" spans="2:33" x14ac:dyDescent="0.25">
      <c r="B1474" s="203">
        <v>1455</v>
      </c>
      <c r="C1474" s="204" t="s">
        <v>758</v>
      </c>
      <c r="D1474" s="205"/>
      <c r="E1474" s="207" t="s">
        <v>741</v>
      </c>
      <c r="F1474" s="208"/>
      <c r="G1474" s="209"/>
      <c r="H1474" s="210">
        <v>29263</v>
      </c>
      <c r="I1474" s="205"/>
      <c r="J1474" s="210">
        <v>30657</v>
      </c>
      <c r="K1474" s="205"/>
      <c r="L1474" s="41">
        <v>10231</v>
      </c>
      <c r="M1474" s="204">
        <v>10</v>
      </c>
      <c r="N1474" s="205"/>
      <c r="O1474" s="36"/>
      <c r="P1474" s="36"/>
      <c r="Q1474" s="36">
        <v>114</v>
      </c>
      <c r="R1474" s="204" t="s">
        <v>58</v>
      </c>
      <c r="S1474" s="205"/>
      <c r="T1474" s="204" t="s">
        <v>59</v>
      </c>
      <c r="U1474" s="205"/>
      <c r="V1474" s="204" t="s">
        <v>140</v>
      </c>
      <c r="W1474" s="206"/>
      <c r="X1474" s="206"/>
      <c r="Y1474" s="206"/>
      <c r="Z1474" s="206"/>
      <c r="AA1474" s="205"/>
      <c r="AB1474" s="204"/>
      <c r="AC1474" s="206"/>
      <c r="AD1474" s="206"/>
      <c r="AE1474" s="206"/>
      <c r="AF1474" s="206"/>
      <c r="AG1474" s="205"/>
    </row>
    <row r="1475" spans="2:33" x14ac:dyDescent="0.25">
      <c r="B1475" s="203">
        <v>1456</v>
      </c>
      <c r="C1475" s="204" t="s">
        <v>761</v>
      </c>
      <c r="D1475" s="205"/>
      <c r="E1475" s="207" t="s">
        <v>741</v>
      </c>
      <c r="F1475" s="208"/>
      <c r="G1475" s="209"/>
      <c r="H1475" s="210">
        <v>40669</v>
      </c>
      <c r="I1475" s="205"/>
      <c r="J1475" s="210">
        <v>41257</v>
      </c>
      <c r="K1475" s="205"/>
      <c r="L1475" s="36">
        <v>10232</v>
      </c>
      <c r="M1475" s="204">
        <v>1</v>
      </c>
      <c r="N1475" s="205"/>
      <c r="O1475" s="36"/>
      <c r="P1475" s="36"/>
      <c r="Q1475" s="36">
        <v>121</v>
      </c>
      <c r="R1475" s="204" t="s">
        <v>58</v>
      </c>
      <c r="S1475" s="205"/>
      <c r="T1475" s="204" t="s">
        <v>59</v>
      </c>
      <c r="U1475" s="205"/>
      <c r="V1475" s="204" t="s">
        <v>762</v>
      </c>
      <c r="W1475" s="206"/>
      <c r="X1475" s="206"/>
      <c r="Y1475" s="206"/>
      <c r="Z1475" s="206"/>
      <c r="AA1475" s="205"/>
      <c r="AB1475" s="204"/>
      <c r="AC1475" s="206"/>
      <c r="AD1475" s="206"/>
      <c r="AE1475" s="206"/>
      <c r="AF1475" s="206"/>
      <c r="AG1475" s="205"/>
    </row>
    <row r="1476" spans="2:33" x14ac:dyDescent="0.25">
      <c r="B1476" s="203">
        <v>1457</v>
      </c>
      <c r="C1476" s="204" t="s">
        <v>761</v>
      </c>
      <c r="D1476" s="205"/>
      <c r="E1476" s="207" t="s">
        <v>741</v>
      </c>
      <c r="F1476" s="208"/>
      <c r="G1476" s="209"/>
      <c r="H1476" s="210">
        <v>41292</v>
      </c>
      <c r="I1476" s="205"/>
      <c r="J1476" s="210">
        <v>41985</v>
      </c>
      <c r="K1476" s="205"/>
      <c r="L1476" s="41">
        <v>10232</v>
      </c>
      <c r="M1476" s="204">
        <v>2</v>
      </c>
      <c r="N1476" s="205"/>
      <c r="O1476" s="36"/>
      <c r="P1476" s="36"/>
      <c r="Q1476" s="36">
        <v>232</v>
      </c>
      <c r="R1476" s="204" t="s">
        <v>58</v>
      </c>
      <c r="S1476" s="205"/>
      <c r="T1476" s="204" t="s">
        <v>59</v>
      </c>
      <c r="U1476" s="205"/>
      <c r="V1476" s="204" t="s">
        <v>762</v>
      </c>
      <c r="W1476" s="206"/>
      <c r="X1476" s="206"/>
      <c r="Y1476" s="206"/>
      <c r="Z1476" s="206"/>
      <c r="AA1476" s="205"/>
      <c r="AB1476" s="204"/>
      <c r="AC1476" s="206"/>
      <c r="AD1476" s="206"/>
      <c r="AE1476" s="206"/>
      <c r="AF1476" s="206"/>
      <c r="AG1476" s="205"/>
    </row>
    <row r="1477" spans="2:33" x14ac:dyDescent="0.25">
      <c r="B1477" s="203">
        <v>1458</v>
      </c>
      <c r="C1477" s="204" t="s">
        <v>761</v>
      </c>
      <c r="D1477" s="205"/>
      <c r="E1477" s="207" t="s">
        <v>741</v>
      </c>
      <c r="F1477" s="208"/>
      <c r="G1477" s="209"/>
      <c r="H1477" s="210">
        <v>42025</v>
      </c>
      <c r="I1477" s="205"/>
      <c r="J1477" s="210">
        <v>42685</v>
      </c>
      <c r="K1477" s="205"/>
      <c r="L1477" s="41">
        <v>10232</v>
      </c>
      <c r="M1477" s="204">
        <v>3</v>
      </c>
      <c r="N1477" s="205"/>
      <c r="O1477" s="36"/>
      <c r="P1477" s="36"/>
      <c r="Q1477" s="36">
        <v>123</v>
      </c>
      <c r="R1477" s="204" t="s">
        <v>58</v>
      </c>
      <c r="S1477" s="205"/>
      <c r="T1477" s="204" t="s">
        <v>59</v>
      </c>
      <c r="U1477" s="205"/>
      <c r="V1477" s="204" t="s">
        <v>762</v>
      </c>
      <c r="W1477" s="206"/>
      <c r="X1477" s="206"/>
      <c r="Y1477" s="206"/>
      <c r="Z1477" s="206"/>
      <c r="AA1477" s="205"/>
      <c r="AB1477" s="204"/>
      <c r="AC1477" s="206"/>
      <c r="AD1477" s="206"/>
      <c r="AE1477" s="206"/>
      <c r="AF1477" s="206"/>
      <c r="AG1477" s="205"/>
    </row>
    <row r="1478" spans="2:33" x14ac:dyDescent="0.25">
      <c r="B1478" s="203">
        <v>1459</v>
      </c>
      <c r="C1478" s="204" t="s">
        <v>761</v>
      </c>
      <c r="D1478" s="205"/>
      <c r="E1478" s="207" t="s">
        <v>741</v>
      </c>
      <c r="F1478" s="208"/>
      <c r="G1478" s="209"/>
      <c r="H1478" s="210">
        <v>42765</v>
      </c>
      <c r="I1478" s="205"/>
      <c r="J1478" s="210">
        <v>43056</v>
      </c>
      <c r="K1478" s="205"/>
      <c r="L1478" s="41">
        <v>10232</v>
      </c>
      <c r="M1478" s="204">
        <v>4</v>
      </c>
      <c r="N1478" s="205"/>
      <c r="O1478" s="36"/>
      <c r="P1478" s="36"/>
      <c r="Q1478" s="36">
        <v>132</v>
      </c>
      <c r="R1478" s="204" t="s">
        <v>58</v>
      </c>
      <c r="S1478" s="205"/>
      <c r="T1478" s="204" t="s">
        <v>59</v>
      </c>
      <c r="U1478" s="205"/>
      <c r="V1478" s="204" t="s">
        <v>762</v>
      </c>
      <c r="W1478" s="206"/>
      <c r="X1478" s="206"/>
      <c r="Y1478" s="206"/>
      <c r="Z1478" s="206"/>
      <c r="AA1478" s="205"/>
      <c r="AB1478" s="204"/>
      <c r="AC1478" s="206"/>
      <c r="AD1478" s="206"/>
      <c r="AE1478" s="206"/>
      <c r="AF1478" s="206"/>
      <c r="AG1478" s="205"/>
    </row>
    <row r="1479" spans="2:33" x14ac:dyDescent="0.25">
      <c r="B1479" s="203">
        <v>1460</v>
      </c>
      <c r="C1479" s="204" t="s">
        <v>761</v>
      </c>
      <c r="D1479" s="205"/>
      <c r="E1479" s="207" t="s">
        <v>741</v>
      </c>
      <c r="F1479" s="208"/>
      <c r="G1479" s="209"/>
      <c r="H1479" s="210">
        <v>43119</v>
      </c>
      <c r="I1479" s="205"/>
      <c r="J1479" s="210">
        <v>43446</v>
      </c>
      <c r="K1479" s="205"/>
      <c r="L1479" s="41">
        <v>10232</v>
      </c>
      <c r="M1479" s="204">
        <v>5</v>
      </c>
      <c r="N1479" s="205"/>
      <c r="O1479" s="36"/>
      <c r="P1479" s="36"/>
      <c r="Q1479" s="36">
        <v>70</v>
      </c>
      <c r="R1479" s="204" t="s">
        <v>58</v>
      </c>
      <c r="S1479" s="205"/>
      <c r="T1479" s="204" t="s">
        <v>59</v>
      </c>
      <c r="U1479" s="205"/>
      <c r="V1479" s="204" t="s">
        <v>762</v>
      </c>
      <c r="W1479" s="206"/>
      <c r="X1479" s="206"/>
      <c r="Y1479" s="206"/>
      <c r="Z1479" s="206"/>
      <c r="AA1479" s="205"/>
      <c r="AB1479" s="204"/>
      <c r="AC1479" s="206"/>
      <c r="AD1479" s="206"/>
      <c r="AE1479" s="206"/>
      <c r="AF1479" s="206"/>
      <c r="AG1479" s="205"/>
    </row>
    <row r="1480" spans="2:33" x14ac:dyDescent="0.25">
      <c r="B1480" s="203">
        <v>1461</v>
      </c>
      <c r="C1480" s="236"/>
      <c r="D1480" s="237"/>
      <c r="E1480" s="207" t="s">
        <v>741</v>
      </c>
      <c r="F1480" s="208"/>
      <c r="G1480" s="209"/>
      <c r="H1480" s="210">
        <v>39973</v>
      </c>
      <c r="I1480" s="205"/>
      <c r="J1480" s="210">
        <v>40464</v>
      </c>
      <c r="K1480" s="205"/>
      <c r="L1480" s="41">
        <v>10232</v>
      </c>
      <c r="M1480" s="204">
        <v>6</v>
      </c>
      <c r="N1480" s="205"/>
      <c r="O1480" s="36"/>
      <c r="P1480" s="36"/>
      <c r="Q1480" s="36">
        <v>34</v>
      </c>
      <c r="R1480" s="204" t="s">
        <v>58</v>
      </c>
      <c r="S1480" s="205"/>
      <c r="T1480" s="204" t="s">
        <v>59</v>
      </c>
      <c r="U1480" s="205"/>
      <c r="V1480" s="204" t="s">
        <v>763</v>
      </c>
      <c r="W1480" s="206"/>
      <c r="X1480" s="206"/>
      <c r="Y1480" s="206"/>
      <c r="Z1480" s="206"/>
      <c r="AA1480" s="205"/>
      <c r="AB1480" s="204"/>
      <c r="AC1480" s="206"/>
      <c r="AD1480" s="206"/>
      <c r="AE1480" s="206"/>
      <c r="AF1480" s="206"/>
      <c r="AG1480" s="205"/>
    </row>
    <row r="1481" spans="2:33" x14ac:dyDescent="0.25">
      <c r="B1481" s="203">
        <v>1462</v>
      </c>
      <c r="C1481" s="236"/>
      <c r="D1481" s="237"/>
      <c r="E1481" s="207" t="s">
        <v>741</v>
      </c>
      <c r="F1481" s="208"/>
      <c r="G1481" s="209"/>
      <c r="H1481" s="210">
        <v>40576</v>
      </c>
      <c r="I1481" s="211"/>
      <c r="J1481" s="210">
        <v>41969</v>
      </c>
      <c r="K1481" s="211"/>
      <c r="L1481" s="41">
        <v>10132</v>
      </c>
      <c r="M1481" s="204">
        <v>7</v>
      </c>
      <c r="N1481" s="205"/>
      <c r="O1481" s="41"/>
      <c r="P1481" s="41"/>
      <c r="Q1481" s="41">
        <v>163</v>
      </c>
      <c r="R1481" s="204" t="s">
        <v>58</v>
      </c>
      <c r="S1481" s="205"/>
      <c r="T1481" s="204" t="s">
        <v>59</v>
      </c>
      <c r="U1481" s="205"/>
      <c r="V1481" s="204" t="s">
        <v>763</v>
      </c>
      <c r="W1481" s="206"/>
      <c r="X1481" s="206"/>
      <c r="Y1481" s="206"/>
      <c r="Z1481" s="206"/>
      <c r="AA1481" s="205"/>
      <c r="AB1481" s="204"/>
      <c r="AC1481" s="206"/>
      <c r="AD1481" s="206"/>
      <c r="AE1481" s="206"/>
      <c r="AF1481" s="206"/>
      <c r="AG1481" s="205"/>
    </row>
    <row r="1482" spans="2:33" x14ac:dyDescent="0.25">
      <c r="B1482" s="203">
        <v>1463</v>
      </c>
      <c r="C1482" s="236"/>
      <c r="D1482" s="237"/>
      <c r="E1482" s="207" t="s">
        <v>741</v>
      </c>
      <c r="F1482" s="208"/>
      <c r="G1482" s="209"/>
      <c r="H1482" s="210">
        <v>41301</v>
      </c>
      <c r="I1482" s="211"/>
      <c r="J1482" s="210">
        <v>41915</v>
      </c>
      <c r="K1482" s="211"/>
      <c r="L1482" s="41">
        <v>10132</v>
      </c>
      <c r="M1482" s="204">
        <v>8</v>
      </c>
      <c r="N1482" s="205"/>
      <c r="O1482" s="41"/>
      <c r="P1482" s="41"/>
      <c r="Q1482" s="41">
        <v>45</v>
      </c>
      <c r="R1482" s="204" t="s">
        <v>58</v>
      </c>
      <c r="S1482" s="205"/>
      <c r="T1482" s="204" t="s">
        <v>59</v>
      </c>
      <c r="U1482" s="205"/>
      <c r="V1482" s="204" t="s">
        <v>772</v>
      </c>
      <c r="W1482" s="206"/>
      <c r="X1482" s="206"/>
      <c r="Y1482" s="206"/>
      <c r="Z1482" s="206"/>
      <c r="AA1482" s="205"/>
      <c r="AB1482" s="204"/>
      <c r="AC1482" s="206"/>
      <c r="AD1482" s="206"/>
      <c r="AE1482" s="206"/>
      <c r="AF1482" s="206"/>
      <c r="AG1482" s="205"/>
    </row>
    <row r="1483" spans="2:33" x14ac:dyDescent="0.25">
      <c r="B1483" s="203">
        <v>1464</v>
      </c>
      <c r="C1483" s="204" t="s">
        <v>764</v>
      </c>
      <c r="D1483" s="205"/>
      <c r="E1483" s="207" t="s">
        <v>741</v>
      </c>
      <c r="F1483" s="208"/>
      <c r="G1483" s="209"/>
      <c r="H1483" s="210">
        <v>28969</v>
      </c>
      <c r="I1483" s="205"/>
      <c r="J1483" s="210">
        <v>29186</v>
      </c>
      <c r="K1483" s="205"/>
      <c r="L1483" s="41">
        <v>10233</v>
      </c>
      <c r="M1483" s="204">
        <v>1</v>
      </c>
      <c r="N1483" s="205"/>
      <c r="O1483" s="36"/>
      <c r="P1483" s="36"/>
      <c r="Q1483" s="36">
        <v>12</v>
      </c>
      <c r="R1483" s="204" t="s">
        <v>58</v>
      </c>
      <c r="S1483" s="205"/>
      <c r="T1483" s="204" t="s">
        <v>59</v>
      </c>
      <c r="U1483" s="205"/>
      <c r="V1483" s="204" t="s">
        <v>765</v>
      </c>
      <c r="W1483" s="206"/>
      <c r="X1483" s="206"/>
      <c r="Y1483" s="206"/>
      <c r="Z1483" s="206"/>
      <c r="AA1483" s="205"/>
      <c r="AB1483" s="204"/>
      <c r="AC1483" s="206"/>
      <c r="AD1483" s="206"/>
      <c r="AE1483" s="206"/>
      <c r="AF1483" s="206"/>
      <c r="AG1483" s="205"/>
    </row>
    <row r="1484" spans="2:33" x14ac:dyDescent="0.25">
      <c r="B1484" s="203">
        <v>1465</v>
      </c>
      <c r="C1484" s="204" t="s">
        <v>764</v>
      </c>
      <c r="D1484" s="205"/>
      <c r="E1484" s="207" t="s">
        <v>741</v>
      </c>
      <c r="F1484" s="208"/>
      <c r="G1484" s="209"/>
      <c r="H1484" s="210">
        <v>35166</v>
      </c>
      <c r="I1484" s="205"/>
      <c r="J1484" s="210">
        <v>40473</v>
      </c>
      <c r="K1484" s="205"/>
      <c r="L1484" s="41">
        <v>10233</v>
      </c>
      <c r="M1484" s="204">
        <v>2</v>
      </c>
      <c r="N1484" s="205"/>
      <c r="O1484" s="36"/>
      <c r="P1484" s="36"/>
      <c r="Q1484" s="36">
        <v>73</v>
      </c>
      <c r="R1484" s="204" t="s">
        <v>58</v>
      </c>
      <c r="S1484" s="205"/>
      <c r="T1484" s="204" t="s">
        <v>59</v>
      </c>
      <c r="U1484" s="205"/>
      <c r="V1484" s="204" t="s">
        <v>765</v>
      </c>
      <c r="W1484" s="206"/>
      <c r="X1484" s="206"/>
      <c r="Y1484" s="206"/>
      <c r="Z1484" s="206"/>
      <c r="AA1484" s="205"/>
      <c r="AB1484" s="204" t="s">
        <v>766</v>
      </c>
      <c r="AC1484" s="206"/>
      <c r="AD1484" s="206"/>
      <c r="AE1484" s="206"/>
      <c r="AF1484" s="206"/>
      <c r="AG1484" s="205"/>
    </row>
    <row r="1485" spans="2:33" x14ac:dyDescent="0.25">
      <c r="B1485" s="203">
        <v>1466</v>
      </c>
      <c r="C1485" s="204" t="s">
        <v>764</v>
      </c>
      <c r="D1485" s="205"/>
      <c r="E1485" s="207" t="s">
        <v>741</v>
      </c>
      <c r="F1485" s="208"/>
      <c r="G1485" s="209"/>
      <c r="H1485" s="210">
        <v>40928</v>
      </c>
      <c r="I1485" s="205"/>
      <c r="J1485" s="210">
        <v>41257</v>
      </c>
      <c r="K1485" s="205"/>
      <c r="L1485" s="41">
        <v>10233</v>
      </c>
      <c r="M1485" s="204">
        <v>3</v>
      </c>
      <c r="N1485" s="205"/>
      <c r="O1485" s="36"/>
      <c r="P1485" s="36"/>
      <c r="Q1485" s="36">
        <v>67</v>
      </c>
      <c r="R1485" s="204" t="s">
        <v>58</v>
      </c>
      <c r="S1485" s="205"/>
      <c r="T1485" s="204" t="s">
        <v>59</v>
      </c>
      <c r="U1485" s="205"/>
      <c r="V1485" s="204" t="s">
        <v>765</v>
      </c>
      <c r="W1485" s="206"/>
      <c r="X1485" s="206"/>
      <c r="Y1485" s="206"/>
      <c r="Z1485" s="206"/>
      <c r="AA1485" s="205"/>
      <c r="AB1485" s="204"/>
      <c r="AC1485" s="206"/>
      <c r="AD1485" s="206"/>
      <c r="AE1485" s="206"/>
      <c r="AF1485" s="206"/>
      <c r="AG1485" s="205"/>
    </row>
    <row r="1486" spans="2:33" x14ac:dyDescent="0.25">
      <c r="B1486" s="203">
        <v>1467</v>
      </c>
      <c r="C1486" s="204" t="s">
        <v>767</v>
      </c>
      <c r="D1486" s="205"/>
      <c r="E1486" s="207" t="s">
        <v>741</v>
      </c>
      <c r="F1486" s="208"/>
      <c r="G1486" s="209"/>
      <c r="H1486" s="210">
        <v>40940</v>
      </c>
      <c r="I1486" s="205"/>
      <c r="J1486" s="210">
        <v>41150</v>
      </c>
      <c r="K1486" s="205"/>
      <c r="L1486" s="36">
        <v>10233</v>
      </c>
      <c r="M1486" s="204">
        <v>4</v>
      </c>
      <c r="N1486" s="205"/>
      <c r="O1486" s="36"/>
      <c r="P1486" s="36"/>
      <c r="Q1486" s="36">
        <v>12</v>
      </c>
      <c r="R1486" s="204" t="s">
        <v>58</v>
      </c>
      <c r="S1486" s="205"/>
      <c r="T1486" s="204" t="s">
        <v>59</v>
      </c>
      <c r="U1486" s="205"/>
      <c r="V1486" s="204" t="s">
        <v>768</v>
      </c>
      <c r="W1486" s="206"/>
      <c r="X1486" s="206"/>
      <c r="Y1486" s="206"/>
      <c r="Z1486" s="206"/>
      <c r="AA1486" s="205"/>
      <c r="AB1486" s="204"/>
      <c r="AC1486" s="206"/>
      <c r="AD1486" s="206"/>
      <c r="AE1486" s="206"/>
      <c r="AF1486" s="206"/>
      <c r="AG1486" s="205"/>
    </row>
    <row r="1487" spans="2:33" x14ac:dyDescent="0.25">
      <c r="B1487" s="203">
        <v>1468</v>
      </c>
      <c r="C1487" s="204" t="s">
        <v>769</v>
      </c>
      <c r="D1487" s="205"/>
      <c r="E1487" s="207" t="s">
        <v>741</v>
      </c>
      <c r="F1487" s="208"/>
      <c r="G1487" s="209"/>
      <c r="H1487" s="210">
        <v>40926</v>
      </c>
      <c r="I1487" s="205"/>
      <c r="J1487" s="210">
        <v>41255</v>
      </c>
      <c r="K1487" s="205"/>
      <c r="L1487" s="41">
        <v>10233</v>
      </c>
      <c r="M1487" s="204">
        <v>5</v>
      </c>
      <c r="N1487" s="205"/>
      <c r="O1487" s="36"/>
      <c r="P1487" s="36"/>
      <c r="Q1487" s="36">
        <v>153</v>
      </c>
      <c r="R1487" s="204" t="s">
        <v>58</v>
      </c>
      <c r="S1487" s="205"/>
      <c r="T1487" s="204" t="s">
        <v>59</v>
      </c>
      <c r="U1487" s="205"/>
      <c r="V1487" s="204" t="s">
        <v>770</v>
      </c>
      <c r="W1487" s="206"/>
      <c r="X1487" s="206"/>
      <c r="Y1487" s="206"/>
      <c r="Z1487" s="206"/>
      <c r="AA1487" s="205"/>
      <c r="AB1487" s="204"/>
      <c r="AC1487" s="206"/>
      <c r="AD1487" s="206"/>
      <c r="AE1487" s="206"/>
      <c r="AF1487" s="206"/>
      <c r="AG1487" s="205"/>
    </row>
    <row r="1488" spans="2:33" x14ac:dyDescent="0.25">
      <c r="B1488" s="203">
        <v>1469</v>
      </c>
      <c r="C1488" s="204" t="s">
        <v>769</v>
      </c>
      <c r="D1488" s="205"/>
      <c r="E1488" s="207" t="s">
        <v>741</v>
      </c>
      <c r="F1488" s="208"/>
      <c r="G1488" s="209"/>
      <c r="H1488" s="210">
        <v>41296</v>
      </c>
      <c r="I1488" s="205"/>
      <c r="J1488" s="210">
        <v>41612</v>
      </c>
      <c r="K1488" s="205"/>
      <c r="L1488" s="41">
        <v>10233</v>
      </c>
      <c r="M1488" s="204">
        <v>6</v>
      </c>
      <c r="N1488" s="205"/>
      <c r="O1488" s="36"/>
      <c r="P1488" s="36"/>
      <c r="Q1488" s="36">
        <v>161</v>
      </c>
      <c r="R1488" s="204" t="s">
        <v>58</v>
      </c>
      <c r="S1488" s="205"/>
      <c r="T1488" s="204" t="s">
        <v>59</v>
      </c>
      <c r="U1488" s="205"/>
      <c r="V1488" s="204" t="s">
        <v>770</v>
      </c>
      <c r="W1488" s="206"/>
      <c r="X1488" s="206"/>
      <c r="Y1488" s="206"/>
      <c r="Z1488" s="206"/>
      <c r="AA1488" s="205"/>
      <c r="AB1488" s="204"/>
      <c r="AC1488" s="206"/>
      <c r="AD1488" s="206"/>
      <c r="AE1488" s="206"/>
      <c r="AF1488" s="206"/>
      <c r="AG1488" s="205"/>
    </row>
    <row r="1489" spans="2:33" x14ac:dyDescent="0.25">
      <c r="B1489" s="203">
        <v>1470</v>
      </c>
      <c r="C1489" s="204" t="s">
        <v>769</v>
      </c>
      <c r="D1489" s="205"/>
      <c r="E1489" s="207" t="s">
        <v>741</v>
      </c>
      <c r="F1489" s="208"/>
      <c r="G1489" s="209"/>
      <c r="H1489" s="210">
        <v>41675</v>
      </c>
      <c r="I1489" s="205"/>
      <c r="J1489" s="210">
        <v>41956</v>
      </c>
      <c r="K1489" s="205"/>
      <c r="L1489" s="41">
        <v>10233</v>
      </c>
      <c r="M1489" s="204">
        <v>7</v>
      </c>
      <c r="N1489" s="205"/>
      <c r="O1489" s="36"/>
      <c r="P1489" s="36"/>
      <c r="Q1489" s="36">
        <v>198</v>
      </c>
      <c r="R1489" s="204" t="s">
        <v>58</v>
      </c>
      <c r="S1489" s="205"/>
      <c r="T1489" s="204" t="s">
        <v>59</v>
      </c>
      <c r="U1489" s="205"/>
      <c r="V1489" s="204" t="s">
        <v>770</v>
      </c>
      <c r="W1489" s="206"/>
      <c r="X1489" s="206"/>
      <c r="Y1489" s="206"/>
      <c r="Z1489" s="206"/>
      <c r="AA1489" s="205"/>
      <c r="AB1489" s="204"/>
      <c r="AC1489" s="206"/>
      <c r="AD1489" s="206"/>
      <c r="AE1489" s="206"/>
      <c r="AF1489" s="206"/>
      <c r="AG1489" s="205"/>
    </row>
    <row r="1490" spans="2:33" x14ac:dyDescent="0.25">
      <c r="B1490" s="203">
        <v>1471</v>
      </c>
      <c r="C1490" s="204" t="s">
        <v>769</v>
      </c>
      <c r="D1490" s="205"/>
      <c r="E1490" s="207" t="s">
        <v>741</v>
      </c>
      <c r="F1490" s="208"/>
      <c r="G1490" s="209"/>
      <c r="H1490" s="210">
        <v>42031</v>
      </c>
      <c r="I1490" s="205"/>
      <c r="J1490" s="210">
        <v>42333</v>
      </c>
      <c r="K1490" s="205"/>
      <c r="L1490" s="41">
        <v>10233</v>
      </c>
      <c r="M1490" s="204">
        <v>8</v>
      </c>
      <c r="N1490" s="205"/>
      <c r="O1490" s="36"/>
      <c r="P1490" s="36"/>
      <c r="Q1490" s="36">
        <v>196</v>
      </c>
      <c r="R1490" s="204" t="s">
        <v>58</v>
      </c>
      <c r="S1490" s="205"/>
      <c r="T1490" s="204" t="s">
        <v>59</v>
      </c>
      <c r="U1490" s="205"/>
      <c r="V1490" s="204" t="s">
        <v>770</v>
      </c>
      <c r="W1490" s="206"/>
      <c r="X1490" s="206"/>
      <c r="Y1490" s="206"/>
      <c r="Z1490" s="206"/>
      <c r="AA1490" s="205"/>
      <c r="AB1490" s="204"/>
      <c r="AC1490" s="206"/>
      <c r="AD1490" s="206"/>
      <c r="AE1490" s="206"/>
      <c r="AF1490" s="206"/>
      <c r="AG1490" s="205"/>
    </row>
    <row r="1491" spans="2:33" x14ac:dyDescent="0.25">
      <c r="B1491" s="203">
        <v>1472</v>
      </c>
      <c r="C1491" s="204" t="s">
        <v>769</v>
      </c>
      <c r="D1491" s="205"/>
      <c r="E1491" s="207" t="s">
        <v>741</v>
      </c>
      <c r="F1491" s="208"/>
      <c r="G1491" s="209"/>
      <c r="H1491" s="210">
        <v>42403</v>
      </c>
      <c r="I1491" s="205"/>
      <c r="J1491" s="210">
        <v>42655</v>
      </c>
      <c r="K1491" s="205"/>
      <c r="L1491" s="41">
        <v>10233</v>
      </c>
      <c r="M1491" s="204">
        <v>9</v>
      </c>
      <c r="N1491" s="205"/>
      <c r="O1491" s="36"/>
      <c r="P1491" s="36"/>
      <c r="Q1491" s="36">
        <v>85</v>
      </c>
      <c r="R1491" s="204" t="s">
        <v>58</v>
      </c>
      <c r="S1491" s="205"/>
      <c r="T1491" s="204" t="s">
        <v>59</v>
      </c>
      <c r="U1491" s="205"/>
      <c r="V1491" s="204" t="s">
        <v>770</v>
      </c>
      <c r="W1491" s="206"/>
      <c r="X1491" s="206"/>
      <c r="Y1491" s="206"/>
      <c r="Z1491" s="206"/>
      <c r="AA1491" s="205"/>
      <c r="AB1491" s="204"/>
      <c r="AC1491" s="206"/>
      <c r="AD1491" s="206"/>
      <c r="AE1491" s="206"/>
      <c r="AF1491" s="206"/>
      <c r="AG1491" s="205"/>
    </row>
    <row r="1492" spans="2:33" x14ac:dyDescent="0.25">
      <c r="B1492" s="203">
        <v>1473</v>
      </c>
      <c r="C1492" s="204" t="s">
        <v>771</v>
      </c>
      <c r="D1492" s="205"/>
      <c r="E1492" s="207" t="s">
        <v>741</v>
      </c>
      <c r="F1492" s="208"/>
      <c r="G1492" s="209"/>
      <c r="H1492" s="210">
        <v>38754</v>
      </c>
      <c r="I1492" s="205"/>
      <c r="J1492" s="210">
        <v>40525</v>
      </c>
      <c r="K1492" s="205"/>
      <c r="L1492" s="36">
        <v>10234</v>
      </c>
      <c r="M1492" s="204">
        <v>1</v>
      </c>
      <c r="N1492" s="205"/>
      <c r="O1492" s="36"/>
      <c r="P1492" s="36"/>
      <c r="Q1492" s="36">
        <v>192</v>
      </c>
      <c r="R1492" s="204" t="s">
        <v>58</v>
      </c>
      <c r="S1492" s="205"/>
      <c r="T1492" s="204" t="s">
        <v>59</v>
      </c>
      <c r="U1492" s="205"/>
      <c r="V1492" s="204" t="s">
        <v>243</v>
      </c>
      <c r="W1492" s="206"/>
      <c r="X1492" s="206"/>
      <c r="Y1492" s="206"/>
      <c r="Z1492" s="206"/>
      <c r="AA1492" s="205"/>
      <c r="AB1492" s="204"/>
      <c r="AC1492" s="206"/>
      <c r="AD1492" s="206"/>
      <c r="AE1492" s="206"/>
      <c r="AF1492" s="206"/>
      <c r="AG1492" s="205"/>
    </row>
    <row r="1493" spans="2:33" x14ac:dyDescent="0.25">
      <c r="B1493" s="203">
        <v>1474</v>
      </c>
      <c r="C1493" s="204" t="s">
        <v>771</v>
      </c>
      <c r="D1493" s="205"/>
      <c r="E1493" s="207" t="s">
        <v>741</v>
      </c>
      <c r="F1493" s="208"/>
      <c r="G1493" s="209"/>
      <c r="H1493" s="210">
        <v>40631</v>
      </c>
      <c r="I1493" s="205"/>
      <c r="J1493" s="210">
        <v>43067</v>
      </c>
      <c r="K1493" s="205"/>
      <c r="L1493" s="41">
        <v>10234</v>
      </c>
      <c r="M1493" s="204">
        <v>2</v>
      </c>
      <c r="N1493" s="205"/>
      <c r="O1493" s="36"/>
      <c r="P1493" s="36"/>
      <c r="Q1493" s="36">
        <v>160</v>
      </c>
      <c r="R1493" s="204" t="s">
        <v>58</v>
      </c>
      <c r="S1493" s="205"/>
      <c r="T1493" s="204" t="s">
        <v>59</v>
      </c>
      <c r="U1493" s="205"/>
      <c r="V1493" s="204" t="s">
        <v>243</v>
      </c>
      <c r="W1493" s="206"/>
      <c r="X1493" s="206"/>
      <c r="Y1493" s="206"/>
      <c r="Z1493" s="206"/>
      <c r="AA1493" s="205"/>
      <c r="AB1493" s="204"/>
      <c r="AC1493" s="206"/>
      <c r="AD1493" s="206"/>
      <c r="AE1493" s="206"/>
      <c r="AF1493" s="206"/>
      <c r="AG1493" s="205"/>
    </row>
    <row r="1494" spans="2:33" x14ac:dyDescent="0.25">
      <c r="B1494" s="203">
        <v>1475</v>
      </c>
      <c r="C1494" s="204" t="s">
        <v>771</v>
      </c>
      <c r="D1494" s="205"/>
      <c r="E1494" s="207" t="s">
        <v>741</v>
      </c>
      <c r="F1494" s="208"/>
      <c r="G1494" s="209"/>
      <c r="H1494" s="210">
        <v>43157</v>
      </c>
      <c r="I1494" s="211"/>
      <c r="J1494" s="210">
        <v>43423</v>
      </c>
      <c r="K1494" s="211"/>
      <c r="L1494" s="187">
        <v>10234</v>
      </c>
      <c r="M1494" s="204">
        <v>3</v>
      </c>
      <c r="N1494" s="205"/>
      <c r="O1494" s="187"/>
      <c r="P1494" s="187"/>
      <c r="Q1494" s="187">
        <v>16</v>
      </c>
      <c r="R1494" s="204" t="s">
        <v>58</v>
      </c>
      <c r="S1494" s="205"/>
      <c r="T1494" s="204" t="s">
        <v>59</v>
      </c>
      <c r="U1494" s="205"/>
      <c r="V1494" s="204" t="s">
        <v>243</v>
      </c>
      <c r="W1494" s="206"/>
      <c r="X1494" s="206"/>
      <c r="Y1494" s="206"/>
      <c r="Z1494" s="206"/>
      <c r="AA1494" s="205"/>
      <c r="AB1494" s="204" t="s">
        <v>494</v>
      </c>
      <c r="AC1494" s="206"/>
      <c r="AD1494" s="206"/>
      <c r="AE1494" s="206"/>
      <c r="AF1494" s="206"/>
      <c r="AG1494" s="205"/>
    </row>
    <row r="1495" spans="2:33" x14ac:dyDescent="0.25">
      <c r="B1495" s="203">
        <v>1476</v>
      </c>
      <c r="C1495" s="204" t="s">
        <v>771</v>
      </c>
      <c r="D1495" s="205"/>
      <c r="E1495" s="207" t="s">
        <v>741</v>
      </c>
      <c r="F1495" s="208"/>
      <c r="G1495" s="209"/>
      <c r="H1495" s="210">
        <v>43507</v>
      </c>
      <c r="I1495" s="211"/>
      <c r="J1495" s="210">
        <v>43719</v>
      </c>
      <c r="K1495" s="211"/>
      <c r="L1495" s="187">
        <v>10234</v>
      </c>
      <c r="M1495" s="204">
        <v>4</v>
      </c>
      <c r="N1495" s="205"/>
      <c r="O1495" s="187"/>
      <c r="P1495" s="187"/>
      <c r="Q1495" s="187">
        <v>42</v>
      </c>
      <c r="R1495" s="204" t="s">
        <v>58</v>
      </c>
      <c r="S1495" s="205"/>
      <c r="T1495" s="204" t="s">
        <v>59</v>
      </c>
      <c r="U1495" s="205"/>
      <c r="V1495" s="204" t="s">
        <v>243</v>
      </c>
      <c r="W1495" s="206"/>
      <c r="X1495" s="206"/>
      <c r="Y1495" s="206"/>
      <c r="Z1495" s="206"/>
      <c r="AA1495" s="205"/>
      <c r="AB1495" s="204" t="s">
        <v>410</v>
      </c>
      <c r="AC1495" s="206"/>
      <c r="AD1495" s="206"/>
      <c r="AE1495" s="206"/>
      <c r="AF1495" s="206"/>
      <c r="AG1495" s="205"/>
    </row>
    <row r="1496" spans="2:33" x14ac:dyDescent="0.25">
      <c r="B1496" s="203">
        <v>1477</v>
      </c>
      <c r="C1496" s="204" t="s">
        <v>773</v>
      </c>
      <c r="D1496" s="205"/>
      <c r="E1496" s="207" t="s">
        <v>741</v>
      </c>
      <c r="F1496" s="208"/>
      <c r="G1496" s="209"/>
      <c r="H1496" s="210">
        <v>40382</v>
      </c>
      <c r="I1496" s="205"/>
      <c r="J1496" s="210">
        <v>40485</v>
      </c>
      <c r="K1496" s="205"/>
      <c r="L1496" s="41">
        <v>10234</v>
      </c>
      <c r="M1496" s="204">
        <v>5</v>
      </c>
      <c r="N1496" s="205"/>
      <c r="O1496" s="36"/>
      <c r="P1496" s="36"/>
      <c r="Q1496" s="36">
        <v>8</v>
      </c>
      <c r="R1496" s="204" t="s">
        <v>58</v>
      </c>
      <c r="S1496" s="205"/>
      <c r="T1496" s="204" t="s">
        <v>59</v>
      </c>
      <c r="U1496" s="205"/>
      <c r="V1496" s="204" t="s">
        <v>245</v>
      </c>
      <c r="W1496" s="206"/>
      <c r="X1496" s="206"/>
      <c r="Y1496" s="206"/>
      <c r="Z1496" s="206"/>
      <c r="AA1496" s="205"/>
      <c r="AB1496" s="204"/>
      <c r="AC1496" s="206"/>
      <c r="AD1496" s="206"/>
      <c r="AE1496" s="206"/>
      <c r="AF1496" s="206"/>
      <c r="AG1496" s="205"/>
    </row>
    <row r="1497" spans="2:33" x14ac:dyDescent="0.25">
      <c r="B1497" s="203">
        <v>1478</v>
      </c>
      <c r="C1497" s="204" t="s">
        <v>773</v>
      </c>
      <c r="D1497" s="205"/>
      <c r="E1497" s="207" t="s">
        <v>741</v>
      </c>
      <c r="F1497" s="208"/>
      <c r="G1497" s="209"/>
      <c r="H1497" s="210">
        <v>41199</v>
      </c>
      <c r="I1497" s="205"/>
      <c r="J1497" s="210">
        <v>41199</v>
      </c>
      <c r="K1497" s="205"/>
      <c r="L1497" s="41">
        <v>10234</v>
      </c>
      <c r="M1497" s="204">
        <v>6</v>
      </c>
      <c r="N1497" s="205"/>
      <c r="O1497" s="36"/>
      <c r="P1497" s="36"/>
      <c r="Q1497" s="36">
        <v>5</v>
      </c>
      <c r="R1497" s="204" t="s">
        <v>58</v>
      </c>
      <c r="S1497" s="205"/>
      <c r="T1497" s="204" t="s">
        <v>59</v>
      </c>
      <c r="U1497" s="205"/>
      <c r="V1497" s="204" t="s">
        <v>245</v>
      </c>
      <c r="W1497" s="206"/>
      <c r="X1497" s="206"/>
      <c r="Y1497" s="206"/>
      <c r="Z1497" s="206"/>
      <c r="AA1497" s="205"/>
      <c r="AB1497" s="204"/>
      <c r="AC1497" s="206"/>
      <c r="AD1497" s="206"/>
      <c r="AE1497" s="206"/>
      <c r="AF1497" s="206"/>
      <c r="AG1497" s="205"/>
    </row>
    <row r="1498" spans="2:33" x14ac:dyDescent="0.25">
      <c r="B1498" s="203">
        <v>1479</v>
      </c>
      <c r="C1498" s="204" t="s">
        <v>774</v>
      </c>
      <c r="D1498" s="205"/>
      <c r="E1498" s="207" t="s">
        <v>741</v>
      </c>
      <c r="F1498" s="208"/>
      <c r="G1498" s="209"/>
      <c r="H1498" s="210">
        <v>33492</v>
      </c>
      <c r="I1498" s="205"/>
      <c r="J1498" s="210">
        <v>38687</v>
      </c>
      <c r="K1498" s="205"/>
      <c r="L1498" s="41">
        <v>10234</v>
      </c>
      <c r="M1498" s="204">
        <v>7</v>
      </c>
      <c r="N1498" s="205"/>
      <c r="O1498" s="36"/>
      <c r="P1498" s="36"/>
      <c r="Q1498" s="36">
        <v>151</v>
      </c>
      <c r="R1498" s="204" t="s">
        <v>58</v>
      </c>
      <c r="S1498" s="205"/>
      <c r="T1498" s="204" t="s">
        <v>59</v>
      </c>
      <c r="U1498" s="205"/>
      <c r="V1498" s="204" t="s">
        <v>775</v>
      </c>
      <c r="W1498" s="206"/>
      <c r="X1498" s="206"/>
      <c r="Y1498" s="206"/>
      <c r="Z1498" s="206"/>
      <c r="AA1498" s="205"/>
      <c r="AB1498" s="204" t="s">
        <v>776</v>
      </c>
      <c r="AC1498" s="206"/>
      <c r="AD1498" s="206"/>
      <c r="AE1498" s="206"/>
      <c r="AF1498" s="206"/>
      <c r="AG1498" s="205"/>
    </row>
    <row r="1499" spans="2:33" x14ac:dyDescent="0.25">
      <c r="B1499" s="203">
        <v>1480</v>
      </c>
      <c r="C1499" s="204" t="s">
        <v>778</v>
      </c>
      <c r="D1499" s="205"/>
      <c r="E1499" s="207" t="s">
        <v>741</v>
      </c>
      <c r="F1499" s="208"/>
      <c r="G1499" s="209"/>
      <c r="H1499" s="210">
        <v>30537</v>
      </c>
      <c r="I1499" s="205"/>
      <c r="J1499" s="210">
        <v>36118</v>
      </c>
      <c r="K1499" s="205"/>
      <c r="L1499" s="41">
        <v>10234</v>
      </c>
      <c r="M1499" s="204">
        <v>8</v>
      </c>
      <c r="N1499" s="205"/>
      <c r="O1499" s="36"/>
      <c r="P1499" s="36"/>
      <c r="Q1499" s="36">
        <v>112</v>
      </c>
      <c r="R1499" s="204" t="s">
        <v>58</v>
      </c>
      <c r="S1499" s="205"/>
      <c r="T1499" s="204" t="s">
        <v>59</v>
      </c>
      <c r="U1499" s="205"/>
      <c r="V1499" s="204" t="s">
        <v>779</v>
      </c>
      <c r="W1499" s="206"/>
      <c r="X1499" s="206"/>
      <c r="Y1499" s="206"/>
      <c r="Z1499" s="206"/>
      <c r="AA1499" s="205"/>
      <c r="AB1499" s="204" t="s">
        <v>777</v>
      </c>
      <c r="AC1499" s="206"/>
      <c r="AD1499" s="206"/>
      <c r="AE1499" s="206"/>
      <c r="AF1499" s="206"/>
      <c r="AG1499" s="205"/>
    </row>
    <row r="1500" spans="2:33" x14ac:dyDescent="0.25">
      <c r="B1500" s="203">
        <v>1481</v>
      </c>
      <c r="C1500" s="204" t="s">
        <v>778</v>
      </c>
      <c r="D1500" s="205"/>
      <c r="E1500" s="207" t="s">
        <v>741</v>
      </c>
      <c r="F1500" s="208"/>
      <c r="G1500" s="209"/>
      <c r="H1500" s="210">
        <v>40633</v>
      </c>
      <c r="I1500" s="205"/>
      <c r="J1500" s="210">
        <v>41613</v>
      </c>
      <c r="K1500" s="205"/>
      <c r="L1500" s="41">
        <v>10234</v>
      </c>
      <c r="M1500" s="204">
        <v>9</v>
      </c>
      <c r="N1500" s="205"/>
      <c r="O1500" s="36"/>
      <c r="P1500" s="36"/>
      <c r="Q1500" s="36">
        <v>111</v>
      </c>
      <c r="R1500" s="204" t="s">
        <v>58</v>
      </c>
      <c r="S1500" s="205"/>
      <c r="T1500" s="204" t="s">
        <v>59</v>
      </c>
      <c r="U1500" s="205"/>
      <c r="V1500" s="204" t="s">
        <v>779</v>
      </c>
      <c r="W1500" s="206"/>
      <c r="X1500" s="206"/>
      <c r="Y1500" s="206"/>
      <c r="Z1500" s="206"/>
      <c r="AA1500" s="205"/>
      <c r="AB1500" s="204"/>
      <c r="AC1500" s="206"/>
      <c r="AD1500" s="206"/>
      <c r="AE1500" s="206"/>
      <c r="AF1500" s="206"/>
      <c r="AG1500" s="205"/>
    </row>
    <row r="1501" spans="2:33" x14ac:dyDescent="0.25">
      <c r="B1501" s="203">
        <v>1482</v>
      </c>
      <c r="C1501" s="204" t="s">
        <v>778</v>
      </c>
      <c r="D1501" s="205"/>
      <c r="E1501" s="207" t="s">
        <v>741</v>
      </c>
      <c r="F1501" s="208"/>
      <c r="G1501" s="209"/>
      <c r="H1501" s="210">
        <v>41690</v>
      </c>
      <c r="I1501" s="205"/>
      <c r="J1501" s="210">
        <v>41984</v>
      </c>
      <c r="K1501" s="205"/>
      <c r="L1501" s="36">
        <v>10235</v>
      </c>
      <c r="M1501" s="204">
        <v>1</v>
      </c>
      <c r="N1501" s="205"/>
      <c r="O1501" s="36"/>
      <c r="P1501" s="36"/>
      <c r="Q1501" s="36">
        <v>128</v>
      </c>
      <c r="R1501" s="204" t="s">
        <v>58</v>
      </c>
      <c r="S1501" s="205"/>
      <c r="T1501" s="204" t="s">
        <v>59</v>
      </c>
      <c r="U1501" s="205"/>
      <c r="V1501" s="204" t="s">
        <v>779</v>
      </c>
      <c r="W1501" s="206"/>
      <c r="X1501" s="206"/>
      <c r="Y1501" s="206"/>
      <c r="Z1501" s="206"/>
      <c r="AA1501" s="205"/>
      <c r="AB1501" s="204"/>
      <c r="AC1501" s="206"/>
      <c r="AD1501" s="206"/>
      <c r="AE1501" s="206"/>
      <c r="AF1501" s="206"/>
      <c r="AG1501" s="205"/>
    </row>
    <row r="1502" spans="2:33" x14ac:dyDescent="0.25">
      <c r="B1502" s="203">
        <v>1483</v>
      </c>
      <c r="C1502" s="204" t="s">
        <v>778</v>
      </c>
      <c r="D1502" s="205"/>
      <c r="E1502" s="207" t="s">
        <v>741</v>
      </c>
      <c r="F1502" s="208"/>
      <c r="G1502" s="209"/>
      <c r="H1502" s="210">
        <v>42025</v>
      </c>
      <c r="I1502" s="205"/>
      <c r="J1502" s="210">
        <v>42200</v>
      </c>
      <c r="K1502" s="205"/>
      <c r="L1502" s="41">
        <v>10235</v>
      </c>
      <c r="M1502" s="204">
        <v>2</v>
      </c>
      <c r="N1502" s="205"/>
      <c r="O1502" s="36"/>
      <c r="P1502" s="36"/>
      <c r="Q1502" s="36">
        <v>143</v>
      </c>
      <c r="R1502" s="204" t="s">
        <v>58</v>
      </c>
      <c r="S1502" s="205"/>
      <c r="T1502" s="204" t="s">
        <v>59</v>
      </c>
      <c r="U1502" s="205"/>
      <c r="V1502" s="204" t="s">
        <v>779</v>
      </c>
      <c r="W1502" s="206"/>
      <c r="X1502" s="206"/>
      <c r="Y1502" s="206"/>
      <c r="Z1502" s="206"/>
      <c r="AA1502" s="205"/>
      <c r="AB1502" s="204"/>
      <c r="AC1502" s="206"/>
      <c r="AD1502" s="206"/>
      <c r="AE1502" s="206"/>
      <c r="AF1502" s="206"/>
      <c r="AG1502" s="205"/>
    </row>
    <row r="1503" spans="2:33" x14ac:dyDescent="0.25">
      <c r="B1503" s="203">
        <v>1484</v>
      </c>
      <c r="C1503" s="204" t="s">
        <v>780</v>
      </c>
      <c r="D1503" s="205"/>
      <c r="E1503" s="207" t="s">
        <v>741</v>
      </c>
      <c r="F1503" s="208"/>
      <c r="G1503" s="209"/>
      <c r="H1503" s="210">
        <v>31322</v>
      </c>
      <c r="I1503" s="205"/>
      <c r="J1503" s="210">
        <v>36402</v>
      </c>
      <c r="K1503" s="205"/>
      <c r="L1503" s="41">
        <v>10235</v>
      </c>
      <c r="M1503" s="204">
        <v>3</v>
      </c>
      <c r="N1503" s="205"/>
      <c r="O1503" s="36"/>
      <c r="P1503" s="36"/>
      <c r="Q1503" s="36">
        <v>245</v>
      </c>
      <c r="R1503" s="204" t="s">
        <v>58</v>
      </c>
      <c r="S1503" s="205"/>
      <c r="T1503" s="204" t="s">
        <v>59</v>
      </c>
      <c r="U1503" s="205"/>
      <c r="V1503" s="204" t="s">
        <v>781</v>
      </c>
      <c r="W1503" s="206"/>
      <c r="X1503" s="206"/>
      <c r="Y1503" s="206"/>
      <c r="Z1503" s="206"/>
      <c r="AA1503" s="205"/>
      <c r="AB1503" s="204" t="s">
        <v>782</v>
      </c>
      <c r="AC1503" s="206"/>
      <c r="AD1503" s="206"/>
      <c r="AE1503" s="206"/>
      <c r="AF1503" s="206"/>
      <c r="AG1503" s="205"/>
    </row>
    <row r="1504" spans="2:33" x14ac:dyDescent="0.25">
      <c r="B1504" s="203">
        <v>1485</v>
      </c>
      <c r="C1504" s="204" t="s">
        <v>783</v>
      </c>
      <c r="D1504" s="205"/>
      <c r="E1504" s="207" t="s">
        <v>741</v>
      </c>
      <c r="F1504" s="208"/>
      <c r="G1504" s="209"/>
      <c r="H1504" s="210">
        <v>36984</v>
      </c>
      <c r="I1504" s="205"/>
      <c r="J1504" s="210">
        <v>38317</v>
      </c>
      <c r="K1504" s="205"/>
      <c r="L1504" s="41">
        <v>10235</v>
      </c>
      <c r="M1504" s="204">
        <v>4</v>
      </c>
      <c r="N1504" s="205"/>
      <c r="O1504" s="36"/>
      <c r="P1504" s="36"/>
      <c r="Q1504" s="36">
        <v>172</v>
      </c>
      <c r="R1504" s="204" t="s">
        <v>58</v>
      </c>
      <c r="S1504" s="205"/>
      <c r="T1504" s="204" t="s">
        <v>59</v>
      </c>
      <c r="U1504" s="205"/>
      <c r="V1504" s="204" t="s">
        <v>784</v>
      </c>
      <c r="W1504" s="206"/>
      <c r="X1504" s="206"/>
      <c r="Y1504" s="206"/>
      <c r="Z1504" s="206"/>
      <c r="AA1504" s="205"/>
      <c r="AB1504" s="204"/>
      <c r="AC1504" s="206"/>
      <c r="AD1504" s="206"/>
      <c r="AE1504" s="206"/>
      <c r="AF1504" s="206"/>
      <c r="AG1504" s="205"/>
    </row>
    <row r="1505" spans="2:33" x14ac:dyDescent="0.25">
      <c r="B1505" s="203">
        <v>1486</v>
      </c>
      <c r="C1505" s="204" t="s">
        <v>783</v>
      </c>
      <c r="D1505" s="205"/>
      <c r="E1505" s="207" t="s">
        <v>741</v>
      </c>
      <c r="F1505" s="208"/>
      <c r="G1505" s="209"/>
      <c r="H1505" s="210">
        <v>38392</v>
      </c>
      <c r="I1505" s="205"/>
      <c r="J1505" s="210">
        <v>40464</v>
      </c>
      <c r="K1505" s="205"/>
      <c r="L1505" s="41">
        <v>10235</v>
      </c>
      <c r="M1505" s="204">
        <v>5</v>
      </c>
      <c r="N1505" s="205"/>
      <c r="O1505" s="36"/>
      <c r="P1505" s="36"/>
      <c r="Q1505" s="36">
        <v>106</v>
      </c>
      <c r="R1505" s="204" t="s">
        <v>58</v>
      </c>
      <c r="S1505" s="205"/>
      <c r="T1505" s="204" t="s">
        <v>59</v>
      </c>
      <c r="U1505" s="205"/>
      <c r="V1505" s="204" t="s">
        <v>784</v>
      </c>
      <c r="W1505" s="206"/>
      <c r="X1505" s="206"/>
      <c r="Y1505" s="206"/>
      <c r="Z1505" s="206"/>
      <c r="AA1505" s="205"/>
      <c r="AB1505" s="204"/>
      <c r="AC1505" s="206"/>
      <c r="AD1505" s="206"/>
      <c r="AE1505" s="206"/>
      <c r="AF1505" s="206"/>
      <c r="AG1505" s="205"/>
    </row>
    <row r="1506" spans="2:33" x14ac:dyDescent="0.25">
      <c r="B1506" s="203">
        <v>1487</v>
      </c>
      <c r="C1506" s="204" t="s">
        <v>783</v>
      </c>
      <c r="D1506" s="205"/>
      <c r="E1506" s="207" t="s">
        <v>741</v>
      </c>
      <c r="F1506" s="208"/>
      <c r="G1506" s="209"/>
      <c r="H1506" s="210">
        <v>40583</v>
      </c>
      <c r="I1506" s="205"/>
      <c r="J1506" s="210">
        <v>42339</v>
      </c>
      <c r="K1506" s="205"/>
      <c r="L1506" s="41">
        <v>10235</v>
      </c>
      <c r="M1506" s="204">
        <v>6</v>
      </c>
      <c r="N1506" s="205"/>
      <c r="O1506" s="36"/>
      <c r="P1506" s="36"/>
      <c r="Q1506" s="36">
        <v>181</v>
      </c>
      <c r="R1506" s="204" t="s">
        <v>58</v>
      </c>
      <c r="S1506" s="205"/>
      <c r="T1506" s="204" t="s">
        <v>59</v>
      </c>
      <c r="U1506" s="205"/>
      <c r="V1506" s="204" t="s">
        <v>784</v>
      </c>
      <c r="W1506" s="206"/>
      <c r="X1506" s="206"/>
      <c r="Y1506" s="206"/>
      <c r="Z1506" s="206"/>
      <c r="AA1506" s="205"/>
      <c r="AB1506" s="204"/>
      <c r="AC1506" s="206"/>
      <c r="AD1506" s="206"/>
      <c r="AE1506" s="206"/>
      <c r="AF1506" s="206"/>
      <c r="AG1506" s="205"/>
    </row>
    <row r="1507" spans="2:33" x14ac:dyDescent="0.25">
      <c r="B1507" s="203">
        <v>1488</v>
      </c>
      <c r="C1507" s="204" t="s">
        <v>785</v>
      </c>
      <c r="D1507" s="205"/>
      <c r="E1507" s="38" t="s">
        <v>741</v>
      </c>
      <c r="F1507" s="39"/>
      <c r="G1507" s="40"/>
      <c r="H1507" s="210">
        <v>42396</v>
      </c>
      <c r="I1507" s="205"/>
      <c r="J1507" s="210">
        <v>43007</v>
      </c>
      <c r="K1507" s="205"/>
      <c r="L1507" s="36">
        <v>10236</v>
      </c>
      <c r="M1507" s="204">
        <v>1</v>
      </c>
      <c r="N1507" s="205"/>
      <c r="O1507" s="36"/>
      <c r="P1507" s="36"/>
      <c r="Q1507" s="36">
        <v>32</v>
      </c>
      <c r="R1507" s="204" t="s">
        <v>58</v>
      </c>
      <c r="S1507" s="205"/>
      <c r="T1507" s="204" t="s">
        <v>59</v>
      </c>
      <c r="U1507" s="205"/>
      <c r="V1507" s="204" t="s">
        <v>786</v>
      </c>
      <c r="W1507" s="206"/>
      <c r="X1507" s="206"/>
      <c r="Y1507" s="206"/>
      <c r="Z1507" s="206"/>
      <c r="AA1507" s="205"/>
      <c r="AB1507" s="204"/>
      <c r="AC1507" s="206"/>
      <c r="AD1507" s="206"/>
      <c r="AE1507" s="206"/>
      <c r="AF1507" s="206"/>
      <c r="AG1507" s="205"/>
    </row>
    <row r="1508" spans="2:33" x14ac:dyDescent="0.25">
      <c r="B1508" s="203">
        <v>1489</v>
      </c>
      <c r="C1508" s="204" t="s">
        <v>785</v>
      </c>
      <c r="D1508" s="205"/>
      <c r="E1508" s="179" t="s">
        <v>741</v>
      </c>
      <c r="F1508" s="180"/>
      <c r="G1508" s="181"/>
      <c r="H1508" s="210">
        <v>43131</v>
      </c>
      <c r="I1508" s="211"/>
      <c r="J1508" s="210">
        <v>43438</v>
      </c>
      <c r="K1508" s="211"/>
      <c r="L1508" s="182">
        <v>10236</v>
      </c>
      <c r="M1508" s="204">
        <v>2</v>
      </c>
      <c r="N1508" s="205"/>
      <c r="O1508" s="182"/>
      <c r="P1508" s="182"/>
      <c r="Q1508" s="182">
        <v>39</v>
      </c>
      <c r="R1508" s="204" t="s">
        <v>58</v>
      </c>
      <c r="S1508" s="205"/>
      <c r="T1508" s="204" t="s">
        <v>59</v>
      </c>
      <c r="U1508" s="205"/>
      <c r="V1508" s="204" t="s">
        <v>786</v>
      </c>
      <c r="W1508" s="206"/>
      <c r="X1508" s="206"/>
      <c r="Y1508" s="206"/>
      <c r="Z1508" s="206"/>
      <c r="AA1508" s="205"/>
      <c r="AB1508" s="204" t="s">
        <v>427</v>
      </c>
      <c r="AC1508" s="206"/>
      <c r="AD1508" s="206"/>
      <c r="AE1508" s="206"/>
      <c r="AF1508" s="206"/>
      <c r="AG1508" s="205"/>
    </row>
    <row r="1509" spans="2:33" x14ac:dyDescent="0.25">
      <c r="B1509" s="203">
        <v>1490</v>
      </c>
      <c r="C1509" s="204" t="s">
        <v>785</v>
      </c>
      <c r="D1509" s="205"/>
      <c r="E1509" s="179" t="s">
        <v>741</v>
      </c>
      <c r="F1509" s="180"/>
      <c r="G1509" s="181"/>
      <c r="H1509" s="210">
        <v>43479</v>
      </c>
      <c r="I1509" s="211"/>
      <c r="J1509" s="210">
        <v>43790</v>
      </c>
      <c r="K1509" s="211"/>
      <c r="L1509" s="182">
        <v>10236</v>
      </c>
      <c r="M1509" s="204">
        <v>3</v>
      </c>
      <c r="N1509" s="205"/>
      <c r="O1509" s="182"/>
      <c r="P1509" s="182"/>
      <c r="Q1509" s="182">
        <v>62</v>
      </c>
      <c r="R1509" s="204" t="s">
        <v>58</v>
      </c>
      <c r="S1509" s="205"/>
      <c r="T1509" s="204" t="s">
        <v>59</v>
      </c>
      <c r="U1509" s="205"/>
      <c r="V1509" s="204" t="s">
        <v>786</v>
      </c>
      <c r="W1509" s="206"/>
      <c r="X1509" s="206"/>
      <c r="Y1509" s="206"/>
      <c r="Z1509" s="206"/>
      <c r="AA1509" s="205"/>
      <c r="AB1509" s="204" t="s">
        <v>400</v>
      </c>
      <c r="AC1509" s="206"/>
      <c r="AD1509" s="206"/>
      <c r="AE1509" s="206"/>
      <c r="AF1509" s="206"/>
      <c r="AG1509" s="205"/>
    </row>
    <row r="1510" spans="2:33" x14ac:dyDescent="0.25">
      <c r="B1510" s="203">
        <v>1491</v>
      </c>
      <c r="C1510" s="204" t="s">
        <v>785</v>
      </c>
      <c r="D1510" s="205"/>
      <c r="E1510" s="179" t="s">
        <v>741</v>
      </c>
      <c r="F1510" s="180"/>
      <c r="G1510" s="181"/>
      <c r="H1510" s="210">
        <v>43875</v>
      </c>
      <c r="I1510" s="211"/>
      <c r="J1510" s="210">
        <v>43880</v>
      </c>
      <c r="K1510" s="211"/>
      <c r="L1510" s="182">
        <v>10236</v>
      </c>
      <c r="M1510" s="204">
        <v>4</v>
      </c>
      <c r="N1510" s="205"/>
      <c r="O1510" s="182"/>
      <c r="P1510" s="182"/>
      <c r="Q1510" s="182">
        <v>8</v>
      </c>
      <c r="R1510" s="204" t="s">
        <v>58</v>
      </c>
      <c r="S1510" s="205"/>
      <c r="T1510" s="204" t="s">
        <v>59</v>
      </c>
      <c r="U1510" s="205"/>
      <c r="V1510" s="204" t="s">
        <v>786</v>
      </c>
      <c r="W1510" s="206"/>
      <c r="X1510" s="206"/>
      <c r="Y1510" s="206"/>
      <c r="Z1510" s="206"/>
      <c r="AA1510" s="205"/>
      <c r="AB1510" s="204" t="s">
        <v>300</v>
      </c>
      <c r="AC1510" s="206"/>
      <c r="AD1510" s="206"/>
      <c r="AE1510" s="206"/>
      <c r="AF1510" s="206"/>
      <c r="AG1510" s="205"/>
    </row>
    <row r="1511" spans="2:33" x14ac:dyDescent="0.25">
      <c r="B1511" s="203">
        <v>1492</v>
      </c>
      <c r="C1511" s="204" t="s">
        <v>787</v>
      </c>
      <c r="D1511" s="205"/>
      <c r="E1511" s="207" t="s">
        <v>741</v>
      </c>
      <c r="F1511" s="208"/>
      <c r="G1511" s="209"/>
      <c r="H1511" s="210">
        <v>41668</v>
      </c>
      <c r="I1511" s="205"/>
      <c r="J1511" s="210">
        <v>43052</v>
      </c>
      <c r="K1511" s="205"/>
      <c r="L1511" s="41">
        <v>10236</v>
      </c>
      <c r="M1511" s="204">
        <v>5</v>
      </c>
      <c r="N1511" s="205"/>
      <c r="O1511" s="36"/>
      <c r="P1511" s="36"/>
      <c r="Q1511" s="36">
        <v>109</v>
      </c>
      <c r="R1511" s="204" t="s">
        <v>58</v>
      </c>
      <c r="S1511" s="205"/>
      <c r="T1511" s="204" t="s">
        <v>59</v>
      </c>
      <c r="U1511" s="205"/>
      <c r="V1511" s="204" t="s">
        <v>788</v>
      </c>
      <c r="W1511" s="206"/>
      <c r="X1511" s="206"/>
      <c r="Y1511" s="206"/>
      <c r="Z1511" s="206"/>
      <c r="AA1511" s="205"/>
      <c r="AB1511" s="204" t="s">
        <v>789</v>
      </c>
      <c r="AC1511" s="206"/>
      <c r="AD1511" s="206"/>
      <c r="AE1511" s="206"/>
      <c r="AF1511" s="206"/>
      <c r="AG1511" s="205"/>
    </row>
    <row r="1512" spans="2:33" x14ac:dyDescent="0.25">
      <c r="B1512" s="203">
        <v>1493</v>
      </c>
      <c r="C1512" s="204" t="s">
        <v>787</v>
      </c>
      <c r="D1512" s="205"/>
      <c r="E1512" s="207" t="s">
        <v>741</v>
      </c>
      <c r="F1512" s="208"/>
      <c r="G1512" s="209"/>
      <c r="H1512" s="210">
        <v>43122</v>
      </c>
      <c r="I1512" s="211"/>
      <c r="J1512" s="210">
        <v>43444</v>
      </c>
      <c r="K1512" s="211"/>
      <c r="L1512" s="166">
        <v>10236</v>
      </c>
      <c r="M1512" s="204">
        <v>6</v>
      </c>
      <c r="N1512" s="205"/>
      <c r="O1512" s="166"/>
      <c r="P1512" s="166"/>
      <c r="Q1512" s="166">
        <v>53</v>
      </c>
      <c r="R1512" s="204" t="s">
        <v>58</v>
      </c>
      <c r="S1512" s="205"/>
      <c r="T1512" s="204" t="s">
        <v>59</v>
      </c>
      <c r="U1512" s="205"/>
      <c r="V1512" s="204" t="s">
        <v>788</v>
      </c>
      <c r="W1512" s="206"/>
      <c r="X1512" s="206"/>
      <c r="Y1512" s="206"/>
      <c r="Z1512" s="206"/>
      <c r="AA1512" s="205"/>
      <c r="AB1512" s="204" t="s">
        <v>4378</v>
      </c>
      <c r="AC1512" s="206"/>
      <c r="AD1512" s="206"/>
      <c r="AE1512" s="206"/>
      <c r="AF1512" s="206"/>
      <c r="AG1512" s="205"/>
    </row>
    <row r="1513" spans="2:33" x14ac:dyDescent="0.25">
      <c r="B1513" s="203">
        <v>1494</v>
      </c>
      <c r="C1513" s="204" t="s">
        <v>787</v>
      </c>
      <c r="D1513" s="205"/>
      <c r="E1513" s="207" t="s">
        <v>741</v>
      </c>
      <c r="F1513" s="208"/>
      <c r="G1513" s="209"/>
      <c r="H1513" s="210">
        <v>43500</v>
      </c>
      <c r="I1513" s="211"/>
      <c r="J1513" s="210">
        <v>43703</v>
      </c>
      <c r="K1513" s="211"/>
      <c r="L1513" s="166">
        <v>10236</v>
      </c>
      <c r="M1513" s="204">
        <v>7</v>
      </c>
      <c r="N1513" s="205"/>
      <c r="O1513" s="166"/>
      <c r="P1513" s="166"/>
      <c r="Q1513" s="166">
        <v>19</v>
      </c>
      <c r="R1513" s="204" t="s">
        <v>58</v>
      </c>
      <c r="S1513" s="205"/>
      <c r="T1513" s="204" t="s">
        <v>59</v>
      </c>
      <c r="U1513" s="205"/>
      <c r="V1513" s="204" t="s">
        <v>788</v>
      </c>
      <c r="W1513" s="206"/>
      <c r="X1513" s="206"/>
      <c r="Y1513" s="206"/>
      <c r="Z1513" s="206"/>
      <c r="AA1513" s="205"/>
      <c r="AB1513" s="204" t="s">
        <v>351</v>
      </c>
      <c r="AC1513" s="206"/>
      <c r="AD1513" s="206"/>
      <c r="AE1513" s="206"/>
      <c r="AF1513" s="206"/>
      <c r="AG1513" s="205"/>
    </row>
    <row r="1514" spans="2:33" x14ac:dyDescent="0.25">
      <c r="B1514" s="203">
        <v>1495</v>
      </c>
      <c r="C1514" s="204" t="s">
        <v>790</v>
      </c>
      <c r="D1514" s="205"/>
      <c r="E1514" s="207" t="s">
        <v>741</v>
      </c>
      <c r="F1514" s="208"/>
      <c r="G1514" s="209"/>
      <c r="H1514" s="210">
        <v>42027</v>
      </c>
      <c r="I1514" s="211"/>
      <c r="J1514" s="210">
        <v>42254</v>
      </c>
      <c r="K1514" s="211"/>
      <c r="L1514" s="51">
        <v>10236</v>
      </c>
      <c r="M1514" s="204">
        <v>8</v>
      </c>
      <c r="N1514" s="205"/>
      <c r="O1514" s="51"/>
      <c r="P1514" s="51"/>
      <c r="Q1514" s="51">
        <v>35</v>
      </c>
      <c r="R1514" s="204" t="s">
        <v>58</v>
      </c>
      <c r="S1514" s="205"/>
      <c r="T1514" s="204" t="s">
        <v>59</v>
      </c>
      <c r="U1514" s="205"/>
      <c r="V1514" s="204" t="s">
        <v>791</v>
      </c>
      <c r="W1514" s="206"/>
      <c r="X1514" s="206"/>
      <c r="Y1514" s="206"/>
      <c r="Z1514" s="206"/>
      <c r="AA1514" s="205"/>
      <c r="AB1514" s="204"/>
      <c r="AC1514" s="206"/>
      <c r="AD1514" s="206"/>
      <c r="AE1514" s="206"/>
      <c r="AF1514" s="206"/>
      <c r="AG1514" s="205"/>
    </row>
    <row r="1515" spans="2:33" x14ac:dyDescent="0.25">
      <c r="B1515" s="203">
        <v>1496</v>
      </c>
      <c r="C1515" s="204" t="s">
        <v>790</v>
      </c>
      <c r="D1515" s="205"/>
      <c r="E1515" s="207" t="s">
        <v>741</v>
      </c>
      <c r="F1515" s="208"/>
      <c r="G1515" s="209"/>
      <c r="H1515" s="210">
        <v>41697</v>
      </c>
      <c r="I1515" s="205"/>
      <c r="J1515" s="210">
        <v>43038</v>
      </c>
      <c r="K1515" s="205"/>
      <c r="L1515" s="41">
        <v>10236</v>
      </c>
      <c r="M1515" s="204">
        <v>9</v>
      </c>
      <c r="N1515" s="205"/>
      <c r="O1515" s="36"/>
      <c r="P1515" s="36"/>
      <c r="Q1515" s="36">
        <v>52</v>
      </c>
      <c r="R1515" s="204" t="s">
        <v>58</v>
      </c>
      <c r="S1515" s="205"/>
      <c r="T1515" s="204" t="s">
        <v>59</v>
      </c>
      <c r="U1515" s="205"/>
      <c r="V1515" s="204" t="s">
        <v>791</v>
      </c>
      <c r="W1515" s="206"/>
      <c r="X1515" s="206"/>
      <c r="Y1515" s="206"/>
      <c r="Z1515" s="206"/>
      <c r="AA1515" s="205"/>
      <c r="AB1515" s="204"/>
      <c r="AC1515" s="206"/>
      <c r="AD1515" s="206"/>
      <c r="AE1515" s="206"/>
      <c r="AF1515" s="206"/>
      <c r="AG1515" s="205"/>
    </row>
    <row r="1516" spans="2:33" x14ac:dyDescent="0.25">
      <c r="B1516" s="203">
        <v>1497</v>
      </c>
      <c r="C1516" s="204" t="s">
        <v>790</v>
      </c>
      <c r="D1516" s="205"/>
      <c r="E1516" s="207" t="s">
        <v>741</v>
      </c>
      <c r="F1516" s="208"/>
      <c r="G1516" s="209"/>
      <c r="H1516" s="210">
        <v>43126</v>
      </c>
      <c r="I1516" s="211"/>
      <c r="J1516" s="210">
        <v>43382</v>
      </c>
      <c r="K1516" s="211"/>
      <c r="L1516" s="166">
        <v>10236</v>
      </c>
      <c r="M1516" s="204">
        <v>10</v>
      </c>
      <c r="N1516" s="205"/>
      <c r="O1516" s="166"/>
      <c r="P1516" s="166"/>
      <c r="Q1516" s="166">
        <v>42</v>
      </c>
      <c r="R1516" s="204" t="s">
        <v>58</v>
      </c>
      <c r="S1516" s="205"/>
      <c r="T1516" s="204" t="s">
        <v>59</v>
      </c>
      <c r="U1516" s="205"/>
      <c r="V1516" s="204" t="s">
        <v>791</v>
      </c>
      <c r="W1516" s="206"/>
      <c r="X1516" s="206"/>
      <c r="Y1516" s="206"/>
      <c r="Z1516" s="206"/>
      <c r="AA1516" s="205"/>
      <c r="AB1516" s="204" t="s">
        <v>494</v>
      </c>
      <c r="AC1516" s="206"/>
      <c r="AD1516" s="206"/>
      <c r="AE1516" s="206"/>
      <c r="AF1516" s="206"/>
      <c r="AG1516" s="205"/>
    </row>
    <row r="1517" spans="2:33" x14ac:dyDescent="0.25">
      <c r="B1517" s="203">
        <v>1498</v>
      </c>
      <c r="C1517" s="204" t="s">
        <v>790</v>
      </c>
      <c r="D1517" s="205"/>
      <c r="E1517" s="207" t="s">
        <v>741</v>
      </c>
      <c r="F1517" s="208"/>
      <c r="G1517" s="209"/>
      <c r="H1517" s="210">
        <v>43514</v>
      </c>
      <c r="I1517" s="211"/>
      <c r="J1517" s="210">
        <v>43731</v>
      </c>
      <c r="K1517" s="211"/>
      <c r="L1517" s="166">
        <v>10236</v>
      </c>
      <c r="M1517" s="204">
        <v>11</v>
      </c>
      <c r="N1517" s="205"/>
      <c r="O1517" s="166"/>
      <c r="P1517" s="166"/>
      <c r="Q1517" s="166">
        <v>12</v>
      </c>
      <c r="R1517" s="204" t="s">
        <v>58</v>
      </c>
      <c r="S1517" s="205"/>
      <c r="T1517" s="204" t="s">
        <v>59</v>
      </c>
      <c r="U1517" s="205"/>
      <c r="V1517" s="204" t="s">
        <v>791</v>
      </c>
      <c r="W1517" s="206"/>
      <c r="X1517" s="206"/>
      <c r="Y1517" s="206"/>
      <c r="Z1517" s="206"/>
      <c r="AA1517" s="205"/>
      <c r="AB1517" s="204" t="s">
        <v>320</v>
      </c>
      <c r="AC1517" s="206"/>
      <c r="AD1517" s="206"/>
      <c r="AE1517" s="206"/>
      <c r="AF1517" s="206"/>
      <c r="AG1517" s="205"/>
    </row>
    <row r="1518" spans="2:33" x14ac:dyDescent="0.25">
      <c r="B1518" s="203">
        <v>1499</v>
      </c>
      <c r="C1518" s="204" t="s">
        <v>790</v>
      </c>
      <c r="D1518" s="205"/>
      <c r="E1518" s="207" t="s">
        <v>741</v>
      </c>
      <c r="F1518" s="208"/>
      <c r="G1518" s="209"/>
      <c r="H1518" s="210">
        <v>43878</v>
      </c>
      <c r="I1518" s="211"/>
      <c r="J1518" s="210">
        <v>44179</v>
      </c>
      <c r="K1518" s="211"/>
      <c r="L1518" s="166">
        <v>10236</v>
      </c>
      <c r="M1518" s="204">
        <v>12</v>
      </c>
      <c r="N1518" s="205"/>
      <c r="O1518" s="166"/>
      <c r="P1518" s="166"/>
      <c r="Q1518" s="166">
        <v>34</v>
      </c>
      <c r="R1518" s="204" t="s">
        <v>58</v>
      </c>
      <c r="S1518" s="205"/>
      <c r="T1518" s="204" t="s">
        <v>59</v>
      </c>
      <c r="U1518" s="205"/>
      <c r="V1518" s="204" t="s">
        <v>791</v>
      </c>
      <c r="W1518" s="206"/>
      <c r="X1518" s="206"/>
      <c r="Y1518" s="206"/>
      <c r="Z1518" s="206"/>
      <c r="AA1518" s="205"/>
      <c r="AB1518" s="204" t="s">
        <v>351</v>
      </c>
      <c r="AC1518" s="206"/>
      <c r="AD1518" s="206"/>
      <c r="AE1518" s="206"/>
      <c r="AF1518" s="206"/>
      <c r="AG1518" s="205"/>
    </row>
    <row r="1519" spans="2:33" x14ac:dyDescent="0.25">
      <c r="B1519" s="203">
        <v>1500</v>
      </c>
      <c r="C1519" s="204" t="s">
        <v>792</v>
      </c>
      <c r="D1519" s="205"/>
      <c r="E1519" s="207" t="s">
        <v>741</v>
      </c>
      <c r="F1519" s="208"/>
      <c r="G1519" s="209"/>
      <c r="H1519" s="210">
        <v>41663</v>
      </c>
      <c r="I1519" s="205"/>
      <c r="J1519" s="210">
        <v>43067</v>
      </c>
      <c r="K1519" s="205"/>
      <c r="L1519" s="41">
        <v>10236</v>
      </c>
      <c r="M1519" s="204">
        <v>13</v>
      </c>
      <c r="N1519" s="205"/>
      <c r="O1519" s="36"/>
      <c r="P1519" s="36"/>
      <c r="Q1519" s="36">
        <v>153</v>
      </c>
      <c r="R1519" s="204" t="s">
        <v>58</v>
      </c>
      <c r="S1519" s="205"/>
      <c r="T1519" s="204" t="s">
        <v>59</v>
      </c>
      <c r="U1519" s="205"/>
      <c r="V1519" s="204" t="s">
        <v>793</v>
      </c>
      <c r="W1519" s="206"/>
      <c r="X1519" s="206"/>
      <c r="Y1519" s="206"/>
      <c r="Z1519" s="206"/>
      <c r="AA1519" s="205"/>
      <c r="AB1519" s="204" t="s">
        <v>789</v>
      </c>
      <c r="AC1519" s="206"/>
      <c r="AD1519" s="206"/>
      <c r="AE1519" s="206"/>
      <c r="AF1519" s="206"/>
      <c r="AG1519" s="205"/>
    </row>
    <row r="1520" spans="2:33" x14ac:dyDescent="0.25">
      <c r="B1520" s="203">
        <v>1501</v>
      </c>
      <c r="C1520" s="204" t="s">
        <v>792</v>
      </c>
      <c r="D1520" s="205"/>
      <c r="E1520" s="207" t="s">
        <v>741</v>
      </c>
      <c r="F1520" s="208"/>
      <c r="G1520" s="209"/>
      <c r="H1520" s="210">
        <v>43346</v>
      </c>
      <c r="I1520" s="211"/>
      <c r="J1520" s="210">
        <v>43390</v>
      </c>
      <c r="K1520" s="211"/>
      <c r="L1520" s="203">
        <v>10236</v>
      </c>
      <c r="M1520" s="204">
        <v>14</v>
      </c>
      <c r="N1520" s="205"/>
      <c r="O1520" s="203"/>
      <c r="P1520" s="203"/>
      <c r="Q1520" s="203"/>
      <c r="R1520" s="204" t="s">
        <v>58</v>
      </c>
      <c r="S1520" s="205"/>
      <c r="T1520" s="204" t="s">
        <v>59</v>
      </c>
      <c r="U1520" s="205"/>
      <c r="V1520" s="204" t="s">
        <v>793</v>
      </c>
      <c r="W1520" s="206"/>
      <c r="X1520" s="206"/>
      <c r="Y1520" s="206"/>
      <c r="Z1520" s="206"/>
      <c r="AA1520" s="205"/>
      <c r="AB1520" s="204" t="s">
        <v>320</v>
      </c>
      <c r="AC1520" s="206"/>
      <c r="AD1520" s="206"/>
      <c r="AE1520" s="206"/>
      <c r="AF1520" s="206"/>
      <c r="AG1520" s="205"/>
    </row>
    <row r="1521" spans="2:33" x14ac:dyDescent="0.25">
      <c r="B1521" s="203">
        <v>1502</v>
      </c>
      <c r="C1521" s="204" t="s">
        <v>794</v>
      </c>
      <c r="D1521" s="205"/>
      <c r="E1521" s="207" t="s">
        <v>2292</v>
      </c>
      <c r="F1521" s="208"/>
      <c r="G1521" s="209"/>
      <c r="H1521" s="210">
        <v>19851</v>
      </c>
      <c r="I1521" s="211"/>
      <c r="J1521" s="210">
        <v>24455</v>
      </c>
      <c r="K1521" s="211"/>
      <c r="L1521" s="51">
        <v>10236</v>
      </c>
      <c r="M1521" s="204">
        <v>15</v>
      </c>
      <c r="N1521" s="205"/>
      <c r="O1521" s="51"/>
      <c r="P1521" s="51"/>
      <c r="Q1521" s="51">
        <v>265</v>
      </c>
      <c r="R1521" s="204" t="s">
        <v>58</v>
      </c>
      <c r="S1521" s="205"/>
      <c r="T1521" s="204" t="s">
        <v>59</v>
      </c>
      <c r="U1521" s="205"/>
      <c r="V1521" s="204" t="s">
        <v>795</v>
      </c>
      <c r="W1521" s="206"/>
      <c r="X1521" s="206"/>
      <c r="Y1521" s="206"/>
      <c r="Z1521" s="206"/>
      <c r="AA1521" s="205"/>
      <c r="AB1521" s="204"/>
      <c r="AC1521" s="206"/>
      <c r="AD1521" s="206"/>
      <c r="AE1521" s="206"/>
      <c r="AF1521" s="206"/>
      <c r="AG1521" s="205"/>
    </row>
    <row r="1522" spans="2:33" x14ac:dyDescent="0.25">
      <c r="B1522" s="203">
        <v>1503</v>
      </c>
      <c r="C1522" s="204" t="s">
        <v>794</v>
      </c>
      <c r="D1522" s="205"/>
      <c r="E1522" s="207" t="s">
        <v>2292</v>
      </c>
      <c r="F1522" s="208"/>
      <c r="G1522" s="209"/>
      <c r="H1522" s="210">
        <v>24497</v>
      </c>
      <c r="I1522" s="205"/>
      <c r="J1522" s="210">
        <v>25167</v>
      </c>
      <c r="K1522" s="205"/>
      <c r="L1522" s="36">
        <v>10237</v>
      </c>
      <c r="M1522" s="204">
        <v>1</v>
      </c>
      <c r="N1522" s="205"/>
      <c r="O1522" s="36"/>
      <c r="P1522" s="36"/>
      <c r="Q1522" s="36">
        <v>212</v>
      </c>
      <c r="R1522" s="204" t="s">
        <v>58</v>
      </c>
      <c r="S1522" s="205"/>
      <c r="T1522" s="204" t="s">
        <v>59</v>
      </c>
      <c r="U1522" s="205"/>
      <c r="V1522" s="204" t="s">
        <v>795</v>
      </c>
      <c r="W1522" s="206"/>
      <c r="X1522" s="206"/>
      <c r="Y1522" s="206"/>
      <c r="Z1522" s="206"/>
      <c r="AA1522" s="205"/>
      <c r="AB1522" s="233" t="s">
        <v>4026</v>
      </c>
      <c r="AC1522" s="234"/>
      <c r="AD1522" s="234"/>
      <c r="AE1522" s="234"/>
      <c r="AF1522" s="234"/>
      <c r="AG1522" s="235"/>
    </row>
    <row r="1523" spans="2:33" x14ac:dyDescent="0.25">
      <c r="B1523" s="203">
        <v>1504</v>
      </c>
      <c r="C1523" s="204" t="s">
        <v>794</v>
      </c>
      <c r="D1523" s="205"/>
      <c r="E1523" s="207" t="s">
        <v>2292</v>
      </c>
      <c r="F1523" s="208"/>
      <c r="G1523" s="209"/>
      <c r="H1523" s="210">
        <v>25219</v>
      </c>
      <c r="I1523" s="205"/>
      <c r="J1523" s="210">
        <v>25538</v>
      </c>
      <c r="K1523" s="205"/>
      <c r="L1523" s="41">
        <v>10237</v>
      </c>
      <c r="M1523" s="204">
        <v>2</v>
      </c>
      <c r="N1523" s="205"/>
      <c r="O1523" s="36"/>
      <c r="P1523" s="36"/>
      <c r="Q1523" s="36">
        <v>166</v>
      </c>
      <c r="R1523" s="204" t="s">
        <v>58</v>
      </c>
      <c r="S1523" s="205"/>
      <c r="T1523" s="204" t="s">
        <v>59</v>
      </c>
      <c r="U1523" s="205"/>
      <c r="V1523" s="204" t="s">
        <v>795</v>
      </c>
      <c r="W1523" s="206"/>
      <c r="X1523" s="206"/>
      <c r="Y1523" s="206"/>
      <c r="Z1523" s="206"/>
      <c r="AA1523" s="205"/>
      <c r="AB1523" s="233" t="s">
        <v>4027</v>
      </c>
      <c r="AC1523" s="234"/>
      <c r="AD1523" s="234"/>
      <c r="AE1523" s="234"/>
      <c r="AF1523" s="234"/>
      <c r="AG1523" s="235"/>
    </row>
    <row r="1524" spans="2:33" x14ac:dyDescent="0.25">
      <c r="B1524" s="203">
        <v>1505</v>
      </c>
      <c r="C1524" s="204" t="s">
        <v>794</v>
      </c>
      <c r="D1524" s="205"/>
      <c r="E1524" s="207" t="s">
        <v>2292</v>
      </c>
      <c r="F1524" s="208"/>
      <c r="G1524" s="209"/>
      <c r="H1524" s="210">
        <v>25594</v>
      </c>
      <c r="I1524" s="205"/>
      <c r="J1524" s="210">
        <v>25911</v>
      </c>
      <c r="K1524" s="205"/>
      <c r="L1524" s="41">
        <v>10237</v>
      </c>
      <c r="M1524" s="204">
        <v>3</v>
      </c>
      <c r="N1524" s="205"/>
      <c r="O1524" s="36"/>
      <c r="P1524" s="36"/>
      <c r="Q1524" s="36">
        <v>237</v>
      </c>
      <c r="R1524" s="204" t="s">
        <v>58</v>
      </c>
      <c r="S1524" s="205"/>
      <c r="T1524" s="204" t="s">
        <v>59</v>
      </c>
      <c r="U1524" s="205"/>
      <c r="V1524" s="204" t="s">
        <v>795</v>
      </c>
      <c r="W1524" s="206"/>
      <c r="X1524" s="206"/>
      <c r="Y1524" s="206"/>
      <c r="Z1524" s="206"/>
      <c r="AA1524" s="205"/>
      <c r="AB1524" s="204" t="s">
        <v>408</v>
      </c>
      <c r="AC1524" s="206"/>
      <c r="AD1524" s="206"/>
      <c r="AE1524" s="206"/>
      <c r="AF1524" s="206"/>
      <c r="AG1524" s="205"/>
    </row>
    <row r="1525" spans="2:33" x14ac:dyDescent="0.25">
      <c r="B1525" s="203">
        <v>1506</v>
      </c>
      <c r="C1525" s="204" t="s">
        <v>794</v>
      </c>
      <c r="D1525" s="205"/>
      <c r="E1525" s="207" t="s">
        <v>2292</v>
      </c>
      <c r="F1525" s="208"/>
      <c r="G1525" s="209"/>
      <c r="H1525" s="210">
        <v>25951</v>
      </c>
      <c r="I1525" s="205"/>
      <c r="J1525" s="210">
        <v>26043</v>
      </c>
      <c r="K1525" s="205"/>
      <c r="L1525" s="41">
        <v>10237</v>
      </c>
      <c r="M1525" s="204">
        <v>4</v>
      </c>
      <c r="N1525" s="205"/>
      <c r="O1525" s="36"/>
      <c r="P1525" s="36"/>
      <c r="Q1525" s="36">
        <v>42</v>
      </c>
      <c r="R1525" s="204" t="s">
        <v>58</v>
      </c>
      <c r="S1525" s="205"/>
      <c r="T1525" s="204" t="s">
        <v>59</v>
      </c>
      <c r="U1525" s="205"/>
      <c r="V1525" s="204" t="s">
        <v>795</v>
      </c>
      <c r="W1525" s="206"/>
      <c r="X1525" s="206"/>
      <c r="Y1525" s="206"/>
      <c r="Z1525" s="206"/>
      <c r="AA1525" s="205"/>
      <c r="AB1525" s="204" t="s">
        <v>398</v>
      </c>
      <c r="AC1525" s="206"/>
      <c r="AD1525" s="206"/>
      <c r="AE1525" s="206"/>
      <c r="AF1525" s="206"/>
      <c r="AG1525" s="205"/>
    </row>
    <row r="1526" spans="2:33" x14ac:dyDescent="0.25">
      <c r="B1526" s="203">
        <v>1507</v>
      </c>
      <c r="C1526" s="204" t="s">
        <v>794</v>
      </c>
      <c r="D1526" s="205"/>
      <c r="E1526" s="207" t="s">
        <v>2292</v>
      </c>
      <c r="F1526" s="208"/>
      <c r="G1526" s="209"/>
      <c r="H1526" s="210">
        <v>27050</v>
      </c>
      <c r="I1526" s="205"/>
      <c r="J1526" s="210">
        <v>27365</v>
      </c>
      <c r="K1526" s="205"/>
      <c r="L1526" s="41">
        <v>10237</v>
      </c>
      <c r="M1526" s="204">
        <v>5</v>
      </c>
      <c r="N1526" s="205"/>
      <c r="O1526" s="36"/>
      <c r="P1526" s="36"/>
      <c r="Q1526" s="36">
        <v>133</v>
      </c>
      <c r="R1526" s="204" t="s">
        <v>58</v>
      </c>
      <c r="S1526" s="205"/>
      <c r="T1526" s="204" t="s">
        <v>59</v>
      </c>
      <c r="U1526" s="205"/>
      <c r="V1526" s="204" t="s">
        <v>795</v>
      </c>
      <c r="W1526" s="206"/>
      <c r="X1526" s="206"/>
      <c r="Y1526" s="206"/>
      <c r="Z1526" s="206"/>
      <c r="AA1526" s="205"/>
      <c r="AB1526" s="204" t="s">
        <v>697</v>
      </c>
      <c r="AC1526" s="206"/>
      <c r="AD1526" s="206"/>
      <c r="AE1526" s="206"/>
      <c r="AF1526" s="206"/>
      <c r="AG1526" s="205"/>
    </row>
    <row r="1527" spans="2:33" x14ac:dyDescent="0.25">
      <c r="B1527" s="203">
        <v>1508</v>
      </c>
      <c r="C1527" s="204" t="s">
        <v>794</v>
      </c>
      <c r="D1527" s="205"/>
      <c r="E1527" s="207" t="s">
        <v>2292</v>
      </c>
      <c r="F1527" s="208"/>
      <c r="G1527" s="209"/>
      <c r="H1527" s="210">
        <v>27415</v>
      </c>
      <c r="I1527" s="205"/>
      <c r="J1527" s="210">
        <v>27737</v>
      </c>
      <c r="K1527" s="205"/>
      <c r="L1527" s="41">
        <v>10237</v>
      </c>
      <c r="M1527" s="204">
        <v>6</v>
      </c>
      <c r="N1527" s="205"/>
      <c r="O1527" s="36"/>
      <c r="P1527" s="36"/>
      <c r="Q1527" s="36">
        <v>259</v>
      </c>
      <c r="R1527" s="204" t="s">
        <v>58</v>
      </c>
      <c r="S1527" s="205"/>
      <c r="T1527" s="204" t="s">
        <v>59</v>
      </c>
      <c r="U1527" s="205"/>
      <c r="V1527" s="204" t="s">
        <v>795</v>
      </c>
      <c r="W1527" s="206"/>
      <c r="X1527" s="206"/>
      <c r="Y1527" s="206"/>
      <c r="Z1527" s="206"/>
      <c r="AA1527" s="205"/>
      <c r="AB1527" s="204" t="s">
        <v>512</v>
      </c>
      <c r="AC1527" s="206"/>
      <c r="AD1527" s="206"/>
      <c r="AE1527" s="206"/>
      <c r="AF1527" s="206"/>
      <c r="AG1527" s="205"/>
    </row>
    <row r="1528" spans="2:33" x14ac:dyDescent="0.25">
      <c r="B1528" s="203">
        <v>1509</v>
      </c>
      <c r="C1528" s="204" t="s">
        <v>794</v>
      </c>
      <c r="D1528" s="205"/>
      <c r="E1528" s="207" t="s">
        <v>2292</v>
      </c>
      <c r="F1528" s="208"/>
      <c r="G1528" s="209"/>
      <c r="H1528" s="210">
        <v>27788</v>
      </c>
      <c r="I1528" s="205"/>
      <c r="J1528" s="210">
        <v>28074</v>
      </c>
      <c r="K1528" s="205"/>
      <c r="L1528" s="41">
        <v>10237</v>
      </c>
      <c r="M1528" s="204">
        <v>7</v>
      </c>
      <c r="N1528" s="205"/>
      <c r="O1528" s="36"/>
      <c r="P1528" s="36"/>
      <c r="Q1528" s="36">
        <v>134</v>
      </c>
      <c r="R1528" s="204" t="s">
        <v>58</v>
      </c>
      <c r="S1528" s="205"/>
      <c r="T1528" s="204" t="s">
        <v>59</v>
      </c>
      <c r="U1528" s="205"/>
      <c r="V1528" s="204" t="s">
        <v>795</v>
      </c>
      <c r="W1528" s="206"/>
      <c r="X1528" s="206"/>
      <c r="Y1528" s="206"/>
      <c r="Z1528" s="206"/>
      <c r="AA1528" s="205"/>
      <c r="AB1528" s="204" t="s">
        <v>398</v>
      </c>
      <c r="AC1528" s="206"/>
      <c r="AD1528" s="206"/>
      <c r="AE1528" s="206"/>
      <c r="AF1528" s="206"/>
      <c r="AG1528" s="205"/>
    </row>
    <row r="1529" spans="2:33" x14ac:dyDescent="0.25">
      <c r="B1529" s="203">
        <v>1510</v>
      </c>
      <c r="C1529" s="204" t="s">
        <v>794</v>
      </c>
      <c r="D1529" s="205"/>
      <c r="E1529" s="207" t="s">
        <v>2292</v>
      </c>
      <c r="F1529" s="208"/>
      <c r="G1529" s="209"/>
      <c r="H1529" s="210">
        <v>28156</v>
      </c>
      <c r="I1529" s="205"/>
      <c r="J1529" s="210">
        <v>28312</v>
      </c>
      <c r="K1529" s="205"/>
      <c r="L1529" s="41">
        <v>10237</v>
      </c>
      <c r="M1529" s="204">
        <v>8</v>
      </c>
      <c r="N1529" s="205"/>
      <c r="O1529" s="36"/>
      <c r="P1529" s="36"/>
      <c r="Q1529" s="36">
        <v>145</v>
      </c>
      <c r="R1529" s="204" t="s">
        <v>58</v>
      </c>
      <c r="S1529" s="205"/>
      <c r="T1529" s="204" t="s">
        <v>59</v>
      </c>
      <c r="U1529" s="205"/>
      <c r="V1529" s="204" t="s">
        <v>795</v>
      </c>
      <c r="W1529" s="206"/>
      <c r="X1529" s="206"/>
      <c r="Y1529" s="206"/>
      <c r="Z1529" s="206"/>
      <c r="AA1529" s="205"/>
      <c r="AB1529" s="204" t="s">
        <v>494</v>
      </c>
      <c r="AC1529" s="206"/>
      <c r="AD1529" s="206"/>
      <c r="AE1529" s="206"/>
      <c r="AF1529" s="206"/>
      <c r="AG1529" s="205"/>
    </row>
    <row r="1530" spans="2:33" x14ac:dyDescent="0.25">
      <c r="B1530" s="203">
        <v>1511</v>
      </c>
      <c r="C1530" s="204" t="s">
        <v>794</v>
      </c>
      <c r="D1530" s="205"/>
      <c r="E1530" s="207" t="s">
        <v>2292</v>
      </c>
      <c r="F1530" s="208"/>
      <c r="G1530" s="209"/>
      <c r="H1530" s="210">
        <v>28530</v>
      </c>
      <c r="I1530" s="205"/>
      <c r="J1530" s="210">
        <v>28835</v>
      </c>
      <c r="K1530" s="205"/>
      <c r="L1530" s="36">
        <v>10238</v>
      </c>
      <c r="M1530" s="204">
        <v>1</v>
      </c>
      <c r="N1530" s="205"/>
      <c r="O1530" s="36"/>
      <c r="P1530" s="36"/>
      <c r="Q1530" s="36">
        <v>257</v>
      </c>
      <c r="R1530" s="204" t="s">
        <v>58</v>
      </c>
      <c r="S1530" s="205"/>
      <c r="T1530" s="204" t="s">
        <v>59</v>
      </c>
      <c r="U1530" s="205"/>
      <c r="V1530" s="204" t="s">
        <v>795</v>
      </c>
      <c r="W1530" s="206"/>
      <c r="X1530" s="206"/>
      <c r="Y1530" s="206"/>
      <c r="Z1530" s="206"/>
      <c r="AA1530" s="205"/>
      <c r="AB1530" s="204" t="s">
        <v>423</v>
      </c>
      <c r="AC1530" s="206"/>
      <c r="AD1530" s="206"/>
      <c r="AE1530" s="206"/>
      <c r="AF1530" s="206"/>
      <c r="AG1530" s="205"/>
    </row>
    <row r="1531" spans="2:33" x14ac:dyDescent="0.25">
      <c r="B1531" s="203">
        <v>1512</v>
      </c>
      <c r="C1531" s="204" t="s">
        <v>794</v>
      </c>
      <c r="D1531" s="205"/>
      <c r="E1531" s="207" t="s">
        <v>2292</v>
      </c>
      <c r="F1531" s="208"/>
      <c r="G1531" s="209"/>
      <c r="H1531" s="210">
        <v>28884</v>
      </c>
      <c r="I1531" s="205"/>
      <c r="J1531" s="210">
        <v>29130</v>
      </c>
      <c r="K1531" s="205"/>
      <c r="L1531" s="41">
        <v>10238</v>
      </c>
      <c r="M1531" s="204">
        <v>2</v>
      </c>
      <c r="N1531" s="205"/>
      <c r="O1531" s="36"/>
      <c r="P1531" s="36"/>
      <c r="Q1531" s="36">
        <v>274</v>
      </c>
      <c r="R1531" s="204" t="s">
        <v>58</v>
      </c>
      <c r="S1531" s="205"/>
      <c r="T1531" s="204" t="s">
        <v>59</v>
      </c>
      <c r="U1531" s="205"/>
      <c r="V1531" s="204" t="s">
        <v>795</v>
      </c>
      <c r="W1531" s="206"/>
      <c r="X1531" s="206"/>
      <c r="Y1531" s="206"/>
      <c r="Z1531" s="206"/>
      <c r="AA1531" s="205"/>
      <c r="AB1531" s="204" t="s">
        <v>398</v>
      </c>
      <c r="AC1531" s="206"/>
      <c r="AD1531" s="206"/>
      <c r="AE1531" s="206"/>
      <c r="AF1531" s="206"/>
      <c r="AG1531" s="205"/>
    </row>
    <row r="1532" spans="2:33" x14ac:dyDescent="0.25">
      <c r="B1532" s="203">
        <v>1513</v>
      </c>
      <c r="C1532" s="204" t="s">
        <v>794</v>
      </c>
      <c r="D1532" s="205"/>
      <c r="E1532" s="207" t="s">
        <v>2292</v>
      </c>
      <c r="F1532" s="208"/>
      <c r="G1532" s="209"/>
      <c r="H1532" s="210">
        <v>29244</v>
      </c>
      <c r="I1532" s="205"/>
      <c r="J1532" s="210">
        <v>29574</v>
      </c>
      <c r="K1532" s="205"/>
      <c r="L1532" s="41">
        <v>10238</v>
      </c>
      <c r="M1532" s="204">
        <v>3</v>
      </c>
      <c r="N1532" s="205"/>
      <c r="O1532" s="36"/>
      <c r="P1532" s="36"/>
      <c r="Q1532" s="36">
        <v>368</v>
      </c>
      <c r="R1532" s="204" t="s">
        <v>58</v>
      </c>
      <c r="S1532" s="205"/>
      <c r="T1532" s="204" t="s">
        <v>59</v>
      </c>
      <c r="U1532" s="205"/>
      <c r="V1532" s="204" t="s">
        <v>795</v>
      </c>
      <c r="W1532" s="206"/>
      <c r="X1532" s="206"/>
      <c r="Y1532" s="206"/>
      <c r="Z1532" s="206"/>
      <c r="AA1532" s="205"/>
      <c r="AB1532" s="204" t="s">
        <v>512</v>
      </c>
      <c r="AC1532" s="206"/>
      <c r="AD1532" s="206"/>
      <c r="AE1532" s="206"/>
      <c r="AF1532" s="206"/>
      <c r="AG1532" s="205"/>
    </row>
    <row r="1533" spans="2:33" x14ac:dyDescent="0.25">
      <c r="B1533" s="203">
        <v>1514</v>
      </c>
      <c r="C1533" s="204" t="s">
        <v>794</v>
      </c>
      <c r="D1533" s="205"/>
      <c r="E1533" s="207" t="s">
        <v>2292</v>
      </c>
      <c r="F1533" s="208"/>
      <c r="G1533" s="209"/>
      <c r="H1533" s="210">
        <v>29621</v>
      </c>
      <c r="I1533" s="205"/>
      <c r="J1533" s="210">
        <v>29657</v>
      </c>
      <c r="K1533" s="205"/>
      <c r="L1533" s="41">
        <v>10238</v>
      </c>
      <c r="M1533" s="204">
        <v>4</v>
      </c>
      <c r="N1533" s="205"/>
      <c r="O1533" s="36"/>
      <c r="P1533" s="36"/>
      <c r="Q1533" s="36">
        <v>284</v>
      </c>
      <c r="R1533" s="204" t="s">
        <v>58</v>
      </c>
      <c r="S1533" s="205"/>
      <c r="T1533" s="204" t="s">
        <v>59</v>
      </c>
      <c r="U1533" s="205"/>
      <c r="V1533" s="204" t="s">
        <v>795</v>
      </c>
      <c r="W1533" s="206"/>
      <c r="X1533" s="206"/>
      <c r="Y1533" s="206"/>
      <c r="Z1533" s="206"/>
      <c r="AA1533" s="205"/>
      <c r="AB1533" s="204" t="s">
        <v>300</v>
      </c>
      <c r="AC1533" s="206"/>
      <c r="AD1533" s="206"/>
      <c r="AE1533" s="206"/>
      <c r="AF1533" s="206"/>
      <c r="AG1533" s="205"/>
    </row>
    <row r="1534" spans="2:33" x14ac:dyDescent="0.25">
      <c r="B1534" s="203">
        <v>1515</v>
      </c>
      <c r="C1534" s="204" t="s">
        <v>794</v>
      </c>
      <c r="D1534" s="205"/>
      <c r="E1534" s="207" t="s">
        <v>2292</v>
      </c>
      <c r="F1534" s="208"/>
      <c r="G1534" s="209"/>
      <c r="H1534" s="210">
        <v>29683</v>
      </c>
      <c r="I1534" s="205"/>
      <c r="J1534" s="210">
        <v>29797</v>
      </c>
      <c r="K1534" s="205"/>
      <c r="L1534" s="41">
        <v>10238</v>
      </c>
      <c r="M1534" s="204">
        <v>5</v>
      </c>
      <c r="N1534" s="205"/>
      <c r="O1534" s="36"/>
      <c r="P1534" s="36"/>
      <c r="Q1534" s="36">
        <v>266</v>
      </c>
      <c r="R1534" s="204" t="s">
        <v>58</v>
      </c>
      <c r="S1534" s="205"/>
      <c r="T1534" s="204" t="s">
        <v>59</v>
      </c>
      <c r="U1534" s="205"/>
      <c r="V1534" s="204" t="s">
        <v>795</v>
      </c>
      <c r="W1534" s="206"/>
      <c r="X1534" s="206"/>
      <c r="Y1534" s="206"/>
      <c r="Z1534" s="206"/>
      <c r="AA1534" s="205"/>
      <c r="AB1534" s="204" t="s">
        <v>301</v>
      </c>
      <c r="AC1534" s="206"/>
      <c r="AD1534" s="206"/>
      <c r="AE1534" s="206"/>
      <c r="AF1534" s="206"/>
      <c r="AG1534" s="205"/>
    </row>
    <row r="1535" spans="2:33" x14ac:dyDescent="0.25">
      <c r="B1535" s="203">
        <v>1516</v>
      </c>
      <c r="C1535" s="204" t="s">
        <v>794</v>
      </c>
      <c r="D1535" s="205"/>
      <c r="E1535" s="207" t="s">
        <v>2292</v>
      </c>
      <c r="F1535" s="208"/>
      <c r="G1535" s="209"/>
      <c r="H1535" s="210">
        <v>29860</v>
      </c>
      <c r="I1535" s="205"/>
      <c r="J1535" s="210">
        <v>29935</v>
      </c>
      <c r="K1535" s="205"/>
      <c r="L1535" s="36">
        <v>10239</v>
      </c>
      <c r="M1535" s="204">
        <v>1</v>
      </c>
      <c r="N1535" s="205"/>
      <c r="O1535" s="36"/>
      <c r="P1535" s="36"/>
      <c r="Q1535" s="36">
        <v>240</v>
      </c>
      <c r="R1535" s="204" t="s">
        <v>58</v>
      </c>
      <c r="S1535" s="205"/>
      <c r="T1535" s="204" t="s">
        <v>59</v>
      </c>
      <c r="U1535" s="205"/>
      <c r="V1535" s="204" t="s">
        <v>795</v>
      </c>
      <c r="W1535" s="206"/>
      <c r="X1535" s="206"/>
      <c r="Y1535" s="206"/>
      <c r="Z1535" s="206"/>
      <c r="AA1535" s="205"/>
      <c r="AB1535" s="204" t="s">
        <v>347</v>
      </c>
      <c r="AC1535" s="206"/>
      <c r="AD1535" s="206"/>
      <c r="AE1535" s="206"/>
      <c r="AF1535" s="206"/>
      <c r="AG1535" s="205"/>
    </row>
    <row r="1536" spans="2:33" x14ac:dyDescent="0.25">
      <c r="B1536" s="203">
        <v>1517</v>
      </c>
      <c r="C1536" s="204" t="s">
        <v>794</v>
      </c>
      <c r="D1536" s="205"/>
      <c r="E1536" s="207" t="s">
        <v>2292</v>
      </c>
      <c r="F1536" s="208"/>
      <c r="G1536" s="209"/>
      <c r="H1536" s="210">
        <v>29972</v>
      </c>
      <c r="I1536" s="205"/>
      <c r="J1536" s="210">
        <v>30105</v>
      </c>
      <c r="K1536" s="205"/>
      <c r="L1536" s="41">
        <v>10239</v>
      </c>
      <c r="M1536" s="204">
        <v>2</v>
      </c>
      <c r="N1536" s="205"/>
      <c r="O1536" s="36"/>
      <c r="P1536" s="36"/>
      <c r="Q1536" s="36">
        <v>278</v>
      </c>
      <c r="R1536" s="204" t="s">
        <v>58</v>
      </c>
      <c r="S1536" s="205"/>
      <c r="T1536" s="204" t="s">
        <v>59</v>
      </c>
      <c r="U1536" s="205"/>
      <c r="V1536" s="204" t="s">
        <v>795</v>
      </c>
      <c r="W1536" s="206"/>
      <c r="X1536" s="206"/>
      <c r="Y1536" s="206"/>
      <c r="Z1536" s="206"/>
      <c r="AA1536" s="205"/>
      <c r="AB1536" s="204" t="s">
        <v>410</v>
      </c>
      <c r="AC1536" s="206"/>
      <c r="AD1536" s="206"/>
      <c r="AE1536" s="206"/>
      <c r="AF1536" s="206"/>
      <c r="AG1536" s="205"/>
    </row>
    <row r="1537" spans="2:33" x14ac:dyDescent="0.25">
      <c r="B1537" s="203">
        <v>1518</v>
      </c>
      <c r="C1537" s="204" t="s">
        <v>794</v>
      </c>
      <c r="D1537" s="205"/>
      <c r="E1537" s="207" t="s">
        <v>2292</v>
      </c>
      <c r="F1537" s="208"/>
      <c r="G1537" s="209"/>
      <c r="H1537" s="210">
        <v>30144</v>
      </c>
      <c r="I1537" s="205"/>
      <c r="J1537" s="210">
        <v>30165</v>
      </c>
      <c r="K1537" s="205"/>
      <c r="L1537" s="41">
        <v>10239</v>
      </c>
      <c r="M1537" s="204">
        <v>3</v>
      </c>
      <c r="N1537" s="205"/>
      <c r="O1537" s="36"/>
      <c r="P1537" s="36"/>
      <c r="Q1537" s="36">
        <v>254</v>
      </c>
      <c r="R1537" s="204" t="s">
        <v>58</v>
      </c>
      <c r="S1537" s="205"/>
      <c r="T1537" s="204" t="s">
        <v>59</v>
      </c>
      <c r="U1537" s="205"/>
      <c r="V1537" s="204" t="s">
        <v>795</v>
      </c>
      <c r="W1537" s="206"/>
      <c r="X1537" s="206"/>
      <c r="Y1537" s="206"/>
      <c r="Z1537" s="206"/>
      <c r="AA1537" s="205"/>
      <c r="AB1537" s="204" t="s">
        <v>303</v>
      </c>
      <c r="AC1537" s="206"/>
      <c r="AD1537" s="206"/>
      <c r="AE1537" s="206"/>
      <c r="AF1537" s="206"/>
      <c r="AG1537" s="205"/>
    </row>
    <row r="1538" spans="2:33" x14ac:dyDescent="0.25">
      <c r="B1538" s="203">
        <v>1519</v>
      </c>
      <c r="C1538" s="204" t="s">
        <v>794</v>
      </c>
      <c r="D1538" s="205"/>
      <c r="E1538" s="207" t="s">
        <v>2292</v>
      </c>
      <c r="F1538" s="208"/>
      <c r="G1538" s="209"/>
      <c r="H1538" s="210">
        <v>30183</v>
      </c>
      <c r="I1538" s="205"/>
      <c r="J1538" s="210">
        <v>30301</v>
      </c>
      <c r="K1538" s="205"/>
      <c r="L1538" s="41">
        <v>10239</v>
      </c>
      <c r="M1538" s="204">
        <v>4</v>
      </c>
      <c r="N1538" s="205"/>
      <c r="O1538" s="36"/>
      <c r="P1538" s="36"/>
      <c r="Q1538" s="36">
        <v>304</v>
      </c>
      <c r="R1538" s="204" t="s">
        <v>58</v>
      </c>
      <c r="S1538" s="205"/>
      <c r="T1538" s="204" t="s">
        <v>59</v>
      </c>
      <c r="U1538" s="205"/>
      <c r="V1538" s="204" t="s">
        <v>795</v>
      </c>
      <c r="W1538" s="206"/>
      <c r="X1538" s="206"/>
      <c r="Y1538" s="206"/>
      <c r="Z1538" s="206"/>
      <c r="AA1538" s="205"/>
      <c r="AB1538" s="204" t="s">
        <v>796</v>
      </c>
      <c r="AC1538" s="206"/>
      <c r="AD1538" s="206"/>
      <c r="AE1538" s="206"/>
      <c r="AF1538" s="206"/>
      <c r="AG1538" s="205"/>
    </row>
    <row r="1539" spans="2:33" x14ac:dyDescent="0.25">
      <c r="B1539" s="203">
        <v>1520</v>
      </c>
      <c r="C1539" s="204" t="s">
        <v>794</v>
      </c>
      <c r="D1539" s="205"/>
      <c r="E1539" s="207" t="s">
        <v>2292</v>
      </c>
      <c r="F1539" s="208"/>
      <c r="G1539" s="209"/>
      <c r="H1539" s="210">
        <v>30349</v>
      </c>
      <c r="I1539" s="205"/>
      <c r="J1539" s="210">
        <v>30524</v>
      </c>
      <c r="K1539" s="205"/>
      <c r="L1539" s="41">
        <v>10239</v>
      </c>
      <c r="M1539" s="204">
        <v>5</v>
      </c>
      <c r="N1539" s="205"/>
      <c r="O1539" s="36"/>
      <c r="P1539" s="36"/>
      <c r="Q1539" s="36">
        <v>317</v>
      </c>
      <c r="R1539" s="204" t="s">
        <v>58</v>
      </c>
      <c r="S1539" s="205"/>
      <c r="T1539" s="204" t="s">
        <v>59</v>
      </c>
      <c r="U1539" s="205"/>
      <c r="V1539" s="204" t="s">
        <v>795</v>
      </c>
      <c r="W1539" s="206"/>
      <c r="X1539" s="206"/>
      <c r="Y1539" s="206"/>
      <c r="Z1539" s="206"/>
      <c r="AA1539" s="205"/>
      <c r="AB1539" s="204" t="s">
        <v>410</v>
      </c>
      <c r="AC1539" s="206"/>
      <c r="AD1539" s="206"/>
      <c r="AE1539" s="206"/>
      <c r="AF1539" s="206"/>
      <c r="AG1539" s="205"/>
    </row>
    <row r="1540" spans="2:33" x14ac:dyDescent="0.25">
      <c r="B1540" s="203">
        <v>1521</v>
      </c>
      <c r="C1540" s="204" t="s">
        <v>794</v>
      </c>
      <c r="D1540" s="205"/>
      <c r="E1540" s="207" t="s">
        <v>2292</v>
      </c>
      <c r="F1540" s="208"/>
      <c r="G1540" s="209"/>
      <c r="H1540" s="210">
        <v>30565</v>
      </c>
      <c r="I1540" s="205"/>
      <c r="J1540" s="210">
        <v>30665</v>
      </c>
      <c r="K1540" s="205"/>
      <c r="L1540" s="36">
        <v>10240</v>
      </c>
      <c r="M1540" s="204">
        <v>1</v>
      </c>
      <c r="N1540" s="205"/>
      <c r="O1540" s="36"/>
      <c r="P1540" s="36"/>
      <c r="Q1540" s="36">
        <v>355</v>
      </c>
      <c r="R1540" s="204" t="s">
        <v>58</v>
      </c>
      <c r="S1540" s="205"/>
      <c r="T1540" s="204" t="s">
        <v>59</v>
      </c>
      <c r="U1540" s="205"/>
      <c r="V1540" s="204" t="s">
        <v>795</v>
      </c>
      <c r="W1540" s="206"/>
      <c r="X1540" s="206"/>
      <c r="Y1540" s="206"/>
      <c r="Z1540" s="206"/>
      <c r="AA1540" s="205"/>
      <c r="AB1540" s="204" t="s">
        <v>797</v>
      </c>
      <c r="AC1540" s="206"/>
      <c r="AD1540" s="206"/>
      <c r="AE1540" s="206"/>
      <c r="AF1540" s="206"/>
      <c r="AG1540" s="205"/>
    </row>
    <row r="1541" spans="2:33" x14ac:dyDescent="0.25">
      <c r="B1541" s="203">
        <v>1522</v>
      </c>
      <c r="C1541" s="204" t="s">
        <v>794</v>
      </c>
      <c r="D1541" s="205"/>
      <c r="E1541" s="207" t="s">
        <v>2292</v>
      </c>
      <c r="F1541" s="208"/>
      <c r="G1541" s="209"/>
      <c r="H1541" s="210">
        <v>30727</v>
      </c>
      <c r="I1541" s="205"/>
      <c r="J1541" s="210">
        <v>30809</v>
      </c>
      <c r="K1541" s="205"/>
      <c r="L1541" s="41">
        <v>10240</v>
      </c>
      <c r="M1541" s="204">
        <v>2</v>
      </c>
      <c r="N1541" s="205"/>
      <c r="O1541" s="36"/>
      <c r="P1541" s="36"/>
      <c r="Q1541" s="36">
        <v>244</v>
      </c>
      <c r="R1541" s="204" t="s">
        <v>58</v>
      </c>
      <c r="S1541" s="205"/>
      <c r="T1541" s="204" t="s">
        <v>59</v>
      </c>
      <c r="U1541" s="205"/>
      <c r="V1541" s="204" t="s">
        <v>795</v>
      </c>
      <c r="W1541" s="206"/>
      <c r="X1541" s="206"/>
      <c r="Y1541" s="206"/>
      <c r="Z1541" s="206"/>
      <c r="AA1541" s="205"/>
      <c r="AB1541" s="204" t="s">
        <v>437</v>
      </c>
      <c r="AC1541" s="206"/>
      <c r="AD1541" s="206"/>
      <c r="AE1541" s="206"/>
      <c r="AF1541" s="206"/>
      <c r="AG1541" s="205"/>
    </row>
    <row r="1542" spans="2:33" x14ac:dyDescent="0.25">
      <c r="B1542" s="203">
        <v>1523</v>
      </c>
      <c r="C1542" s="204" t="s">
        <v>794</v>
      </c>
      <c r="D1542" s="205"/>
      <c r="E1542" s="207" t="s">
        <v>2292</v>
      </c>
      <c r="F1542" s="208"/>
      <c r="G1542" s="209"/>
      <c r="H1542" s="210">
        <v>30844</v>
      </c>
      <c r="I1542" s="205"/>
      <c r="J1542" s="210">
        <v>30922</v>
      </c>
      <c r="K1542" s="205"/>
      <c r="L1542" s="41">
        <v>10240</v>
      </c>
      <c r="M1542" s="204">
        <v>3</v>
      </c>
      <c r="N1542" s="205"/>
      <c r="O1542" s="36"/>
      <c r="P1542" s="36"/>
      <c r="Q1542" s="36">
        <v>198</v>
      </c>
      <c r="R1542" s="204" t="s">
        <v>58</v>
      </c>
      <c r="S1542" s="205"/>
      <c r="T1542" s="204" t="s">
        <v>59</v>
      </c>
      <c r="U1542" s="205"/>
      <c r="V1542" s="204" t="s">
        <v>795</v>
      </c>
      <c r="W1542" s="206"/>
      <c r="X1542" s="206"/>
      <c r="Y1542" s="206"/>
      <c r="Z1542" s="206"/>
      <c r="AA1542" s="205"/>
      <c r="AB1542" s="204" t="s">
        <v>332</v>
      </c>
      <c r="AC1542" s="206"/>
      <c r="AD1542" s="206"/>
      <c r="AE1542" s="206"/>
      <c r="AF1542" s="206"/>
      <c r="AG1542" s="205"/>
    </row>
    <row r="1543" spans="2:33" x14ac:dyDescent="0.25">
      <c r="B1543" s="203">
        <v>1524</v>
      </c>
      <c r="C1543" s="204" t="s">
        <v>794</v>
      </c>
      <c r="D1543" s="205"/>
      <c r="E1543" s="207" t="s">
        <v>2292</v>
      </c>
      <c r="F1543" s="208"/>
      <c r="G1543" s="209"/>
      <c r="H1543" s="210">
        <v>30936</v>
      </c>
      <c r="I1543" s="205"/>
      <c r="J1543" s="210">
        <v>31029</v>
      </c>
      <c r="K1543" s="205"/>
      <c r="L1543" s="41">
        <v>10240</v>
      </c>
      <c r="M1543" s="204">
        <v>4</v>
      </c>
      <c r="N1543" s="205"/>
      <c r="O1543" s="36"/>
      <c r="P1543" s="36"/>
      <c r="Q1543" s="36">
        <v>168</v>
      </c>
      <c r="R1543" s="204" t="s">
        <v>58</v>
      </c>
      <c r="S1543" s="205"/>
      <c r="T1543" s="204" t="s">
        <v>59</v>
      </c>
      <c r="U1543" s="205"/>
      <c r="V1543" s="204" t="s">
        <v>795</v>
      </c>
      <c r="W1543" s="206"/>
      <c r="X1543" s="206"/>
      <c r="Y1543" s="206"/>
      <c r="Z1543" s="206"/>
      <c r="AA1543" s="205"/>
      <c r="AB1543" s="204" t="s">
        <v>333</v>
      </c>
      <c r="AC1543" s="206"/>
      <c r="AD1543" s="206"/>
      <c r="AE1543" s="206"/>
      <c r="AF1543" s="206"/>
      <c r="AG1543" s="205"/>
    </row>
    <row r="1544" spans="2:33" x14ac:dyDescent="0.25">
      <c r="B1544" s="203">
        <v>1525</v>
      </c>
      <c r="C1544" s="204" t="s">
        <v>794</v>
      </c>
      <c r="D1544" s="205"/>
      <c r="E1544" s="207" t="s">
        <v>2292</v>
      </c>
      <c r="F1544" s="208"/>
      <c r="G1544" s="209"/>
      <c r="H1544" s="210">
        <v>31075</v>
      </c>
      <c r="I1544" s="205"/>
      <c r="J1544" s="210">
        <v>31163</v>
      </c>
      <c r="K1544" s="205"/>
      <c r="L1544" s="41">
        <v>10240</v>
      </c>
      <c r="M1544" s="204">
        <v>5</v>
      </c>
      <c r="N1544" s="205"/>
      <c r="O1544" s="36"/>
      <c r="P1544" s="36"/>
      <c r="Q1544" s="36">
        <v>235</v>
      </c>
      <c r="R1544" s="204" t="s">
        <v>58</v>
      </c>
      <c r="S1544" s="205"/>
      <c r="T1544" s="204" t="s">
        <v>59</v>
      </c>
      <c r="U1544" s="205"/>
      <c r="V1544" s="204" t="s">
        <v>795</v>
      </c>
      <c r="W1544" s="206"/>
      <c r="X1544" s="206"/>
      <c r="Y1544" s="206"/>
      <c r="Z1544" s="206"/>
      <c r="AA1544" s="205"/>
      <c r="AB1544" s="204" t="s">
        <v>351</v>
      </c>
      <c r="AC1544" s="206"/>
      <c r="AD1544" s="206"/>
      <c r="AE1544" s="206"/>
      <c r="AF1544" s="206"/>
      <c r="AG1544" s="205"/>
    </row>
    <row r="1545" spans="2:33" x14ac:dyDescent="0.25">
      <c r="B1545" s="203">
        <v>1526</v>
      </c>
      <c r="C1545" s="204" t="s">
        <v>794</v>
      </c>
      <c r="D1545" s="205"/>
      <c r="E1545" s="207" t="s">
        <v>2292</v>
      </c>
      <c r="F1545" s="208"/>
      <c r="G1545" s="209"/>
      <c r="H1545" s="210">
        <v>31195</v>
      </c>
      <c r="I1545" s="205"/>
      <c r="J1545" s="210">
        <v>31250</v>
      </c>
      <c r="K1545" s="205"/>
      <c r="L1545" s="41">
        <v>10240</v>
      </c>
      <c r="M1545" s="204">
        <v>6</v>
      </c>
      <c r="N1545" s="205"/>
      <c r="O1545" s="36"/>
      <c r="P1545" s="36"/>
      <c r="Q1545" s="36">
        <v>266</v>
      </c>
      <c r="R1545" s="204" t="s">
        <v>58</v>
      </c>
      <c r="S1545" s="205"/>
      <c r="T1545" s="204" t="s">
        <v>59</v>
      </c>
      <c r="U1545" s="205"/>
      <c r="V1545" s="204" t="s">
        <v>795</v>
      </c>
      <c r="W1545" s="206"/>
      <c r="X1545" s="206"/>
      <c r="Y1545" s="206"/>
      <c r="Z1545" s="206"/>
      <c r="AA1545" s="205"/>
      <c r="AB1545" s="204" t="s">
        <v>450</v>
      </c>
      <c r="AC1545" s="206"/>
      <c r="AD1545" s="206"/>
      <c r="AE1545" s="206"/>
      <c r="AF1545" s="206"/>
      <c r="AG1545" s="205"/>
    </row>
    <row r="1546" spans="2:33" x14ac:dyDescent="0.25">
      <c r="B1546" s="203">
        <v>1527</v>
      </c>
      <c r="C1546" s="204" t="s">
        <v>794</v>
      </c>
      <c r="D1546" s="205"/>
      <c r="E1546" s="207" t="s">
        <v>2292</v>
      </c>
      <c r="F1546" s="208"/>
      <c r="G1546" s="209"/>
      <c r="H1546" s="210">
        <v>31253</v>
      </c>
      <c r="I1546" s="205"/>
      <c r="J1546" s="210">
        <v>31332</v>
      </c>
      <c r="K1546" s="205"/>
      <c r="L1546" s="41">
        <v>10240</v>
      </c>
      <c r="M1546" s="204">
        <v>7</v>
      </c>
      <c r="N1546" s="205"/>
      <c r="O1546" s="36"/>
      <c r="P1546" s="36"/>
      <c r="Q1546" s="36">
        <v>200</v>
      </c>
      <c r="R1546" s="204" t="s">
        <v>58</v>
      </c>
      <c r="S1546" s="205"/>
      <c r="T1546" s="204" t="s">
        <v>59</v>
      </c>
      <c r="U1546" s="205"/>
      <c r="V1546" s="204" t="s">
        <v>795</v>
      </c>
      <c r="W1546" s="206"/>
      <c r="X1546" s="206"/>
      <c r="Y1546" s="206"/>
      <c r="Z1546" s="206"/>
      <c r="AA1546" s="205"/>
      <c r="AB1546" s="204" t="s">
        <v>372</v>
      </c>
      <c r="AC1546" s="206"/>
      <c r="AD1546" s="206"/>
      <c r="AE1546" s="206"/>
      <c r="AF1546" s="206"/>
      <c r="AG1546" s="205"/>
    </row>
    <row r="1547" spans="2:33" x14ac:dyDescent="0.25">
      <c r="B1547" s="203">
        <v>1528</v>
      </c>
      <c r="C1547" s="204" t="s">
        <v>794</v>
      </c>
      <c r="D1547" s="205"/>
      <c r="E1547" s="207" t="s">
        <v>2292</v>
      </c>
      <c r="F1547" s="208"/>
      <c r="G1547" s="209"/>
      <c r="H1547" s="210">
        <v>31352</v>
      </c>
      <c r="I1547" s="205"/>
      <c r="J1547" s="210">
        <v>31392</v>
      </c>
      <c r="K1547" s="205"/>
      <c r="L1547" s="41">
        <v>10241</v>
      </c>
      <c r="M1547" s="204">
        <v>1</v>
      </c>
      <c r="N1547" s="205"/>
      <c r="O1547" s="36"/>
      <c r="P1547" s="36"/>
      <c r="Q1547" s="36">
        <v>270</v>
      </c>
      <c r="R1547" s="204" t="s">
        <v>58</v>
      </c>
      <c r="S1547" s="205"/>
      <c r="T1547" s="204" t="s">
        <v>59</v>
      </c>
      <c r="U1547" s="205"/>
      <c r="V1547" s="204" t="s">
        <v>795</v>
      </c>
      <c r="W1547" s="206"/>
      <c r="X1547" s="206"/>
      <c r="Y1547" s="206"/>
      <c r="Z1547" s="206"/>
      <c r="AA1547" s="205"/>
      <c r="AB1547" s="204" t="s">
        <v>373</v>
      </c>
      <c r="AC1547" s="206"/>
      <c r="AD1547" s="206"/>
      <c r="AE1547" s="206"/>
      <c r="AF1547" s="206"/>
      <c r="AG1547" s="205"/>
    </row>
    <row r="1548" spans="2:33" x14ac:dyDescent="0.25">
      <c r="B1548" s="203">
        <v>1529</v>
      </c>
      <c r="C1548" s="204" t="s">
        <v>794</v>
      </c>
      <c r="D1548" s="205"/>
      <c r="E1548" s="207" t="s">
        <v>2292</v>
      </c>
      <c r="F1548" s="208"/>
      <c r="G1548" s="209"/>
      <c r="H1548" s="210">
        <v>31460</v>
      </c>
      <c r="I1548" s="205"/>
      <c r="J1548" s="210">
        <v>31547</v>
      </c>
      <c r="K1548" s="205"/>
      <c r="L1548" s="41">
        <v>10241</v>
      </c>
      <c r="M1548" s="204">
        <v>2</v>
      </c>
      <c r="N1548" s="205"/>
      <c r="O1548" s="36"/>
      <c r="P1548" s="36"/>
      <c r="Q1548" s="36">
        <v>257</v>
      </c>
      <c r="R1548" s="204" t="s">
        <v>58</v>
      </c>
      <c r="S1548" s="205"/>
      <c r="T1548" s="204" t="s">
        <v>59</v>
      </c>
      <c r="U1548" s="205"/>
      <c r="V1548" s="204" t="s">
        <v>795</v>
      </c>
      <c r="W1548" s="206"/>
      <c r="X1548" s="206"/>
      <c r="Y1548" s="206"/>
      <c r="Z1548" s="206"/>
      <c r="AA1548" s="205"/>
      <c r="AB1548" s="204" t="s">
        <v>351</v>
      </c>
      <c r="AC1548" s="206"/>
      <c r="AD1548" s="206"/>
      <c r="AE1548" s="206"/>
      <c r="AF1548" s="206"/>
      <c r="AG1548" s="205"/>
    </row>
    <row r="1549" spans="2:33" x14ac:dyDescent="0.25">
      <c r="B1549" s="203">
        <v>1530</v>
      </c>
      <c r="C1549" s="204" t="s">
        <v>794</v>
      </c>
      <c r="D1549" s="205"/>
      <c r="E1549" s="207" t="s">
        <v>2292</v>
      </c>
      <c r="F1549" s="208"/>
      <c r="G1549" s="209"/>
      <c r="H1549" s="210">
        <v>31582</v>
      </c>
      <c r="I1549" s="205"/>
      <c r="J1549" s="210">
        <v>31659</v>
      </c>
      <c r="K1549" s="205"/>
      <c r="L1549" s="41">
        <v>10241</v>
      </c>
      <c r="M1549" s="204">
        <v>3</v>
      </c>
      <c r="N1549" s="205"/>
      <c r="O1549" s="36"/>
      <c r="P1549" s="36"/>
      <c r="Q1549" s="36">
        <v>313</v>
      </c>
      <c r="R1549" s="204" t="s">
        <v>58</v>
      </c>
      <c r="S1549" s="205"/>
      <c r="T1549" s="204" t="s">
        <v>59</v>
      </c>
      <c r="U1549" s="205"/>
      <c r="V1549" s="204" t="s">
        <v>795</v>
      </c>
      <c r="W1549" s="206"/>
      <c r="X1549" s="206"/>
      <c r="Y1549" s="206"/>
      <c r="Z1549" s="206"/>
      <c r="AA1549" s="205"/>
      <c r="AB1549" s="204" t="s">
        <v>450</v>
      </c>
      <c r="AC1549" s="206"/>
      <c r="AD1549" s="206"/>
      <c r="AE1549" s="206"/>
      <c r="AF1549" s="206"/>
      <c r="AG1549" s="205"/>
    </row>
    <row r="1550" spans="2:33" x14ac:dyDescent="0.25">
      <c r="B1550" s="203">
        <v>1531</v>
      </c>
      <c r="C1550" s="204" t="s">
        <v>794</v>
      </c>
      <c r="D1550" s="205"/>
      <c r="E1550" s="207" t="s">
        <v>2292</v>
      </c>
      <c r="F1550" s="208"/>
      <c r="G1550" s="209"/>
      <c r="H1550" s="210">
        <v>31695</v>
      </c>
      <c r="I1550" s="205"/>
      <c r="J1550" s="210">
        <v>31756</v>
      </c>
      <c r="K1550" s="205"/>
      <c r="L1550" s="41">
        <v>10241</v>
      </c>
      <c r="M1550" s="204">
        <v>4</v>
      </c>
      <c r="N1550" s="205"/>
      <c r="O1550" s="36"/>
      <c r="P1550" s="36"/>
      <c r="Q1550" s="36">
        <v>358</v>
      </c>
      <c r="R1550" s="204" t="s">
        <v>58</v>
      </c>
      <c r="S1550" s="205"/>
      <c r="T1550" s="204" t="s">
        <v>59</v>
      </c>
      <c r="U1550" s="205"/>
      <c r="V1550" s="204" t="s">
        <v>795</v>
      </c>
      <c r="W1550" s="206"/>
      <c r="X1550" s="206"/>
      <c r="Y1550" s="206"/>
      <c r="Z1550" s="206"/>
      <c r="AA1550" s="205"/>
      <c r="AB1550" s="204" t="s">
        <v>539</v>
      </c>
      <c r="AC1550" s="206"/>
      <c r="AD1550" s="206"/>
      <c r="AE1550" s="206"/>
      <c r="AF1550" s="206"/>
      <c r="AG1550" s="205"/>
    </row>
    <row r="1551" spans="2:33" x14ac:dyDescent="0.25">
      <c r="B1551" s="203">
        <v>1532</v>
      </c>
      <c r="C1551" s="204" t="s">
        <v>794</v>
      </c>
      <c r="D1551" s="205"/>
      <c r="E1551" s="207" t="s">
        <v>2292</v>
      </c>
      <c r="F1551" s="208"/>
      <c r="G1551" s="209"/>
      <c r="H1551" s="210">
        <v>31763</v>
      </c>
      <c r="I1551" s="205"/>
      <c r="J1551" s="210">
        <v>31763</v>
      </c>
      <c r="K1551" s="205"/>
      <c r="L1551" s="41">
        <v>10241</v>
      </c>
      <c r="M1551" s="204">
        <v>5</v>
      </c>
      <c r="N1551" s="205"/>
      <c r="O1551" s="36"/>
      <c r="P1551" s="36"/>
      <c r="Q1551" s="36">
        <v>163</v>
      </c>
      <c r="R1551" s="204" t="s">
        <v>58</v>
      </c>
      <c r="S1551" s="205"/>
      <c r="T1551" s="204" t="s">
        <v>59</v>
      </c>
      <c r="U1551" s="205"/>
      <c r="V1551" s="204" t="s">
        <v>795</v>
      </c>
      <c r="W1551" s="206"/>
      <c r="X1551" s="206"/>
      <c r="Y1551" s="206"/>
      <c r="Z1551" s="206"/>
      <c r="AA1551" s="205"/>
      <c r="AB1551" s="204" t="s">
        <v>355</v>
      </c>
      <c r="AC1551" s="206"/>
      <c r="AD1551" s="206"/>
      <c r="AE1551" s="206"/>
      <c r="AF1551" s="206"/>
      <c r="AG1551" s="205"/>
    </row>
    <row r="1552" spans="2:33" x14ac:dyDescent="0.25">
      <c r="B1552" s="203">
        <v>1533</v>
      </c>
      <c r="C1552" s="204" t="s">
        <v>794</v>
      </c>
      <c r="D1552" s="205"/>
      <c r="E1552" s="207" t="s">
        <v>2292</v>
      </c>
      <c r="F1552" s="208"/>
      <c r="G1552" s="209"/>
      <c r="H1552" s="210">
        <v>31818</v>
      </c>
      <c r="I1552" s="205"/>
      <c r="J1552" s="210">
        <v>31896</v>
      </c>
      <c r="K1552" s="205"/>
      <c r="L1552" s="41">
        <v>10241</v>
      </c>
      <c r="M1552" s="204">
        <v>6</v>
      </c>
      <c r="N1552" s="205"/>
      <c r="O1552" s="36"/>
      <c r="P1552" s="36"/>
      <c r="Q1552" s="36">
        <v>182</v>
      </c>
      <c r="R1552" s="204" t="s">
        <v>58</v>
      </c>
      <c r="S1552" s="205"/>
      <c r="T1552" s="204" t="s">
        <v>59</v>
      </c>
      <c r="U1552" s="205"/>
      <c r="V1552" s="204" t="s">
        <v>795</v>
      </c>
      <c r="W1552" s="206"/>
      <c r="X1552" s="206"/>
      <c r="Y1552" s="206"/>
      <c r="Z1552" s="206"/>
      <c r="AA1552" s="205"/>
      <c r="AB1552" s="204" t="s">
        <v>320</v>
      </c>
      <c r="AC1552" s="206"/>
      <c r="AD1552" s="206"/>
      <c r="AE1552" s="206"/>
      <c r="AF1552" s="206"/>
      <c r="AG1552" s="205"/>
    </row>
    <row r="1553" spans="2:33" x14ac:dyDescent="0.25">
      <c r="B1553" s="203">
        <v>1534</v>
      </c>
      <c r="C1553" s="204" t="s">
        <v>794</v>
      </c>
      <c r="D1553" s="205"/>
      <c r="E1553" s="207" t="s">
        <v>2292</v>
      </c>
      <c r="F1553" s="208"/>
      <c r="G1553" s="209"/>
      <c r="H1553" s="210">
        <v>31952</v>
      </c>
      <c r="I1553" s="205"/>
      <c r="J1553" s="210">
        <v>31980</v>
      </c>
      <c r="K1553" s="205"/>
      <c r="L1553" s="36">
        <v>10242</v>
      </c>
      <c r="M1553" s="204">
        <v>1</v>
      </c>
      <c r="N1553" s="205"/>
      <c r="O1553" s="36"/>
      <c r="P1553" s="36"/>
      <c r="Q1553" s="36">
        <v>244</v>
      </c>
      <c r="R1553" s="204" t="s">
        <v>58</v>
      </c>
      <c r="S1553" s="205"/>
      <c r="T1553" s="204" t="s">
        <v>59</v>
      </c>
      <c r="U1553" s="205"/>
      <c r="V1553" s="204" t="s">
        <v>795</v>
      </c>
      <c r="W1553" s="206"/>
      <c r="X1553" s="206"/>
      <c r="Y1553" s="206"/>
      <c r="Z1553" s="206"/>
      <c r="AA1553" s="205"/>
      <c r="AB1553" s="204" t="s">
        <v>321</v>
      </c>
      <c r="AC1553" s="206"/>
      <c r="AD1553" s="206"/>
      <c r="AE1553" s="206"/>
      <c r="AF1553" s="206"/>
      <c r="AG1553" s="205"/>
    </row>
    <row r="1554" spans="2:33" x14ac:dyDescent="0.25">
      <c r="B1554" s="203">
        <v>1535</v>
      </c>
      <c r="C1554" s="204" t="s">
        <v>794</v>
      </c>
      <c r="D1554" s="205"/>
      <c r="E1554" s="207" t="s">
        <v>2292</v>
      </c>
      <c r="F1554" s="208"/>
      <c r="G1554" s="209"/>
      <c r="H1554" s="210">
        <v>32030</v>
      </c>
      <c r="I1554" s="205"/>
      <c r="J1554" s="210">
        <v>32132</v>
      </c>
      <c r="K1554" s="205"/>
      <c r="L1554" s="41">
        <v>10242</v>
      </c>
      <c r="M1554" s="204">
        <v>2</v>
      </c>
      <c r="N1554" s="205"/>
      <c r="O1554" s="36"/>
      <c r="P1554" s="36"/>
      <c r="Q1554" s="36">
        <v>332</v>
      </c>
      <c r="R1554" s="204" t="s">
        <v>58</v>
      </c>
      <c r="S1554" s="205"/>
      <c r="T1554" s="204" t="s">
        <v>59</v>
      </c>
      <c r="U1554" s="205"/>
      <c r="V1554" s="204" t="s">
        <v>795</v>
      </c>
      <c r="W1554" s="206"/>
      <c r="X1554" s="206"/>
      <c r="Y1554" s="206"/>
      <c r="Z1554" s="206"/>
      <c r="AA1554" s="205"/>
      <c r="AB1554" s="204" t="s">
        <v>311</v>
      </c>
      <c r="AC1554" s="206"/>
      <c r="AD1554" s="206"/>
      <c r="AE1554" s="206"/>
      <c r="AF1554" s="206"/>
      <c r="AG1554" s="205"/>
    </row>
    <row r="1555" spans="2:33" x14ac:dyDescent="0.25">
      <c r="B1555" s="203">
        <v>1536</v>
      </c>
      <c r="C1555" s="204" t="s">
        <v>794</v>
      </c>
      <c r="D1555" s="205"/>
      <c r="E1555" s="207" t="s">
        <v>2292</v>
      </c>
      <c r="F1555" s="208"/>
      <c r="G1555" s="209"/>
      <c r="H1555" s="210">
        <v>32188</v>
      </c>
      <c r="I1555" s="205"/>
      <c r="J1555" s="210">
        <v>32280</v>
      </c>
      <c r="K1555" s="205"/>
      <c r="L1555" s="41">
        <v>10242</v>
      </c>
      <c r="M1555" s="204">
        <v>3</v>
      </c>
      <c r="N1555" s="205"/>
      <c r="O1555" s="36"/>
      <c r="P1555" s="36"/>
      <c r="Q1555" s="36">
        <v>331</v>
      </c>
      <c r="R1555" s="204" t="s">
        <v>58</v>
      </c>
      <c r="S1555" s="205"/>
      <c r="T1555" s="204" t="s">
        <v>59</v>
      </c>
      <c r="U1555" s="205"/>
      <c r="V1555" s="204" t="s">
        <v>795</v>
      </c>
      <c r="W1555" s="206"/>
      <c r="X1555" s="206"/>
      <c r="Y1555" s="206"/>
      <c r="Z1555" s="206"/>
      <c r="AA1555" s="205"/>
      <c r="AB1555" s="204" t="s">
        <v>329</v>
      </c>
      <c r="AC1555" s="206"/>
      <c r="AD1555" s="206"/>
      <c r="AE1555" s="206"/>
      <c r="AF1555" s="206"/>
      <c r="AG1555" s="205"/>
    </row>
    <row r="1556" spans="2:33" x14ac:dyDescent="0.25">
      <c r="B1556" s="203">
        <v>1537</v>
      </c>
      <c r="C1556" s="204" t="s">
        <v>794</v>
      </c>
      <c r="D1556" s="205"/>
      <c r="E1556" s="207" t="s">
        <v>2292</v>
      </c>
      <c r="F1556" s="208"/>
      <c r="G1556" s="209"/>
      <c r="H1556" s="210">
        <v>32349</v>
      </c>
      <c r="I1556" s="205"/>
      <c r="J1556" s="210">
        <v>32349</v>
      </c>
      <c r="K1556" s="205"/>
      <c r="L1556" s="41">
        <v>10242</v>
      </c>
      <c r="M1556" s="204">
        <v>4</v>
      </c>
      <c r="N1556" s="205"/>
      <c r="O1556" s="36"/>
      <c r="P1556" s="36"/>
      <c r="Q1556" s="36">
        <v>250</v>
      </c>
      <c r="R1556" s="204" t="s">
        <v>58</v>
      </c>
      <c r="S1556" s="205"/>
      <c r="T1556" s="204" t="s">
        <v>59</v>
      </c>
      <c r="U1556" s="205"/>
      <c r="V1556" s="204" t="s">
        <v>795</v>
      </c>
      <c r="W1556" s="206"/>
      <c r="X1556" s="206"/>
      <c r="Y1556" s="206"/>
      <c r="Z1556" s="206"/>
      <c r="AA1556" s="205"/>
      <c r="AB1556" s="204" t="s">
        <v>458</v>
      </c>
      <c r="AC1556" s="206"/>
      <c r="AD1556" s="206"/>
      <c r="AE1556" s="206"/>
      <c r="AF1556" s="206"/>
      <c r="AG1556" s="205"/>
    </row>
    <row r="1557" spans="2:33" x14ac:dyDescent="0.25">
      <c r="B1557" s="203">
        <v>1538</v>
      </c>
      <c r="C1557" s="204" t="s">
        <v>794</v>
      </c>
      <c r="D1557" s="205"/>
      <c r="E1557" s="207" t="s">
        <v>2292</v>
      </c>
      <c r="F1557" s="208"/>
      <c r="G1557" s="209"/>
      <c r="H1557" s="210">
        <v>32365</v>
      </c>
      <c r="I1557" s="205"/>
      <c r="J1557" s="210">
        <v>32441</v>
      </c>
      <c r="K1557" s="205"/>
      <c r="L1557" s="41">
        <v>10242</v>
      </c>
      <c r="M1557" s="204">
        <v>5</v>
      </c>
      <c r="N1557" s="205"/>
      <c r="O1557" s="36"/>
      <c r="P1557" s="36"/>
      <c r="Q1557" s="36">
        <v>218</v>
      </c>
      <c r="R1557" s="204" t="s">
        <v>58</v>
      </c>
      <c r="S1557" s="205"/>
      <c r="T1557" s="204" t="s">
        <v>59</v>
      </c>
      <c r="U1557" s="205"/>
      <c r="V1557" s="204" t="s">
        <v>795</v>
      </c>
      <c r="W1557" s="206"/>
      <c r="X1557" s="206"/>
      <c r="Y1557" s="206"/>
      <c r="Z1557" s="206"/>
      <c r="AA1557" s="205"/>
      <c r="AB1557" s="204" t="s">
        <v>322</v>
      </c>
      <c r="AC1557" s="206"/>
      <c r="AD1557" s="206"/>
      <c r="AE1557" s="206"/>
      <c r="AF1557" s="206"/>
      <c r="AG1557" s="205"/>
    </row>
    <row r="1558" spans="2:33" x14ac:dyDescent="0.25">
      <c r="B1558" s="203">
        <v>1539</v>
      </c>
      <c r="C1558" s="204" t="s">
        <v>794</v>
      </c>
      <c r="D1558" s="205"/>
      <c r="E1558" s="207" t="s">
        <v>2292</v>
      </c>
      <c r="F1558" s="208"/>
      <c r="G1558" s="209"/>
      <c r="H1558" s="210">
        <v>32465</v>
      </c>
      <c r="I1558" s="205"/>
      <c r="J1558" s="210">
        <v>32490</v>
      </c>
      <c r="K1558" s="205"/>
      <c r="L1558" s="41">
        <v>10243</v>
      </c>
      <c r="M1558" s="204">
        <v>1</v>
      </c>
      <c r="N1558" s="205"/>
      <c r="O1558" s="36"/>
      <c r="P1558" s="36"/>
      <c r="Q1558" s="36">
        <v>342</v>
      </c>
      <c r="R1558" s="204" t="s">
        <v>58</v>
      </c>
      <c r="S1558" s="205"/>
      <c r="T1558" s="204" t="s">
        <v>59</v>
      </c>
      <c r="U1558" s="205"/>
      <c r="V1558" s="204" t="s">
        <v>795</v>
      </c>
      <c r="W1558" s="206"/>
      <c r="X1558" s="206"/>
      <c r="Y1558" s="206"/>
      <c r="Z1558" s="206"/>
      <c r="AA1558" s="205"/>
      <c r="AB1558" s="204" t="s">
        <v>323</v>
      </c>
      <c r="AC1558" s="206"/>
      <c r="AD1558" s="206"/>
      <c r="AE1558" s="206"/>
      <c r="AF1558" s="206"/>
      <c r="AG1558" s="205"/>
    </row>
    <row r="1559" spans="2:33" x14ac:dyDescent="0.25">
      <c r="B1559" s="203">
        <v>1540</v>
      </c>
      <c r="C1559" s="204" t="s">
        <v>794</v>
      </c>
      <c r="D1559" s="205"/>
      <c r="E1559" s="207" t="s">
        <v>2292</v>
      </c>
      <c r="F1559" s="208"/>
      <c r="G1559" s="209"/>
      <c r="H1559" s="210">
        <v>32542</v>
      </c>
      <c r="I1559" s="205"/>
      <c r="J1559" s="210">
        <v>32618</v>
      </c>
      <c r="K1559" s="205"/>
      <c r="L1559" s="41">
        <v>10243</v>
      </c>
      <c r="M1559" s="204">
        <v>2</v>
      </c>
      <c r="N1559" s="205"/>
      <c r="O1559" s="36"/>
      <c r="P1559" s="36"/>
      <c r="Q1559" s="36">
        <v>314</v>
      </c>
      <c r="R1559" s="204" t="s">
        <v>58</v>
      </c>
      <c r="S1559" s="205"/>
      <c r="T1559" s="204" t="s">
        <v>59</v>
      </c>
      <c r="U1559" s="205"/>
      <c r="V1559" s="204" t="s">
        <v>795</v>
      </c>
      <c r="W1559" s="206"/>
      <c r="X1559" s="206"/>
      <c r="Y1559" s="206"/>
      <c r="Z1559" s="206"/>
      <c r="AA1559" s="205"/>
      <c r="AB1559" s="204" t="s">
        <v>329</v>
      </c>
      <c r="AC1559" s="206"/>
      <c r="AD1559" s="206"/>
      <c r="AE1559" s="206"/>
      <c r="AF1559" s="206"/>
      <c r="AG1559" s="205"/>
    </row>
    <row r="1560" spans="2:33" x14ac:dyDescent="0.25">
      <c r="B1560" s="203">
        <v>1541</v>
      </c>
      <c r="C1560" s="204" t="s">
        <v>794</v>
      </c>
      <c r="D1560" s="205"/>
      <c r="E1560" s="207" t="s">
        <v>2292</v>
      </c>
      <c r="F1560" s="208"/>
      <c r="G1560" s="209"/>
      <c r="H1560" s="210">
        <v>32660</v>
      </c>
      <c r="I1560" s="205"/>
      <c r="J1560" s="210">
        <v>32660</v>
      </c>
      <c r="K1560" s="205"/>
      <c r="L1560" s="41">
        <v>10243</v>
      </c>
      <c r="M1560" s="204">
        <v>3</v>
      </c>
      <c r="N1560" s="205"/>
      <c r="O1560" s="36"/>
      <c r="P1560" s="36"/>
      <c r="Q1560" s="36">
        <v>199</v>
      </c>
      <c r="R1560" s="204" t="s">
        <v>58</v>
      </c>
      <c r="S1560" s="205"/>
      <c r="T1560" s="204" t="s">
        <v>59</v>
      </c>
      <c r="U1560" s="205"/>
      <c r="V1560" s="204" t="s">
        <v>795</v>
      </c>
      <c r="W1560" s="206"/>
      <c r="X1560" s="206"/>
      <c r="Y1560" s="206"/>
      <c r="Z1560" s="206"/>
      <c r="AA1560" s="205"/>
      <c r="AB1560" s="204" t="s">
        <v>458</v>
      </c>
      <c r="AC1560" s="206"/>
      <c r="AD1560" s="206"/>
      <c r="AE1560" s="206"/>
      <c r="AF1560" s="206"/>
      <c r="AG1560" s="205"/>
    </row>
    <row r="1561" spans="2:33" x14ac:dyDescent="0.25">
      <c r="B1561" s="203">
        <v>1542</v>
      </c>
      <c r="C1561" s="204" t="s">
        <v>794</v>
      </c>
      <c r="D1561" s="205"/>
      <c r="E1561" s="207" t="s">
        <v>2292</v>
      </c>
      <c r="F1561" s="208"/>
      <c r="G1561" s="209"/>
      <c r="H1561" s="210">
        <v>32701</v>
      </c>
      <c r="I1561" s="205"/>
      <c r="J1561" s="210">
        <v>32701</v>
      </c>
      <c r="K1561" s="205"/>
      <c r="L1561" s="41">
        <v>10243</v>
      </c>
      <c r="M1561" s="204">
        <v>4</v>
      </c>
      <c r="N1561" s="205"/>
      <c r="O1561" s="36"/>
      <c r="P1561" s="36"/>
      <c r="Q1561" s="36">
        <v>319</v>
      </c>
      <c r="R1561" s="204" t="s">
        <v>58</v>
      </c>
      <c r="S1561" s="205"/>
      <c r="T1561" s="204" t="s">
        <v>59</v>
      </c>
      <c r="U1561" s="205"/>
      <c r="V1561" s="204" t="s">
        <v>795</v>
      </c>
      <c r="W1561" s="206"/>
      <c r="X1561" s="206"/>
      <c r="Y1561" s="206"/>
      <c r="Z1561" s="206"/>
      <c r="AA1561" s="205"/>
      <c r="AB1561" s="204" t="s">
        <v>798</v>
      </c>
      <c r="AC1561" s="206"/>
      <c r="AD1561" s="206"/>
      <c r="AE1561" s="206"/>
      <c r="AF1561" s="206"/>
      <c r="AG1561" s="205"/>
    </row>
    <row r="1562" spans="2:33" x14ac:dyDescent="0.25">
      <c r="B1562" s="203">
        <v>1543</v>
      </c>
      <c r="C1562" s="204" t="s">
        <v>794</v>
      </c>
      <c r="D1562" s="205"/>
      <c r="E1562" s="207" t="s">
        <v>2292</v>
      </c>
      <c r="F1562" s="208"/>
      <c r="G1562" s="209"/>
      <c r="H1562" s="210">
        <v>32758</v>
      </c>
      <c r="I1562" s="205"/>
      <c r="J1562" s="210">
        <v>32807</v>
      </c>
      <c r="K1562" s="205"/>
      <c r="L1562" s="41">
        <v>10243</v>
      </c>
      <c r="M1562" s="204">
        <v>5</v>
      </c>
      <c r="N1562" s="205"/>
      <c r="O1562" s="36"/>
      <c r="P1562" s="36"/>
      <c r="Q1562" s="36">
        <v>273</v>
      </c>
      <c r="R1562" s="204" t="s">
        <v>58</v>
      </c>
      <c r="S1562" s="205"/>
      <c r="T1562" s="204" t="s">
        <v>59</v>
      </c>
      <c r="U1562" s="205"/>
      <c r="V1562" s="204" t="s">
        <v>795</v>
      </c>
      <c r="W1562" s="206"/>
      <c r="X1562" s="206"/>
      <c r="Y1562" s="206"/>
      <c r="Z1562" s="206"/>
      <c r="AA1562" s="205"/>
      <c r="AB1562" s="204" t="s">
        <v>455</v>
      </c>
      <c r="AC1562" s="206"/>
      <c r="AD1562" s="206"/>
      <c r="AE1562" s="206"/>
      <c r="AF1562" s="206"/>
      <c r="AG1562" s="205"/>
    </row>
    <row r="1563" spans="2:33" x14ac:dyDescent="0.25">
      <c r="B1563" s="203">
        <v>1544</v>
      </c>
      <c r="C1563" s="204" t="s">
        <v>794</v>
      </c>
      <c r="D1563" s="205"/>
      <c r="E1563" s="207" t="s">
        <v>2292</v>
      </c>
      <c r="F1563" s="208"/>
      <c r="G1563" s="209"/>
      <c r="H1563" s="210">
        <v>32821</v>
      </c>
      <c r="I1563" s="205"/>
      <c r="J1563" s="210">
        <v>32821</v>
      </c>
      <c r="K1563" s="205"/>
      <c r="L1563" s="41">
        <v>10243</v>
      </c>
      <c r="M1563" s="204">
        <v>6</v>
      </c>
      <c r="N1563" s="205"/>
      <c r="O1563" s="36"/>
      <c r="P1563" s="36"/>
      <c r="Q1563" s="36">
        <v>166</v>
      </c>
      <c r="R1563" s="204" t="s">
        <v>58</v>
      </c>
      <c r="S1563" s="205"/>
      <c r="T1563" s="204" t="s">
        <v>59</v>
      </c>
      <c r="U1563" s="205"/>
      <c r="V1563" s="204" t="s">
        <v>795</v>
      </c>
      <c r="W1563" s="206"/>
      <c r="X1563" s="206"/>
      <c r="Y1563" s="206"/>
      <c r="Z1563" s="206"/>
      <c r="AA1563" s="205"/>
      <c r="AB1563" s="204" t="s">
        <v>522</v>
      </c>
      <c r="AC1563" s="206"/>
      <c r="AD1563" s="206"/>
      <c r="AE1563" s="206"/>
      <c r="AF1563" s="206"/>
      <c r="AG1563" s="205"/>
    </row>
    <row r="1564" spans="2:33" x14ac:dyDescent="0.25">
      <c r="B1564" s="203">
        <v>1545</v>
      </c>
      <c r="C1564" s="204" t="s">
        <v>794</v>
      </c>
      <c r="D1564" s="205"/>
      <c r="E1564" s="207" t="s">
        <v>2292</v>
      </c>
      <c r="F1564" s="208"/>
      <c r="G1564" s="209"/>
      <c r="H1564" s="210">
        <v>32902</v>
      </c>
      <c r="I1564" s="205"/>
      <c r="J1564" s="210">
        <v>32902</v>
      </c>
      <c r="K1564" s="205"/>
      <c r="L1564" s="36">
        <v>10244</v>
      </c>
      <c r="M1564" s="204">
        <v>1</v>
      </c>
      <c r="N1564" s="205"/>
      <c r="O1564" s="36"/>
      <c r="P1564" s="36"/>
      <c r="Q1564" s="36">
        <v>304</v>
      </c>
      <c r="R1564" s="204" t="s">
        <v>58</v>
      </c>
      <c r="S1564" s="205"/>
      <c r="T1564" s="204" t="s">
        <v>59</v>
      </c>
      <c r="U1564" s="205"/>
      <c r="V1564" s="204" t="s">
        <v>795</v>
      </c>
      <c r="W1564" s="206"/>
      <c r="X1564" s="206"/>
      <c r="Y1564" s="206"/>
      <c r="Z1564" s="206"/>
      <c r="AA1564" s="205"/>
      <c r="AB1564" s="204" t="s">
        <v>391</v>
      </c>
      <c r="AC1564" s="206"/>
      <c r="AD1564" s="206"/>
      <c r="AE1564" s="206"/>
      <c r="AF1564" s="206"/>
      <c r="AG1564" s="205"/>
    </row>
    <row r="1565" spans="2:33" x14ac:dyDescent="0.25">
      <c r="B1565" s="203">
        <v>1546</v>
      </c>
      <c r="C1565" s="204" t="s">
        <v>794</v>
      </c>
      <c r="D1565" s="205"/>
      <c r="E1565" s="207" t="s">
        <v>2292</v>
      </c>
      <c r="F1565" s="208"/>
      <c r="G1565" s="209"/>
      <c r="H1565" s="210">
        <v>32937</v>
      </c>
      <c r="I1565" s="205"/>
      <c r="J1565" s="210">
        <v>33014</v>
      </c>
      <c r="K1565" s="205"/>
      <c r="L1565" s="41">
        <v>10244</v>
      </c>
      <c r="M1565" s="204">
        <v>2</v>
      </c>
      <c r="N1565" s="205"/>
      <c r="O1565" s="36"/>
      <c r="P1565" s="36"/>
      <c r="Q1565" s="36">
        <v>232</v>
      </c>
      <c r="R1565" s="204" t="s">
        <v>58</v>
      </c>
      <c r="S1565" s="205"/>
      <c r="T1565" s="204" t="s">
        <v>59</v>
      </c>
      <c r="U1565" s="205"/>
      <c r="V1565" s="204" t="s">
        <v>795</v>
      </c>
      <c r="W1565" s="206"/>
      <c r="X1565" s="206"/>
      <c r="Y1565" s="206"/>
      <c r="Z1565" s="206"/>
      <c r="AA1565" s="205"/>
      <c r="AB1565" s="204" t="s">
        <v>799</v>
      </c>
      <c r="AC1565" s="206"/>
      <c r="AD1565" s="206"/>
      <c r="AE1565" s="206"/>
      <c r="AF1565" s="206"/>
      <c r="AG1565" s="205"/>
    </row>
    <row r="1566" spans="2:33" x14ac:dyDescent="0.25">
      <c r="B1566" s="203">
        <v>1547</v>
      </c>
      <c r="C1566" s="204" t="s">
        <v>794</v>
      </c>
      <c r="D1566" s="205"/>
      <c r="E1566" s="207" t="s">
        <v>2292</v>
      </c>
      <c r="F1566" s="208"/>
      <c r="G1566" s="209"/>
      <c r="H1566" s="210">
        <v>33051</v>
      </c>
      <c r="I1566" s="205"/>
      <c r="J1566" s="210">
        <v>33098</v>
      </c>
      <c r="K1566" s="205"/>
      <c r="L1566" s="41">
        <v>10244</v>
      </c>
      <c r="M1566" s="204">
        <v>3</v>
      </c>
      <c r="N1566" s="205"/>
      <c r="O1566" s="36"/>
      <c r="P1566" s="36"/>
      <c r="Q1566" s="36">
        <v>244</v>
      </c>
      <c r="R1566" s="204" t="s">
        <v>58</v>
      </c>
      <c r="S1566" s="205"/>
      <c r="T1566" s="204" t="s">
        <v>59</v>
      </c>
      <c r="U1566" s="205"/>
      <c r="V1566" s="204" t="s">
        <v>795</v>
      </c>
      <c r="W1566" s="206"/>
      <c r="X1566" s="206"/>
      <c r="Y1566" s="206"/>
      <c r="Z1566" s="206"/>
      <c r="AA1566" s="205"/>
      <c r="AB1566" s="204" t="s">
        <v>346</v>
      </c>
      <c r="AC1566" s="206"/>
      <c r="AD1566" s="206"/>
      <c r="AE1566" s="206"/>
      <c r="AF1566" s="206"/>
      <c r="AG1566" s="205"/>
    </row>
    <row r="1567" spans="2:33" x14ac:dyDescent="0.25">
      <c r="B1567" s="203">
        <v>1548</v>
      </c>
      <c r="C1567" s="204" t="s">
        <v>794</v>
      </c>
      <c r="D1567" s="205"/>
      <c r="E1567" s="207" t="s">
        <v>2292</v>
      </c>
      <c r="F1567" s="208"/>
      <c r="G1567" s="209"/>
      <c r="H1567" s="210">
        <v>33112</v>
      </c>
      <c r="I1567" s="205"/>
      <c r="J1567" s="210">
        <v>33112</v>
      </c>
      <c r="K1567" s="205"/>
      <c r="L1567" s="41">
        <v>10244</v>
      </c>
      <c r="M1567" s="204">
        <v>4</v>
      </c>
      <c r="N1567" s="205"/>
      <c r="O1567" s="36">
        <v>1</v>
      </c>
      <c r="P1567" s="36"/>
      <c r="Q1567" s="36" t="s">
        <v>800</v>
      </c>
      <c r="R1567" s="204" t="s">
        <v>58</v>
      </c>
      <c r="S1567" s="205"/>
      <c r="T1567" s="204" t="s">
        <v>59</v>
      </c>
      <c r="U1567" s="205"/>
      <c r="V1567" s="204" t="s">
        <v>795</v>
      </c>
      <c r="W1567" s="206"/>
      <c r="X1567" s="206"/>
      <c r="Y1567" s="206"/>
      <c r="Z1567" s="206"/>
      <c r="AA1567" s="205"/>
      <c r="AB1567" s="204" t="s">
        <v>727</v>
      </c>
      <c r="AC1567" s="206"/>
      <c r="AD1567" s="206"/>
      <c r="AE1567" s="206"/>
      <c r="AF1567" s="206"/>
      <c r="AG1567" s="205"/>
    </row>
    <row r="1568" spans="2:33" x14ac:dyDescent="0.25">
      <c r="B1568" s="203">
        <v>1549</v>
      </c>
      <c r="C1568" s="204" t="s">
        <v>794</v>
      </c>
      <c r="D1568" s="205"/>
      <c r="E1568" s="207" t="s">
        <v>2292</v>
      </c>
      <c r="F1568" s="208"/>
      <c r="G1568" s="209"/>
      <c r="H1568" s="210">
        <v>33112</v>
      </c>
      <c r="I1568" s="205"/>
      <c r="J1568" s="210">
        <v>33112</v>
      </c>
      <c r="K1568" s="205"/>
      <c r="L1568" s="41">
        <v>10244</v>
      </c>
      <c r="M1568" s="204">
        <v>5</v>
      </c>
      <c r="N1568" s="205"/>
      <c r="O1568" s="36">
        <v>2</v>
      </c>
      <c r="P1568" s="36"/>
      <c r="Q1568" s="36" t="s">
        <v>801</v>
      </c>
      <c r="R1568" s="204" t="s">
        <v>58</v>
      </c>
      <c r="S1568" s="205"/>
      <c r="T1568" s="204" t="s">
        <v>59</v>
      </c>
      <c r="U1568" s="205"/>
      <c r="V1568" s="204" t="s">
        <v>795</v>
      </c>
      <c r="W1568" s="206"/>
      <c r="X1568" s="206"/>
      <c r="Y1568" s="206"/>
      <c r="Z1568" s="206"/>
      <c r="AA1568" s="205"/>
      <c r="AB1568" s="204" t="s">
        <v>727</v>
      </c>
      <c r="AC1568" s="206"/>
      <c r="AD1568" s="206"/>
      <c r="AE1568" s="206"/>
      <c r="AF1568" s="206"/>
      <c r="AG1568" s="205"/>
    </row>
    <row r="1569" spans="2:33" x14ac:dyDescent="0.25">
      <c r="B1569" s="203">
        <v>1550</v>
      </c>
      <c r="C1569" s="204" t="s">
        <v>794</v>
      </c>
      <c r="D1569" s="205"/>
      <c r="E1569" s="207" t="s">
        <v>2292</v>
      </c>
      <c r="F1569" s="208"/>
      <c r="G1569" s="209"/>
      <c r="H1569" s="210">
        <v>33154</v>
      </c>
      <c r="I1569" s="205"/>
      <c r="J1569" s="210">
        <v>33154</v>
      </c>
      <c r="K1569" s="205"/>
      <c r="L1569" s="41">
        <v>10244</v>
      </c>
      <c r="M1569" s="204">
        <v>6</v>
      </c>
      <c r="N1569" s="205"/>
      <c r="O1569" s="36"/>
      <c r="P1569" s="36"/>
      <c r="Q1569" s="36">
        <v>118</v>
      </c>
      <c r="R1569" s="204" t="s">
        <v>58</v>
      </c>
      <c r="S1569" s="205"/>
      <c r="T1569" s="204" t="s">
        <v>59</v>
      </c>
      <c r="U1569" s="205"/>
      <c r="V1569" s="204" t="s">
        <v>795</v>
      </c>
      <c r="W1569" s="206"/>
      <c r="X1569" s="206"/>
      <c r="Y1569" s="206"/>
      <c r="Z1569" s="206"/>
      <c r="AA1569" s="205"/>
      <c r="AB1569" s="204" t="s">
        <v>802</v>
      </c>
      <c r="AC1569" s="206"/>
      <c r="AD1569" s="206"/>
      <c r="AE1569" s="206"/>
      <c r="AF1569" s="206"/>
      <c r="AG1569" s="205"/>
    </row>
    <row r="1570" spans="2:33" x14ac:dyDescent="0.25">
      <c r="B1570" s="203">
        <v>1551</v>
      </c>
      <c r="C1570" s="204" t="s">
        <v>794</v>
      </c>
      <c r="D1570" s="205"/>
      <c r="E1570" s="207" t="s">
        <v>2292</v>
      </c>
      <c r="F1570" s="208"/>
      <c r="G1570" s="209"/>
      <c r="H1570" s="210">
        <v>33283</v>
      </c>
      <c r="I1570" s="205"/>
      <c r="J1570" s="210">
        <v>33357</v>
      </c>
      <c r="K1570" s="205"/>
      <c r="L1570" s="36">
        <v>10245</v>
      </c>
      <c r="M1570" s="204">
        <v>1</v>
      </c>
      <c r="N1570" s="205"/>
      <c r="O1570" s="36"/>
      <c r="P1570" s="36"/>
      <c r="Q1570" s="36">
        <v>172</v>
      </c>
      <c r="R1570" s="204" t="s">
        <v>58</v>
      </c>
      <c r="S1570" s="205"/>
      <c r="T1570" s="204" t="s">
        <v>59</v>
      </c>
      <c r="U1570" s="205"/>
      <c r="V1570" s="204" t="s">
        <v>795</v>
      </c>
      <c r="W1570" s="206"/>
      <c r="X1570" s="206"/>
      <c r="Y1570" s="206"/>
      <c r="Z1570" s="206"/>
      <c r="AA1570" s="205"/>
      <c r="AB1570" s="204" t="s">
        <v>320</v>
      </c>
      <c r="AC1570" s="206"/>
      <c r="AD1570" s="206"/>
      <c r="AE1570" s="206"/>
      <c r="AF1570" s="206"/>
      <c r="AG1570" s="205"/>
    </row>
    <row r="1571" spans="2:33" x14ac:dyDescent="0.25">
      <c r="B1571" s="203">
        <v>1552</v>
      </c>
      <c r="C1571" s="204" t="s">
        <v>794</v>
      </c>
      <c r="D1571" s="205"/>
      <c r="E1571" s="207" t="s">
        <v>2292</v>
      </c>
      <c r="F1571" s="208"/>
      <c r="G1571" s="209"/>
      <c r="H1571" s="210">
        <v>33367</v>
      </c>
      <c r="I1571" s="205"/>
      <c r="J1571" s="210">
        <v>33465</v>
      </c>
      <c r="K1571" s="205"/>
      <c r="L1571" s="41">
        <v>10245</v>
      </c>
      <c r="M1571" s="204">
        <v>2</v>
      </c>
      <c r="N1571" s="205"/>
      <c r="O1571" s="36"/>
      <c r="P1571" s="36"/>
      <c r="Q1571" s="36">
        <v>207</v>
      </c>
      <c r="R1571" s="204" t="s">
        <v>58</v>
      </c>
      <c r="S1571" s="205"/>
      <c r="T1571" s="204" t="s">
        <v>59</v>
      </c>
      <c r="U1571" s="205"/>
      <c r="V1571" s="204" t="s">
        <v>795</v>
      </c>
      <c r="W1571" s="206"/>
      <c r="X1571" s="206"/>
      <c r="Y1571" s="206"/>
      <c r="Z1571" s="206"/>
      <c r="AA1571" s="205"/>
      <c r="AB1571" s="204" t="s">
        <v>521</v>
      </c>
      <c r="AC1571" s="206"/>
      <c r="AD1571" s="206"/>
      <c r="AE1571" s="206"/>
      <c r="AF1571" s="206"/>
      <c r="AG1571" s="205"/>
    </row>
    <row r="1572" spans="2:33" x14ac:dyDescent="0.25">
      <c r="B1572" s="203">
        <v>1553</v>
      </c>
      <c r="C1572" s="204" t="s">
        <v>794</v>
      </c>
      <c r="D1572" s="205"/>
      <c r="E1572" s="207" t="s">
        <v>2292</v>
      </c>
      <c r="F1572" s="208"/>
      <c r="G1572" s="209"/>
      <c r="H1572" s="210">
        <v>33478</v>
      </c>
      <c r="I1572" s="205"/>
      <c r="J1572" s="210">
        <v>33589</v>
      </c>
      <c r="K1572" s="205"/>
      <c r="L1572" s="41">
        <v>10245</v>
      </c>
      <c r="M1572" s="204">
        <v>3</v>
      </c>
      <c r="N1572" s="205"/>
      <c r="O1572" s="36"/>
      <c r="P1572" s="36"/>
      <c r="Q1572" s="36">
        <v>285</v>
      </c>
      <c r="R1572" s="204" t="s">
        <v>58</v>
      </c>
      <c r="S1572" s="205"/>
      <c r="T1572" s="204" t="s">
        <v>59</v>
      </c>
      <c r="U1572" s="205"/>
      <c r="V1572" s="204" t="s">
        <v>795</v>
      </c>
      <c r="W1572" s="206"/>
      <c r="X1572" s="206"/>
      <c r="Y1572" s="206"/>
      <c r="Z1572" s="206"/>
      <c r="AA1572" s="205"/>
      <c r="AB1572" s="204" t="s">
        <v>428</v>
      </c>
      <c r="AC1572" s="206"/>
      <c r="AD1572" s="206"/>
      <c r="AE1572" s="206"/>
      <c r="AF1572" s="206"/>
      <c r="AG1572" s="205"/>
    </row>
    <row r="1573" spans="2:33" x14ac:dyDescent="0.25">
      <c r="B1573" s="203">
        <v>1554</v>
      </c>
      <c r="C1573" s="204" t="s">
        <v>794</v>
      </c>
      <c r="D1573" s="205"/>
      <c r="E1573" s="207" t="s">
        <v>2292</v>
      </c>
      <c r="F1573" s="208"/>
      <c r="G1573" s="209"/>
      <c r="H1573" s="210">
        <v>33654</v>
      </c>
      <c r="I1573" s="205"/>
      <c r="J1573" s="210">
        <v>33675</v>
      </c>
      <c r="K1573" s="205"/>
      <c r="L1573" s="41">
        <v>10245</v>
      </c>
      <c r="M1573" s="204">
        <v>4</v>
      </c>
      <c r="N1573" s="205"/>
      <c r="O1573" s="36"/>
      <c r="P1573" s="36"/>
      <c r="Q1573" s="36">
        <v>307</v>
      </c>
      <c r="R1573" s="204" t="s">
        <v>58</v>
      </c>
      <c r="S1573" s="205"/>
      <c r="T1573" s="204" t="s">
        <v>59</v>
      </c>
      <c r="U1573" s="205"/>
      <c r="V1573" s="204" t="s">
        <v>795</v>
      </c>
      <c r="W1573" s="206"/>
      <c r="X1573" s="206"/>
      <c r="Y1573" s="206"/>
      <c r="Z1573" s="206"/>
      <c r="AA1573" s="205"/>
      <c r="AB1573" s="204" t="s">
        <v>300</v>
      </c>
      <c r="AC1573" s="206"/>
      <c r="AD1573" s="206"/>
      <c r="AE1573" s="206"/>
      <c r="AF1573" s="206"/>
      <c r="AG1573" s="205"/>
    </row>
    <row r="1574" spans="2:33" x14ac:dyDescent="0.25">
      <c r="B1574" s="203">
        <v>1555</v>
      </c>
      <c r="C1574" s="204" t="s">
        <v>794</v>
      </c>
      <c r="D1574" s="205"/>
      <c r="E1574" s="207" t="s">
        <v>2292</v>
      </c>
      <c r="F1574" s="208"/>
      <c r="G1574" s="209"/>
      <c r="H1574" s="210">
        <v>33714</v>
      </c>
      <c r="I1574" s="205"/>
      <c r="J1574" s="210">
        <v>33781</v>
      </c>
      <c r="K1574" s="205"/>
      <c r="L1574" s="41">
        <v>10245</v>
      </c>
      <c r="M1574" s="204">
        <v>5</v>
      </c>
      <c r="N1574" s="205"/>
      <c r="O1574" s="36"/>
      <c r="P1574" s="36"/>
      <c r="Q1574" s="36">
        <v>168</v>
      </c>
      <c r="R1574" s="204" t="s">
        <v>58</v>
      </c>
      <c r="S1574" s="205"/>
      <c r="T1574" s="204" t="s">
        <v>59</v>
      </c>
      <c r="U1574" s="205"/>
      <c r="V1574" s="204" t="s">
        <v>795</v>
      </c>
      <c r="W1574" s="206"/>
      <c r="X1574" s="206"/>
      <c r="Y1574" s="206"/>
      <c r="Z1574" s="206"/>
      <c r="AA1574" s="205"/>
      <c r="AB1574" s="204" t="s">
        <v>301</v>
      </c>
      <c r="AC1574" s="206"/>
      <c r="AD1574" s="206"/>
      <c r="AE1574" s="206"/>
      <c r="AF1574" s="206"/>
      <c r="AG1574" s="205"/>
    </row>
    <row r="1575" spans="2:33" x14ac:dyDescent="0.25">
      <c r="B1575" s="203">
        <v>1556</v>
      </c>
      <c r="C1575" s="204" t="s">
        <v>794</v>
      </c>
      <c r="D1575" s="205"/>
      <c r="E1575" s="207" t="s">
        <v>2292</v>
      </c>
      <c r="F1575" s="208"/>
      <c r="G1575" s="209"/>
      <c r="H1575" s="210">
        <v>33799</v>
      </c>
      <c r="I1575" s="205"/>
      <c r="J1575" s="210">
        <v>33842</v>
      </c>
      <c r="K1575" s="205"/>
      <c r="L1575" s="41">
        <v>10245</v>
      </c>
      <c r="M1575" s="204">
        <v>6</v>
      </c>
      <c r="N1575" s="205"/>
      <c r="O1575" s="36"/>
      <c r="P1575" s="36"/>
      <c r="Q1575" s="36">
        <v>190</v>
      </c>
      <c r="R1575" s="204" t="s">
        <v>58</v>
      </c>
      <c r="S1575" s="205"/>
      <c r="T1575" s="204" t="s">
        <v>59</v>
      </c>
      <c r="U1575" s="205"/>
      <c r="V1575" s="204" t="s">
        <v>795</v>
      </c>
      <c r="W1575" s="206"/>
      <c r="X1575" s="206"/>
      <c r="Y1575" s="206"/>
      <c r="Z1575" s="206"/>
      <c r="AA1575" s="205"/>
      <c r="AB1575" s="204" t="s">
        <v>302</v>
      </c>
      <c r="AC1575" s="206"/>
      <c r="AD1575" s="206"/>
      <c r="AE1575" s="206"/>
      <c r="AF1575" s="206"/>
      <c r="AG1575" s="205"/>
    </row>
    <row r="1576" spans="2:33" x14ac:dyDescent="0.25">
      <c r="B1576" s="203">
        <v>1557</v>
      </c>
      <c r="C1576" s="204" t="s">
        <v>794</v>
      </c>
      <c r="D1576" s="205"/>
      <c r="E1576" s="207" t="s">
        <v>2292</v>
      </c>
      <c r="F1576" s="208"/>
      <c r="G1576" s="209"/>
      <c r="H1576" s="210">
        <v>33861</v>
      </c>
      <c r="I1576" s="205"/>
      <c r="J1576" s="210">
        <v>33918</v>
      </c>
      <c r="K1576" s="205"/>
      <c r="L1576" s="41">
        <v>10245</v>
      </c>
      <c r="M1576" s="204">
        <v>7</v>
      </c>
      <c r="N1576" s="205"/>
      <c r="O1576" s="36"/>
      <c r="P1576" s="36"/>
      <c r="Q1576" s="36">
        <v>196</v>
      </c>
      <c r="R1576" s="204" t="s">
        <v>58</v>
      </c>
      <c r="S1576" s="205"/>
      <c r="T1576" s="204" t="s">
        <v>59</v>
      </c>
      <c r="U1576" s="205"/>
      <c r="V1576" s="204" t="s">
        <v>795</v>
      </c>
      <c r="W1576" s="206"/>
      <c r="X1576" s="206"/>
      <c r="Y1576" s="206"/>
      <c r="Z1576" s="206"/>
      <c r="AA1576" s="205"/>
      <c r="AB1576" s="204" t="s">
        <v>432</v>
      </c>
      <c r="AC1576" s="206"/>
      <c r="AD1576" s="206"/>
      <c r="AE1576" s="206"/>
      <c r="AF1576" s="206"/>
      <c r="AG1576" s="205"/>
    </row>
    <row r="1577" spans="2:33" x14ac:dyDescent="0.25">
      <c r="B1577" s="203">
        <v>1558</v>
      </c>
      <c r="C1577" s="204" t="s">
        <v>794</v>
      </c>
      <c r="D1577" s="205"/>
      <c r="E1577" s="207" t="s">
        <v>2292</v>
      </c>
      <c r="F1577" s="208"/>
      <c r="G1577" s="209"/>
      <c r="H1577" s="210">
        <v>33934</v>
      </c>
      <c r="I1577" s="205"/>
      <c r="J1577" s="210">
        <v>33934</v>
      </c>
      <c r="K1577" s="205"/>
      <c r="L1577" s="36">
        <v>10246</v>
      </c>
      <c r="M1577" s="204">
        <v>1</v>
      </c>
      <c r="N1577" s="205"/>
      <c r="O1577" s="36"/>
      <c r="P1577" s="36"/>
      <c r="Q1577" s="36">
        <v>256</v>
      </c>
      <c r="R1577" s="204" t="s">
        <v>58</v>
      </c>
      <c r="S1577" s="205"/>
      <c r="T1577" s="204" t="s">
        <v>59</v>
      </c>
      <c r="U1577" s="205"/>
      <c r="V1577" s="204" t="s">
        <v>795</v>
      </c>
      <c r="W1577" s="206"/>
      <c r="X1577" s="206"/>
      <c r="Y1577" s="206"/>
      <c r="Z1577" s="206"/>
      <c r="AA1577" s="205"/>
      <c r="AB1577" s="204" t="s">
        <v>803</v>
      </c>
      <c r="AC1577" s="206"/>
      <c r="AD1577" s="206"/>
      <c r="AE1577" s="206"/>
      <c r="AF1577" s="206"/>
      <c r="AG1577" s="205"/>
    </row>
    <row r="1578" spans="2:33" x14ac:dyDescent="0.25">
      <c r="B1578" s="203">
        <v>1559</v>
      </c>
      <c r="C1578" s="204" t="s">
        <v>794</v>
      </c>
      <c r="D1578" s="205"/>
      <c r="E1578" s="207" t="s">
        <v>2292</v>
      </c>
      <c r="F1578" s="208"/>
      <c r="G1578" s="209"/>
      <c r="H1578" s="210">
        <v>33942</v>
      </c>
      <c r="I1578" s="205"/>
      <c r="J1578" s="210">
        <v>33955</v>
      </c>
      <c r="K1578" s="205"/>
      <c r="L1578" s="42">
        <v>10246</v>
      </c>
      <c r="M1578" s="204">
        <v>2</v>
      </c>
      <c r="N1578" s="205"/>
      <c r="O1578" s="36"/>
      <c r="P1578" s="36"/>
      <c r="Q1578" s="36">
        <v>182</v>
      </c>
      <c r="R1578" s="204" t="s">
        <v>58</v>
      </c>
      <c r="S1578" s="205"/>
      <c r="T1578" s="204" t="s">
        <v>59</v>
      </c>
      <c r="U1578" s="205"/>
      <c r="V1578" s="204" t="s">
        <v>795</v>
      </c>
      <c r="W1578" s="206"/>
      <c r="X1578" s="206"/>
      <c r="Y1578" s="206"/>
      <c r="Z1578" s="206"/>
      <c r="AA1578" s="205"/>
      <c r="AB1578" s="204" t="s">
        <v>449</v>
      </c>
      <c r="AC1578" s="206"/>
      <c r="AD1578" s="206"/>
      <c r="AE1578" s="206"/>
      <c r="AF1578" s="206"/>
      <c r="AG1578" s="205"/>
    </row>
    <row r="1579" spans="2:33" x14ac:dyDescent="0.25">
      <c r="B1579" s="203">
        <v>1560</v>
      </c>
      <c r="C1579" s="204" t="s">
        <v>794</v>
      </c>
      <c r="D1579" s="205"/>
      <c r="E1579" s="207" t="s">
        <v>2292</v>
      </c>
      <c r="F1579" s="208"/>
      <c r="G1579" s="209"/>
      <c r="H1579" s="210">
        <v>33997</v>
      </c>
      <c r="I1579" s="205"/>
      <c r="J1579" s="210">
        <v>34089</v>
      </c>
      <c r="K1579" s="205"/>
      <c r="L1579" s="42">
        <v>10246</v>
      </c>
      <c r="M1579" s="204">
        <v>3</v>
      </c>
      <c r="N1579" s="205"/>
      <c r="O1579" s="36"/>
      <c r="P1579" s="36"/>
      <c r="Q1579" s="36">
        <v>231</v>
      </c>
      <c r="R1579" s="204" t="s">
        <v>58</v>
      </c>
      <c r="S1579" s="205"/>
      <c r="T1579" s="204" t="s">
        <v>59</v>
      </c>
      <c r="U1579" s="205"/>
      <c r="V1579" s="204" t="s">
        <v>795</v>
      </c>
      <c r="W1579" s="206"/>
      <c r="X1579" s="206"/>
      <c r="Y1579" s="206"/>
      <c r="Z1579" s="206"/>
      <c r="AA1579" s="205"/>
      <c r="AB1579" s="204" t="s">
        <v>351</v>
      </c>
      <c r="AC1579" s="206"/>
      <c r="AD1579" s="206"/>
      <c r="AE1579" s="206"/>
      <c r="AF1579" s="206"/>
      <c r="AG1579" s="205"/>
    </row>
    <row r="1580" spans="2:33" x14ac:dyDescent="0.25">
      <c r="B1580" s="203">
        <v>1561</v>
      </c>
      <c r="C1580" s="204" t="s">
        <v>794</v>
      </c>
      <c r="D1580" s="205"/>
      <c r="E1580" s="207" t="s">
        <v>2292</v>
      </c>
      <c r="F1580" s="208"/>
      <c r="G1580" s="209"/>
      <c r="H1580" s="210">
        <v>34107</v>
      </c>
      <c r="I1580" s="205"/>
      <c r="J1580" s="210">
        <v>34136</v>
      </c>
      <c r="K1580" s="205"/>
      <c r="L1580" s="42">
        <v>10246</v>
      </c>
      <c r="M1580" s="204">
        <v>4</v>
      </c>
      <c r="N1580" s="205"/>
      <c r="O1580" s="36"/>
      <c r="P1580" s="36"/>
      <c r="Q1580" s="36">
        <v>259</v>
      </c>
      <c r="R1580" s="204" t="s">
        <v>58</v>
      </c>
      <c r="S1580" s="205"/>
      <c r="T1580" s="204" t="s">
        <v>59</v>
      </c>
      <c r="U1580" s="205"/>
      <c r="V1580" s="204" t="s">
        <v>795</v>
      </c>
      <c r="W1580" s="206"/>
      <c r="X1580" s="206"/>
      <c r="Y1580" s="206"/>
      <c r="Z1580" s="206"/>
      <c r="AA1580" s="205"/>
      <c r="AB1580" s="204" t="s">
        <v>322</v>
      </c>
      <c r="AC1580" s="206"/>
      <c r="AD1580" s="206"/>
      <c r="AE1580" s="206"/>
      <c r="AF1580" s="206"/>
      <c r="AG1580" s="205"/>
    </row>
    <row r="1581" spans="2:33" x14ac:dyDescent="0.25">
      <c r="B1581" s="203">
        <v>1562</v>
      </c>
      <c r="C1581" s="204" t="s">
        <v>794</v>
      </c>
      <c r="D1581" s="205"/>
      <c r="E1581" s="207" t="s">
        <v>2292</v>
      </c>
      <c r="F1581" s="208"/>
      <c r="G1581" s="209"/>
      <c r="H1581" s="210">
        <v>34178</v>
      </c>
      <c r="I1581" s="205"/>
      <c r="J1581" s="210">
        <v>34206</v>
      </c>
      <c r="K1581" s="205"/>
      <c r="L1581" s="42">
        <v>10246</v>
      </c>
      <c r="M1581" s="204">
        <v>5</v>
      </c>
      <c r="N1581" s="205"/>
      <c r="O1581" s="36"/>
      <c r="P1581" s="36"/>
      <c r="Q1581" s="36">
        <v>239</v>
      </c>
      <c r="R1581" s="204" t="s">
        <v>58</v>
      </c>
      <c r="S1581" s="205"/>
      <c r="T1581" s="204" t="s">
        <v>59</v>
      </c>
      <c r="U1581" s="205"/>
      <c r="V1581" s="204" t="s">
        <v>795</v>
      </c>
      <c r="W1581" s="206"/>
      <c r="X1581" s="206"/>
      <c r="Y1581" s="206"/>
      <c r="Z1581" s="206"/>
      <c r="AA1581" s="205"/>
      <c r="AB1581" s="204" t="s">
        <v>323</v>
      </c>
      <c r="AC1581" s="206"/>
      <c r="AD1581" s="206"/>
      <c r="AE1581" s="206"/>
      <c r="AF1581" s="206"/>
      <c r="AG1581" s="205"/>
    </row>
    <row r="1582" spans="2:33" x14ac:dyDescent="0.25">
      <c r="B1582" s="203">
        <v>1563</v>
      </c>
      <c r="C1582" s="204" t="s">
        <v>794</v>
      </c>
      <c r="D1582" s="205"/>
      <c r="E1582" s="207" t="s">
        <v>2292</v>
      </c>
      <c r="F1582" s="208"/>
      <c r="G1582" s="209"/>
      <c r="H1582" s="210">
        <v>34234</v>
      </c>
      <c r="I1582" s="205"/>
      <c r="J1582" s="210">
        <v>34270</v>
      </c>
      <c r="K1582" s="205"/>
      <c r="L1582" s="42">
        <v>10246</v>
      </c>
      <c r="M1582" s="204">
        <v>6</v>
      </c>
      <c r="N1582" s="205"/>
      <c r="O1582" s="36"/>
      <c r="P1582" s="36"/>
      <c r="Q1582" s="36">
        <v>232</v>
      </c>
      <c r="R1582" s="204" t="s">
        <v>58</v>
      </c>
      <c r="S1582" s="205"/>
      <c r="T1582" s="204" t="s">
        <v>59</v>
      </c>
      <c r="U1582" s="205"/>
      <c r="V1582" s="204" t="s">
        <v>795</v>
      </c>
      <c r="W1582" s="206"/>
      <c r="X1582" s="206"/>
      <c r="Y1582" s="206"/>
      <c r="Z1582" s="206"/>
      <c r="AA1582" s="205"/>
      <c r="AB1582" s="204" t="s">
        <v>324</v>
      </c>
      <c r="AC1582" s="206"/>
      <c r="AD1582" s="206"/>
      <c r="AE1582" s="206"/>
      <c r="AF1582" s="206"/>
      <c r="AG1582" s="205"/>
    </row>
    <row r="1583" spans="2:33" x14ac:dyDescent="0.25">
      <c r="B1583" s="203">
        <v>1564</v>
      </c>
      <c r="C1583" s="204" t="s">
        <v>794</v>
      </c>
      <c r="D1583" s="205"/>
      <c r="E1583" s="207" t="s">
        <v>2292</v>
      </c>
      <c r="F1583" s="208"/>
      <c r="G1583" s="209"/>
      <c r="H1583" s="210">
        <v>34291</v>
      </c>
      <c r="I1583" s="205"/>
      <c r="J1583" s="210">
        <v>34323</v>
      </c>
      <c r="K1583" s="205"/>
      <c r="L1583" s="42">
        <v>10246</v>
      </c>
      <c r="M1583" s="204">
        <v>7</v>
      </c>
      <c r="N1583" s="205"/>
      <c r="O1583" s="36"/>
      <c r="P1583" s="36"/>
      <c r="Q1583" s="36">
        <v>301</v>
      </c>
      <c r="R1583" s="204" t="s">
        <v>58</v>
      </c>
      <c r="S1583" s="205"/>
      <c r="T1583" s="204" t="s">
        <v>59</v>
      </c>
      <c r="U1583" s="205"/>
      <c r="V1583" s="204" t="s">
        <v>795</v>
      </c>
      <c r="W1583" s="206"/>
      <c r="X1583" s="206"/>
      <c r="Y1583" s="206"/>
      <c r="Z1583" s="206"/>
      <c r="AA1583" s="205"/>
      <c r="AB1583" s="204" t="s">
        <v>373</v>
      </c>
      <c r="AC1583" s="206"/>
      <c r="AD1583" s="206"/>
      <c r="AE1583" s="206"/>
      <c r="AF1583" s="206"/>
      <c r="AG1583" s="205"/>
    </row>
    <row r="1584" spans="2:33" x14ac:dyDescent="0.25">
      <c r="B1584" s="203">
        <v>1565</v>
      </c>
      <c r="C1584" s="204" t="s">
        <v>794</v>
      </c>
      <c r="D1584" s="205"/>
      <c r="E1584" s="207" t="s">
        <v>2292</v>
      </c>
      <c r="F1584" s="208"/>
      <c r="G1584" s="209"/>
      <c r="H1584" s="210">
        <v>34359</v>
      </c>
      <c r="I1584" s="205"/>
      <c r="J1584" s="210">
        <v>34387</v>
      </c>
      <c r="K1584" s="205"/>
      <c r="L1584" s="36">
        <v>10247</v>
      </c>
      <c r="M1584" s="204">
        <v>1</v>
      </c>
      <c r="N1584" s="205"/>
      <c r="O1584" s="36"/>
      <c r="P1584" s="36"/>
      <c r="Q1584" s="36">
        <v>244</v>
      </c>
      <c r="R1584" s="204" t="s">
        <v>58</v>
      </c>
      <c r="S1584" s="205"/>
      <c r="T1584" s="204" t="s">
        <v>59</v>
      </c>
      <c r="U1584" s="205"/>
      <c r="V1584" s="204" t="s">
        <v>795</v>
      </c>
      <c r="W1584" s="206"/>
      <c r="X1584" s="206"/>
      <c r="Y1584" s="206"/>
      <c r="Z1584" s="206"/>
      <c r="AA1584" s="205"/>
      <c r="AB1584" s="204" t="s">
        <v>300</v>
      </c>
      <c r="AC1584" s="206"/>
      <c r="AD1584" s="206"/>
      <c r="AE1584" s="206"/>
      <c r="AF1584" s="206"/>
      <c r="AG1584" s="205"/>
    </row>
    <row r="1585" spans="2:33" x14ac:dyDescent="0.25">
      <c r="B1585" s="203">
        <v>1566</v>
      </c>
      <c r="C1585" s="204" t="s">
        <v>794</v>
      </c>
      <c r="D1585" s="205"/>
      <c r="E1585" s="207" t="s">
        <v>2292</v>
      </c>
      <c r="F1585" s="208"/>
      <c r="G1585" s="209"/>
      <c r="H1585" s="210">
        <v>34452</v>
      </c>
      <c r="I1585" s="205"/>
      <c r="J1585" s="210">
        <v>34458</v>
      </c>
      <c r="K1585" s="205"/>
      <c r="L1585" s="42">
        <v>10247</v>
      </c>
      <c r="M1585" s="204">
        <v>2</v>
      </c>
      <c r="N1585" s="205"/>
      <c r="O1585" s="36"/>
      <c r="P1585" s="36"/>
      <c r="Q1585" s="36">
        <v>291</v>
      </c>
      <c r="R1585" s="204" t="s">
        <v>58</v>
      </c>
      <c r="S1585" s="205"/>
      <c r="T1585" s="204" t="s">
        <v>59</v>
      </c>
      <c r="U1585" s="205"/>
      <c r="V1585" s="204" t="s">
        <v>795</v>
      </c>
      <c r="W1585" s="206"/>
      <c r="X1585" s="206"/>
      <c r="Y1585" s="206"/>
      <c r="Z1585" s="206"/>
      <c r="AA1585" s="205"/>
      <c r="AB1585" s="204" t="s">
        <v>609</v>
      </c>
      <c r="AC1585" s="206"/>
      <c r="AD1585" s="206"/>
      <c r="AE1585" s="206"/>
      <c r="AF1585" s="206"/>
      <c r="AG1585" s="205"/>
    </row>
    <row r="1586" spans="2:33" x14ac:dyDescent="0.25">
      <c r="B1586" s="203">
        <v>1567</v>
      </c>
      <c r="C1586" s="204" t="s">
        <v>794</v>
      </c>
      <c r="D1586" s="205"/>
      <c r="E1586" s="207" t="s">
        <v>2292</v>
      </c>
      <c r="F1586" s="208"/>
      <c r="G1586" s="209"/>
      <c r="H1586" s="210">
        <v>34472</v>
      </c>
      <c r="I1586" s="205"/>
      <c r="J1586" s="210">
        <v>34527</v>
      </c>
      <c r="K1586" s="205"/>
      <c r="L1586" s="42">
        <v>10247</v>
      </c>
      <c r="M1586" s="204">
        <v>3</v>
      </c>
      <c r="N1586" s="205"/>
      <c r="O1586" s="36"/>
      <c r="P1586" s="36"/>
      <c r="Q1586" s="36">
        <v>314</v>
      </c>
      <c r="R1586" s="204" t="s">
        <v>58</v>
      </c>
      <c r="S1586" s="205"/>
      <c r="T1586" s="204" t="s">
        <v>59</v>
      </c>
      <c r="U1586" s="205"/>
      <c r="V1586" s="204" t="s">
        <v>795</v>
      </c>
      <c r="W1586" s="206"/>
      <c r="X1586" s="206"/>
      <c r="Y1586" s="206"/>
      <c r="Z1586" s="206"/>
      <c r="AA1586" s="205"/>
      <c r="AB1586" s="204" t="s">
        <v>330</v>
      </c>
      <c r="AC1586" s="206"/>
      <c r="AD1586" s="206"/>
      <c r="AE1586" s="206"/>
      <c r="AF1586" s="206"/>
      <c r="AG1586" s="205"/>
    </row>
    <row r="1587" spans="2:33" x14ac:dyDescent="0.25">
      <c r="B1587" s="203">
        <v>1568</v>
      </c>
      <c r="C1587" s="204" t="s">
        <v>794</v>
      </c>
      <c r="D1587" s="205"/>
      <c r="E1587" s="207" t="s">
        <v>2292</v>
      </c>
      <c r="F1587" s="208"/>
      <c r="G1587" s="209"/>
      <c r="H1587" s="210">
        <v>34563</v>
      </c>
      <c r="I1587" s="205"/>
      <c r="J1587" s="210">
        <v>34569</v>
      </c>
      <c r="K1587" s="205"/>
      <c r="L1587" s="42">
        <v>10247</v>
      </c>
      <c r="M1587" s="204">
        <v>4</v>
      </c>
      <c r="N1587" s="205"/>
      <c r="O1587" s="36"/>
      <c r="P1587" s="36"/>
      <c r="Q1587" s="36">
        <v>289</v>
      </c>
      <c r="R1587" s="204" t="s">
        <v>58</v>
      </c>
      <c r="S1587" s="205"/>
      <c r="T1587" s="204" t="s">
        <v>59</v>
      </c>
      <c r="U1587" s="205"/>
      <c r="V1587" s="204" t="s">
        <v>795</v>
      </c>
      <c r="W1587" s="206"/>
      <c r="X1587" s="206"/>
      <c r="Y1587" s="206"/>
      <c r="Z1587" s="206"/>
      <c r="AA1587" s="205"/>
      <c r="AB1587" s="204" t="s">
        <v>802</v>
      </c>
      <c r="AC1587" s="206"/>
      <c r="AD1587" s="206"/>
      <c r="AE1587" s="206"/>
      <c r="AF1587" s="206"/>
      <c r="AG1587" s="205"/>
    </row>
    <row r="1588" spans="2:33" x14ac:dyDescent="0.25">
      <c r="B1588" s="203">
        <v>1569</v>
      </c>
      <c r="C1588" s="204" t="s">
        <v>794</v>
      </c>
      <c r="D1588" s="205"/>
      <c r="E1588" s="207" t="s">
        <v>2292</v>
      </c>
      <c r="F1588" s="208"/>
      <c r="G1588" s="209"/>
      <c r="H1588" s="210">
        <v>34600</v>
      </c>
      <c r="I1588" s="205"/>
      <c r="J1588" s="210">
        <v>34677</v>
      </c>
      <c r="K1588" s="205"/>
      <c r="L1588" s="42">
        <v>10247</v>
      </c>
      <c r="M1588" s="204">
        <v>5</v>
      </c>
      <c r="N1588" s="205"/>
      <c r="O1588" s="36"/>
      <c r="P1588" s="36"/>
      <c r="Q1588" s="36">
        <v>278</v>
      </c>
      <c r="R1588" s="204" t="s">
        <v>58</v>
      </c>
      <c r="S1588" s="205"/>
      <c r="T1588" s="204" t="s">
        <v>59</v>
      </c>
      <c r="U1588" s="205"/>
      <c r="V1588" s="204" t="s">
        <v>795</v>
      </c>
      <c r="W1588" s="206"/>
      <c r="X1588" s="206"/>
      <c r="Y1588" s="206"/>
      <c r="Z1588" s="206"/>
      <c r="AA1588" s="205"/>
      <c r="AB1588" s="204" t="s">
        <v>539</v>
      </c>
      <c r="AC1588" s="206"/>
      <c r="AD1588" s="206"/>
      <c r="AE1588" s="206"/>
      <c r="AF1588" s="206"/>
      <c r="AG1588" s="205"/>
    </row>
    <row r="1589" spans="2:33" x14ac:dyDescent="0.25">
      <c r="B1589" s="203">
        <v>1570</v>
      </c>
      <c r="C1589" s="204" t="s">
        <v>794</v>
      </c>
      <c r="D1589" s="205"/>
      <c r="E1589" s="207" t="s">
        <v>2292</v>
      </c>
      <c r="F1589" s="208"/>
      <c r="G1589" s="209"/>
      <c r="H1589" s="210">
        <v>34754</v>
      </c>
      <c r="I1589" s="205"/>
      <c r="J1589" s="210">
        <v>34785</v>
      </c>
      <c r="K1589" s="205"/>
      <c r="L1589" s="42">
        <v>10247</v>
      </c>
      <c r="M1589" s="204">
        <v>6</v>
      </c>
      <c r="N1589" s="205"/>
      <c r="O1589" s="36"/>
      <c r="P1589" s="36"/>
      <c r="Q1589" s="36">
        <v>158</v>
      </c>
      <c r="R1589" s="204" t="s">
        <v>58</v>
      </c>
      <c r="S1589" s="205"/>
      <c r="T1589" s="204" t="s">
        <v>59</v>
      </c>
      <c r="U1589" s="205"/>
      <c r="V1589" s="204" t="s">
        <v>795</v>
      </c>
      <c r="W1589" s="206"/>
      <c r="X1589" s="206"/>
      <c r="Y1589" s="206"/>
      <c r="Z1589" s="206"/>
      <c r="AA1589" s="205"/>
      <c r="AB1589" s="204" t="s">
        <v>840</v>
      </c>
      <c r="AC1589" s="206"/>
      <c r="AD1589" s="206"/>
      <c r="AE1589" s="206"/>
      <c r="AF1589" s="206"/>
      <c r="AG1589" s="205"/>
    </row>
    <row r="1590" spans="2:33" x14ac:dyDescent="0.25">
      <c r="B1590" s="203">
        <v>1571</v>
      </c>
      <c r="C1590" s="204" t="s">
        <v>794</v>
      </c>
      <c r="D1590" s="205"/>
      <c r="E1590" s="207" t="s">
        <v>2292</v>
      </c>
      <c r="F1590" s="208"/>
      <c r="G1590" s="209"/>
      <c r="H1590" s="210">
        <v>34827</v>
      </c>
      <c r="I1590" s="205"/>
      <c r="J1590" s="210">
        <v>34827</v>
      </c>
      <c r="K1590" s="205"/>
      <c r="L1590" s="42">
        <v>10248</v>
      </c>
      <c r="M1590" s="204">
        <v>1</v>
      </c>
      <c r="N1590" s="205"/>
      <c r="O1590" s="36"/>
      <c r="P1590" s="36"/>
      <c r="Q1590" s="36">
        <v>231</v>
      </c>
      <c r="R1590" s="204" t="s">
        <v>58</v>
      </c>
      <c r="S1590" s="205"/>
      <c r="T1590" s="204" t="s">
        <v>59</v>
      </c>
      <c r="U1590" s="205"/>
      <c r="V1590" s="204" t="s">
        <v>795</v>
      </c>
      <c r="W1590" s="206"/>
      <c r="X1590" s="206"/>
      <c r="Y1590" s="206"/>
      <c r="Z1590" s="206"/>
      <c r="AA1590" s="205"/>
      <c r="AB1590" s="204" t="s">
        <v>804</v>
      </c>
      <c r="AC1590" s="206"/>
      <c r="AD1590" s="206"/>
      <c r="AE1590" s="206"/>
      <c r="AF1590" s="206"/>
      <c r="AG1590" s="205"/>
    </row>
    <row r="1591" spans="2:33" x14ac:dyDescent="0.25">
      <c r="B1591" s="203">
        <v>1572</v>
      </c>
      <c r="C1591" s="204" t="s">
        <v>794</v>
      </c>
      <c r="D1591" s="205"/>
      <c r="E1591" s="207" t="s">
        <v>2292</v>
      </c>
      <c r="F1591" s="208"/>
      <c r="G1591" s="209"/>
      <c r="H1591" s="210">
        <v>34856</v>
      </c>
      <c r="I1591" s="205"/>
      <c r="J1591" s="210">
        <v>34957</v>
      </c>
      <c r="K1591" s="205"/>
      <c r="L1591" s="42">
        <v>10248</v>
      </c>
      <c r="M1591" s="204">
        <v>2</v>
      </c>
      <c r="N1591" s="205"/>
      <c r="O1591" s="36"/>
      <c r="P1591" s="36"/>
      <c r="Q1591" s="36">
        <v>213</v>
      </c>
      <c r="R1591" s="204" t="s">
        <v>58</v>
      </c>
      <c r="S1591" s="205"/>
      <c r="T1591" s="204" t="s">
        <v>59</v>
      </c>
      <c r="U1591" s="205"/>
      <c r="V1591" s="204" t="s">
        <v>795</v>
      </c>
      <c r="W1591" s="206"/>
      <c r="X1591" s="206"/>
      <c r="Y1591" s="206"/>
      <c r="Z1591" s="206"/>
      <c r="AA1591" s="205"/>
      <c r="AB1591" s="204" t="s">
        <v>805</v>
      </c>
      <c r="AC1591" s="206"/>
      <c r="AD1591" s="206"/>
      <c r="AE1591" s="206"/>
      <c r="AF1591" s="206"/>
      <c r="AG1591" s="205"/>
    </row>
    <row r="1592" spans="2:33" x14ac:dyDescent="0.25">
      <c r="B1592" s="203">
        <v>1573</v>
      </c>
      <c r="C1592" s="204" t="s">
        <v>794</v>
      </c>
      <c r="D1592" s="205"/>
      <c r="E1592" s="207" t="s">
        <v>2292</v>
      </c>
      <c r="F1592" s="208"/>
      <c r="G1592" s="209"/>
      <c r="H1592" s="210">
        <v>34985</v>
      </c>
      <c r="I1592" s="205"/>
      <c r="J1592" s="210">
        <v>34985</v>
      </c>
      <c r="K1592" s="205"/>
      <c r="L1592" s="42">
        <v>10248</v>
      </c>
      <c r="M1592" s="204">
        <v>3</v>
      </c>
      <c r="N1592" s="205"/>
      <c r="O1592" s="36"/>
      <c r="P1592" s="36"/>
      <c r="Q1592" s="36">
        <v>207</v>
      </c>
      <c r="R1592" s="204" t="s">
        <v>58</v>
      </c>
      <c r="S1592" s="205"/>
      <c r="T1592" s="204" t="s">
        <v>59</v>
      </c>
      <c r="U1592" s="205"/>
      <c r="V1592" s="204" t="s">
        <v>795</v>
      </c>
      <c r="W1592" s="206"/>
      <c r="X1592" s="206"/>
      <c r="Y1592" s="206"/>
      <c r="Z1592" s="206"/>
      <c r="AA1592" s="205"/>
      <c r="AB1592" s="204" t="s">
        <v>806</v>
      </c>
      <c r="AC1592" s="206"/>
      <c r="AD1592" s="206"/>
      <c r="AE1592" s="206"/>
      <c r="AF1592" s="206"/>
      <c r="AG1592" s="205"/>
    </row>
    <row r="1593" spans="2:33" x14ac:dyDescent="0.25">
      <c r="B1593" s="203">
        <v>1574</v>
      </c>
      <c r="C1593" s="204" t="s">
        <v>794</v>
      </c>
      <c r="D1593" s="205"/>
      <c r="E1593" s="207" t="s">
        <v>2292</v>
      </c>
      <c r="F1593" s="208"/>
      <c r="G1593" s="209"/>
      <c r="H1593" s="210">
        <v>35031</v>
      </c>
      <c r="I1593" s="205"/>
      <c r="J1593" s="210">
        <v>35045</v>
      </c>
      <c r="K1593" s="205"/>
      <c r="L1593" s="42">
        <v>10248</v>
      </c>
      <c r="M1593" s="204">
        <v>4</v>
      </c>
      <c r="N1593" s="205"/>
      <c r="O1593" s="36"/>
      <c r="P1593" s="36"/>
      <c r="Q1593" s="36">
        <v>153</v>
      </c>
      <c r="R1593" s="204" t="s">
        <v>58</v>
      </c>
      <c r="S1593" s="205"/>
      <c r="T1593" s="204" t="s">
        <v>59</v>
      </c>
      <c r="U1593" s="205"/>
      <c r="V1593" s="204" t="s">
        <v>795</v>
      </c>
      <c r="W1593" s="206"/>
      <c r="X1593" s="206"/>
      <c r="Y1593" s="206"/>
      <c r="Z1593" s="206"/>
      <c r="AA1593" s="205"/>
      <c r="AB1593" s="204" t="s">
        <v>839</v>
      </c>
      <c r="AC1593" s="206"/>
      <c r="AD1593" s="206"/>
      <c r="AE1593" s="206"/>
      <c r="AF1593" s="206"/>
      <c r="AG1593" s="205"/>
    </row>
    <row r="1594" spans="2:33" x14ac:dyDescent="0.25">
      <c r="B1594" s="203">
        <v>1575</v>
      </c>
      <c r="C1594" s="204" t="s">
        <v>794</v>
      </c>
      <c r="D1594" s="205"/>
      <c r="E1594" s="207" t="s">
        <v>2292</v>
      </c>
      <c r="F1594" s="208"/>
      <c r="G1594" s="209"/>
      <c r="H1594" s="210">
        <v>35115</v>
      </c>
      <c r="I1594" s="205"/>
      <c r="J1594" s="210">
        <v>35166</v>
      </c>
      <c r="K1594" s="205"/>
      <c r="L1594" s="42">
        <v>10248</v>
      </c>
      <c r="M1594" s="204">
        <v>5</v>
      </c>
      <c r="N1594" s="205"/>
      <c r="O1594" s="36"/>
      <c r="P1594" s="36"/>
      <c r="Q1594" s="36">
        <v>188</v>
      </c>
      <c r="R1594" s="204" t="s">
        <v>58</v>
      </c>
      <c r="S1594" s="205"/>
      <c r="T1594" s="204" t="s">
        <v>59</v>
      </c>
      <c r="U1594" s="205"/>
      <c r="V1594" s="204" t="s">
        <v>795</v>
      </c>
      <c r="W1594" s="206"/>
      <c r="X1594" s="206"/>
      <c r="Y1594" s="206"/>
      <c r="Z1594" s="206"/>
      <c r="AA1594" s="205"/>
      <c r="AB1594" s="204" t="s">
        <v>329</v>
      </c>
      <c r="AC1594" s="206"/>
      <c r="AD1594" s="206"/>
      <c r="AE1594" s="206"/>
      <c r="AF1594" s="206"/>
      <c r="AG1594" s="205"/>
    </row>
    <row r="1595" spans="2:33" x14ac:dyDescent="0.25">
      <c r="B1595" s="203">
        <v>1576</v>
      </c>
      <c r="C1595" s="204" t="s">
        <v>794</v>
      </c>
      <c r="D1595" s="205"/>
      <c r="E1595" s="207" t="s">
        <v>2292</v>
      </c>
      <c r="F1595" s="208"/>
      <c r="G1595" s="209"/>
      <c r="H1595" s="210">
        <v>35209</v>
      </c>
      <c r="I1595" s="205"/>
      <c r="J1595" s="210">
        <v>35287</v>
      </c>
      <c r="K1595" s="205"/>
      <c r="L1595" s="42">
        <v>10248</v>
      </c>
      <c r="M1595" s="204">
        <v>6</v>
      </c>
      <c r="N1595" s="205"/>
      <c r="O1595" s="36"/>
      <c r="P1595" s="36"/>
      <c r="Q1595" s="36">
        <v>156</v>
      </c>
      <c r="R1595" s="204" t="s">
        <v>58</v>
      </c>
      <c r="S1595" s="205"/>
      <c r="T1595" s="204" t="s">
        <v>59</v>
      </c>
      <c r="U1595" s="205"/>
      <c r="V1595" s="204" t="s">
        <v>795</v>
      </c>
      <c r="W1595" s="206"/>
      <c r="X1595" s="206"/>
      <c r="Y1595" s="206"/>
      <c r="Z1595" s="206"/>
      <c r="AA1595" s="205"/>
      <c r="AB1595" s="204" t="s">
        <v>807</v>
      </c>
      <c r="AC1595" s="206"/>
      <c r="AD1595" s="206"/>
      <c r="AE1595" s="206"/>
      <c r="AF1595" s="206"/>
      <c r="AG1595" s="205"/>
    </row>
    <row r="1596" spans="2:33" x14ac:dyDescent="0.25">
      <c r="B1596" s="203">
        <v>1577</v>
      </c>
      <c r="C1596" s="204" t="s">
        <v>794</v>
      </c>
      <c r="D1596" s="205"/>
      <c r="E1596" s="207" t="s">
        <v>2292</v>
      </c>
      <c r="F1596" s="208"/>
      <c r="G1596" s="209"/>
      <c r="H1596" s="210">
        <v>35318</v>
      </c>
      <c r="I1596" s="205"/>
      <c r="J1596" s="210">
        <v>35409</v>
      </c>
      <c r="K1596" s="205"/>
      <c r="L1596" s="42">
        <v>10248</v>
      </c>
      <c r="M1596" s="204">
        <v>7</v>
      </c>
      <c r="N1596" s="205"/>
      <c r="O1596" s="36"/>
      <c r="P1596" s="36"/>
      <c r="Q1596" s="36">
        <v>210</v>
      </c>
      <c r="R1596" s="204" t="s">
        <v>58</v>
      </c>
      <c r="S1596" s="205"/>
      <c r="T1596" s="204" t="s">
        <v>59</v>
      </c>
      <c r="U1596" s="205"/>
      <c r="V1596" s="204" t="s">
        <v>795</v>
      </c>
      <c r="W1596" s="206"/>
      <c r="X1596" s="206"/>
      <c r="Y1596" s="206"/>
      <c r="Z1596" s="206"/>
      <c r="AA1596" s="205"/>
      <c r="AB1596" s="204" t="s">
        <v>347</v>
      </c>
      <c r="AC1596" s="206"/>
      <c r="AD1596" s="206"/>
      <c r="AE1596" s="206"/>
      <c r="AF1596" s="206"/>
      <c r="AG1596" s="205"/>
    </row>
    <row r="1597" spans="2:33" x14ac:dyDescent="0.25">
      <c r="B1597" s="203">
        <v>1578</v>
      </c>
      <c r="C1597" s="204" t="s">
        <v>794</v>
      </c>
      <c r="D1597" s="205"/>
      <c r="E1597" s="207" t="s">
        <v>2292</v>
      </c>
      <c r="F1597" s="208"/>
      <c r="G1597" s="209"/>
      <c r="H1597" s="210">
        <v>35465</v>
      </c>
      <c r="I1597" s="205"/>
      <c r="J1597" s="210">
        <v>35584</v>
      </c>
      <c r="K1597" s="205"/>
      <c r="L1597" s="42">
        <v>10248</v>
      </c>
      <c r="M1597" s="204">
        <v>8</v>
      </c>
      <c r="N1597" s="205"/>
      <c r="O1597" s="36"/>
      <c r="P1597" s="36"/>
      <c r="Q1597" s="36">
        <v>291</v>
      </c>
      <c r="R1597" s="204" t="s">
        <v>58</v>
      </c>
      <c r="S1597" s="205"/>
      <c r="T1597" s="204" t="s">
        <v>59</v>
      </c>
      <c r="U1597" s="205"/>
      <c r="V1597" s="204" t="s">
        <v>795</v>
      </c>
      <c r="W1597" s="206"/>
      <c r="X1597" s="206"/>
      <c r="Y1597" s="206"/>
      <c r="Z1597" s="206"/>
      <c r="AA1597" s="205"/>
      <c r="AB1597" s="204" t="s">
        <v>320</v>
      </c>
      <c r="AC1597" s="206"/>
      <c r="AD1597" s="206"/>
      <c r="AE1597" s="206"/>
      <c r="AF1597" s="206"/>
      <c r="AG1597" s="205"/>
    </row>
    <row r="1598" spans="2:33" x14ac:dyDescent="0.25">
      <c r="B1598" s="203">
        <v>1579</v>
      </c>
      <c r="C1598" s="204" t="s">
        <v>794</v>
      </c>
      <c r="D1598" s="205"/>
      <c r="E1598" s="207" t="s">
        <v>2292</v>
      </c>
      <c r="F1598" s="208"/>
      <c r="G1598" s="209"/>
      <c r="H1598" s="210">
        <v>35619</v>
      </c>
      <c r="I1598" s="205"/>
      <c r="J1598" s="210">
        <v>35689</v>
      </c>
      <c r="K1598" s="205"/>
      <c r="L1598" s="42">
        <v>10249</v>
      </c>
      <c r="M1598" s="204">
        <v>1</v>
      </c>
      <c r="N1598" s="205"/>
      <c r="O1598" s="36"/>
      <c r="P1598" s="36"/>
      <c r="Q1598" s="36">
        <v>155</v>
      </c>
      <c r="R1598" s="204" t="s">
        <v>58</v>
      </c>
      <c r="S1598" s="205"/>
      <c r="T1598" s="204" t="s">
        <v>59</v>
      </c>
      <c r="U1598" s="205"/>
      <c r="V1598" s="204" t="s">
        <v>795</v>
      </c>
      <c r="W1598" s="206"/>
      <c r="X1598" s="206"/>
      <c r="Y1598" s="206"/>
      <c r="Z1598" s="206"/>
      <c r="AA1598" s="205"/>
      <c r="AB1598" s="204" t="s">
        <v>337</v>
      </c>
      <c r="AC1598" s="206"/>
      <c r="AD1598" s="206"/>
      <c r="AE1598" s="206"/>
      <c r="AF1598" s="206"/>
      <c r="AG1598" s="205"/>
    </row>
    <row r="1599" spans="2:33" x14ac:dyDescent="0.25">
      <c r="B1599" s="203">
        <v>1580</v>
      </c>
      <c r="C1599" s="204" t="s">
        <v>794</v>
      </c>
      <c r="D1599" s="205"/>
      <c r="E1599" s="207" t="s">
        <v>2292</v>
      </c>
      <c r="F1599" s="208"/>
      <c r="G1599" s="209"/>
      <c r="H1599" s="210">
        <v>35731</v>
      </c>
      <c r="I1599" s="205"/>
      <c r="J1599" s="210">
        <v>35773</v>
      </c>
      <c r="K1599" s="205"/>
      <c r="L1599" s="36">
        <v>10249</v>
      </c>
      <c r="M1599" s="204">
        <v>2</v>
      </c>
      <c r="N1599" s="205"/>
      <c r="O1599" s="36"/>
      <c r="P1599" s="36"/>
      <c r="Q1599" s="36">
        <v>200</v>
      </c>
      <c r="R1599" s="204" t="s">
        <v>58</v>
      </c>
      <c r="S1599" s="205"/>
      <c r="T1599" s="204" t="s">
        <v>59</v>
      </c>
      <c r="U1599" s="205"/>
      <c r="V1599" s="204" t="s">
        <v>795</v>
      </c>
      <c r="W1599" s="206"/>
      <c r="X1599" s="206"/>
      <c r="Y1599" s="206"/>
      <c r="Z1599" s="206"/>
      <c r="AA1599" s="205"/>
      <c r="AB1599" s="204" t="s">
        <v>338</v>
      </c>
      <c r="AC1599" s="206"/>
      <c r="AD1599" s="206"/>
      <c r="AE1599" s="206"/>
      <c r="AF1599" s="206"/>
      <c r="AG1599" s="205"/>
    </row>
    <row r="1600" spans="2:33" x14ac:dyDescent="0.25">
      <c r="B1600" s="203">
        <v>1581</v>
      </c>
      <c r="C1600" s="204" t="s">
        <v>794</v>
      </c>
      <c r="D1600" s="205"/>
      <c r="E1600" s="207" t="s">
        <v>2292</v>
      </c>
      <c r="F1600" s="208"/>
      <c r="G1600" s="209"/>
      <c r="H1600" s="210">
        <v>35871</v>
      </c>
      <c r="I1600" s="205"/>
      <c r="J1600" s="210">
        <v>35944</v>
      </c>
      <c r="K1600" s="205"/>
      <c r="L1600" s="42">
        <v>10249</v>
      </c>
      <c r="M1600" s="204">
        <v>3</v>
      </c>
      <c r="N1600" s="205"/>
      <c r="O1600" s="36"/>
      <c r="P1600" s="36"/>
      <c r="Q1600" s="36">
        <v>271</v>
      </c>
      <c r="R1600" s="204" t="s">
        <v>58</v>
      </c>
      <c r="S1600" s="205"/>
      <c r="T1600" s="204" t="s">
        <v>59</v>
      </c>
      <c r="U1600" s="205"/>
      <c r="V1600" s="204" t="s">
        <v>795</v>
      </c>
      <c r="W1600" s="206"/>
      <c r="X1600" s="206"/>
      <c r="Y1600" s="206"/>
      <c r="Z1600" s="206"/>
      <c r="AA1600" s="205"/>
      <c r="AB1600" s="204" t="s">
        <v>300</v>
      </c>
      <c r="AC1600" s="206"/>
      <c r="AD1600" s="206"/>
      <c r="AE1600" s="206"/>
      <c r="AF1600" s="206"/>
      <c r="AG1600" s="205"/>
    </row>
    <row r="1601" spans="2:33" x14ac:dyDescent="0.25">
      <c r="B1601" s="203">
        <v>1582</v>
      </c>
      <c r="C1601" s="204" t="s">
        <v>794</v>
      </c>
      <c r="D1601" s="205"/>
      <c r="E1601" s="207" t="s">
        <v>2292</v>
      </c>
      <c r="F1601" s="208"/>
      <c r="G1601" s="209"/>
      <c r="H1601" s="210">
        <v>35970</v>
      </c>
      <c r="I1601" s="205"/>
      <c r="J1601" s="210">
        <v>36118</v>
      </c>
      <c r="K1601" s="205"/>
      <c r="L1601" s="42">
        <v>10249</v>
      </c>
      <c r="M1601" s="204">
        <v>4</v>
      </c>
      <c r="N1601" s="205"/>
      <c r="O1601" s="36"/>
      <c r="P1601" s="36"/>
      <c r="Q1601" s="36">
        <v>320</v>
      </c>
      <c r="R1601" s="204" t="s">
        <v>58</v>
      </c>
      <c r="S1601" s="205"/>
      <c r="T1601" s="204" t="s">
        <v>59</v>
      </c>
      <c r="U1601" s="205"/>
      <c r="V1601" s="204" t="s">
        <v>795</v>
      </c>
      <c r="W1601" s="206"/>
      <c r="X1601" s="206"/>
      <c r="Y1601" s="206"/>
      <c r="Z1601" s="206"/>
      <c r="AA1601" s="205"/>
      <c r="AB1601" s="204" t="s">
        <v>367</v>
      </c>
      <c r="AC1601" s="206"/>
      <c r="AD1601" s="206"/>
      <c r="AE1601" s="206"/>
      <c r="AF1601" s="206"/>
      <c r="AG1601" s="205"/>
    </row>
    <row r="1602" spans="2:33" x14ac:dyDescent="0.25">
      <c r="B1602" s="203">
        <v>1583</v>
      </c>
      <c r="C1602" s="204" t="s">
        <v>794</v>
      </c>
      <c r="D1602" s="205"/>
      <c r="E1602" s="207" t="s">
        <v>2292</v>
      </c>
      <c r="F1602" s="208"/>
      <c r="G1602" s="209"/>
      <c r="H1602" s="210">
        <v>36207</v>
      </c>
      <c r="I1602" s="205"/>
      <c r="J1602" s="210">
        <v>36256</v>
      </c>
      <c r="K1602" s="205"/>
      <c r="L1602" s="42">
        <v>10249</v>
      </c>
      <c r="M1602" s="204">
        <v>5</v>
      </c>
      <c r="N1602" s="205"/>
      <c r="O1602" s="36"/>
      <c r="P1602" s="36"/>
      <c r="Q1602" s="36">
        <v>284</v>
      </c>
      <c r="R1602" s="204" t="s">
        <v>58</v>
      </c>
      <c r="S1602" s="205"/>
      <c r="T1602" s="204" t="s">
        <v>59</v>
      </c>
      <c r="U1602" s="205"/>
      <c r="V1602" s="204" t="s">
        <v>795</v>
      </c>
      <c r="W1602" s="206"/>
      <c r="X1602" s="206"/>
      <c r="Y1602" s="206"/>
      <c r="Z1602" s="206"/>
      <c r="AA1602" s="205"/>
      <c r="AB1602" s="204" t="s">
        <v>300</v>
      </c>
      <c r="AC1602" s="206"/>
      <c r="AD1602" s="206"/>
      <c r="AE1602" s="206"/>
      <c r="AF1602" s="206"/>
      <c r="AG1602" s="205"/>
    </row>
    <row r="1603" spans="2:33" x14ac:dyDescent="0.25">
      <c r="B1603" s="203">
        <v>1584</v>
      </c>
      <c r="C1603" s="204" t="s">
        <v>794</v>
      </c>
      <c r="D1603" s="205"/>
      <c r="E1603" s="207" t="s">
        <v>2292</v>
      </c>
      <c r="F1603" s="208"/>
      <c r="G1603" s="209"/>
      <c r="H1603" s="210">
        <v>36284</v>
      </c>
      <c r="I1603" s="205"/>
      <c r="J1603" s="210">
        <v>36410</v>
      </c>
      <c r="K1603" s="205"/>
      <c r="L1603" s="42">
        <v>10249</v>
      </c>
      <c r="M1603" s="204">
        <v>6</v>
      </c>
      <c r="N1603" s="205"/>
      <c r="O1603" s="36"/>
      <c r="P1603" s="36"/>
      <c r="Q1603" s="36">
        <v>285</v>
      </c>
      <c r="R1603" s="204" t="s">
        <v>58</v>
      </c>
      <c r="S1603" s="205"/>
      <c r="T1603" s="204" t="s">
        <v>59</v>
      </c>
      <c r="U1603" s="205"/>
      <c r="V1603" s="204" t="s">
        <v>795</v>
      </c>
      <c r="W1603" s="206"/>
      <c r="X1603" s="206"/>
      <c r="Y1603" s="206"/>
      <c r="Z1603" s="206"/>
      <c r="AA1603" s="205"/>
      <c r="AB1603" s="204" t="s">
        <v>711</v>
      </c>
      <c r="AC1603" s="206"/>
      <c r="AD1603" s="206"/>
      <c r="AE1603" s="206"/>
      <c r="AF1603" s="206"/>
      <c r="AG1603" s="205"/>
    </row>
    <row r="1604" spans="2:33" x14ac:dyDescent="0.25">
      <c r="B1604" s="203">
        <v>1585</v>
      </c>
      <c r="C1604" s="204" t="s">
        <v>794</v>
      </c>
      <c r="D1604" s="205"/>
      <c r="E1604" s="207" t="s">
        <v>2292</v>
      </c>
      <c r="F1604" s="208"/>
      <c r="G1604" s="209"/>
      <c r="H1604" s="210">
        <v>36452</v>
      </c>
      <c r="I1604" s="205"/>
      <c r="J1604" s="210">
        <v>36500</v>
      </c>
      <c r="K1604" s="205"/>
      <c r="L1604" s="36">
        <v>10250</v>
      </c>
      <c r="M1604" s="204">
        <v>1</v>
      </c>
      <c r="N1604" s="205"/>
      <c r="O1604" s="36"/>
      <c r="P1604" s="36"/>
      <c r="Q1604" s="36">
        <v>329</v>
      </c>
      <c r="R1604" s="204" t="s">
        <v>58</v>
      </c>
      <c r="S1604" s="205"/>
      <c r="T1604" s="204" t="s">
        <v>59</v>
      </c>
      <c r="U1604" s="205"/>
      <c r="V1604" s="204" t="s">
        <v>795</v>
      </c>
      <c r="W1604" s="206"/>
      <c r="X1604" s="206"/>
      <c r="Y1604" s="206"/>
      <c r="Z1604" s="206"/>
      <c r="AA1604" s="205"/>
      <c r="AB1604" s="204" t="s">
        <v>312</v>
      </c>
      <c r="AC1604" s="206"/>
      <c r="AD1604" s="206"/>
      <c r="AE1604" s="206"/>
      <c r="AF1604" s="206"/>
      <c r="AG1604" s="205"/>
    </row>
    <row r="1605" spans="2:33" x14ac:dyDescent="0.25">
      <c r="B1605" s="203">
        <v>1586</v>
      </c>
      <c r="C1605" s="204" t="s">
        <v>794</v>
      </c>
      <c r="D1605" s="205"/>
      <c r="E1605" s="207" t="s">
        <v>2292</v>
      </c>
      <c r="F1605" s="208"/>
      <c r="G1605" s="209"/>
      <c r="H1605" s="210">
        <v>36556</v>
      </c>
      <c r="I1605" s="205"/>
      <c r="J1605" s="210">
        <v>36648</v>
      </c>
      <c r="K1605" s="205"/>
      <c r="L1605" s="42">
        <v>10250</v>
      </c>
      <c r="M1605" s="204">
        <v>2</v>
      </c>
      <c r="N1605" s="205"/>
      <c r="O1605" s="36"/>
      <c r="P1605" s="36"/>
      <c r="Q1605" s="36">
        <v>205</v>
      </c>
      <c r="R1605" s="204" t="s">
        <v>58</v>
      </c>
      <c r="S1605" s="205"/>
      <c r="T1605" s="204" t="s">
        <v>59</v>
      </c>
      <c r="U1605" s="205"/>
      <c r="V1605" s="204" t="s">
        <v>795</v>
      </c>
      <c r="W1605" s="206"/>
      <c r="X1605" s="206"/>
      <c r="Y1605" s="206"/>
      <c r="Z1605" s="206"/>
      <c r="AA1605" s="205"/>
      <c r="AB1605" s="204" t="s">
        <v>320</v>
      </c>
      <c r="AC1605" s="206"/>
      <c r="AD1605" s="206"/>
      <c r="AE1605" s="206"/>
      <c r="AF1605" s="206"/>
      <c r="AG1605" s="205"/>
    </row>
    <row r="1606" spans="2:33" x14ac:dyDescent="0.25">
      <c r="B1606" s="203">
        <v>1587</v>
      </c>
      <c r="C1606" s="204" t="s">
        <v>794</v>
      </c>
      <c r="D1606" s="205"/>
      <c r="E1606" s="207" t="s">
        <v>2292</v>
      </c>
      <c r="F1606" s="208"/>
      <c r="G1606" s="209"/>
      <c r="H1606" s="210">
        <v>36689</v>
      </c>
      <c r="I1606" s="205"/>
      <c r="J1606" s="210">
        <v>36738</v>
      </c>
      <c r="K1606" s="205"/>
      <c r="L1606" s="42">
        <v>10250</v>
      </c>
      <c r="M1606" s="204">
        <v>3</v>
      </c>
      <c r="N1606" s="205"/>
      <c r="O1606" s="36"/>
      <c r="P1606" s="36"/>
      <c r="Q1606" s="36">
        <v>175</v>
      </c>
      <c r="R1606" s="204" t="s">
        <v>58</v>
      </c>
      <c r="S1606" s="205"/>
      <c r="T1606" s="204" t="s">
        <v>59</v>
      </c>
      <c r="U1606" s="205"/>
      <c r="V1606" s="204" t="s">
        <v>795</v>
      </c>
      <c r="W1606" s="206"/>
      <c r="X1606" s="206"/>
      <c r="Y1606" s="206"/>
      <c r="Z1606" s="206"/>
      <c r="AA1606" s="205"/>
      <c r="AB1606" s="204" t="s">
        <v>816</v>
      </c>
      <c r="AC1606" s="206"/>
      <c r="AD1606" s="206"/>
      <c r="AE1606" s="206"/>
      <c r="AF1606" s="206"/>
      <c r="AG1606" s="205"/>
    </row>
    <row r="1607" spans="2:33" x14ac:dyDescent="0.25">
      <c r="B1607" s="203">
        <v>1588</v>
      </c>
      <c r="C1607" s="204" t="s">
        <v>794</v>
      </c>
      <c r="D1607" s="205"/>
      <c r="E1607" s="207" t="s">
        <v>2292</v>
      </c>
      <c r="F1607" s="208"/>
      <c r="G1607" s="209"/>
      <c r="H1607" s="210">
        <v>36927</v>
      </c>
      <c r="I1607" s="205"/>
      <c r="J1607" s="210">
        <v>37016</v>
      </c>
      <c r="K1607" s="205"/>
      <c r="L1607" s="42">
        <v>10250</v>
      </c>
      <c r="M1607" s="204">
        <v>4</v>
      </c>
      <c r="N1607" s="205"/>
      <c r="O1607" s="36"/>
      <c r="P1607" s="36"/>
      <c r="Q1607" s="36">
        <v>176</v>
      </c>
      <c r="R1607" s="204" t="s">
        <v>58</v>
      </c>
      <c r="S1607" s="205"/>
      <c r="T1607" s="204" t="s">
        <v>59</v>
      </c>
      <c r="U1607" s="205"/>
      <c r="V1607" s="204" t="s">
        <v>795</v>
      </c>
      <c r="W1607" s="206"/>
      <c r="X1607" s="206"/>
      <c r="Y1607" s="206"/>
      <c r="Z1607" s="206"/>
      <c r="AA1607" s="205"/>
      <c r="AB1607" s="204" t="s">
        <v>812</v>
      </c>
      <c r="AC1607" s="206"/>
      <c r="AD1607" s="206"/>
      <c r="AE1607" s="206"/>
      <c r="AF1607" s="206"/>
      <c r="AG1607" s="205"/>
    </row>
    <row r="1608" spans="2:33" x14ac:dyDescent="0.25">
      <c r="B1608" s="203">
        <v>1589</v>
      </c>
      <c r="C1608" s="204" t="s">
        <v>794</v>
      </c>
      <c r="D1608" s="205"/>
      <c r="E1608" s="207" t="s">
        <v>2292</v>
      </c>
      <c r="F1608" s="208"/>
      <c r="G1608" s="209"/>
      <c r="H1608" s="210">
        <v>36983</v>
      </c>
      <c r="I1608" s="205"/>
      <c r="J1608" s="210">
        <v>37018</v>
      </c>
      <c r="K1608" s="205"/>
      <c r="L1608" s="42">
        <v>10251</v>
      </c>
      <c r="M1608" s="204">
        <v>1</v>
      </c>
      <c r="N1608" s="205"/>
      <c r="O1608" s="36"/>
      <c r="P1608" s="36"/>
      <c r="Q1608" s="36">
        <v>159</v>
      </c>
      <c r="R1608" s="204" t="s">
        <v>58</v>
      </c>
      <c r="S1608" s="205"/>
      <c r="T1608" s="204" t="s">
        <v>59</v>
      </c>
      <c r="U1608" s="205"/>
      <c r="V1608" s="204" t="s">
        <v>795</v>
      </c>
      <c r="W1608" s="206"/>
      <c r="X1608" s="206"/>
      <c r="Y1608" s="206"/>
      <c r="Z1608" s="206"/>
      <c r="AA1608" s="205"/>
      <c r="AB1608" s="204" t="s">
        <v>809</v>
      </c>
      <c r="AC1608" s="206"/>
      <c r="AD1608" s="206"/>
      <c r="AE1608" s="206"/>
      <c r="AF1608" s="206"/>
      <c r="AG1608" s="205"/>
    </row>
    <row r="1609" spans="2:33" x14ac:dyDescent="0.25">
      <c r="B1609" s="203">
        <v>1590</v>
      </c>
      <c r="C1609" s="204" t="s">
        <v>794</v>
      </c>
      <c r="D1609" s="205"/>
      <c r="E1609" s="207" t="s">
        <v>2292</v>
      </c>
      <c r="F1609" s="208"/>
      <c r="G1609" s="209"/>
      <c r="H1609" s="210">
        <v>37109</v>
      </c>
      <c r="I1609" s="205"/>
      <c r="J1609" s="210">
        <v>37137</v>
      </c>
      <c r="K1609" s="205"/>
      <c r="L1609" s="42">
        <v>10251</v>
      </c>
      <c r="M1609" s="204">
        <v>2</v>
      </c>
      <c r="N1609" s="205"/>
      <c r="O1609" s="36"/>
      <c r="P1609" s="36"/>
      <c r="Q1609" s="36">
        <v>151</v>
      </c>
      <c r="R1609" s="204" t="s">
        <v>58</v>
      </c>
      <c r="S1609" s="205"/>
      <c r="T1609" s="204" t="s">
        <v>59</v>
      </c>
      <c r="U1609" s="205"/>
      <c r="V1609" s="204" t="s">
        <v>795</v>
      </c>
      <c r="W1609" s="206"/>
      <c r="X1609" s="206"/>
      <c r="Y1609" s="206"/>
      <c r="Z1609" s="206"/>
      <c r="AA1609" s="205"/>
      <c r="AB1609" s="204" t="s">
        <v>810</v>
      </c>
      <c r="AC1609" s="206"/>
      <c r="AD1609" s="206"/>
      <c r="AE1609" s="206"/>
      <c r="AF1609" s="206"/>
      <c r="AG1609" s="205"/>
    </row>
    <row r="1610" spans="2:33" x14ac:dyDescent="0.25">
      <c r="B1610" s="203">
        <v>1591</v>
      </c>
      <c r="C1610" s="204" t="s">
        <v>794</v>
      </c>
      <c r="D1610" s="205"/>
      <c r="E1610" s="207" t="s">
        <v>2292</v>
      </c>
      <c r="F1610" s="208"/>
      <c r="G1610" s="209"/>
      <c r="H1610" s="210">
        <v>37165</v>
      </c>
      <c r="I1610" s="205"/>
      <c r="J1610" s="210">
        <v>37228</v>
      </c>
      <c r="K1610" s="205"/>
      <c r="L1610" s="42">
        <v>10251</v>
      </c>
      <c r="M1610" s="204">
        <v>3</v>
      </c>
      <c r="N1610" s="205"/>
      <c r="O1610" s="36"/>
      <c r="P1610" s="36"/>
      <c r="Q1610" s="36">
        <v>259</v>
      </c>
      <c r="R1610" s="204" t="s">
        <v>58</v>
      </c>
      <c r="S1610" s="205"/>
      <c r="T1610" s="204" t="s">
        <v>59</v>
      </c>
      <c r="U1610" s="205"/>
      <c r="V1610" s="204" t="s">
        <v>795</v>
      </c>
      <c r="W1610" s="206"/>
      <c r="X1610" s="206"/>
      <c r="Y1610" s="206"/>
      <c r="Z1610" s="206"/>
      <c r="AA1610" s="205"/>
      <c r="AB1610" s="204" t="s">
        <v>811</v>
      </c>
      <c r="AC1610" s="206"/>
      <c r="AD1610" s="206"/>
      <c r="AE1610" s="206"/>
      <c r="AF1610" s="206"/>
      <c r="AG1610" s="205"/>
    </row>
    <row r="1611" spans="2:33" x14ac:dyDescent="0.25">
      <c r="B1611" s="203">
        <v>1592</v>
      </c>
      <c r="C1611" s="204" t="s">
        <v>794</v>
      </c>
      <c r="D1611" s="205"/>
      <c r="E1611" s="207" t="s">
        <v>2292</v>
      </c>
      <c r="F1611" s="208"/>
      <c r="G1611" s="209"/>
      <c r="H1611" s="210">
        <v>37326</v>
      </c>
      <c r="I1611" s="205"/>
      <c r="J1611" s="210">
        <v>37358</v>
      </c>
      <c r="K1611" s="205"/>
      <c r="L1611" s="42">
        <v>10251</v>
      </c>
      <c r="M1611" s="204">
        <v>4</v>
      </c>
      <c r="N1611" s="205"/>
      <c r="O1611" s="36"/>
      <c r="P1611" s="36"/>
      <c r="Q1611" s="36">
        <v>254</v>
      </c>
      <c r="R1611" s="204" t="s">
        <v>58</v>
      </c>
      <c r="S1611" s="205"/>
      <c r="T1611" s="204" t="s">
        <v>59</v>
      </c>
      <c r="U1611" s="205"/>
      <c r="V1611" s="204" t="s">
        <v>795</v>
      </c>
      <c r="W1611" s="206"/>
      <c r="X1611" s="206"/>
      <c r="Y1611" s="206"/>
      <c r="Z1611" s="206"/>
      <c r="AA1611" s="205"/>
      <c r="AB1611" s="204" t="s">
        <v>815</v>
      </c>
      <c r="AC1611" s="206"/>
      <c r="AD1611" s="206"/>
      <c r="AE1611" s="206"/>
      <c r="AF1611" s="206"/>
      <c r="AG1611" s="205"/>
    </row>
    <row r="1612" spans="2:33" x14ac:dyDescent="0.25">
      <c r="B1612" s="203">
        <v>1593</v>
      </c>
      <c r="C1612" s="204" t="s">
        <v>794</v>
      </c>
      <c r="D1612" s="205"/>
      <c r="E1612" s="207" t="s">
        <v>2292</v>
      </c>
      <c r="F1612" s="208"/>
      <c r="G1612" s="209"/>
      <c r="H1612" s="210">
        <v>37411</v>
      </c>
      <c r="I1612" s="205"/>
      <c r="J1612" s="210">
        <v>37411</v>
      </c>
      <c r="K1612" s="205"/>
      <c r="L1612" s="42">
        <v>10251</v>
      </c>
      <c r="M1612" s="204">
        <v>5</v>
      </c>
      <c r="N1612" s="205"/>
      <c r="O1612" s="36"/>
      <c r="P1612" s="36"/>
      <c r="Q1612" s="36">
        <v>140</v>
      </c>
      <c r="R1612" s="204" t="s">
        <v>58</v>
      </c>
      <c r="S1612" s="205"/>
      <c r="T1612" s="204" t="s">
        <v>59</v>
      </c>
      <c r="U1612" s="205"/>
      <c r="V1612" s="204" t="s">
        <v>795</v>
      </c>
      <c r="W1612" s="206"/>
      <c r="X1612" s="206"/>
      <c r="Y1612" s="206"/>
      <c r="Z1612" s="206"/>
      <c r="AA1612" s="205"/>
      <c r="AB1612" s="204" t="s">
        <v>813</v>
      </c>
      <c r="AC1612" s="206"/>
      <c r="AD1612" s="206"/>
      <c r="AE1612" s="206"/>
      <c r="AF1612" s="206"/>
      <c r="AG1612" s="205"/>
    </row>
    <row r="1613" spans="2:33" x14ac:dyDescent="0.25">
      <c r="B1613" s="203">
        <v>1594</v>
      </c>
      <c r="C1613" s="204" t="s">
        <v>794</v>
      </c>
      <c r="D1613" s="205"/>
      <c r="E1613" s="207" t="s">
        <v>2292</v>
      </c>
      <c r="F1613" s="208"/>
      <c r="G1613" s="209"/>
      <c r="H1613" s="210">
        <v>37466</v>
      </c>
      <c r="I1613" s="205"/>
      <c r="J1613" s="210">
        <v>37501</v>
      </c>
      <c r="K1613" s="205"/>
      <c r="L1613" s="42">
        <v>10251</v>
      </c>
      <c r="M1613" s="204">
        <v>6</v>
      </c>
      <c r="N1613" s="205"/>
      <c r="O1613" s="36"/>
      <c r="P1613" s="36"/>
      <c r="Q1613" s="36">
        <v>267</v>
      </c>
      <c r="R1613" s="204" t="s">
        <v>58</v>
      </c>
      <c r="S1613" s="205"/>
      <c r="T1613" s="204" t="s">
        <v>59</v>
      </c>
      <c r="U1613" s="205"/>
      <c r="V1613" s="204" t="s">
        <v>795</v>
      </c>
      <c r="W1613" s="206"/>
      <c r="X1613" s="206"/>
      <c r="Y1613" s="206"/>
      <c r="Z1613" s="206"/>
      <c r="AA1613" s="205"/>
      <c r="AB1613" s="204" t="s">
        <v>814</v>
      </c>
      <c r="AC1613" s="206"/>
      <c r="AD1613" s="206"/>
      <c r="AE1613" s="206"/>
      <c r="AF1613" s="206"/>
      <c r="AG1613" s="205"/>
    </row>
    <row r="1614" spans="2:33" x14ac:dyDescent="0.25">
      <c r="B1614" s="203">
        <v>1595</v>
      </c>
      <c r="C1614" s="204" t="s">
        <v>794</v>
      </c>
      <c r="D1614" s="205"/>
      <c r="E1614" s="207" t="s">
        <v>2292</v>
      </c>
      <c r="F1614" s="208"/>
      <c r="G1614" s="209"/>
      <c r="H1614" s="210">
        <v>37522</v>
      </c>
      <c r="I1614" s="205"/>
      <c r="J1614" s="210">
        <v>37544</v>
      </c>
      <c r="K1614" s="205"/>
      <c r="L1614" s="36">
        <v>10252</v>
      </c>
      <c r="M1614" s="204">
        <v>1</v>
      </c>
      <c r="N1614" s="205"/>
      <c r="O1614" s="36"/>
      <c r="P1614" s="36"/>
      <c r="Q1614" s="36">
        <v>112</v>
      </c>
      <c r="R1614" s="204" t="s">
        <v>58</v>
      </c>
      <c r="S1614" s="205"/>
      <c r="T1614" s="204" t="s">
        <v>59</v>
      </c>
      <c r="U1614" s="205"/>
      <c r="V1614" s="204" t="s">
        <v>795</v>
      </c>
      <c r="W1614" s="206"/>
      <c r="X1614" s="206"/>
      <c r="Y1614" s="206"/>
      <c r="Z1614" s="206"/>
      <c r="AA1614" s="205"/>
      <c r="AB1614" s="204" t="s">
        <v>817</v>
      </c>
      <c r="AC1614" s="206"/>
      <c r="AD1614" s="206"/>
      <c r="AE1614" s="206"/>
      <c r="AF1614" s="206"/>
      <c r="AG1614" s="205"/>
    </row>
    <row r="1615" spans="2:33" x14ac:dyDescent="0.25">
      <c r="B1615" s="203">
        <v>1596</v>
      </c>
      <c r="C1615" s="204" t="s">
        <v>794</v>
      </c>
      <c r="D1615" s="205"/>
      <c r="E1615" s="207" t="s">
        <v>2292</v>
      </c>
      <c r="F1615" s="208"/>
      <c r="G1615" s="209"/>
      <c r="H1615" s="210">
        <v>37575</v>
      </c>
      <c r="I1615" s="205"/>
      <c r="J1615" s="210">
        <v>37575</v>
      </c>
      <c r="K1615" s="205"/>
      <c r="L1615" s="42">
        <v>10252</v>
      </c>
      <c r="M1615" s="204">
        <v>2</v>
      </c>
      <c r="N1615" s="205"/>
      <c r="O1615" s="36"/>
      <c r="P1615" s="36"/>
      <c r="Q1615" s="36">
        <v>175</v>
      </c>
      <c r="R1615" s="204" t="s">
        <v>58</v>
      </c>
      <c r="S1615" s="205"/>
      <c r="T1615" s="204" t="s">
        <v>59</v>
      </c>
      <c r="U1615" s="205"/>
      <c r="V1615" s="204" t="s">
        <v>795</v>
      </c>
      <c r="W1615" s="206"/>
      <c r="X1615" s="206"/>
      <c r="Y1615" s="206"/>
      <c r="Z1615" s="206"/>
      <c r="AA1615" s="205"/>
      <c r="AB1615" s="204" t="s">
        <v>818</v>
      </c>
      <c r="AC1615" s="206"/>
      <c r="AD1615" s="206"/>
      <c r="AE1615" s="206"/>
      <c r="AF1615" s="206"/>
      <c r="AG1615" s="205"/>
    </row>
    <row r="1616" spans="2:33" x14ac:dyDescent="0.25">
      <c r="B1616" s="203">
        <v>1597</v>
      </c>
      <c r="C1616" s="204" t="s">
        <v>794</v>
      </c>
      <c r="D1616" s="205"/>
      <c r="E1616" s="207" t="s">
        <v>2292</v>
      </c>
      <c r="F1616" s="208"/>
      <c r="G1616" s="209"/>
      <c r="H1616" s="210">
        <v>37593</v>
      </c>
      <c r="I1616" s="205"/>
      <c r="J1616" s="210">
        <v>37593</v>
      </c>
      <c r="K1616" s="205"/>
      <c r="L1616" s="42">
        <v>10252</v>
      </c>
      <c r="M1616" s="204">
        <v>3</v>
      </c>
      <c r="N1616" s="205"/>
      <c r="O1616" s="36"/>
      <c r="P1616" s="36"/>
      <c r="Q1616" s="36">
        <v>137</v>
      </c>
      <c r="R1616" s="204" t="s">
        <v>58</v>
      </c>
      <c r="S1616" s="205"/>
      <c r="T1616" s="204" t="s">
        <v>59</v>
      </c>
      <c r="U1616" s="205"/>
      <c r="V1616" s="204" t="s">
        <v>795</v>
      </c>
      <c r="W1616" s="206"/>
      <c r="X1616" s="206"/>
      <c r="Y1616" s="206"/>
      <c r="Z1616" s="206"/>
      <c r="AA1616" s="205"/>
      <c r="AB1616" s="204" t="s">
        <v>819</v>
      </c>
      <c r="AC1616" s="206"/>
      <c r="AD1616" s="206"/>
      <c r="AE1616" s="206"/>
      <c r="AF1616" s="206"/>
      <c r="AG1616" s="205"/>
    </row>
    <row r="1617" spans="2:33" x14ac:dyDescent="0.25">
      <c r="B1617" s="203">
        <v>1598</v>
      </c>
      <c r="C1617" s="204" t="s">
        <v>794</v>
      </c>
      <c r="D1617" s="205"/>
      <c r="E1617" s="207" t="s">
        <v>2292</v>
      </c>
      <c r="F1617" s="208"/>
      <c r="G1617" s="209"/>
      <c r="H1617" s="210">
        <v>37651</v>
      </c>
      <c r="I1617" s="205"/>
      <c r="J1617" s="210">
        <v>37655</v>
      </c>
      <c r="K1617" s="205"/>
      <c r="L1617" s="42">
        <v>10252</v>
      </c>
      <c r="M1617" s="204">
        <v>4</v>
      </c>
      <c r="N1617" s="205"/>
      <c r="O1617" s="36"/>
      <c r="P1617" s="36"/>
      <c r="Q1617" s="36">
        <v>126</v>
      </c>
      <c r="R1617" s="204" t="s">
        <v>58</v>
      </c>
      <c r="S1617" s="205"/>
      <c r="T1617" s="204" t="s">
        <v>59</v>
      </c>
      <c r="U1617" s="205"/>
      <c r="V1617" s="204" t="s">
        <v>795</v>
      </c>
      <c r="W1617" s="206"/>
      <c r="X1617" s="206"/>
      <c r="Y1617" s="206"/>
      <c r="Z1617" s="206"/>
      <c r="AA1617" s="205"/>
      <c r="AB1617" s="204" t="s">
        <v>820</v>
      </c>
      <c r="AC1617" s="206"/>
      <c r="AD1617" s="206"/>
      <c r="AE1617" s="206"/>
      <c r="AF1617" s="206"/>
      <c r="AG1617" s="205"/>
    </row>
    <row r="1618" spans="2:33" x14ac:dyDescent="0.25">
      <c r="B1618" s="203">
        <v>1599</v>
      </c>
      <c r="C1618" s="204" t="s">
        <v>794</v>
      </c>
      <c r="D1618" s="205"/>
      <c r="E1618" s="207" t="s">
        <v>2292</v>
      </c>
      <c r="F1618" s="208"/>
      <c r="G1618" s="209"/>
      <c r="H1618" s="210">
        <v>37683</v>
      </c>
      <c r="I1618" s="205"/>
      <c r="J1618" s="210">
        <v>37711</v>
      </c>
      <c r="K1618" s="205"/>
      <c r="L1618" s="42">
        <v>10252</v>
      </c>
      <c r="M1618" s="204">
        <v>5</v>
      </c>
      <c r="N1618" s="205"/>
      <c r="O1618" s="36"/>
      <c r="P1618" s="36"/>
      <c r="Q1618" s="36">
        <v>206</v>
      </c>
      <c r="R1618" s="204" t="s">
        <v>58</v>
      </c>
      <c r="S1618" s="205"/>
      <c r="T1618" s="204" t="s">
        <v>59</v>
      </c>
      <c r="U1618" s="205"/>
      <c r="V1618" s="204" t="s">
        <v>795</v>
      </c>
      <c r="W1618" s="206"/>
      <c r="X1618" s="206"/>
      <c r="Y1618" s="206"/>
      <c r="Z1618" s="206"/>
      <c r="AA1618" s="205"/>
      <c r="AB1618" s="204" t="s">
        <v>821</v>
      </c>
      <c r="AC1618" s="206"/>
      <c r="AD1618" s="206"/>
      <c r="AE1618" s="206"/>
      <c r="AF1618" s="206"/>
      <c r="AG1618" s="205"/>
    </row>
    <row r="1619" spans="2:33" x14ac:dyDescent="0.25">
      <c r="B1619" s="203">
        <v>1600</v>
      </c>
      <c r="C1619" s="204" t="s">
        <v>794</v>
      </c>
      <c r="D1619" s="205"/>
      <c r="E1619" s="207" t="s">
        <v>2292</v>
      </c>
      <c r="F1619" s="208"/>
      <c r="G1619" s="209"/>
      <c r="H1619" s="210">
        <v>37741</v>
      </c>
      <c r="I1619" s="205"/>
      <c r="J1619" s="210">
        <v>37741</v>
      </c>
      <c r="K1619" s="205"/>
      <c r="L1619" s="42">
        <v>10252</v>
      </c>
      <c r="M1619" s="204">
        <v>6</v>
      </c>
      <c r="N1619" s="205"/>
      <c r="O1619" s="36">
        <v>1</v>
      </c>
      <c r="P1619" s="36"/>
      <c r="Q1619" s="36" t="s">
        <v>822</v>
      </c>
      <c r="R1619" s="204" t="s">
        <v>58</v>
      </c>
      <c r="S1619" s="205"/>
      <c r="T1619" s="204" t="s">
        <v>59</v>
      </c>
      <c r="U1619" s="205"/>
      <c r="V1619" s="204" t="s">
        <v>795</v>
      </c>
      <c r="W1619" s="206"/>
      <c r="X1619" s="206"/>
      <c r="Y1619" s="206"/>
      <c r="Z1619" s="206"/>
      <c r="AA1619" s="205"/>
      <c r="AB1619" s="204" t="s">
        <v>804</v>
      </c>
      <c r="AC1619" s="206"/>
      <c r="AD1619" s="206"/>
      <c r="AE1619" s="206"/>
      <c r="AF1619" s="206"/>
      <c r="AG1619" s="205"/>
    </row>
    <row r="1620" spans="2:33" x14ac:dyDescent="0.25">
      <c r="B1620" s="203">
        <v>1601</v>
      </c>
      <c r="C1620" s="204" t="s">
        <v>794</v>
      </c>
      <c r="D1620" s="205"/>
      <c r="E1620" s="207" t="s">
        <v>2292</v>
      </c>
      <c r="F1620" s="208"/>
      <c r="G1620" s="209"/>
      <c r="H1620" s="210">
        <v>37741</v>
      </c>
      <c r="I1620" s="205"/>
      <c r="J1620" s="210">
        <v>37741</v>
      </c>
      <c r="K1620" s="205"/>
      <c r="L1620" s="36">
        <v>10253</v>
      </c>
      <c r="M1620" s="204">
        <v>1</v>
      </c>
      <c r="N1620" s="205"/>
      <c r="O1620" s="36">
        <v>2</v>
      </c>
      <c r="P1620" s="36"/>
      <c r="Q1620" s="36" t="s">
        <v>823</v>
      </c>
      <c r="R1620" s="204" t="s">
        <v>58</v>
      </c>
      <c r="S1620" s="205"/>
      <c r="T1620" s="204" t="s">
        <v>59</v>
      </c>
      <c r="U1620" s="205"/>
      <c r="V1620" s="204" t="s">
        <v>795</v>
      </c>
      <c r="W1620" s="206"/>
      <c r="X1620" s="206"/>
      <c r="Y1620" s="206"/>
      <c r="Z1620" s="206"/>
      <c r="AA1620" s="205"/>
      <c r="AB1620" s="204" t="s">
        <v>804</v>
      </c>
      <c r="AC1620" s="206"/>
      <c r="AD1620" s="206"/>
      <c r="AE1620" s="206"/>
      <c r="AF1620" s="206"/>
      <c r="AG1620" s="205"/>
    </row>
    <row r="1621" spans="2:33" x14ac:dyDescent="0.25">
      <c r="B1621" s="203">
        <v>1602</v>
      </c>
      <c r="C1621" s="204" t="s">
        <v>794</v>
      </c>
      <c r="D1621" s="205"/>
      <c r="E1621" s="207" t="s">
        <v>2292</v>
      </c>
      <c r="F1621" s="208"/>
      <c r="G1621" s="209"/>
      <c r="H1621" s="210">
        <v>37775</v>
      </c>
      <c r="I1621" s="205"/>
      <c r="J1621" s="210">
        <v>37835</v>
      </c>
      <c r="K1621" s="205"/>
      <c r="L1621" s="42">
        <v>10253</v>
      </c>
      <c r="M1621" s="204">
        <v>2</v>
      </c>
      <c r="N1621" s="205"/>
      <c r="O1621" s="36"/>
      <c r="P1621" s="36"/>
      <c r="Q1621" s="36">
        <v>242</v>
      </c>
      <c r="R1621" s="204" t="s">
        <v>58</v>
      </c>
      <c r="S1621" s="205"/>
      <c r="T1621" s="204" t="s">
        <v>59</v>
      </c>
      <c r="U1621" s="205"/>
      <c r="V1621" s="204" t="s">
        <v>795</v>
      </c>
      <c r="W1621" s="206"/>
      <c r="X1621" s="206"/>
      <c r="Y1621" s="206"/>
      <c r="Z1621" s="206"/>
      <c r="AA1621" s="205"/>
      <c r="AB1621" s="204" t="s">
        <v>824</v>
      </c>
      <c r="AC1621" s="206"/>
      <c r="AD1621" s="206"/>
      <c r="AE1621" s="206"/>
      <c r="AF1621" s="206"/>
      <c r="AG1621" s="205"/>
    </row>
    <row r="1622" spans="2:33" x14ac:dyDescent="0.25">
      <c r="B1622" s="203">
        <v>1603</v>
      </c>
      <c r="C1622" s="204" t="s">
        <v>794</v>
      </c>
      <c r="D1622" s="205"/>
      <c r="E1622" s="207" t="s">
        <v>2292</v>
      </c>
      <c r="F1622" s="208"/>
      <c r="G1622" s="209"/>
      <c r="H1622" s="210">
        <v>37883</v>
      </c>
      <c r="I1622" s="205"/>
      <c r="J1622" s="210">
        <v>37883</v>
      </c>
      <c r="K1622" s="205"/>
      <c r="L1622" s="42">
        <v>10253</v>
      </c>
      <c r="M1622" s="204">
        <v>3</v>
      </c>
      <c r="N1622" s="205"/>
      <c r="O1622" s="36"/>
      <c r="P1622" s="36"/>
      <c r="Q1622" s="36">
        <v>263</v>
      </c>
      <c r="R1622" s="204" t="s">
        <v>58</v>
      </c>
      <c r="S1622" s="205"/>
      <c r="T1622" s="204" t="s">
        <v>59</v>
      </c>
      <c r="U1622" s="205"/>
      <c r="V1622" s="204" t="s">
        <v>795</v>
      </c>
      <c r="W1622" s="206"/>
      <c r="X1622" s="206"/>
      <c r="Y1622" s="206"/>
      <c r="Z1622" s="206"/>
      <c r="AA1622" s="205"/>
      <c r="AB1622" s="204" t="s">
        <v>825</v>
      </c>
      <c r="AC1622" s="206"/>
      <c r="AD1622" s="206"/>
      <c r="AE1622" s="206"/>
      <c r="AF1622" s="206"/>
      <c r="AG1622" s="205"/>
    </row>
    <row r="1623" spans="2:33" x14ac:dyDescent="0.25">
      <c r="B1623" s="203">
        <v>1604</v>
      </c>
      <c r="C1623" s="204" t="s">
        <v>794</v>
      </c>
      <c r="D1623" s="205"/>
      <c r="E1623" s="207" t="s">
        <v>2292</v>
      </c>
      <c r="F1623" s="208"/>
      <c r="G1623" s="209"/>
      <c r="H1623" s="210">
        <v>37900</v>
      </c>
      <c r="I1623" s="205"/>
      <c r="J1623" s="210">
        <v>37910</v>
      </c>
      <c r="K1623" s="205"/>
      <c r="L1623" s="42">
        <v>10253</v>
      </c>
      <c r="M1623" s="204">
        <v>4</v>
      </c>
      <c r="N1623" s="205"/>
      <c r="O1623" s="36"/>
      <c r="P1623" s="36"/>
      <c r="Q1623" s="36">
        <v>136</v>
      </c>
      <c r="R1623" s="204" t="s">
        <v>58</v>
      </c>
      <c r="S1623" s="205"/>
      <c r="T1623" s="204" t="s">
        <v>59</v>
      </c>
      <c r="U1623" s="205"/>
      <c r="V1623" s="204" t="s">
        <v>795</v>
      </c>
      <c r="W1623" s="206"/>
      <c r="X1623" s="206"/>
      <c r="Y1623" s="206"/>
      <c r="Z1623" s="206"/>
      <c r="AA1623" s="205"/>
      <c r="AB1623" s="204" t="s">
        <v>826</v>
      </c>
      <c r="AC1623" s="206"/>
      <c r="AD1623" s="206"/>
      <c r="AE1623" s="206"/>
      <c r="AF1623" s="206"/>
      <c r="AG1623" s="205"/>
    </row>
    <row r="1624" spans="2:33" x14ac:dyDescent="0.25">
      <c r="B1624" s="203">
        <v>1605</v>
      </c>
      <c r="C1624" s="204" t="s">
        <v>794</v>
      </c>
      <c r="D1624" s="205"/>
      <c r="E1624" s="207" t="s">
        <v>2292</v>
      </c>
      <c r="F1624" s="208"/>
      <c r="G1624" s="209"/>
      <c r="H1624" s="210">
        <v>37971</v>
      </c>
      <c r="I1624" s="205"/>
      <c r="J1624" s="210">
        <v>37971</v>
      </c>
      <c r="K1624" s="205"/>
      <c r="L1624" s="42">
        <v>10253</v>
      </c>
      <c r="M1624" s="204">
        <v>5</v>
      </c>
      <c r="N1624" s="205"/>
      <c r="O1624" s="36"/>
      <c r="P1624" s="36"/>
      <c r="Q1624" s="36">
        <v>229</v>
      </c>
      <c r="R1624" s="204" t="s">
        <v>58</v>
      </c>
      <c r="S1624" s="205"/>
      <c r="T1624" s="204" t="s">
        <v>59</v>
      </c>
      <c r="U1624" s="205"/>
      <c r="V1624" s="204" t="s">
        <v>795</v>
      </c>
      <c r="W1624" s="206"/>
      <c r="X1624" s="206"/>
      <c r="Y1624" s="206"/>
      <c r="Z1624" s="206"/>
      <c r="AA1624" s="205"/>
      <c r="AB1624" s="204" t="s">
        <v>806</v>
      </c>
      <c r="AC1624" s="206"/>
      <c r="AD1624" s="206"/>
      <c r="AE1624" s="206"/>
      <c r="AF1624" s="206"/>
      <c r="AG1624" s="205"/>
    </row>
    <row r="1625" spans="2:33" x14ac:dyDescent="0.25">
      <c r="B1625" s="203">
        <v>1606</v>
      </c>
      <c r="C1625" s="204" t="s">
        <v>794</v>
      </c>
      <c r="D1625" s="205"/>
      <c r="E1625" s="207" t="s">
        <v>2292</v>
      </c>
      <c r="F1625" s="208"/>
      <c r="G1625" s="209"/>
      <c r="H1625" s="210">
        <v>38016</v>
      </c>
      <c r="I1625" s="205"/>
      <c r="J1625" s="210">
        <v>38089</v>
      </c>
      <c r="K1625" s="205"/>
      <c r="L1625" s="42">
        <v>10254</v>
      </c>
      <c r="M1625" s="204">
        <v>1</v>
      </c>
      <c r="N1625" s="205"/>
      <c r="O1625" s="36"/>
      <c r="P1625" s="36"/>
      <c r="Q1625" s="36">
        <v>272</v>
      </c>
      <c r="R1625" s="204" t="s">
        <v>58</v>
      </c>
      <c r="S1625" s="205"/>
      <c r="T1625" s="204" t="s">
        <v>59</v>
      </c>
      <c r="U1625" s="205"/>
      <c r="V1625" s="204" t="s">
        <v>795</v>
      </c>
      <c r="W1625" s="206"/>
      <c r="X1625" s="206"/>
      <c r="Y1625" s="206"/>
      <c r="Z1625" s="206"/>
      <c r="AA1625" s="205"/>
      <c r="AB1625" s="204" t="s">
        <v>836</v>
      </c>
      <c r="AC1625" s="206"/>
      <c r="AD1625" s="206"/>
      <c r="AE1625" s="206"/>
      <c r="AF1625" s="206"/>
      <c r="AG1625" s="205"/>
    </row>
    <row r="1626" spans="2:33" x14ac:dyDescent="0.25">
      <c r="B1626" s="203">
        <v>1607</v>
      </c>
      <c r="C1626" s="204" t="s">
        <v>794</v>
      </c>
      <c r="D1626" s="205"/>
      <c r="E1626" s="207" t="s">
        <v>2292</v>
      </c>
      <c r="F1626" s="208"/>
      <c r="G1626" s="209"/>
      <c r="H1626" s="210">
        <v>38181</v>
      </c>
      <c r="I1626" s="205"/>
      <c r="J1626" s="210">
        <v>38257</v>
      </c>
      <c r="K1626" s="205"/>
      <c r="L1626" s="36">
        <v>10254</v>
      </c>
      <c r="M1626" s="204">
        <v>2</v>
      </c>
      <c r="N1626" s="205"/>
      <c r="O1626" s="36"/>
      <c r="P1626" s="36"/>
      <c r="Q1626" s="36">
        <v>227</v>
      </c>
      <c r="R1626" s="204" t="s">
        <v>58</v>
      </c>
      <c r="S1626" s="205"/>
      <c r="T1626" s="204" t="s">
        <v>59</v>
      </c>
      <c r="U1626" s="205"/>
      <c r="V1626" s="204" t="s">
        <v>795</v>
      </c>
      <c r="W1626" s="206"/>
      <c r="X1626" s="206"/>
      <c r="Y1626" s="206"/>
      <c r="Z1626" s="206"/>
      <c r="AA1626" s="205"/>
      <c r="AB1626" s="204" t="s">
        <v>837</v>
      </c>
      <c r="AC1626" s="206"/>
      <c r="AD1626" s="206"/>
      <c r="AE1626" s="206"/>
      <c r="AF1626" s="206"/>
      <c r="AG1626" s="205"/>
    </row>
    <row r="1627" spans="2:33" x14ac:dyDescent="0.25">
      <c r="B1627" s="203">
        <v>1608</v>
      </c>
      <c r="C1627" s="204" t="s">
        <v>794</v>
      </c>
      <c r="D1627" s="205"/>
      <c r="E1627" s="207" t="s">
        <v>2292</v>
      </c>
      <c r="F1627" s="208"/>
      <c r="G1627" s="209"/>
      <c r="H1627" s="210">
        <v>38293</v>
      </c>
      <c r="I1627" s="205"/>
      <c r="J1627" s="210">
        <v>38334</v>
      </c>
      <c r="K1627" s="205"/>
      <c r="L1627" s="42">
        <v>10254</v>
      </c>
      <c r="M1627" s="204">
        <v>3</v>
      </c>
      <c r="N1627" s="205"/>
      <c r="O1627" s="36"/>
      <c r="P1627" s="36"/>
      <c r="Q1627" s="36">
        <v>189</v>
      </c>
      <c r="R1627" s="204" t="s">
        <v>58</v>
      </c>
      <c r="S1627" s="205"/>
      <c r="T1627" s="204" t="s">
        <v>59</v>
      </c>
      <c r="U1627" s="205"/>
      <c r="V1627" s="204" t="s">
        <v>795</v>
      </c>
      <c r="W1627" s="206"/>
      <c r="X1627" s="206"/>
      <c r="Y1627" s="206"/>
      <c r="Z1627" s="206"/>
      <c r="AA1627" s="205"/>
      <c r="AB1627" s="204" t="s">
        <v>838</v>
      </c>
      <c r="AC1627" s="206"/>
      <c r="AD1627" s="206"/>
      <c r="AE1627" s="206"/>
      <c r="AF1627" s="206"/>
      <c r="AG1627" s="205"/>
    </row>
    <row r="1628" spans="2:33" x14ac:dyDescent="0.25">
      <c r="B1628" s="203">
        <v>1609</v>
      </c>
      <c r="C1628" s="204" t="s">
        <v>794</v>
      </c>
      <c r="D1628" s="205"/>
      <c r="E1628" s="207" t="s">
        <v>2292</v>
      </c>
      <c r="F1628" s="208"/>
      <c r="G1628" s="209"/>
      <c r="H1628" s="210">
        <v>38408</v>
      </c>
      <c r="I1628" s="205"/>
      <c r="J1628" s="210">
        <v>38439</v>
      </c>
      <c r="K1628" s="205"/>
      <c r="L1628" s="42">
        <v>10254</v>
      </c>
      <c r="M1628" s="204">
        <v>4</v>
      </c>
      <c r="N1628" s="205"/>
      <c r="O1628" s="36"/>
      <c r="P1628" s="36"/>
      <c r="Q1628" s="36">
        <v>216</v>
      </c>
      <c r="R1628" s="204" t="s">
        <v>58</v>
      </c>
      <c r="S1628" s="205"/>
      <c r="T1628" s="204" t="s">
        <v>59</v>
      </c>
      <c r="U1628" s="205"/>
      <c r="V1628" s="204" t="s">
        <v>795</v>
      </c>
      <c r="W1628" s="206"/>
      <c r="X1628" s="206"/>
      <c r="Y1628" s="206"/>
      <c r="Z1628" s="206"/>
      <c r="AA1628" s="205"/>
      <c r="AB1628" s="204" t="s">
        <v>836</v>
      </c>
      <c r="AC1628" s="206"/>
      <c r="AD1628" s="206"/>
      <c r="AE1628" s="206"/>
      <c r="AF1628" s="206"/>
      <c r="AG1628" s="205"/>
    </row>
    <row r="1629" spans="2:33" x14ac:dyDescent="0.25">
      <c r="B1629" s="203">
        <v>1610</v>
      </c>
      <c r="C1629" s="204" t="s">
        <v>794</v>
      </c>
      <c r="D1629" s="205"/>
      <c r="E1629" s="207" t="s">
        <v>2292</v>
      </c>
      <c r="F1629" s="208"/>
      <c r="G1629" s="209"/>
      <c r="H1629" s="210">
        <v>38499</v>
      </c>
      <c r="I1629" s="205"/>
      <c r="J1629" s="210">
        <v>38565</v>
      </c>
      <c r="K1629" s="205"/>
      <c r="L1629" s="42">
        <v>10254</v>
      </c>
      <c r="M1629" s="204">
        <v>5</v>
      </c>
      <c r="N1629" s="205"/>
      <c r="O1629" s="36"/>
      <c r="P1629" s="36"/>
      <c r="Q1629" s="36">
        <v>273</v>
      </c>
      <c r="R1629" s="204" t="s">
        <v>58</v>
      </c>
      <c r="S1629" s="205"/>
      <c r="T1629" s="204" t="s">
        <v>59</v>
      </c>
      <c r="U1629" s="205"/>
      <c r="V1629" s="204" t="s">
        <v>795</v>
      </c>
      <c r="W1629" s="206"/>
      <c r="X1629" s="206"/>
      <c r="Y1629" s="206"/>
      <c r="Z1629" s="206"/>
      <c r="AA1629" s="205"/>
      <c r="AB1629" s="204" t="s">
        <v>837</v>
      </c>
      <c r="AC1629" s="206"/>
      <c r="AD1629" s="206"/>
      <c r="AE1629" s="206"/>
      <c r="AF1629" s="206"/>
      <c r="AG1629" s="205"/>
    </row>
    <row r="1630" spans="2:33" x14ac:dyDescent="0.25">
      <c r="B1630" s="203">
        <v>1611</v>
      </c>
      <c r="C1630" s="204" t="s">
        <v>794</v>
      </c>
      <c r="D1630" s="205"/>
      <c r="E1630" s="207" t="s">
        <v>2292</v>
      </c>
      <c r="F1630" s="208"/>
      <c r="G1630" s="209"/>
      <c r="H1630" s="210">
        <v>38636</v>
      </c>
      <c r="I1630" s="205"/>
      <c r="J1630" s="210">
        <v>38636</v>
      </c>
      <c r="K1630" s="205"/>
      <c r="L1630" s="36">
        <v>10255</v>
      </c>
      <c r="M1630" s="204">
        <v>1</v>
      </c>
      <c r="N1630" s="205"/>
      <c r="O1630" s="36"/>
      <c r="P1630" s="36"/>
      <c r="Q1630" s="36">
        <v>181</v>
      </c>
      <c r="R1630" s="204" t="s">
        <v>58</v>
      </c>
      <c r="S1630" s="205"/>
      <c r="T1630" s="204" t="s">
        <v>59</v>
      </c>
      <c r="U1630" s="205"/>
      <c r="V1630" s="204" t="s">
        <v>795</v>
      </c>
      <c r="W1630" s="206"/>
      <c r="X1630" s="206"/>
      <c r="Y1630" s="206"/>
      <c r="Z1630" s="206"/>
      <c r="AA1630" s="205"/>
      <c r="AB1630" s="204" t="s">
        <v>818</v>
      </c>
      <c r="AC1630" s="206"/>
      <c r="AD1630" s="206"/>
      <c r="AE1630" s="206"/>
      <c r="AF1630" s="206"/>
      <c r="AG1630" s="205"/>
    </row>
    <row r="1631" spans="2:33" x14ac:dyDescent="0.25">
      <c r="B1631" s="203">
        <v>1612</v>
      </c>
      <c r="C1631" s="204" t="s">
        <v>794</v>
      </c>
      <c r="D1631" s="205"/>
      <c r="E1631" s="207" t="s">
        <v>2292</v>
      </c>
      <c r="F1631" s="208"/>
      <c r="G1631" s="209"/>
      <c r="H1631" s="210">
        <v>38679</v>
      </c>
      <c r="I1631" s="205"/>
      <c r="J1631" s="210">
        <v>38679</v>
      </c>
      <c r="K1631" s="205"/>
      <c r="L1631" s="42">
        <v>10255</v>
      </c>
      <c r="M1631" s="204">
        <v>2</v>
      </c>
      <c r="N1631" s="205"/>
      <c r="O1631" s="36"/>
      <c r="P1631" s="36"/>
      <c r="Q1631" s="36">
        <v>169</v>
      </c>
      <c r="R1631" s="204" t="s">
        <v>58</v>
      </c>
      <c r="S1631" s="205"/>
      <c r="T1631" s="204" t="s">
        <v>59</v>
      </c>
      <c r="U1631" s="205"/>
      <c r="V1631" s="204" t="s">
        <v>795</v>
      </c>
      <c r="W1631" s="206"/>
      <c r="X1631" s="206"/>
      <c r="Y1631" s="206"/>
      <c r="Z1631" s="206"/>
      <c r="AA1631" s="205"/>
      <c r="AB1631" s="204" t="s">
        <v>2295</v>
      </c>
      <c r="AC1631" s="206"/>
      <c r="AD1631" s="206"/>
      <c r="AE1631" s="206"/>
      <c r="AF1631" s="206"/>
      <c r="AG1631" s="205"/>
    </row>
    <row r="1632" spans="2:33" x14ac:dyDescent="0.25">
      <c r="B1632" s="203">
        <v>1613</v>
      </c>
      <c r="C1632" s="204" t="s">
        <v>794</v>
      </c>
      <c r="D1632" s="205"/>
      <c r="E1632" s="207" t="s">
        <v>2292</v>
      </c>
      <c r="F1632" s="208"/>
      <c r="G1632" s="209"/>
      <c r="H1632" s="210">
        <v>38702</v>
      </c>
      <c r="I1632" s="205"/>
      <c r="J1632" s="210">
        <v>38702</v>
      </c>
      <c r="K1632" s="205"/>
      <c r="L1632" s="42">
        <v>10255</v>
      </c>
      <c r="M1632" s="204">
        <v>3</v>
      </c>
      <c r="N1632" s="205"/>
      <c r="O1632" s="36"/>
      <c r="P1632" s="36"/>
      <c r="Q1632" s="36">
        <v>161</v>
      </c>
      <c r="R1632" s="204" t="s">
        <v>58</v>
      </c>
      <c r="S1632" s="205"/>
      <c r="T1632" s="204" t="s">
        <v>59</v>
      </c>
      <c r="U1632" s="205"/>
      <c r="V1632" s="204" t="s">
        <v>795</v>
      </c>
      <c r="W1632" s="206"/>
      <c r="X1632" s="206"/>
      <c r="Y1632" s="206"/>
      <c r="Z1632" s="206"/>
      <c r="AA1632" s="205"/>
      <c r="AB1632" s="204" t="s">
        <v>826</v>
      </c>
      <c r="AC1632" s="206"/>
      <c r="AD1632" s="206"/>
      <c r="AE1632" s="206"/>
      <c r="AF1632" s="206"/>
      <c r="AG1632" s="205"/>
    </row>
    <row r="1633" spans="2:33" x14ac:dyDescent="0.25">
      <c r="B1633" s="203">
        <v>1614</v>
      </c>
      <c r="C1633" s="204" t="s">
        <v>794</v>
      </c>
      <c r="D1633" s="205"/>
      <c r="E1633" s="207" t="s">
        <v>2292</v>
      </c>
      <c r="F1633" s="208"/>
      <c r="G1633" s="209"/>
      <c r="H1633" s="210">
        <v>38776</v>
      </c>
      <c r="I1633" s="205"/>
      <c r="J1633" s="210">
        <v>38776</v>
      </c>
      <c r="K1633" s="205"/>
      <c r="L1633" s="42">
        <v>10255</v>
      </c>
      <c r="M1633" s="204">
        <v>4</v>
      </c>
      <c r="N1633" s="205"/>
      <c r="O1633" s="36"/>
      <c r="P1633" s="36"/>
      <c r="Q1633" s="36">
        <v>164</v>
      </c>
      <c r="R1633" s="204" t="s">
        <v>58</v>
      </c>
      <c r="S1633" s="205"/>
      <c r="T1633" s="204" t="s">
        <v>59</v>
      </c>
      <c r="U1633" s="205"/>
      <c r="V1633" s="204" t="s">
        <v>795</v>
      </c>
      <c r="W1633" s="206"/>
      <c r="X1633" s="206"/>
      <c r="Y1633" s="206"/>
      <c r="Z1633" s="206"/>
      <c r="AA1633" s="205"/>
      <c r="AB1633" s="204" t="s">
        <v>808</v>
      </c>
      <c r="AC1633" s="206"/>
      <c r="AD1633" s="206"/>
      <c r="AE1633" s="206"/>
      <c r="AF1633" s="206"/>
      <c r="AG1633" s="205"/>
    </row>
    <row r="1634" spans="2:33" x14ac:dyDescent="0.25">
      <c r="B1634" s="203">
        <v>1615</v>
      </c>
      <c r="C1634" s="204" t="s">
        <v>794</v>
      </c>
      <c r="D1634" s="205"/>
      <c r="E1634" s="207" t="s">
        <v>2292</v>
      </c>
      <c r="F1634" s="208"/>
      <c r="G1634" s="209"/>
      <c r="H1634" s="210">
        <v>38832</v>
      </c>
      <c r="I1634" s="205"/>
      <c r="J1634" s="210">
        <v>38832</v>
      </c>
      <c r="K1634" s="205"/>
      <c r="L1634" s="42">
        <v>10255</v>
      </c>
      <c r="M1634" s="204">
        <v>5</v>
      </c>
      <c r="N1634" s="205"/>
      <c r="O1634" s="36"/>
      <c r="P1634" s="36"/>
      <c r="Q1634" s="36">
        <v>159</v>
      </c>
      <c r="R1634" s="204" t="s">
        <v>58</v>
      </c>
      <c r="S1634" s="205"/>
      <c r="T1634" s="204" t="s">
        <v>59</v>
      </c>
      <c r="U1634" s="205"/>
      <c r="V1634" s="204" t="s">
        <v>795</v>
      </c>
      <c r="W1634" s="206"/>
      <c r="X1634" s="206"/>
      <c r="Y1634" s="206"/>
      <c r="Z1634" s="206"/>
      <c r="AA1634" s="205"/>
      <c r="AB1634" s="204" t="s">
        <v>813</v>
      </c>
      <c r="AC1634" s="206"/>
      <c r="AD1634" s="206"/>
      <c r="AE1634" s="206"/>
      <c r="AF1634" s="206"/>
      <c r="AG1634" s="205"/>
    </row>
    <row r="1635" spans="2:33" x14ac:dyDescent="0.25">
      <c r="B1635" s="203">
        <v>1616</v>
      </c>
      <c r="C1635" s="204" t="s">
        <v>794</v>
      </c>
      <c r="D1635" s="205"/>
      <c r="E1635" s="207" t="s">
        <v>2292</v>
      </c>
      <c r="F1635" s="208"/>
      <c r="G1635" s="209"/>
      <c r="H1635" s="210">
        <v>38903</v>
      </c>
      <c r="I1635" s="205"/>
      <c r="J1635" s="210">
        <v>38903</v>
      </c>
      <c r="K1635" s="205"/>
      <c r="L1635" s="42">
        <v>10255</v>
      </c>
      <c r="M1635" s="204">
        <v>6</v>
      </c>
      <c r="N1635" s="205"/>
      <c r="O1635" s="36"/>
      <c r="P1635" s="36"/>
      <c r="Q1635" s="36">
        <v>228</v>
      </c>
      <c r="R1635" s="204" t="s">
        <v>58</v>
      </c>
      <c r="S1635" s="205"/>
      <c r="T1635" s="204" t="s">
        <v>59</v>
      </c>
      <c r="U1635" s="205"/>
      <c r="V1635" s="204" t="s">
        <v>795</v>
      </c>
      <c r="W1635" s="206"/>
      <c r="X1635" s="206"/>
      <c r="Y1635" s="206"/>
      <c r="Z1635" s="206"/>
      <c r="AA1635" s="205"/>
      <c r="AB1635" s="204" t="s">
        <v>804</v>
      </c>
      <c r="AC1635" s="206"/>
      <c r="AD1635" s="206"/>
      <c r="AE1635" s="206"/>
      <c r="AF1635" s="206"/>
      <c r="AG1635" s="205"/>
    </row>
    <row r="1636" spans="2:33" x14ac:dyDescent="0.25">
      <c r="B1636" s="203">
        <v>1617</v>
      </c>
      <c r="C1636" s="204" t="s">
        <v>794</v>
      </c>
      <c r="D1636" s="205"/>
      <c r="E1636" s="207" t="s">
        <v>2292</v>
      </c>
      <c r="F1636" s="208"/>
      <c r="G1636" s="209"/>
      <c r="H1636" s="210">
        <v>38965</v>
      </c>
      <c r="I1636" s="205"/>
      <c r="J1636" s="210">
        <v>38965</v>
      </c>
      <c r="K1636" s="205"/>
      <c r="L1636" s="36">
        <v>10256</v>
      </c>
      <c r="M1636" s="204">
        <v>1</v>
      </c>
      <c r="N1636" s="205"/>
      <c r="O1636" s="36"/>
      <c r="P1636" s="36"/>
      <c r="Q1636" s="36">
        <v>206</v>
      </c>
      <c r="R1636" s="204" t="s">
        <v>58</v>
      </c>
      <c r="S1636" s="205"/>
      <c r="T1636" s="204" t="s">
        <v>59</v>
      </c>
      <c r="U1636" s="205"/>
      <c r="V1636" s="204" t="s">
        <v>795</v>
      </c>
      <c r="W1636" s="206"/>
      <c r="X1636" s="206"/>
      <c r="Y1636" s="206"/>
      <c r="Z1636" s="206"/>
      <c r="AA1636" s="205"/>
      <c r="AB1636" s="204" t="s">
        <v>827</v>
      </c>
      <c r="AC1636" s="206"/>
      <c r="AD1636" s="206"/>
      <c r="AE1636" s="206"/>
      <c r="AF1636" s="206"/>
      <c r="AG1636" s="205"/>
    </row>
    <row r="1637" spans="2:33" x14ac:dyDescent="0.25">
      <c r="B1637" s="203">
        <v>1618</v>
      </c>
      <c r="C1637" s="204" t="s">
        <v>794</v>
      </c>
      <c r="D1637" s="205"/>
      <c r="E1637" s="207" t="s">
        <v>2292</v>
      </c>
      <c r="F1637" s="208"/>
      <c r="G1637" s="209"/>
      <c r="H1637" s="210">
        <v>38993</v>
      </c>
      <c r="I1637" s="205"/>
      <c r="J1637" s="210">
        <v>38993</v>
      </c>
      <c r="K1637" s="205"/>
      <c r="L1637" s="42">
        <v>10256</v>
      </c>
      <c r="M1637" s="204">
        <v>2</v>
      </c>
      <c r="N1637" s="205"/>
      <c r="O1637" s="36"/>
      <c r="P1637" s="36"/>
      <c r="Q1637" s="36">
        <v>126</v>
      </c>
      <c r="R1637" s="204" t="s">
        <v>58</v>
      </c>
      <c r="S1637" s="205"/>
      <c r="T1637" s="204" t="s">
        <v>59</v>
      </c>
      <c r="U1637" s="205"/>
      <c r="V1637" s="204" t="s">
        <v>795</v>
      </c>
      <c r="W1637" s="206"/>
      <c r="X1637" s="206"/>
      <c r="Y1637" s="206"/>
      <c r="Z1637" s="206"/>
      <c r="AA1637" s="205"/>
      <c r="AB1637" s="204" t="s">
        <v>818</v>
      </c>
      <c r="AC1637" s="206"/>
      <c r="AD1637" s="206"/>
      <c r="AE1637" s="206"/>
      <c r="AF1637" s="206"/>
      <c r="AG1637" s="205"/>
    </row>
    <row r="1638" spans="2:33" x14ac:dyDescent="0.25">
      <c r="B1638" s="203">
        <v>1619</v>
      </c>
      <c r="C1638" s="204" t="s">
        <v>794</v>
      </c>
      <c r="D1638" s="205"/>
      <c r="E1638" s="207" t="s">
        <v>2292</v>
      </c>
      <c r="F1638" s="208"/>
      <c r="G1638" s="209"/>
      <c r="H1638" s="210">
        <v>39056</v>
      </c>
      <c r="I1638" s="205"/>
      <c r="J1638" s="210">
        <v>39056</v>
      </c>
      <c r="K1638" s="205"/>
      <c r="L1638" s="42">
        <v>10256</v>
      </c>
      <c r="M1638" s="204">
        <v>3</v>
      </c>
      <c r="N1638" s="205"/>
      <c r="O1638" s="36"/>
      <c r="P1638" s="36"/>
      <c r="Q1638" s="36">
        <v>205</v>
      </c>
      <c r="R1638" s="204" t="s">
        <v>58</v>
      </c>
      <c r="S1638" s="205"/>
      <c r="T1638" s="204" t="s">
        <v>59</v>
      </c>
      <c r="U1638" s="205"/>
      <c r="V1638" s="204" t="s">
        <v>795</v>
      </c>
      <c r="W1638" s="206"/>
      <c r="X1638" s="206"/>
      <c r="Y1638" s="206"/>
      <c r="Z1638" s="206"/>
      <c r="AA1638" s="205"/>
      <c r="AB1638" s="204" t="s">
        <v>828</v>
      </c>
      <c r="AC1638" s="206"/>
      <c r="AD1638" s="206"/>
      <c r="AE1638" s="206"/>
      <c r="AF1638" s="206"/>
      <c r="AG1638" s="205"/>
    </row>
    <row r="1639" spans="2:33" x14ac:dyDescent="0.25">
      <c r="B1639" s="203">
        <v>1620</v>
      </c>
      <c r="C1639" s="204" t="s">
        <v>794</v>
      </c>
      <c r="D1639" s="205"/>
      <c r="E1639" s="207" t="s">
        <v>2292</v>
      </c>
      <c r="F1639" s="208"/>
      <c r="G1639" s="209"/>
      <c r="H1639" s="210">
        <v>39099</v>
      </c>
      <c r="I1639" s="205"/>
      <c r="J1639" s="210">
        <v>39099</v>
      </c>
      <c r="K1639" s="205"/>
      <c r="L1639" s="42">
        <v>10256</v>
      </c>
      <c r="M1639" s="204">
        <v>4</v>
      </c>
      <c r="N1639" s="205"/>
      <c r="O1639" s="36"/>
      <c r="P1639" s="36"/>
      <c r="Q1639" s="36">
        <v>9</v>
      </c>
      <c r="R1639" s="204" t="s">
        <v>58</v>
      </c>
      <c r="S1639" s="205"/>
      <c r="T1639" s="204" t="s">
        <v>59</v>
      </c>
      <c r="U1639" s="205"/>
      <c r="V1639" s="204" t="s">
        <v>795</v>
      </c>
      <c r="W1639" s="206"/>
      <c r="X1639" s="206"/>
      <c r="Y1639" s="206"/>
      <c r="Z1639" s="206"/>
      <c r="AA1639" s="205"/>
      <c r="AB1639" s="204" t="s">
        <v>361</v>
      </c>
      <c r="AC1639" s="206"/>
      <c r="AD1639" s="206"/>
      <c r="AE1639" s="206"/>
      <c r="AF1639" s="206"/>
      <c r="AG1639" s="205"/>
    </row>
    <row r="1640" spans="2:33" x14ac:dyDescent="0.25">
      <c r="B1640" s="203">
        <v>1621</v>
      </c>
      <c r="C1640" s="204" t="s">
        <v>794</v>
      </c>
      <c r="D1640" s="205"/>
      <c r="E1640" s="207" t="s">
        <v>2292</v>
      </c>
      <c r="F1640" s="208"/>
      <c r="G1640" s="209"/>
      <c r="H1640" s="210">
        <v>39099</v>
      </c>
      <c r="I1640" s="205"/>
      <c r="J1640" s="210">
        <v>39112</v>
      </c>
      <c r="K1640" s="205"/>
      <c r="L1640" s="42">
        <v>10256</v>
      </c>
      <c r="M1640" s="204">
        <v>5</v>
      </c>
      <c r="N1640" s="205"/>
      <c r="O1640" s="36"/>
      <c r="P1640" s="36"/>
      <c r="Q1640" s="36">
        <v>153</v>
      </c>
      <c r="R1640" s="204" t="s">
        <v>58</v>
      </c>
      <c r="S1640" s="205"/>
      <c r="T1640" s="204" t="s">
        <v>59</v>
      </c>
      <c r="U1640" s="205"/>
      <c r="V1640" s="204" t="s">
        <v>795</v>
      </c>
      <c r="W1640" s="206"/>
      <c r="X1640" s="206"/>
      <c r="Y1640" s="206"/>
      <c r="Z1640" s="206"/>
      <c r="AA1640" s="205"/>
      <c r="AB1640" s="204" t="s">
        <v>829</v>
      </c>
      <c r="AC1640" s="206"/>
      <c r="AD1640" s="206"/>
      <c r="AE1640" s="206"/>
      <c r="AF1640" s="206"/>
      <c r="AG1640" s="205"/>
    </row>
    <row r="1641" spans="2:33" x14ac:dyDescent="0.25">
      <c r="B1641" s="203">
        <v>1622</v>
      </c>
      <c r="C1641" s="204" t="s">
        <v>794</v>
      </c>
      <c r="D1641" s="205"/>
      <c r="E1641" s="207" t="s">
        <v>2292</v>
      </c>
      <c r="F1641" s="208"/>
      <c r="G1641" s="209"/>
      <c r="H1641" s="210">
        <v>39147</v>
      </c>
      <c r="I1641" s="205"/>
      <c r="J1641" s="210">
        <v>39147</v>
      </c>
      <c r="K1641" s="205"/>
      <c r="L1641" s="42">
        <v>10256</v>
      </c>
      <c r="M1641" s="204">
        <v>6</v>
      </c>
      <c r="N1641" s="205"/>
      <c r="O1641" s="36"/>
      <c r="P1641" s="36"/>
      <c r="Q1641" s="36">
        <v>116</v>
      </c>
      <c r="R1641" s="204" t="s">
        <v>58</v>
      </c>
      <c r="S1641" s="205"/>
      <c r="T1641" s="204" t="s">
        <v>59</v>
      </c>
      <c r="U1641" s="205"/>
      <c r="V1641" s="204" t="s">
        <v>795</v>
      </c>
      <c r="W1641" s="206"/>
      <c r="X1641" s="206"/>
      <c r="Y1641" s="206"/>
      <c r="Z1641" s="206"/>
      <c r="AA1641" s="205"/>
      <c r="AB1641" s="204" t="s">
        <v>813</v>
      </c>
      <c r="AC1641" s="206"/>
      <c r="AD1641" s="206"/>
      <c r="AE1641" s="206"/>
      <c r="AF1641" s="206"/>
      <c r="AG1641" s="205"/>
    </row>
    <row r="1642" spans="2:33" x14ac:dyDescent="0.25">
      <c r="B1642" s="203">
        <v>1623</v>
      </c>
      <c r="C1642" s="204" t="s">
        <v>794</v>
      </c>
      <c r="D1642" s="205"/>
      <c r="E1642" s="207" t="s">
        <v>2292</v>
      </c>
      <c r="F1642" s="208"/>
      <c r="G1642" s="209"/>
      <c r="H1642" s="210">
        <v>39175</v>
      </c>
      <c r="I1642" s="205"/>
      <c r="J1642" s="210">
        <v>39175</v>
      </c>
      <c r="K1642" s="205"/>
      <c r="L1642" s="36">
        <v>10257</v>
      </c>
      <c r="M1642" s="204">
        <v>1</v>
      </c>
      <c r="N1642" s="205"/>
      <c r="O1642" s="36"/>
      <c r="P1642" s="36"/>
      <c r="Q1642" s="36">
        <v>120</v>
      </c>
      <c r="R1642" s="204" t="s">
        <v>58</v>
      </c>
      <c r="S1642" s="205"/>
      <c r="T1642" s="204" t="s">
        <v>59</v>
      </c>
      <c r="U1642" s="205"/>
      <c r="V1642" s="204" t="s">
        <v>795</v>
      </c>
      <c r="W1642" s="206"/>
      <c r="X1642" s="206"/>
      <c r="Y1642" s="206"/>
      <c r="Z1642" s="206"/>
      <c r="AA1642" s="205"/>
      <c r="AB1642" s="204" t="s">
        <v>804</v>
      </c>
      <c r="AC1642" s="206"/>
      <c r="AD1642" s="206"/>
      <c r="AE1642" s="206"/>
      <c r="AF1642" s="206"/>
      <c r="AG1642" s="205"/>
    </row>
    <row r="1643" spans="2:33" x14ac:dyDescent="0.25">
      <c r="B1643" s="203">
        <v>1624</v>
      </c>
      <c r="C1643" s="204" t="s">
        <v>794</v>
      </c>
      <c r="D1643" s="205"/>
      <c r="E1643" s="207" t="s">
        <v>2292</v>
      </c>
      <c r="F1643" s="208"/>
      <c r="G1643" s="209"/>
      <c r="H1643" s="210">
        <v>39238</v>
      </c>
      <c r="I1643" s="205"/>
      <c r="J1643" s="210">
        <v>39238</v>
      </c>
      <c r="K1643" s="205"/>
      <c r="L1643" s="42">
        <v>10257</v>
      </c>
      <c r="M1643" s="204">
        <v>2</v>
      </c>
      <c r="N1643" s="205"/>
      <c r="O1643" s="36"/>
      <c r="P1643" s="36"/>
      <c r="Q1643" s="36">
        <v>190</v>
      </c>
      <c r="R1643" s="204" t="s">
        <v>58</v>
      </c>
      <c r="S1643" s="205"/>
      <c r="T1643" s="204" t="s">
        <v>59</v>
      </c>
      <c r="U1643" s="205"/>
      <c r="V1643" s="204" t="s">
        <v>795</v>
      </c>
      <c r="W1643" s="206"/>
      <c r="X1643" s="206"/>
      <c r="Y1643" s="206"/>
      <c r="Z1643" s="206"/>
      <c r="AA1643" s="205"/>
      <c r="AB1643" s="204" t="s">
        <v>827</v>
      </c>
      <c r="AC1643" s="206"/>
      <c r="AD1643" s="206"/>
      <c r="AE1643" s="206"/>
      <c r="AF1643" s="206"/>
      <c r="AG1643" s="205"/>
    </row>
    <row r="1644" spans="2:33" x14ac:dyDescent="0.25">
      <c r="B1644" s="203">
        <v>1625</v>
      </c>
      <c r="C1644" s="204" t="s">
        <v>794</v>
      </c>
      <c r="D1644" s="205"/>
      <c r="E1644" s="207" t="s">
        <v>2292</v>
      </c>
      <c r="F1644" s="208"/>
      <c r="G1644" s="209"/>
      <c r="H1644" s="210">
        <v>39267</v>
      </c>
      <c r="I1644" s="205"/>
      <c r="J1644" s="210">
        <v>39267</v>
      </c>
      <c r="K1644" s="205"/>
      <c r="L1644" s="42">
        <v>10257</v>
      </c>
      <c r="M1644" s="204">
        <v>3</v>
      </c>
      <c r="N1644" s="205"/>
      <c r="O1644" s="36"/>
      <c r="P1644" s="36"/>
      <c r="Q1644" s="36">
        <v>117</v>
      </c>
      <c r="R1644" s="204" t="s">
        <v>58</v>
      </c>
      <c r="S1644" s="205"/>
      <c r="T1644" s="204" t="s">
        <v>59</v>
      </c>
      <c r="U1644" s="205"/>
      <c r="V1644" s="204" t="s">
        <v>795</v>
      </c>
      <c r="W1644" s="206"/>
      <c r="X1644" s="206"/>
      <c r="Y1644" s="206"/>
      <c r="Z1644" s="206"/>
      <c r="AA1644" s="205"/>
      <c r="AB1644" s="204" t="s">
        <v>818</v>
      </c>
      <c r="AC1644" s="206"/>
      <c r="AD1644" s="206"/>
      <c r="AE1644" s="206"/>
      <c r="AF1644" s="206"/>
      <c r="AG1644" s="205"/>
    </row>
    <row r="1645" spans="2:33" x14ac:dyDescent="0.25">
      <c r="B1645" s="203">
        <v>1626</v>
      </c>
      <c r="C1645" s="204" t="s">
        <v>794</v>
      </c>
      <c r="D1645" s="205"/>
      <c r="E1645" s="207" t="s">
        <v>2292</v>
      </c>
      <c r="F1645" s="208"/>
      <c r="G1645" s="209"/>
      <c r="H1645" s="210">
        <v>39308</v>
      </c>
      <c r="I1645" s="205"/>
      <c r="J1645" s="210">
        <v>39308</v>
      </c>
      <c r="K1645" s="205"/>
      <c r="L1645" s="42">
        <v>10257</v>
      </c>
      <c r="M1645" s="204">
        <v>4</v>
      </c>
      <c r="N1645" s="205"/>
      <c r="O1645" s="36"/>
      <c r="P1645" s="36"/>
      <c r="Q1645" s="36">
        <v>173</v>
      </c>
      <c r="R1645" s="204" t="s">
        <v>58</v>
      </c>
      <c r="S1645" s="205"/>
      <c r="T1645" s="204" t="s">
        <v>59</v>
      </c>
      <c r="U1645" s="205"/>
      <c r="V1645" s="204" t="s">
        <v>795</v>
      </c>
      <c r="W1645" s="206"/>
      <c r="X1645" s="206"/>
      <c r="Y1645" s="206"/>
      <c r="Z1645" s="206"/>
      <c r="AA1645" s="205"/>
      <c r="AB1645" s="204" t="s">
        <v>825</v>
      </c>
      <c r="AC1645" s="206"/>
      <c r="AD1645" s="206"/>
      <c r="AE1645" s="206"/>
      <c r="AF1645" s="206"/>
      <c r="AG1645" s="205"/>
    </row>
    <row r="1646" spans="2:33" x14ac:dyDescent="0.25">
      <c r="B1646" s="203">
        <v>1627</v>
      </c>
      <c r="C1646" s="204" t="s">
        <v>794</v>
      </c>
      <c r="D1646" s="205"/>
      <c r="E1646" s="207" t="s">
        <v>2292</v>
      </c>
      <c r="F1646" s="208"/>
      <c r="G1646" s="209"/>
      <c r="H1646" s="210">
        <v>39357</v>
      </c>
      <c r="I1646" s="205"/>
      <c r="J1646" s="210">
        <v>39357</v>
      </c>
      <c r="K1646" s="205"/>
      <c r="L1646" s="42">
        <v>10257</v>
      </c>
      <c r="M1646" s="204">
        <v>5</v>
      </c>
      <c r="N1646" s="205"/>
      <c r="O1646" s="36"/>
      <c r="P1646" s="36"/>
      <c r="Q1646" s="36">
        <v>94</v>
      </c>
      <c r="R1646" s="204" t="s">
        <v>58</v>
      </c>
      <c r="S1646" s="205"/>
      <c r="T1646" s="204" t="s">
        <v>59</v>
      </c>
      <c r="U1646" s="205"/>
      <c r="V1646" s="204" t="s">
        <v>795</v>
      </c>
      <c r="W1646" s="206"/>
      <c r="X1646" s="206"/>
      <c r="Y1646" s="206"/>
      <c r="Z1646" s="206"/>
      <c r="AA1646" s="205"/>
      <c r="AB1646" s="204" t="s">
        <v>826</v>
      </c>
      <c r="AC1646" s="206"/>
      <c r="AD1646" s="206"/>
      <c r="AE1646" s="206"/>
      <c r="AF1646" s="206"/>
      <c r="AG1646" s="205"/>
    </row>
    <row r="1647" spans="2:33" x14ac:dyDescent="0.25">
      <c r="B1647" s="203">
        <v>1628</v>
      </c>
      <c r="C1647" s="204" t="s">
        <v>794</v>
      </c>
      <c r="D1647" s="205"/>
      <c r="E1647" s="207" t="s">
        <v>2292</v>
      </c>
      <c r="F1647" s="208"/>
      <c r="G1647" s="209"/>
      <c r="H1647" s="210">
        <v>39393</v>
      </c>
      <c r="I1647" s="205"/>
      <c r="J1647" s="210">
        <v>39393</v>
      </c>
      <c r="K1647" s="205"/>
      <c r="L1647" s="42">
        <v>10257</v>
      </c>
      <c r="M1647" s="204">
        <v>6</v>
      </c>
      <c r="N1647" s="205"/>
      <c r="O1647" s="36"/>
      <c r="P1647" s="36"/>
      <c r="Q1647" s="36">
        <v>206</v>
      </c>
      <c r="R1647" s="204" t="s">
        <v>58</v>
      </c>
      <c r="S1647" s="205"/>
      <c r="T1647" s="204" t="s">
        <v>59</v>
      </c>
      <c r="U1647" s="205"/>
      <c r="V1647" s="204" t="s">
        <v>795</v>
      </c>
      <c r="W1647" s="206"/>
      <c r="X1647" s="206"/>
      <c r="Y1647" s="206"/>
      <c r="Z1647" s="206"/>
      <c r="AA1647" s="205"/>
      <c r="AB1647" s="204" t="s">
        <v>806</v>
      </c>
      <c r="AC1647" s="206"/>
      <c r="AD1647" s="206"/>
      <c r="AE1647" s="206"/>
      <c r="AF1647" s="206"/>
      <c r="AG1647" s="205"/>
    </row>
    <row r="1648" spans="2:33" x14ac:dyDescent="0.25">
      <c r="B1648" s="203">
        <v>1629</v>
      </c>
      <c r="C1648" s="204" t="s">
        <v>794</v>
      </c>
      <c r="D1648" s="205"/>
      <c r="E1648" s="207" t="s">
        <v>2292</v>
      </c>
      <c r="F1648" s="208"/>
      <c r="G1648" s="209"/>
      <c r="H1648" s="210">
        <v>39428</v>
      </c>
      <c r="I1648" s="205"/>
      <c r="J1648" s="210">
        <v>39428</v>
      </c>
      <c r="K1648" s="205"/>
      <c r="L1648" s="42">
        <v>10257</v>
      </c>
      <c r="M1648" s="204">
        <v>7</v>
      </c>
      <c r="N1648" s="205"/>
      <c r="O1648" s="36"/>
      <c r="P1648" s="36"/>
      <c r="Q1648" s="36">
        <v>145</v>
      </c>
      <c r="R1648" s="204" t="s">
        <v>58</v>
      </c>
      <c r="S1648" s="205"/>
      <c r="T1648" s="204" t="s">
        <v>59</v>
      </c>
      <c r="U1648" s="205"/>
      <c r="V1648" s="204" t="s">
        <v>795</v>
      </c>
      <c r="W1648" s="206"/>
      <c r="X1648" s="206"/>
      <c r="Y1648" s="206"/>
      <c r="Z1648" s="206"/>
      <c r="AA1648" s="205"/>
      <c r="AB1648" s="204" t="s">
        <v>830</v>
      </c>
      <c r="AC1648" s="206"/>
      <c r="AD1648" s="206"/>
      <c r="AE1648" s="206"/>
      <c r="AF1648" s="206"/>
      <c r="AG1648" s="205"/>
    </row>
    <row r="1649" spans="2:33" x14ac:dyDescent="0.25">
      <c r="B1649" s="203">
        <v>1630</v>
      </c>
      <c r="C1649" s="204" t="s">
        <v>794</v>
      </c>
      <c r="D1649" s="205"/>
      <c r="E1649" s="207" t="s">
        <v>2292</v>
      </c>
      <c r="F1649" s="208"/>
      <c r="G1649" s="209"/>
      <c r="H1649" s="210">
        <v>39483</v>
      </c>
      <c r="I1649" s="205"/>
      <c r="J1649" s="210">
        <v>39483</v>
      </c>
      <c r="K1649" s="205"/>
      <c r="L1649" s="36">
        <v>10258</v>
      </c>
      <c r="M1649" s="204">
        <v>1</v>
      </c>
      <c r="N1649" s="205"/>
      <c r="O1649" s="36"/>
      <c r="P1649" s="36"/>
      <c r="Q1649" s="36">
        <v>157</v>
      </c>
      <c r="R1649" s="204" t="s">
        <v>58</v>
      </c>
      <c r="S1649" s="205"/>
      <c r="T1649" s="204" t="s">
        <v>59</v>
      </c>
      <c r="U1649" s="205"/>
      <c r="V1649" s="204" t="s">
        <v>795</v>
      </c>
      <c r="W1649" s="206"/>
      <c r="X1649" s="206"/>
      <c r="Y1649" s="206"/>
      <c r="Z1649" s="206"/>
      <c r="AA1649" s="205"/>
      <c r="AB1649" s="204" t="s">
        <v>808</v>
      </c>
      <c r="AC1649" s="206"/>
      <c r="AD1649" s="206"/>
      <c r="AE1649" s="206"/>
      <c r="AF1649" s="206"/>
      <c r="AG1649" s="205"/>
    </row>
    <row r="1650" spans="2:33" x14ac:dyDescent="0.25">
      <c r="B1650" s="203">
        <v>1631</v>
      </c>
      <c r="C1650" s="204" t="s">
        <v>794</v>
      </c>
      <c r="D1650" s="205"/>
      <c r="E1650" s="207" t="s">
        <v>2292</v>
      </c>
      <c r="F1650" s="208"/>
      <c r="G1650" s="209"/>
      <c r="H1650" s="210">
        <v>39507</v>
      </c>
      <c r="I1650" s="205"/>
      <c r="J1650" s="210">
        <v>39507</v>
      </c>
      <c r="K1650" s="205"/>
      <c r="L1650" s="42">
        <v>10258</v>
      </c>
      <c r="M1650" s="204">
        <v>2</v>
      </c>
      <c r="N1650" s="205"/>
      <c r="O1650" s="36"/>
      <c r="P1650" s="36"/>
      <c r="Q1650" s="36">
        <v>172</v>
      </c>
      <c r="R1650" s="204" t="s">
        <v>58</v>
      </c>
      <c r="S1650" s="205"/>
      <c r="T1650" s="204" t="s">
        <v>59</v>
      </c>
      <c r="U1650" s="205"/>
      <c r="V1650" s="204" t="s">
        <v>795</v>
      </c>
      <c r="W1650" s="206"/>
      <c r="X1650" s="206"/>
      <c r="Y1650" s="206"/>
      <c r="Z1650" s="206"/>
      <c r="AA1650" s="205"/>
      <c r="AB1650" s="204" t="s">
        <v>831</v>
      </c>
      <c r="AC1650" s="206"/>
      <c r="AD1650" s="206"/>
      <c r="AE1650" s="206"/>
      <c r="AF1650" s="206"/>
      <c r="AG1650" s="205"/>
    </row>
    <row r="1651" spans="2:33" x14ac:dyDescent="0.25">
      <c r="B1651" s="203">
        <v>1632</v>
      </c>
      <c r="C1651" s="204" t="s">
        <v>794</v>
      </c>
      <c r="D1651" s="205"/>
      <c r="E1651" s="207" t="s">
        <v>2292</v>
      </c>
      <c r="F1651" s="208"/>
      <c r="G1651" s="209"/>
      <c r="H1651" s="210">
        <v>39546</v>
      </c>
      <c r="I1651" s="205"/>
      <c r="J1651" s="210">
        <v>39575</v>
      </c>
      <c r="K1651" s="205"/>
      <c r="L1651" s="42">
        <v>10258</v>
      </c>
      <c r="M1651" s="204">
        <v>3</v>
      </c>
      <c r="N1651" s="205"/>
      <c r="O1651" s="36"/>
      <c r="P1651" s="36"/>
      <c r="Q1651" s="36">
        <v>227</v>
      </c>
      <c r="R1651" s="204" t="s">
        <v>58</v>
      </c>
      <c r="S1651" s="205"/>
      <c r="T1651" s="204" t="s">
        <v>59</v>
      </c>
      <c r="U1651" s="205"/>
      <c r="V1651" s="204" t="s">
        <v>795</v>
      </c>
      <c r="W1651" s="206"/>
      <c r="X1651" s="206"/>
      <c r="Y1651" s="206"/>
      <c r="Z1651" s="206"/>
      <c r="AA1651" s="205"/>
      <c r="AB1651" s="204" t="s">
        <v>835</v>
      </c>
      <c r="AC1651" s="206"/>
      <c r="AD1651" s="206"/>
      <c r="AE1651" s="206"/>
      <c r="AF1651" s="206"/>
      <c r="AG1651" s="205"/>
    </row>
    <row r="1652" spans="2:33" x14ac:dyDescent="0.25">
      <c r="B1652" s="203">
        <v>1633</v>
      </c>
      <c r="C1652" s="204" t="s">
        <v>794</v>
      </c>
      <c r="D1652" s="205"/>
      <c r="E1652" s="207" t="s">
        <v>2292</v>
      </c>
      <c r="F1652" s="208"/>
      <c r="G1652" s="209"/>
      <c r="H1652" s="210">
        <v>39637</v>
      </c>
      <c r="I1652" s="205"/>
      <c r="J1652" s="210">
        <v>39637</v>
      </c>
      <c r="K1652" s="205"/>
      <c r="L1652" s="42">
        <v>10258</v>
      </c>
      <c r="M1652" s="204">
        <v>4</v>
      </c>
      <c r="N1652" s="205"/>
      <c r="O1652" s="36"/>
      <c r="P1652" s="36"/>
      <c r="Q1652" s="36">
        <v>290</v>
      </c>
      <c r="R1652" s="204" t="s">
        <v>58</v>
      </c>
      <c r="S1652" s="205"/>
      <c r="T1652" s="204" t="s">
        <v>59</v>
      </c>
      <c r="U1652" s="205"/>
      <c r="V1652" s="204" t="s">
        <v>795</v>
      </c>
      <c r="W1652" s="206"/>
      <c r="X1652" s="206"/>
      <c r="Y1652" s="206"/>
      <c r="Z1652" s="206"/>
      <c r="AA1652" s="205"/>
      <c r="AB1652" s="204" t="s">
        <v>832</v>
      </c>
      <c r="AC1652" s="206"/>
      <c r="AD1652" s="206"/>
      <c r="AE1652" s="206"/>
      <c r="AF1652" s="206"/>
      <c r="AG1652" s="205"/>
    </row>
    <row r="1653" spans="2:33" x14ac:dyDescent="0.25">
      <c r="B1653" s="203">
        <v>1634</v>
      </c>
      <c r="C1653" s="204" t="s">
        <v>794</v>
      </c>
      <c r="D1653" s="205"/>
      <c r="E1653" s="207" t="s">
        <v>2292</v>
      </c>
      <c r="F1653" s="208"/>
      <c r="G1653" s="209"/>
      <c r="H1653" s="210">
        <v>39693</v>
      </c>
      <c r="I1653" s="205"/>
      <c r="J1653" s="210">
        <v>39693</v>
      </c>
      <c r="K1653" s="205"/>
      <c r="L1653" s="42">
        <v>10258</v>
      </c>
      <c r="M1653" s="204">
        <v>5</v>
      </c>
      <c r="N1653" s="205"/>
      <c r="O1653" s="36"/>
      <c r="P1653" s="36"/>
      <c r="Q1653" s="36">
        <v>271</v>
      </c>
      <c r="R1653" s="204" t="s">
        <v>58</v>
      </c>
      <c r="S1653" s="205"/>
      <c r="T1653" s="204" t="s">
        <v>59</v>
      </c>
      <c r="U1653" s="205"/>
      <c r="V1653" s="204" t="s">
        <v>795</v>
      </c>
      <c r="W1653" s="206"/>
      <c r="X1653" s="206"/>
      <c r="Y1653" s="206"/>
      <c r="Z1653" s="206"/>
      <c r="AA1653" s="205"/>
      <c r="AB1653" s="204" t="s">
        <v>833</v>
      </c>
      <c r="AC1653" s="206"/>
      <c r="AD1653" s="206"/>
      <c r="AE1653" s="206"/>
      <c r="AF1653" s="206"/>
      <c r="AG1653" s="205"/>
    </row>
    <row r="1654" spans="2:33" x14ac:dyDescent="0.25">
      <c r="B1654" s="203">
        <v>1635</v>
      </c>
      <c r="C1654" s="204" t="s">
        <v>794</v>
      </c>
      <c r="D1654" s="205"/>
      <c r="E1654" s="207" t="s">
        <v>2292</v>
      </c>
      <c r="F1654" s="208"/>
      <c r="G1654" s="209"/>
      <c r="H1654" s="210">
        <v>39728</v>
      </c>
      <c r="I1654" s="205"/>
      <c r="J1654" s="210">
        <v>39772</v>
      </c>
      <c r="K1654" s="205"/>
      <c r="L1654" s="42">
        <v>10258</v>
      </c>
      <c r="M1654" s="204">
        <v>6</v>
      </c>
      <c r="N1654" s="205"/>
      <c r="O1654" s="36"/>
      <c r="P1654" s="36"/>
      <c r="Q1654" s="36">
        <v>231</v>
      </c>
      <c r="R1654" s="204" t="s">
        <v>58</v>
      </c>
      <c r="S1654" s="205"/>
      <c r="T1654" s="204" t="s">
        <v>59</v>
      </c>
      <c r="U1654" s="205"/>
      <c r="V1654" s="204" t="s">
        <v>795</v>
      </c>
      <c r="W1654" s="206"/>
      <c r="X1654" s="206"/>
      <c r="Y1654" s="206"/>
      <c r="Z1654" s="206"/>
      <c r="AA1654" s="205"/>
      <c r="AB1654" s="204" t="s">
        <v>834</v>
      </c>
      <c r="AC1654" s="206"/>
      <c r="AD1654" s="206"/>
      <c r="AE1654" s="206"/>
      <c r="AF1654" s="206"/>
      <c r="AG1654" s="205"/>
    </row>
    <row r="1655" spans="2:33" x14ac:dyDescent="0.25">
      <c r="B1655" s="203">
        <v>1636</v>
      </c>
      <c r="C1655" s="204" t="s">
        <v>794</v>
      </c>
      <c r="D1655" s="205"/>
      <c r="E1655" s="207" t="s">
        <v>2292</v>
      </c>
      <c r="F1655" s="208"/>
      <c r="G1655" s="209"/>
      <c r="H1655" s="210">
        <v>39736</v>
      </c>
      <c r="I1655" s="205"/>
      <c r="J1655" s="210">
        <v>39752</v>
      </c>
      <c r="K1655" s="205"/>
      <c r="L1655" s="36">
        <v>10259</v>
      </c>
      <c r="M1655" s="204">
        <v>1</v>
      </c>
      <c r="N1655" s="205"/>
      <c r="O1655" s="36"/>
      <c r="P1655" s="36"/>
      <c r="Q1655" s="36">
        <v>70</v>
      </c>
      <c r="R1655" s="204" t="s">
        <v>58</v>
      </c>
      <c r="S1655" s="205"/>
      <c r="T1655" s="204" t="s">
        <v>59</v>
      </c>
      <c r="U1655" s="205"/>
      <c r="V1655" s="204" t="s">
        <v>795</v>
      </c>
      <c r="W1655" s="206"/>
      <c r="X1655" s="206"/>
      <c r="Y1655" s="206"/>
      <c r="Z1655" s="206"/>
      <c r="AA1655" s="205"/>
      <c r="AB1655" s="204" t="s">
        <v>426</v>
      </c>
      <c r="AC1655" s="206"/>
      <c r="AD1655" s="206"/>
      <c r="AE1655" s="206"/>
      <c r="AF1655" s="206"/>
      <c r="AG1655" s="205"/>
    </row>
    <row r="1656" spans="2:33" x14ac:dyDescent="0.25">
      <c r="B1656" s="203">
        <v>1637</v>
      </c>
      <c r="C1656" s="204" t="s">
        <v>794</v>
      </c>
      <c r="D1656" s="205"/>
      <c r="E1656" s="207" t="s">
        <v>2292</v>
      </c>
      <c r="F1656" s="208"/>
      <c r="G1656" s="209"/>
      <c r="H1656" s="210">
        <v>39801</v>
      </c>
      <c r="I1656" s="205"/>
      <c r="J1656" s="210">
        <v>39801</v>
      </c>
      <c r="K1656" s="205"/>
      <c r="L1656" s="42">
        <v>10259</v>
      </c>
      <c r="M1656" s="204">
        <v>2</v>
      </c>
      <c r="N1656" s="205"/>
      <c r="O1656" s="36"/>
      <c r="P1656" s="36"/>
      <c r="Q1656" s="36">
        <v>297</v>
      </c>
      <c r="R1656" s="204" t="s">
        <v>58</v>
      </c>
      <c r="S1656" s="205"/>
      <c r="T1656" s="204" t="s">
        <v>59</v>
      </c>
      <c r="U1656" s="205"/>
      <c r="V1656" s="204" t="s">
        <v>795</v>
      </c>
      <c r="W1656" s="206"/>
      <c r="X1656" s="206"/>
      <c r="Y1656" s="206"/>
      <c r="Z1656" s="206"/>
      <c r="AA1656" s="205"/>
      <c r="AB1656" s="204" t="s">
        <v>841</v>
      </c>
      <c r="AC1656" s="206"/>
      <c r="AD1656" s="206"/>
      <c r="AE1656" s="206"/>
      <c r="AF1656" s="206"/>
      <c r="AG1656" s="205"/>
    </row>
    <row r="1657" spans="2:33" x14ac:dyDescent="0.25">
      <c r="B1657" s="203">
        <v>1638</v>
      </c>
      <c r="C1657" s="204" t="s">
        <v>794</v>
      </c>
      <c r="D1657" s="205"/>
      <c r="E1657" s="207" t="s">
        <v>2292</v>
      </c>
      <c r="F1657" s="208"/>
      <c r="G1657" s="209"/>
      <c r="H1657" s="210">
        <v>39871</v>
      </c>
      <c r="I1657" s="205"/>
      <c r="J1657" s="210">
        <v>39871</v>
      </c>
      <c r="K1657" s="205"/>
      <c r="L1657" s="42">
        <v>10259</v>
      </c>
      <c r="M1657" s="204">
        <v>3</v>
      </c>
      <c r="N1657" s="205"/>
      <c r="O1657" s="36"/>
      <c r="P1657" s="36"/>
      <c r="Q1657" s="36">
        <v>204</v>
      </c>
      <c r="R1657" s="204" t="s">
        <v>58</v>
      </c>
      <c r="S1657" s="205"/>
      <c r="T1657" s="204" t="s">
        <v>59</v>
      </c>
      <c r="U1657" s="205"/>
      <c r="V1657" s="204" t="s">
        <v>795</v>
      </c>
      <c r="W1657" s="206"/>
      <c r="X1657" s="206"/>
      <c r="Y1657" s="206"/>
      <c r="Z1657" s="206"/>
      <c r="AA1657" s="205"/>
      <c r="AB1657" s="204" t="s">
        <v>808</v>
      </c>
      <c r="AC1657" s="206"/>
      <c r="AD1657" s="206"/>
      <c r="AE1657" s="206"/>
      <c r="AF1657" s="206"/>
      <c r="AG1657" s="205"/>
    </row>
    <row r="1658" spans="2:33" x14ac:dyDescent="0.25">
      <c r="B1658" s="203">
        <v>1639</v>
      </c>
      <c r="C1658" s="204" t="s">
        <v>794</v>
      </c>
      <c r="D1658" s="205"/>
      <c r="E1658" s="207" t="s">
        <v>2292</v>
      </c>
      <c r="F1658" s="208"/>
      <c r="G1658" s="209"/>
      <c r="H1658" s="210">
        <v>39917</v>
      </c>
      <c r="I1658" s="205"/>
      <c r="J1658" s="210">
        <v>39952</v>
      </c>
      <c r="K1658" s="205"/>
      <c r="L1658" s="42">
        <v>10259</v>
      </c>
      <c r="M1658" s="204">
        <v>4</v>
      </c>
      <c r="N1658" s="205"/>
      <c r="O1658" s="36"/>
      <c r="P1658" s="36"/>
      <c r="Q1658" s="36">
        <v>176</v>
      </c>
      <c r="R1658" s="204" t="s">
        <v>58</v>
      </c>
      <c r="S1658" s="205"/>
      <c r="T1658" s="204" t="s">
        <v>59</v>
      </c>
      <c r="U1658" s="205"/>
      <c r="V1658" s="204" t="s">
        <v>795</v>
      </c>
      <c r="W1658" s="206"/>
      <c r="X1658" s="206"/>
      <c r="Y1658" s="206"/>
      <c r="Z1658" s="206"/>
      <c r="AA1658" s="205"/>
      <c r="AB1658" s="204" t="s">
        <v>842</v>
      </c>
      <c r="AC1658" s="206"/>
      <c r="AD1658" s="206"/>
      <c r="AE1658" s="206"/>
      <c r="AF1658" s="206"/>
      <c r="AG1658" s="205"/>
    </row>
    <row r="1659" spans="2:33" x14ac:dyDescent="0.25">
      <c r="B1659" s="203">
        <v>1640</v>
      </c>
      <c r="C1659" s="204" t="s">
        <v>794</v>
      </c>
      <c r="D1659" s="205"/>
      <c r="E1659" s="207" t="s">
        <v>2292</v>
      </c>
      <c r="F1659" s="208"/>
      <c r="G1659" s="209"/>
      <c r="H1659" s="210">
        <v>39988</v>
      </c>
      <c r="I1659" s="205"/>
      <c r="J1659" s="210">
        <v>39988</v>
      </c>
      <c r="K1659" s="205"/>
      <c r="L1659" s="42">
        <v>10259</v>
      </c>
      <c r="M1659" s="204">
        <v>5</v>
      </c>
      <c r="N1659" s="205"/>
      <c r="O1659" s="36"/>
      <c r="P1659" s="36"/>
      <c r="Q1659" s="36">
        <v>259</v>
      </c>
      <c r="R1659" s="204" t="s">
        <v>58</v>
      </c>
      <c r="S1659" s="205"/>
      <c r="T1659" s="204" t="s">
        <v>59</v>
      </c>
      <c r="U1659" s="205"/>
      <c r="V1659" s="204" t="s">
        <v>795</v>
      </c>
      <c r="W1659" s="206"/>
      <c r="X1659" s="206"/>
      <c r="Y1659" s="206"/>
      <c r="Z1659" s="206"/>
      <c r="AA1659" s="205"/>
      <c r="AB1659" s="204" t="s">
        <v>827</v>
      </c>
      <c r="AC1659" s="206"/>
      <c r="AD1659" s="206"/>
      <c r="AE1659" s="206"/>
      <c r="AF1659" s="206"/>
      <c r="AG1659" s="205"/>
    </row>
    <row r="1660" spans="2:33" x14ac:dyDescent="0.25">
      <c r="B1660" s="203">
        <v>1641</v>
      </c>
      <c r="C1660" s="204" t="s">
        <v>794</v>
      </c>
      <c r="D1660" s="205"/>
      <c r="E1660" s="207" t="s">
        <v>2292</v>
      </c>
      <c r="F1660" s="208"/>
      <c r="G1660" s="209"/>
      <c r="H1660" s="210">
        <v>40029</v>
      </c>
      <c r="I1660" s="205"/>
      <c r="J1660" s="210">
        <v>40029</v>
      </c>
      <c r="K1660" s="205"/>
      <c r="L1660" s="42">
        <v>10259</v>
      </c>
      <c r="M1660" s="204">
        <v>6</v>
      </c>
      <c r="N1660" s="205"/>
      <c r="O1660" s="36"/>
      <c r="P1660" s="36"/>
      <c r="Q1660" s="36">
        <v>133</v>
      </c>
      <c r="R1660" s="204" t="s">
        <v>58</v>
      </c>
      <c r="S1660" s="205"/>
      <c r="T1660" s="204" t="s">
        <v>59</v>
      </c>
      <c r="U1660" s="205"/>
      <c r="V1660" s="204" t="s">
        <v>795</v>
      </c>
      <c r="W1660" s="206"/>
      <c r="X1660" s="206"/>
      <c r="Y1660" s="206"/>
      <c r="Z1660" s="206"/>
      <c r="AA1660" s="205"/>
      <c r="AB1660" s="204" t="s">
        <v>843</v>
      </c>
      <c r="AC1660" s="206"/>
      <c r="AD1660" s="206"/>
      <c r="AE1660" s="206"/>
      <c r="AF1660" s="206"/>
      <c r="AG1660" s="205"/>
    </row>
    <row r="1661" spans="2:33" x14ac:dyDescent="0.25">
      <c r="B1661" s="203">
        <v>1642</v>
      </c>
      <c r="C1661" s="204" t="s">
        <v>794</v>
      </c>
      <c r="D1661" s="205"/>
      <c r="E1661" s="207" t="s">
        <v>2292</v>
      </c>
      <c r="F1661" s="208"/>
      <c r="G1661" s="209"/>
      <c r="H1661" s="210">
        <v>40079</v>
      </c>
      <c r="I1661" s="205"/>
      <c r="J1661" s="210">
        <v>40079</v>
      </c>
      <c r="K1661" s="205"/>
      <c r="L1661" s="36">
        <v>10260</v>
      </c>
      <c r="M1661" s="204">
        <v>1</v>
      </c>
      <c r="N1661" s="205"/>
      <c r="O1661" s="36"/>
      <c r="P1661" s="36"/>
      <c r="Q1661" s="36">
        <v>94</v>
      </c>
      <c r="R1661" s="204" t="s">
        <v>58</v>
      </c>
      <c r="S1661" s="205"/>
      <c r="T1661" s="204" t="s">
        <v>59</v>
      </c>
      <c r="U1661" s="205"/>
      <c r="V1661" s="204" t="s">
        <v>795</v>
      </c>
      <c r="W1661" s="206"/>
      <c r="X1661" s="206"/>
      <c r="Y1661" s="206"/>
      <c r="Z1661" s="206"/>
      <c r="AA1661" s="205"/>
      <c r="AB1661" s="204" t="s">
        <v>844</v>
      </c>
      <c r="AC1661" s="206"/>
      <c r="AD1661" s="206"/>
      <c r="AE1661" s="206"/>
      <c r="AF1661" s="206"/>
      <c r="AG1661" s="205"/>
    </row>
    <row r="1662" spans="2:33" x14ac:dyDescent="0.25">
      <c r="B1662" s="203">
        <v>1643</v>
      </c>
      <c r="C1662" s="204" t="s">
        <v>794</v>
      </c>
      <c r="D1662" s="205"/>
      <c r="E1662" s="207" t="s">
        <v>2292</v>
      </c>
      <c r="F1662" s="208"/>
      <c r="G1662" s="209"/>
      <c r="H1662" s="210">
        <v>40127</v>
      </c>
      <c r="I1662" s="205"/>
      <c r="J1662" s="210">
        <v>40127</v>
      </c>
      <c r="K1662" s="205"/>
      <c r="L1662" s="42">
        <v>10260</v>
      </c>
      <c r="M1662" s="204">
        <v>2</v>
      </c>
      <c r="N1662" s="205"/>
      <c r="O1662" s="36"/>
      <c r="P1662" s="36"/>
      <c r="Q1662" s="36">
        <v>224</v>
      </c>
      <c r="R1662" s="204" t="s">
        <v>58</v>
      </c>
      <c r="S1662" s="205"/>
      <c r="T1662" s="204" t="s">
        <v>59</v>
      </c>
      <c r="U1662" s="205"/>
      <c r="V1662" s="204" t="s">
        <v>795</v>
      </c>
      <c r="W1662" s="206"/>
      <c r="X1662" s="206"/>
      <c r="Y1662" s="206"/>
      <c r="Z1662" s="206"/>
      <c r="AA1662" s="205"/>
      <c r="AB1662" s="204" t="s">
        <v>826</v>
      </c>
      <c r="AC1662" s="206"/>
      <c r="AD1662" s="206"/>
      <c r="AE1662" s="206"/>
      <c r="AF1662" s="206"/>
      <c r="AG1662" s="205"/>
    </row>
    <row r="1663" spans="2:33" x14ac:dyDescent="0.25">
      <c r="B1663" s="203">
        <v>1644</v>
      </c>
      <c r="C1663" s="204" t="s">
        <v>794</v>
      </c>
      <c r="D1663" s="205"/>
      <c r="E1663" s="207" t="s">
        <v>2292</v>
      </c>
      <c r="F1663" s="208"/>
      <c r="G1663" s="209"/>
      <c r="H1663" s="210">
        <v>40162</v>
      </c>
      <c r="I1663" s="205"/>
      <c r="J1663" s="210">
        <v>40162</v>
      </c>
      <c r="K1663" s="205"/>
      <c r="L1663" s="42">
        <v>10260</v>
      </c>
      <c r="M1663" s="204">
        <v>3</v>
      </c>
      <c r="N1663" s="205"/>
      <c r="O1663" s="36"/>
      <c r="P1663" s="36"/>
      <c r="Q1663" s="36">
        <v>125</v>
      </c>
      <c r="R1663" s="204" t="s">
        <v>58</v>
      </c>
      <c r="S1663" s="205"/>
      <c r="T1663" s="204" t="s">
        <v>59</v>
      </c>
      <c r="U1663" s="205"/>
      <c r="V1663" s="204" t="s">
        <v>795</v>
      </c>
      <c r="W1663" s="206"/>
      <c r="X1663" s="206"/>
      <c r="Y1663" s="206"/>
      <c r="Z1663" s="206"/>
      <c r="AA1663" s="205"/>
      <c r="AB1663" s="204" t="s">
        <v>806</v>
      </c>
      <c r="AC1663" s="206"/>
      <c r="AD1663" s="206"/>
      <c r="AE1663" s="206"/>
      <c r="AF1663" s="206"/>
      <c r="AG1663" s="205"/>
    </row>
    <row r="1664" spans="2:33" x14ac:dyDescent="0.25">
      <c r="B1664" s="203">
        <v>1645</v>
      </c>
      <c r="C1664" s="204" t="s">
        <v>794</v>
      </c>
      <c r="D1664" s="205"/>
      <c r="E1664" s="207" t="s">
        <v>2292</v>
      </c>
      <c r="F1664" s="208"/>
      <c r="G1664" s="209"/>
      <c r="H1664" s="210">
        <v>40228</v>
      </c>
      <c r="I1664" s="205"/>
      <c r="J1664" s="210">
        <v>40228</v>
      </c>
      <c r="K1664" s="205"/>
      <c r="L1664" s="42">
        <v>10260</v>
      </c>
      <c r="M1664" s="204">
        <v>4</v>
      </c>
      <c r="N1664" s="205"/>
      <c r="O1664" s="36"/>
      <c r="P1664" s="36"/>
      <c r="Q1664" s="36">
        <v>135</v>
      </c>
      <c r="R1664" s="204" t="s">
        <v>58</v>
      </c>
      <c r="S1664" s="205"/>
      <c r="T1664" s="204" t="s">
        <v>59</v>
      </c>
      <c r="U1664" s="205"/>
      <c r="V1664" s="204" t="s">
        <v>795</v>
      </c>
      <c r="W1664" s="206"/>
      <c r="X1664" s="206"/>
      <c r="Y1664" s="206"/>
      <c r="Z1664" s="206"/>
      <c r="AA1664" s="205"/>
      <c r="AB1664" s="204" t="s">
        <v>808</v>
      </c>
      <c r="AC1664" s="206"/>
      <c r="AD1664" s="206"/>
      <c r="AE1664" s="206"/>
      <c r="AF1664" s="206"/>
      <c r="AG1664" s="205"/>
    </row>
    <row r="1665" spans="2:33" x14ac:dyDescent="0.25">
      <c r="B1665" s="203">
        <v>1646</v>
      </c>
      <c r="C1665" s="204" t="s">
        <v>794</v>
      </c>
      <c r="D1665" s="205"/>
      <c r="E1665" s="207" t="s">
        <v>2292</v>
      </c>
      <c r="F1665" s="208"/>
      <c r="G1665" s="209"/>
      <c r="H1665" s="210">
        <v>40283</v>
      </c>
      <c r="I1665" s="205"/>
      <c r="J1665" s="210">
        <v>40283</v>
      </c>
      <c r="K1665" s="205"/>
      <c r="L1665" s="42">
        <v>10260</v>
      </c>
      <c r="M1665" s="204">
        <v>5</v>
      </c>
      <c r="N1665" s="205"/>
      <c r="O1665" s="36"/>
      <c r="P1665" s="36"/>
      <c r="Q1665" s="36">
        <v>141</v>
      </c>
      <c r="R1665" s="204" t="s">
        <v>58</v>
      </c>
      <c r="S1665" s="205"/>
      <c r="T1665" s="204" t="s">
        <v>59</v>
      </c>
      <c r="U1665" s="205"/>
      <c r="V1665" s="204" t="s">
        <v>795</v>
      </c>
      <c r="W1665" s="206"/>
      <c r="X1665" s="206"/>
      <c r="Y1665" s="206"/>
      <c r="Z1665" s="206"/>
      <c r="AA1665" s="205"/>
      <c r="AB1665" s="204" t="s">
        <v>813</v>
      </c>
      <c r="AC1665" s="206"/>
      <c r="AD1665" s="206"/>
      <c r="AE1665" s="206"/>
      <c r="AF1665" s="206"/>
      <c r="AG1665" s="205"/>
    </row>
    <row r="1666" spans="2:33" x14ac:dyDescent="0.25">
      <c r="B1666" s="203">
        <v>1647</v>
      </c>
      <c r="C1666" s="204" t="s">
        <v>794</v>
      </c>
      <c r="D1666" s="205"/>
      <c r="E1666" s="207" t="s">
        <v>2292</v>
      </c>
      <c r="F1666" s="208"/>
      <c r="G1666" s="209"/>
      <c r="H1666" s="210">
        <v>40346</v>
      </c>
      <c r="I1666" s="205"/>
      <c r="J1666" s="210">
        <v>40346</v>
      </c>
      <c r="K1666" s="205"/>
      <c r="L1666" s="42">
        <v>10260</v>
      </c>
      <c r="M1666" s="204">
        <v>6</v>
      </c>
      <c r="N1666" s="205"/>
      <c r="O1666" s="36"/>
      <c r="P1666" s="36"/>
      <c r="Q1666" s="36">
        <v>157</v>
      </c>
      <c r="R1666" s="204" t="s">
        <v>58</v>
      </c>
      <c r="S1666" s="205"/>
      <c r="T1666" s="204" t="s">
        <v>59</v>
      </c>
      <c r="U1666" s="205"/>
      <c r="V1666" s="204" t="s">
        <v>795</v>
      </c>
      <c r="W1666" s="206"/>
      <c r="X1666" s="206"/>
      <c r="Y1666" s="206"/>
      <c r="Z1666" s="206"/>
      <c r="AA1666" s="205"/>
      <c r="AB1666" s="204" t="s">
        <v>804</v>
      </c>
      <c r="AC1666" s="206"/>
      <c r="AD1666" s="206"/>
      <c r="AE1666" s="206"/>
      <c r="AF1666" s="206"/>
      <c r="AG1666" s="205"/>
    </row>
    <row r="1667" spans="2:33" x14ac:dyDescent="0.25">
      <c r="B1667" s="203">
        <v>1648</v>
      </c>
      <c r="C1667" s="204" t="s">
        <v>794</v>
      </c>
      <c r="D1667" s="205"/>
      <c r="E1667" s="207" t="s">
        <v>2292</v>
      </c>
      <c r="F1667" s="208"/>
      <c r="G1667" s="209"/>
      <c r="H1667" s="210">
        <v>40410</v>
      </c>
      <c r="I1667" s="205"/>
      <c r="J1667" s="210">
        <v>40410</v>
      </c>
      <c r="K1667" s="205"/>
      <c r="L1667" s="42">
        <v>10260</v>
      </c>
      <c r="M1667" s="204">
        <v>7</v>
      </c>
      <c r="N1667" s="205"/>
      <c r="O1667" s="36"/>
      <c r="P1667" s="36"/>
      <c r="Q1667" s="36">
        <v>175</v>
      </c>
      <c r="R1667" s="204" t="s">
        <v>58</v>
      </c>
      <c r="S1667" s="205"/>
      <c r="T1667" s="204" t="s">
        <v>59</v>
      </c>
      <c r="U1667" s="205"/>
      <c r="V1667" s="204" t="s">
        <v>795</v>
      </c>
      <c r="W1667" s="206"/>
      <c r="X1667" s="206"/>
      <c r="Y1667" s="206"/>
      <c r="Z1667" s="206"/>
      <c r="AA1667" s="205"/>
      <c r="AB1667" s="204" t="s">
        <v>827</v>
      </c>
      <c r="AC1667" s="206"/>
      <c r="AD1667" s="206"/>
      <c r="AE1667" s="206"/>
      <c r="AF1667" s="206"/>
      <c r="AG1667" s="205"/>
    </row>
    <row r="1668" spans="2:33" x14ac:dyDescent="0.25">
      <c r="B1668" s="203">
        <v>1649</v>
      </c>
      <c r="C1668" s="204" t="s">
        <v>794</v>
      </c>
      <c r="D1668" s="205"/>
      <c r="E1668" s="207" t="s">
        <v>2292</v>
      </c>
      <c r="F1668" s="208"/>
      <c r="G1668" s="209"/>
      <c r="H1668" s="210">
        <v>40472</v>
      </c>
      <c r="I1668" s="205"/>
      <c r="J1668" s="210">
        <v>40472</v>
      </c>
      <c r="K1668" s="205"/>
      <c r="L1668" s="36">
        <v>10261</v>
      </c>
      <c r="M1668" s="204">
        <v>1</v>
      </c>
      <c r="N1668" s="205"/>
      <c r="O1668" s="36"/>
      <c r="P1668" s="36"/>
      <c r="Q1668" s="36">
        <v>199</v>
      </c>
      <c r="R1668" s="204" t="s">
        <v>58</v>
      </c>
      <c r="S1668" s="205"/>
      <c r="T1668" s="204" t="s">
        <v>59</v>
      </c>
      <c r="U1668" s="205"/>
      <c r="V1668" s="204" t="s">
        <v>795</v>
      </c>
      <c r="W1668" s="206"/>
      <c r="X1668" s="206"/>
      <c r="Y1668" s="206"/>
      <c r="Z1668" s="206"/>
      <c r="AA1668" s="205"/>
      <c r="AB1668" s="204" t="s">
        <v>818</v>
      </c>
      <c r="AC1668" s="206"/>
      <c r="AD1668" s="206"/>
      <c r="AE1668" s="206"/>
      <c r="AF1668" s="206"/>
      <c r="AG1668" s="205"/>
    </row>
    <row r="1669" spans="2:33" x14ac:dyDescent="0.25">
      <c r="B1669" s="203">
        <v>1650</v>
      </c>
      <c r="C1669" s="204" t="s">
        <v>794</v>
      </c>
      <c r="D1669" s="205"/>
      <c r="E1669" s="207" t="s">
        <v>2292</v>
      </c>
      <c r="F1669" s="208"/>
      <c r="G1669" s="209"/>
      <c r="H1669" s="210">
        <v>40500</v>
      </c>
      <c r="I1669" s="205"/>
      <c r="J1669" s="210">
        <v>40500</v>
      </c>
      <c r="K1669" s="205"/>
      <c r="L1669" s="42">
        <v>10261</v>
      </c>
      <c r="M1669" s="204">
        <v>2</v>
      </c>
      <c r="N1669" s="205"/>
      <c r="O1669" s="36"/>
      <c r="P1669" s="36"/>
      <c r="Q1669" s="36">
        <v>173</v>
      </c>
      <c r="R1669" s="204" t="s">
        <v>58</v>
      </c>
      <c r="S1669" s="205"/>
      <c r="T1669" s="204" t="s">
        <v>59</v>
      </c>
      <c r="U1669" s="205"/>
      <c r="V1669" s="204" t="s">
        <v>795</v>
      </c>
      <c r="W1669" s="206"/>
      <c r="X1669" s="206"/>
      <c r="Y1669" s="206"/>
      <c r="Z1669" s="206"/>
      <c r="AA1669" s="205"/>
      <c r="AB1669" s="204" t="s">
        <v>825</v>
      </c>
      <c r="AC1669" s="206"/>
      <c r="AD1669" s="206"/>
      <c r="AE1669" s="206"/>
      <c r="AF1669" s="206"/>
      <c r="AG1669" s="205"/>
    </row>
    <row r="1670" spans="2:33" x14ac:dyDescent="0.25">
      <c r="B1670" s="203">
        <v>1651</v>
      </c>
      <c r="C1670" s="204" t="s">
        <v>794</v>
      </c>
      <c r="D1670" s="205"/>
      <c r="E1670" s="207" t="s">
        <v>2292</v>
      </c>
      <c r="F1670" s="208"/>
      <c r="G1670" s="209"/>
      <c r="H1670" s="210">
        <v>40526</v>
      </c>
      <c r="I1670" s="205"/>
      <c r="J1670" s="210">
        <v>40526</v>
      </c>
      <c r="K1670" s="205"/>
      <c r="L1670" s="42">
        <v>10261</v>
      </c>
      <c r="M1670" s="204">
        <v>3</v>
      </c>
      <c r="N1670" s="205"/>
      <c r="O1670" s="36"/>
      <c r="P1670" s="36"/>
      <c r="Q1670" s="36">
        <v>236</v>
      </c>
      <c r="R1670" s="204" t="s">
        <v>58</v>
      </c>
      <c r="S1670" s="205"/>
      <c r="T1670" s="204" t="s">
        <v>59</v>
      </c>
      <c r="U1670" s="205"/>
      <c r="V1670" s="204" t="s">
        <v>795</v>
      </c>
      <c r="W1670" s="206"/>
      <c r="X1670" s="206"/>
      <c r="Y1670" s="206"/>
      <c r="Z1670" s="206"/>
      <c r="AA1670" s="205"/>
      <c r="AB1670" s="204" t="s">
        <v>826</v>
      </c>
      <c r="AC1670" s="206"/>
      <c r="AD1670" s="206"/>
      <c r="AE1670" s="206"/>
      <c r="AF1670" s="206"/>
      <c r="AG1670" s="205"/>
    </row>
    <row r="1671" spans="2:33" x14ac:dyDescent="0.25">
      <c r="B1671" s="203">
        <v>1652</v>
      </c>
      <c r="C1671" s="204" t="s">
        <v>794</v>
      </c>
      <c r="D1671" s="205"/>
      <c r="E1671" s="207" t="s">
        <v>2292</v>
      </c>
      <c r="F1671" s="208"/>
      <c r="G1671" s="209"/>
      <c r="H1671" s="210">
        <v>40578</v>
      </c>
      <c r="I1671" s="205"/>
      <c r="J1671" s="210">
        <v>40641</v>
      </c>
      <c r="K1671" s="205"/>
      <c r="L1671" s="42">
        <v>10261</v>
      </c>
      <c r="M1671" s="204">
        <v>4</v>
      </c>
      <c r="N1671" s="205"/>
      <c r="O1671" s="36"/>
      <c r="P1671" s="36"/>
      <c r="Q1671" s="36">
        <v>264</v>
      </c>
      <c r="R1671" s="204" t="s">
        <v>58</v>
      </c>
      <c r="S1671" s="205"/>
      <c r="T1671" s="204" t="s">
        <v>59</v>
      </c>
      <c r="U1671" s="205"/>
      <c r="V1671" s="204" t="s">
        <v>795</v>
      </c>
      <c r="W1671" s="206"/>
      <c r="X1671" s="206"/>
      <c r="Y1671" s="206"/>
      <c r="Z1671" s="206"/>
      <c r="AA1671" s="205"/>
      <c r="AB1671" s="204" t="s">
        <v>845</v>
      </c>
      <c r="AC1671" s="206"/>
      <c r="AD1671" s="206"/>
      <c r="AE1671" s="206"/>
      <c r="AF1671" s="206"/>
      <c r="AG1671" s="205"/>
    </row>
    <row r="1672" spans="2:33" x14ac:dyDescent="0.25">
      <c r="B1672" s="203">
        <v>1653</v>
      </c>
      <c r="C1672" s="204" t="s">
        <v>794</v>
      </c>
      <c r="D1672" s="205"/>
      <c r="E1672" s="207" t="s">
        <v>2292</v>
      </c>
      <c r="F1672" s="208"/>
      <c r="G1672" s="209"/>
      <c r="H1672" s="210">
        <v>40690</v>
      </c>
      <c r="I1672" s="205"/>
      <c r="J1672" s="210">
        <v>40690</v>
      </c>
      <c r="K1672" s="205"/>
      <c r="L1672" s="42">
        <v>10261</v>
      </c>
      <c r="M1672" s="204">
        <v>5</v>
      </c>
      <c r="N1672" s="205"/>
      <c r="O1672" s="36"/>
      <c r="P1672" s="36"/>
      <c r="Q1672" s="36">
        <v>166</v>
      </c>
      <c r="R1672" s="204" t="s">
        <v>58</v>
      </c>
      <c r="S1672" s="205"/>
      <c r="T1672" s="204" t="s">
        <v>59</v>
      </c>
      <c r="U1672" s="205"/>
      <c r="V1672" s="204" t="s">
        <v>795</v>
      </c>
      <c r="W1672" s="206"/>
      <c r="X1672" s="206"/>
      <c r="Y1672" s="206"/>
      <c r="Z1672" s="206"/>
      <c r="AA1672" s="205"/>
      <c r="AB1672" s="204" t="s">
        <v>804</v>
      </c>
      <c r="AC1672" s="206"/>
      <c r="AD1672" s="206"/>
      <c r="AE1672" s="206"/>
      <c r="AF1672" s="206"/>
      <c r="AG1672" s="205"/>
    </row>
    <row r="1673" spans="2:33" x14ac:dyDescent="0.25">
      <c r="B1673" s="203">
        <v>1654</v>
      </c>
      <c r="C1673" s="204" t="s">
        <v>794</v>
      </c>
      <c r="D1673" s="205"/>
      <c r="E1673" s="207" t="s">
        <v>2292</v>
      </c>
      <c r="F1673" s="208"/>
      <c r="G1673" s="209"/>
      <c r="H1673" s="210">
        <v>40725</v>
      </c>
      <c r="I1673" s="205"/>
      <c r="J1673" s="210">
        <v>40725</v>
      </c>
      <c r="K1673" s="205"/>
      <c r="L1673" s="42">
        <v>10261</v>
      </c>
      <c r="M1673" s="204">
        <v>6</v>
      </c>
      <c r="N1673" s="205"/>
      <c r="O1673" s="36"/>
      <c r="P1673" s="36"/>
      <c r="Q1673" s="36">
        <v>144</v>
      </c>
      <c r="R1673" s="204" t="s">
        <v>58</v>
      </c>
      <c r="S1673" s="205"/>
      <c r="T1673" s="204" t="s">
        <v>59</v>
      </c>
      <c r="U1673" s="205"/>
      <c r="V1673" s="204" t="s">
        <v>795</v>
      </c>
      <c r="W1673" s="206"/>
      <c r="X1673" s="206"/>
      <c r="Y1673" s="206"/>
      <c r="Z1673" s="206"/>
      <c r="AA1673" s="205"/>
      <c r="AB1673" s="204" t="s">
        <v>827</v>
      </c>
      <c r="AC1673" s="206"/>
      <c r="AD1673" s="206"/>
      <c r="AE1673" s="206"/>
      <c r="AF1673" s="206"/>
      <c r="AG1673" s="205"/>
    </row>
    <row r="1674" spans="2:33" x14ac:dyDescent="0.25">
      <c r="B1674" s="203">
        <v>1655</v>
      </c>
      <c r="C1674" s="204" t="s">
        <v>794</v>
      </c>
      <c r="D1674" s="205"/>
      <c r="E1674" s="207" t="s">
        <v>2292</v>
      </c>
      <c r="F1674" s="208"/>
      <c r="G1674" s="209"/>
      <c r="H1674" s="210">
        <v>40766</v>
      </c>
      <c r="I1674" s="205"/>
      <c r="J1674" s="210">
        <v>40815</v>
      </c>
      <c r="K1674" s="205"/>
      <c r="L1674" s="42">
        <v>10261</v>
      </c>
      <c r="M1674" s="204">
        <v>7</v>
      </c>
      <c r="N1674" s="205"/>
      <c r="O1674" s="36"/>
      <c r="P1674" s="36"/>
      <c r="Q1674" s="36">
        <v>227</v>
      </c>
      <c r="R1674" s="204" t="s">
        <v>58</v>
      </c>
      <c r="S1674" s="205"/>
      <c r="T1674" s="204" t="s">
        <v>59</v>
      </c>
      <c r="U1674" s="205"/>
      <c r="V1674" s="204" t="s">
        <v>795</v>
      </c>
      <c r="W1674" s="206"/>
      <c r="X1674" s="206"/>
      <c r="Y1674" s="206"/>
      <c r="Z1674" s="206"/>
      <c r="AA1674" s="205"/>
      <c r="AB1674" s="204" t="s">
        <v>846</v>
      </c>
      <c r="AC1674" s="206"/>
      <c r="AD1674" s="206"/>
      <c r="AE1674" s="206"/>
      <c r="AF1674" s="206"/>
      <c r="AG1674" s="205"/>
    </row>
    <row r="1675" spans="2:33" x14ac:dyDescent="0.25">
      <c r="B1675" s="203">
        <v>1656</v>
      </c>
      <c r="C1675" s="204" t="s">
        <v>794</v>
      </c>
      <c r="D1675" s="205"/>
      <c r="E1675" s="207" t="s">
        <v>2292</v>
      </c>
      <c r="F1675" s="208"/>
      <c r="G1675" s="209"/>
      <c r="H1675" s="210">
        <v>40843</v>
      </c>
      <c r="I1675" s="205"/>
      <c r="J1675" s="210">
        <v>40872</v>
      </c>
      <c r="K1675" s="205"/>
      <c r="L1675" s="36">
        <v>10262</v>
      </c>
      <c r="M1675" s="204">
        <v>1</v>
      </c>
      <c r="N1675" s="205"/>
      <c r="O1675" s="36"/>
      <c r="P1675" s="36"/>
      <c r="Q1675" s="36">
        <v>224</v>
      </c>
      <c r="R1675" s="204" t="s">
        <v>58</v>
      </c>
      <c r="S1675" s="205"/>
      <c r="T1675" s="204" t="s">
        <v>59</v>
      </c>
      <c r="U1675" s="205"/>
      <c r="V1675" s="204" t="s">
        <v>795</v>
      </c>
      <c r="W1675" s="206"/>
      <c r="X1675" s="206"/>
      <c r="Y1675" s="206"/>
      <c r="Z1675" s="206"/>
      <c r="AA1675" s="205"/>
      <c r="AB1675" s="204" t="s">
        <v>834</v>
      </c>
      <c r="AC1675" s="206"/>
      <c r="AD1675" s="206"/>
      <c r="AE1675" s="206"/>
      <c r="AF1675" s="206"/>
      <c r="AG1675" s="205"/>
    </row>
    <row r="1676" spans="2:33" x14ac:dyDescent="0.25">
      <c r="B1676" s="203">
        <v>1657</v>
      </c>
      <c r="C1676" s="204" t="s">
        <v>794</v>
      </c>
      <c r="D1676" s="205"/>
      <c r="E1676" s="207" t="s">
        <v>2292</v>
      </c>
      <c r="F1676" s="208"/>
      <c r="G1676" s="209"/>
      <c r="H1676" s="210">
        <v>40935</v>
      </c>
      <c r="I1676" s="205"/>
      <c r="J1676" s="210">
        <v>40935</v>
      </c>
      <c r="K1676" s="205"/>
      <c r="L1676" s="42">
        <v>10262</v>
      </c>
      <c r="M1676" s="204">
        <v>2</v>
      </c>
      <c r="N1676" s="205"/>
      <c r="O1676" s="36"/>
      <c r="P1676" s="36"/>
      <c r="Q1676" s="36">
        <v>167</v>
      </c>
      <c r="R1676" s="204" t="s">
        <v>58</v>
      </c>
      <c r="S1676" s="205"/>
      <c r="T1676" s="204" t="s">
        <v>59</v>
      </c>
      <c r="U1676" s="205"/>
      <c r="V1676" s="204" t="s">
        <v>795</v>
      </c>
      <c r="W1676" s="206"/>
      <c r="X1676" s="206"/>
      <c r="Y1676" s="206"/>
      <c r="Z1676" s="206"/>
      <c r="AA1676" s="205"/>
      <c r="AB1676" s="204" t="s">
        <v>808</v>
      </c>
      <c r="AC1676" s="206"/>
      <c r="AD1676" s="206"/>
      <c r="AE1676" s="206"/>
      <c r="AF1676" s="206"/>
      <c r="AG1676" s="205"/>
    </row>
    <row r="1677" spans="2:33" x14ac:dyDescent="0.25">
      <c r="B1677" s="203">
        <v>1658</v>
      </c>
      <c r="C1677" s="204" t="s">
        <v>794</v>
      </c>
      <c r="D1677" s="205"/>
      <c r="E1677" s="207" t="s">
        <v>2292</v>
      </c>
      <c r="F1677" s="208"/>
      <c r="G1677" s="209"/>
      <c r="H1677" s="210">
        <v>40994</v>
      </c>
      <c r="I1677" s="205"/>
      <c r="J1677" s="210">
        <v>40994</v>
      </c>
      <c r="K1677" s="205"/>
      <c r="L1677" s="42">
        <v>10262</v>
      </c>
      <c r="M1677" s="204">
        <v>3</v>
      </c>
      <c r="N1677" s="205"/>
      <c r="O1677" s="36"/>
      <c r="P1677" s="36"/>
      <c r="Q1677" s="36">
        <v>208</v>
      </c>
      <c r="R1677" s="204" t="s">
        <v>58</v>
      </c>
      <c r="S1677" s="205"/>
      <c r="T1677" s="204" t="s">
        <v>59</v>
      </c>
      <c r="U1677" s="205"/>
      <c r="V1677" s="204" t="s">
        <v>795</v>
      </c>
      <c r="W1677" s="206"/>
      <c r="X1677" s="206"/>
      <c r="Y1677" s="206"/>
      <c r="Z1677" s="206"/>
      <c r="AA1677" s="205"/>
      <c r="AB1677" s="204" t="s">
        <v>813</v>
      </c>
      <c r="AC1677" s="206"/>
      <c r="AD1677" s="206"/>
      <c r="AE1677" s="206"/>
      <c r="AF1677" s="206"/>
      <c r="AG1677" s="205"/>
    </row>
    <row r="1678" spans="2:33" x14ac:dyDescent="0.25">
      <c r="B1678" s="203">
        <v>1659</v>
      </c>
      <c r="C1678" s="204" t="s">
        <v>794</v>
      </c>
      <c r="D1678" s="205"/>
      <c r="E1678" s="207" t="s">
        <v>2292</v>
      </c>
      <c r="F1678" s="208"/>
      <c r="G1678" s="209"/>
      <c r="H1678" s="210">
        <v>41036</v>
      </c>
      <c r="I1678" s="205"/>
      <c r="J1678" s="210">
        <v>41079</v>
      </c>
      <c r="K1678" s="205"/>
      <c r="L1678" s="42">
        <v>10262</v>
      </c>
      <c r="M1678" s="204">
        <v>4</v>
      </c>
      <c r="N1678" s="205"/>
      <c r="O1678" s="36"/>
      <c r="P1678" s="36"/>
      <c r="Q1678" s="36">
        <v>182</v>
      </c>
      <c r="R1678" s="204" t="s">
        <v>58</v>
      </c>
      <c r="S1678" s="205"/>
      <c r="T1678" s="204" t="s">
        <v>59</v>
      </c>
      <c r="U1678" s="205"/>
      <c r="V1678" s="204" t="s">
        <v>795</v>
      </c>
      <c r="W1678" s="206"/>
      <c r="X1678" s="206"/>
      <c r="Y1678" s="206"/>
      <c r="Z1678" s="206"/>
      <c r="AA1678" s="205"/>
      <c r="AB1678" s="204" t="s">
        <v>835</v>
      </c>
      <c r="AC1678" s="206"/>
      <c r="AD1678" s="206"/>
      <c r="AE1678" s="206"/>
      <c r="AF1678" s="206"/>
      <c r="AG1678" s="205"/>
    </row>
    <row r="1679" spans="2:33" x14ac:dyDescent="0.25">
      <c r="B1679" s="203">
        <v>1660</v>
      </c>
      <c r="C1679" s="204" t="s">
        <v>794</v>
      </c>
      <c r="D1679" s="205"/>
      <c r="E1679" s="207" t="s">
        <v>2292</v>
      </c>
      <c r="F1679" s="208"/>
      <c r="G1679" s="209"/>
      <c r="H1679" s="210">
        <v>41115</v>
      </c>
      <c r="I1679" s="205"/>
      <c r="J1679" s="210">
        <v>41115</v>
      </c>
      <c r="K1679" s="205"/>
      <c r="L1679" s="42">
        <v>10262</v>
      </c>
      <c r="M1679" s="204">
        <v>5</v>
      </c>
      <c r="N1679" s="205"/>
      <c r="O1679" s="36"/>
      <c r="P1679" s="36"/>
      <c r="Q1679" s="36">
        <v>165</v>
      </c>
      <c r="R1679" s="204" t="s">
        <v>58</v>
      </c>
      <c r="S1679" s="205"/>
      <c r="T1679" s="204" t="s">
        <v>59</v>
      </c>
      <c r="U1679" s="205"/>
      <c r="V1679" s="204" t="s">
        <v>795</v>
      </c>
      <c r="W1679" s="206"/>
      <c r="X1679" s="206"/>
      <c r="Y1679" s="206"/>
      <c r="Z1679" s="206"/>
      <c r="AA1679" s="205"/>
      <c r="AB1679" s="204" t="s">
        <v>818</v>
      </c>
      <c r="AC1679" s="206"/>
      <c r="AD1679" s="206"/>
      <c r="AE1679" s="206"/>
      <c r="AF1679" s="206"/>
      <c r="AG1679" s="205"/>
    </row>
    <row r="1680" spans="2:33" x14ac:dyDescent="0.25">
      <c r="B1680" s="203">
        <v>1661</v>
      </c>
      <c r="C1680" s="204" t="s">
        <v>794</v>
      </c>
      <c r="D1680" s="205"/>
      <c r="E1680" s="207" t="s">
        <v>2292</v>
      </c>
      <c r="F1680" s="208"/>
      <c r="G1680" s="209"/>
      <c r="H1680" s="210">
        <v>41166</v>
      </c>
      <c r="I1680" s="205"/>
      <c r="J1680" s="210">
        <v>41263</v>
      </c>
      <c r="K1680" s="205"/>
      <c r="L1680" s="42">
        <v>10262</v>
      </c>
      <c r="M1680" s="204">
        <v>6</v>
      </c>
      <c r="N1680" s="205"/>
      <c r="O1680" s="36"/>
      <c r="P1680" s="36"/>
      <c r="Q1680" s="36">
        <v>339</v>
      </c>
      <c r="R1680" s="204" t="s">
        <v>58</v>
      </c>
      <c r="S1680" s="205"/>
      <c r="T1680" s="204" t="s">
        <v>59</v>
      </c>
      <c r="U1680" s="205"/>
      <c r="V1680" s="204" t="s">
        <v>795</v>
      </c>
      <c r="W1680" s="206"/>
      <c r="X1680" s="206"/>
      <c r="Y1680" s="206"/>
      <c r="Z1680" s="206"/>
      <c r="AA1680" s="205"/>
      <c r="AB1680" s="204" t="s">
        <v>847</v>
      </c>
      <c r="AC1680" s="206"/>
      <c r="AD1680" s="206"/>
      <c r="AE1680" s="206"/>
      <c r="AF1680" s="206"/>
      <c r="AG1680" s="205"/>
    </row>
    <row r="1681" spans="2:33" x14ac:dyDescent="0.25">
      <c r="B1681" s="203">
        <v>1662</v>
      </c>
      <c r="C1681" s="204" t="s">
        <v>794</v>
      </c>
      <c r="D1681" s="205"/>
      <c r="E1681" s="207" t="s">
        <v>2292</v>
      </c>
      <c r="F1681" s="208"/>
      <c r="G1681" s="209"/>
      <c r="H1681" s="210">
        <v>41334</v>
      </c>
      <c r="I1681" s="205"/>
      <c r="J1681" s="210">
        <v>41369</v>
      </c>
      <c r="K1681" s="205"/>
      <c r="L1681" s="36">
        <v>10263</v>
      </c>
      <c r="M1681" s="204">
        <v>1</v>
      </c>
      <c r="N1681" s="205"/>
      <c r="O1681" s="36"/>
      <c r="P1681" s="36"/>
      <c r="Q1681" s="36">
        <v>254</v>
      </c>
      <c r="R1681" s="204" t="s">
        <v>58</v>
      </c>
      <c r="S1681" s="205"/>
      <c r="T1681" s="204" t="s">
        <v>59</v>
      </c>
      <c r="U1681" s="205"/>
      <c r="V1681" s="204" t="s">
        <v>795</v>
      </c>
      <c r="W1681" s="206"/>
      <c r="X1681" s="206"/>
      <c r="Y1681" s="206"/>
      <c r="Z1681" s="206"/>
      <c r="AA1681" s="205"/>
      <c r="AB1681" s="204" t="s">
        <v>845</v>
      </c>
      <c r="AC1681" s="206"/>
      <c r="AD1681" s="206"/>
      <c r="AE1681" s="206"/>
      <c r="AF1681" s="206"/>
      <c r="AG1681" s="205"/>
    </row>
    <row r="1682" spans="2:33" x14ac:dyDescent="0.25">
      <c r="B1682" s="203">
        <v>1663</v>
      </c>
      <c r="C1682" s="204" t="s">
        <v>794</v>
      </c>
      <c r="D1682" s="205"/>
      <c r="E1682" s="207" t="s">
        <v>2292</v>
      </c>
      <c r="F1682" s="208"/>
      <c r="G1682" s="209"/>
      <c r="H1682" s="210">
        <v>41467</v>
      </c>
      <c r="I1682" s="205"/>
      <c r="J1682" s="210">
        <v>41467</v>
      </c>
      <c r="K1682" s="205"/>
      <c r="L1682" s="42">
        <v>10263</v>
      </c>
      <c r="M1682" s="204">
        <v>2</v>
      </c>
      <c r="N1682" s="205"/>
      <c r="O1682" s="36"/>
      <c r="P1682" s="36"/>
      <c r="Q1682" s="36">
        <v>368</v>
      </c>
      <c r="R1682" s="204" t="s">
        <v>58</v>
      </c>
      <c r="S1682" s="205"/>
      <c r="T1682" s="204" t="s">
        <v>59</v>
      </c>
      <c r="U1682" s="205"/>
      <c r="V1682" s="204" t="s">
        <v>795</v>
      </c>
      <c r="W1682" s="206"/>
      <c r="X1682" s="206"/>
      <c r="Y1682" s="206"/>
      <c r="Z1682" s="206"/>
      <c r="AA1682" s="205"/>
      <c r="AB1682" s="204" t="s">
        <v>848</v>
      </c>
      <c r="AC1682" s="206"/>
      <c r="AD1682" s="206"/>
      <c r="AE1682" s="206"/>
      <c r="AF1682" s="206"/>
      <c r="AG1682" s="205"/>
    </row>
    <row r="1683" spans="2:33" x14ac:dyDescent="0.25">
      <c r="B1683" s="203">
        <v>1664</v>
      </c>
      <c r="C1683" s="204" t="s">
        <v>794</v>
      </c>
      <c r="D1683" s="205"/>
      <c r="E1683" s="207" t="s">
        <v>2292</v>
      </c>
      <c r="F1683" s="208"/>
      <c r="G1683" s="209"/>
      <c r="H1683" s="210">
        <v>41541</v>
      </c>
      <c r="I1683" s="205"/>
      <c r="J1683" s="210">
        <v>41570</v>
      </c>
      <c r="K1683" s="205"/>
      <c r="L1683" s="42">
        <v>10263</v>
      </c>
      <c r="M1683" s="204">
        <v>3</v>
      </c>
      <c r="N1683" s="205"/>
      <c r="O1683" s="36"/>
      <c r="P1683" s="36"/>
      <c r="Q1683" s="36">
        <v>239</v>
      </c>
      <c r="R1683" s="204" t="s">
        <v>58</v>
      </c>
      <c r="S1683" s="205"/>
      <c r="T1683" s="204" t="s">
        <v>59</v>
      </c>
      <c r="U1683" s="205"/>
      <c r="V1683" s="204" t="s">
        <v>795</v>
      </c>
      <c r="W1683" s="206"/>
      <c r="X1683" s="206"/>
      <c r="Y1683" s="206"/>
      <c r="Z1683" s="206"/>
      <c r="AA1683" s="205"/>
      <c r="AB1683" s="204" t="s">
        <v>849</v>
      </c>
      <c r="AC1683" s="206"/>
      <c r="AD1683" s="206"/>
      <c r="AE1683" s="206"/>
      <c r="AF1683" s="206"/>
      <c r="AG1683" s="205"/>
    </row>
    <row r="1684" spans="2:33" x14ac:dyDescent="0.25">
      <c r="B1684" s="203">
        <v>1665</v>
      </c>
      <c r="C1684" s="204" t="s">
        <v>794</v>
      </c>
      <c r="D1684" s="205"/>
      <c r="E1684" s="207" t="s">
        <v>2292</v>
      </c>
      <c r="F1684" s="208"/>
      <c r="G1684" s="209"/>
      <c r="H1684" s="210">
        <v>41605</v>
      </c>
      <c r="I1684" s="205"/>
      <c r="J1684" s="210">
        <v>41605</v>
      </c>
      <c r="K1684" s="205"/>
      <c r="L1684" s="42">
        <v>10263</v>
      </c>
      <c r="M1684" s="204">
        <v>4</v>
      </c>
      <c r="N1684" s="205"/>
      <c r="O1684" s="36"/>
      <c r="P1684" s="36"/>
      <c r="Q1684" s="36">
        <v>36</v>
      </c>
      <c r="R1684" s="204" t="s">
        <v>58</v>
      </c>
      <c r="S1684" s="205"/>
      <c r="T1684" s="204" t="s">
        <v>59</v>
      </c>
      <c r="U1684" s="205"/>
      <c r="V1684" s="204" t="s">
        <v>795</v>
      </c>
      <c r="W1684" s="206"/>
      <c r="X1684" s="206"/>
      <c r="Y1684" s="206"/>
      <c r="Z1684" s="206"/>
      <c r="AA1684" s="205"/>
      <c r="AB1684" s="204" t="s">
        <v>361</v>
      </c>
      <c r="AC1684" s="206"/>
      <c r="AD1684" s="206"/>
      <c r="AE1684" s="206"/>
      <c r="AF1684" s="206"/>
      <c r="AG1684" s="205"/>
    </row>
    <row r="1685" spans="2:33" x14ac:dyDescent="0.25">
      <c r="B1685" s="203">
        <v>1666</v>
      </c>
      <c r="C1685" s="204" t="s">
        <v>794</v>
      </c>
      <c r="D1685" s="205"/>
      <c r="E1685" s="207" t="s">
        <v>2292</v>
      </c>
      <c r="F1685" s="208"/>
      <c r="G1685" s="209"/>
      <c r="H1685" s="210">
        <v>41591</v>
      </c>
      <c r="I1685" s="205"/>
      <c r="J1685" s="210">
        <v>41620</v>
      </c>
      <c r="K1685" s="205"/>
      <c r="L1685" s="42">
        <v>10263</v>
      </c>
      <c r="M1685" s="204">
        <v>5</v>
      </c>
      <c r="N1685" s="205"/>
      <c r="O1685" s="36"/>
      <c r="P1685" s="36"/>
      <c r="Q1685" s="36">
        <v>212</v>
      </c>
      <c r="R1685" s="204" t="s">
        <v>58</v>
      </c>
      <c r="S1685" s="205"/>
      <c r="T1685" s="204" t="s">
        <v>59</v>
      </c>
      <c r="U1685" s="205"/>
      <c r="V1685" s="204" t="s">
        <v>795</v>
      </c>
      <c r="W1685" s="206"/>
      <c r="X1685" s="206"/>
      <c r="Y1685" s="206"/>
      <c r="Z1685" s="206"/>
      <c r="AA1685" s="205"/>
      <c r="AB1685" s="204" t="s">
        <v>850</v>
      </c>
      <c r="AC1685" s="206"/>
      <c r="AD1685" s="206"/>
      <c r="AE1685" s="206"/>
      <c r="AF1685" s="206"/>
      <c r="AG1685" s="205"/>
    </row>
    <row r="1686" spans="2:33" x14ac:dyDescent="0.25">
      <c r="B1686" s="203">
        <v>1667</v>
      </c>
      <c r="C1686" s="204" t="s">
        <v>794</v>
      </c>
      <c r="D1686" s="205"/>
      <c r="E1686" s="207" t="s">
        <v>2292</v>
      </c>
      <c r="F1686" s="208"/>
      <c r="G1686" s="209"/>
      <c r="H1686" s="210">
        <v>41653</v>
      </c>
      <c r="I1686" s="205"/>
      <c r="J1686" s="210">
        <v>41653</v>
      </c>
      <c r="K1686" s="205"/>
      <c r="L1686" s="42">
        <v>10263</v>
      </c>
      <c r="M1686" s="204">
        <v>6</v>
      </c>
      <c r="N1686" s="205"/>
      <c r="O1686" s="36"/>
      <c r="P1686" s="36"/>
      <c r="Q1686" s="36">
        <v>104</v>
      </c>
      <c r="R1686" s="204" t="s">
        <v>58</v>
      </c>
      <c r="S1686" s="205"/>
      <c r="T1686" s="204" t="s">
        <v>59</v>
      </c>
      <c r="U1686" s="205"/>
      <c r="V1686" s="204" t="s">
        <v>795</v>
      </c>
      <c r="W1686" s="206"/>
      <c r="X1686" s="206"/>
      <c r="Y1686" s="206"/>
      <c r="Z1686" s="206"/>
      <c r="AA1686" s="205"/>
      <c r="AB1686" s="204" t="s">
        <v>808</v>
      </c>
      <c r="AC1686" s="206"/>
      <c r="AD1686" s="206"/>
      <c r="AE1686" s="206"/>
      <c r="AF1686" s="206"/>
      <c r="AG1686" s="205"/>
    </row>
    <row r="1687" spans="2:33" x14ac:dyDescent="0.25">
      <c r="B1687" s="203">
        <v>1668</v>
      </c>
      <c r="C1687" s="204" t="s">
        <v>794</v>
      </c>
      <c r="D1687" s="205"/>
      <c r="E1687" s="207" t="s">
        <v>2292</v>
      </c>
      <c r="F1687" s="208"/>
      <c r="G1687" s="209"/>
      <c r="H1687" s="210">
        <v>41736</v>
      </c>
      <c r="I1687" s="205"/>
      <c r="J1687" s="210">
        <v>41736</v>
      </c>
      <c r="K1687" s="205"/>
      <c r="L1687" s="36">
        <v>10264</v>
      </c>
      <c r="M1687" s="204">
        <v>1</v>
      </c>
      <c r="N1687" s="205"/>
      <c r="O1687" s="36"/>
      <c r="P1687" s="36"/>
      <c r="Q1687" s="36">
        <v>219</v>
      </c>
      <c r="R1687" s="204" t="s">
        <v>58</v>
      </c>
      <c r="S1687" s="205"/>
      <c r="T1687" s="204" t="s">
        <v>59</v>
      </c>
      <c r="U1687" s="205"/>
      <c r="V1687" s="204" t="s">
        <v>795</v>
      </c>
      <c r="W1687" s="206"/>
      <c r="X1687" s="206"/>
      <c r="Y1687" s="206"/>
      <c r="Z1687" s="206"/>
      <c r="AA1687" s="205"/>
      <c r="AB1687" s="204" t="s">
        <v>851</v>
      </c>
      <c r="AC1687" s="206"/>
      <c r="AD1687" s="206"/>
      <c r="AE1687" s="206"/>
      <c r="AF1687" s="206"/>
      <c r="AG1687" s="205"/>
    </row>
    <row r="1688" spans="2:33" x14ac:dyDescent="0.25">
      <c r="B1688" s="203">
        <v>1669</v>
      </c>
      <c r="C1688" s="204" t="s">
        <v>794</v>
      </c>
      <c r="D1688" s="205"/>
      <c r="E1688" s="207" t="s">
        <v>2292</v>
      </c>
      <c r="F1688" s="208"/>
      <c r="G1688" s="209"/>
      <c r="H1688" s="210">
        <v>41794</v>
      </c>
      <c r="I1688" s="205"/>
      <c r="J1688" s="210">
        <v>41794</v>
      </c>
      <c r="K1688" s="205"/>
      <c r="L1688" s="42">
        <v>10264</v>
      </c>
      <c r="M1688" s="204">
        <v>2</v>
      </c>
      <c r="N1688" s="205"/>
      <c r="O1688" s="36"/>
      <c r="P1688" s="36"/>
      <c r="Q1688" s="36">
        <v>127</v>
      </c>
      <c r="R1688" s="204" t="s">
        <v>58</v>
      </c>
      <c r="S1688" s="205"/>
      <c r="T1688" s="204" t="s">
        <v>59</v>
      </c>
      <c r="U1688" s="205"/>
      <c r="V1688" s="204" t="s">
        <v>795</v>
      </c>
      <c r="W1688" s="206"/>
      <c r="X1688" s="206"/>
      <c r="Y1688" s="206"/>
      <c r="Z1688" s="206"/>
      <c r="AA1688" s="205"/>
      <c r="AB1688" s="204" t="s">
        <v>804</v>
      </c>
      <c r="AC1688" s="206"/>
      <c r="AD1688" s="206"/>
      <c r="AE1688" s="206"/>
      <c r="AF1688" s="206"/>
      <c r="AG1688" s="205"/>
    </row>
    <row r="1689" spans="2:33" x14ac:dyDescent="0.25">
      <c r="B1689" s="203">
        <v>1670</v>
      </c>
      <c r="C1689" s="204" t="s">
        <v>794</v>
      </c>
      <c r="D1689" s="205"/>
      <c r="E1689" s="207" t="s">
        <v>2292</v>
      </c>
      <c r="F1689" s="208"/>
      <c r="G1689" s="209"/>
      <c r="H1689" s="210">
        <v>41872</v>
      </c>
      <c r="I1689" s="205"/>
      <c r="J1689" s="210">
        <v>41872</v>
      </c>
      <c r="K1689" s="205"/>
      <c r="L1689" s="42">
        <v>10264</v>
      </c>
      <c r="M1689" s="204">
        <v>3</v>
      </c>
      <c r="N1689" s="205"/>
      <c r="O1689" s="36"/>
      <c r="P1689" s="36"/>
      <c r="Q1689" s="36">
        <v>87</v>
      </c>
      <c r="R1689" s="204" t="s">
        <v>58</v>
      </c>
      <c r="S1689" s="205"/>
      <c r="T1689" s="204" t="s">
        <v>59</v>
      </c>
      <c r="U1689" s="205"/>
      <c r="V1689" s="204" t="s">
        <v>795</v>
      </c>
      <c r="W1689" s="206"/>
      <c r="X1689" s="206"/>
      <c r="Y1689" s="206"/>
      <c r="Z1689" s="206"/>
      <c r="AA1689" s="205"/>
      <c r="AB1689" s="204" t="s">
        <v>827</v>
      </c>
      <c r="AC1689" s="206"/>
      <c r="AD1689" s="206"/>
      <c r="AE1689" s="206"/>
      <c r="AF1689" s="206"/>
      <c r="AG1689" s="205"/>
    </row>
    <row r="1690" spans="2:33" x14ac:dyDescent="0.25">
      <c r="B1690" s="203">
        <v>1671</v>
      </c>
      <c r="C1690" s="204" t="s">
        <v>794</v>
      </c>
      <c r="D1690" s="205"/>
      <c r="E1690" s="207" t="s">
        <v>2292</v>
      </c>
      <c r="F1690" s="208"/>
      <c r="G1690" s="209"/>
      <c r="H1690" s="210">
        <v>41907</v>
      </c>
      <c r="I1690" s="205"/>
      <c r="J1690" s="210">
        <v>41907</v>
      </c>
      <c r="K1690" s="205"/>
      <c r="L1690" s="42">
        <v>10264</v>
      </c>
      <c r="M1690" s="204">
        <v>4</v>
      </c>
      <c r="N1690" s="205"/>
      <c r="O1690" s="36"/>
      <c r="P1690" s="36"/>
      <c r="Q1690" s="36">
        <v>141</v>
      </c>
      <c r="R1690" s="204" t="s">
        <v>58</v>
      </c>
      <c r="S1690" s="205"/>
      <c r="T1690" s="204" t="s">
        <v>59</v>
      </c>
      <c r="U1690" s="205"/>
      <c r="V1690" s="204" t="s">
        <v>795</v>
      </c>
      <c r="W1690" s="206"/>
      <c r="X1690" s="206"/>
      <c r="Y1690" s="206"/>
      <c r="Z1690" s="206"/>
      <c r="AA1690" s="205"/>
      <c r="AB1690" s="204" t="s">
        <v>818</v>
      </c>
      <c r="AC1690" s="206"/>
      <c r="AD1690" s="206"/>
      <c r="AE1690" s="206"/>
      <c r="AF1690" s="206"/>
      <c r="AG1690" s="205"/>
    </row>
    <row r="1691" spans="2:33" x14ac:dyDescent="0.25">
      <c r="B1691" s="203">
        <v>1672</v>
      </c>
      <c r="C1691" s="204" t="s">
        <v>794</v>
      </c>
      <c r="D1691" s="205"/>
      <c r="E1691" s="207" t="s">
        <v>2292</v>
      </c>
      <c r="F1691" s="208"/>
      <c r="G1691" s="209"/>
      <c r="H1691" s="210">
        <v>41943</v>
      </c>
      <c r="I1691" s="205"/>
      <c r="J1691" s="210">
        <v>41943</v>
      </c>
      <c r="K1691" s="205"/>
      <c r="L1691" s="42">
        <v>10264</v>
      </c>
      <c r="M1691" s="204">
        <v>5</v>
      </c>
      <c r="N1691" s="205"/>
      <c r="O1691" s="36">
        <v>1</v>
      </c>
      <c r="P1691" s="36"/>
      <c r="Q1691" s="36" t="s">
        <v>3464</v>
      </c>
      <c r="R1691" s="204" t="s">
        <v>58</v>
      </c>
      <c r="S1691" s="205"/>
      <c r="T1691" s="204" t="s">
        <v>59</v>
      </c>
      <c r="U1691" s="205"/>
      <c r="V1691" s="204" t="s">
        <v>795</v>
      </c>
      <c r="W1691" s="206"/>
      <c r="X1691" s="206"/>
      <c r="Y1691" s="206"/>
      <c r="Z1691" s="206"/>
      <c r="AA1691" s="205"/>
      <c r="AB1691" s="204" t="s">
        <v>3465</v>
      </c>
      <c r="AC1691" s="206"/>
      <c r="AD1691" s="206"/>
      <c r="AE1691" s="206"/>
      <c r="AF1691" s="206"/>
      <c r="AG1691" s="205"/>
    </row>
    <row r="1692" spans="2:33" x14ac:dyDescent="0.25">
      <c r="B1692" s="203">
        <v>1673</v>
      </c>
      <c r="C1692" s="204" t="s">
        <v>794</v>
      </c>
      <c r="D1692" s="205"/>
      <c r="E1692" s="207" t="s">
        <v>2292</v>
      </c>
      <c r="F1692" s="208"/>
      <c r="G1692" s="209"/>
      <c r="H1692" s="210">
        <v>41943</v>
      </c>
      <c r="I1692" s="205"/>
      <c r="J1692" s="210">
        <v>41943</v>
      </c>
      <c r="K1692" s="205"/>
      <c r="L1692" s="42">
        <v>10264</v>
      </c>
      <c r="M1692" s="204">
        <v>6</v>
      </c>
      <c r="N1692" s="205"/>
      <c r="O1692" s="36">
        <v>2</v>
      </c>
      <c r="P1692" s="36"/>
      <c r="Q1692" s="36" t="s">
        <v>3466</v>
      </c>
      <c r="R1692" s="204" t="s">
        <v>58</v>
      </c>
      <c r="S1692" s="205"/>
      <c r="T1692" s="204" t="s">
        <v>59</v>
      </c>
      <c r="U1692" s="205"/>
      <c r="V1692" s="204" t="s">
        <v>795</v>
      </c>
      <c r="W1692" s="206"/>
      <c r="X1692" s="206"/>
      <c r="Y1692" s="206"/>
      <c r="Z1692" s="206"/>
      <c r="AA1692" s="205"/>
      <c r="AB1692" s="204" t="s">
        <v>825</v>
      </c>
      <c r="AC1692" s="206"/>
      <c r="AD1692" s="206"/>
      <c r="AE1692" s="206"/>
      <c r="AF1692" s="206"/>
      <c r="AG1692" s="205"/>
    </row>
    <row r="1693" spans="2:33" x14ac:dyDescent="0.25">
      <c r="B1693" s="203">
        <v>1674</v>
      </c>
      <c r="C1693" s="204" t="s">
        <v>794</v>
      </c>
      <c r="D1693" s="205"/>
      <c r="E1693" s="207" t="s">
        <v>2292</v>
      </c>
      <c r="F1693" s="208"/>
      <c r="G1693" s="209"/>
      <c r="H1693" s="210">
        <v>41949</v>
      </c>
      <c r="I1693" s="205"/>
      <c r="J1693" s="210">
        <v>41949</v>
      </c>
      <c r="K1693" s="205"/>
      <c r="L1693" s="42">
        <v>10264</v>
      </c>
      <c r="M1693" s="204">
        <v>7</v>
      </c>
      <c r="N1693" s="205"/>
      <c r="O1693" s="36"/>
      <c r="P1693" s="36"/>
      <c r="Q1693" s="36">
        <v>34</v>
      </c>
      <c r="R1693" s="204" t="s">
        <v>58</v>
      </c>
      <c r="S1693" s="205"/>
      <c r="T1693" s="204" t="s">
        <v>59</v>
      </c>
      <c r="U1693" s="205"/>
      <c r="V1693" s="204" t="s">
        <v>795</v>
      </c>
      <c r="W1693" s="206"/>
      <c r="X1693" s="206"/>
      <c r="Y1693" s="206"/>
      <c r="Z1693" s="206"/>
      <c r="AA1693" s="205"/>
      <c r="AB1693" s="204" t="s">
        <v>826</v>
      </c>
      <c r="AC1693" s="206"/>
      <c r="AD1693" s="206"/>
      <c r="AE1693" s="206"/>
      <c r="AF1693" s="206"/>
      <c r="AG1693" s="205"/>
    </row>
    <row r="1694" spans="2:33" x14ac:dyDescent="0.25">
      <c r="B1694" s="203">
        <v>1675</v>
      </c>
      <c r="C1694" s="204" t="s">
        <v>794</v>
      </c>
      <c r="D1694" s="205"/>
      <c r="E1694" s="207" t="s">
        <v>2292</v>
      </c>
      <c r="F1694" s="208"/>
      <c r="G1694" s="209"/>
      <c r="H1694" s="210">
        <v>41964</v>
      </c>
      <c r="I1694" s="205"/>
      <c r="J1694" s="210">
        <v>41964</v>
      </c>
      <c r="K1694" s="205"/>
      <c r="L1694" s="42">
        <v>10264</v>
      </c>
      <c r="M1694" s="204">
        <v>8</v>
      </c>
      <c r="N1694" s="205"/>
      <c r="O1694" s="36"/>
      <c r="P1694" s="36"/>
      <c r="Q1694" s="36">
        <v>98</v>
      </c>
      <c r="R1694" s="204" t="s">
        <v>58</v>
      </c>
      <c r="S1694" s="205"/>
      <c r="T1694" s="204" t="s">
        <v>59</v>
      </c>
      <c r="U1694" s="205"/>
      <c r="V1694" s="204" t="s">
        <v>795</v>
      </c>
      <c r="W1694" s="206"/>
      <c r="X1694" s="206"/>
      <c r="Y1694" s="206"/>
      <c r="Z1694" s="206"/>
      <c r="AA1694" s="205"/>
      <c r="AB1694" s="204" t="s">
        <v>806</v>
      </c>
      <c r="AC1694" s="206"/>
      <c r="AD1694" s="206"/>
      <c r="AE1694" s="206"/>
      <c r="AF1694" s="206"/>
      <c r="AG1694" s="205"/>
    </row>
    <row r="1695" spans="2:33" x14ac:dyDescent="0.25">
      <c r="B1695" s="203">
        <v>1676</v>
      </c>
      <c r="C1695" s="204" t="s">
        <v>794</v>
      </c>
      <c r="D1695" s="205"/>
      <c r="E1695" s="207" t="s">
        <v>2292</v>
      </c>
      <c r="F1695" s="208"/>
      <c r="G1695" s="209"/>
      <c r="H1695" s="210">
        <v>41978</v>
      </c>
      <c r="I1695" s="205"/>
      <c r="J1695" s="210">
        <v>41978</v>
      </c>
      <c r="K1695" s="205"/>
      <c r="L1695" s="42">
        <v>10264</v>
      </c>
      <c r="M1695" s="204">
        <v>9</v>
      </c>
      <c r="N1695" s="205"/>
      <c r="O1695" s="36"/>
      <c r="P1695" s="36"/>
      <c r="Q1695" s="36">
        <v>226</v>
      </c>
      <c r="R1695" s="204" t="s">
        <v>58</v>
      </c>
      <c r="S1695" s="205"/>
      <c r="T1695" s="204" t="s">
        <v>59</v>
      </c>
      <c r="U1695" s="205"/>
      <c r="V1695" s="204" t="s">
        <v>795</v>
      </c>
      <c r="W1695" s="206"/>
      <c r="X1695" s="206"/>
      <c r="Y1695" s="206"/>
      <c r="Z1695" s="206"/>
      <c r="AA1695" s="205"/>
      <c r="AB1695" s="204" t="s">
        <v>830</v>
      </c>
      <c r="AC1695" s="206"/>
      <c r="AD1695" s="206"/>
      <c r="AE1695" s="206"/>
      <c r="AF1695" s="206"/>
      <c r="AG1695" s="205"/>
    </row>
    <row r="1696" spans="2:33" x14ac:dyDescent="0.25">
      <c r="B1696" s="203">
        <v>1677</v>
      </c>
      <c r="C1696" s="204" t="s">
        <v>794</v>
      </c>
      <c r="D1696" s="205"/>
      <c r="E1696" s="207" t="s">
        <v>2292</v>
      </c>
      <c r="F1696" s="208"/>
      <c r="G1696" s="209"/>
      <c r="H1696" s="210">
        <v>41978</v>
      </c>
      <c r="I1696" s="205"/>
      <c r="J1696" s="210">
        <v>41978</v>
      </c>
      <c r="K1696" s="205"/>
      <c r="L1696" s="36">
        <v>10265</v>
      </c>
      <c r="M1696" s="204">
        <v>1</v>
      </c>
      <c r="N1696" s="205"/>
      <c r="O1696" s="36"/>
      <c r="P1696" s="36"/>
      <c r="Q1696" s="36">
        <v>220</v>
      </c>
      <c r="R1696" s="204" t="s">
        <v>58</v>
      </c>
      <c r="S1696" s="205"/>
      <c r="T1696" s="204" t="s">
        <v>59</v>
      </c>
      <c r="U1696" s="205"/>
      <c r="V1696" s="204" t="s">
        <v>795</v>
      </c>
      <c r="W1696" s="206"/>
      <c r="X1696" s="206"/>
      <c r="Y1696" s="206"/>
      <c r="Z1696" s="206"/>
      <c r="AA1696" s="205"/>
      <c r="AB1696" s="204" t="s">
        <v>853</v>
      </c>
      <c r="AC1696" s="206"/>
      <c r="AD1696" s="206"/>
      <c r="AE1696" s="206"/>
      <c r="AF1696" s="206"/>
      <c r="AG1696" s="205"/>
    </row>
    <row r="1697" spans="2:33" x14ac:dyDescent="0.25">
      <c r="B1697" s="203">
        <v>1678</v>
      </c>
      <c r="C1697" s="204" t="s">
        <v>794</v>
      </c>
      <c r="D1697" s="205"/>
      <c r="E1697" s="207" t="s">
        <v>2292</v>
      </c>
      <c r="F1697" s="208"/>
      <c r="G1697" s="209"/>
      <c r="H1697" s="210">
        <v>41995</v>
      </c>
      <c r="I1697" s="205"/>
      <c r="J1697" s="210">
        <v>41995</v>
      </c>
      <c r="K1697" s="205"/>
      <c r="L1697" s="43">
        <v>10265</v>
      </c>
      <c r="M1697" s="204">
        <v>2</v>
      </c>
      <c r="N1697" s="205"/>
      <c r="O1697" s="36"/>
      <c r="P1697" s="36"/>
      <c r="Q1697" s="36">
        <v>59</v>
      </c>
      <c r="R1697" s="204" t="s">
        <v>58</v>
      </c>
      <c r="S1697" s="205"/>
      <c r="T1697" s="204" t="s">
        <v>59</v>
      </c>
      <c r="U1697" s="205"/>
      <c r="V1697" s="204" t="s">
        <v>795</v>
      </c>
      <c r="W1697" s="206"/>
      <c r="X1697" s="206"/>
      <c r="Y1697" s="206"/>
      <c r="Z1697" s="206"/>
      <c r="AA1697" s="205"/>
      <c r="AB1697" s="204" t="s">
        <v>854</v>
      </c>
      <c r="AC1697" s="206"/>
      <c r="AD1697" s="206"/>
      <c r="AE1697" s="206"/>
      <c r="AF1697" s="206"/>
      <c r="AG1697" s="205"/>
    </row>
    <row r="1698" spans="2:33" x14ac:dyDescent="0.25">
      <c r="B1698" s="203">
        <v>1679</v>
      </c>
      <c r="C1698" s="204" t="s">
        <v>794</v>
      </c>
      <c r="D1698" s="205"/>
      <c r="E1698" s="207" t="s">
        <v>2292</v>
      </c>
      <c r="F1698" s="208"/>
      <c r="G1698" s="209"/>
      <c r="H1698" s="210">
        <v>42029</v>
      </c>
      <c r="I1698" s="205"/>
      <c r="J1698" s="210">
        <v>42088</v>
      </c>
      <c r="K1698" s="205"/>
      <c r="L1698" s="43">
        <v>10265</v>
      </c>
      <c r="M1698" s="204">
        <v>3</v>
      </c>
      <c r="N1698" s="205"/>
      <c r="O1698" s="36"/>
      <c r="P1698" s="36"/>
      <c r="Q1698" s="36">
        <v>22</v>
      </c>
      <c r="R1698" s="204" t="s">
        <v>58</v>
      </c>
      <c r="S1698" s="205"/>
      <c r="T1698" s="204" t="s">
        <v>59</v>
      </c>
      <c r="U1698" s="205"/>
      <c r="V1698" s="204" t="s">
        <v>795</v>
      </c>
      <c r="W1698" s="206"/>
      <c r="X1698" s="206"/>
      <c r="Y1698" s="206"/>
      <c r="Z1698" s="206"/>
      <c r="AA1698" s="205"/>
      <c r="AB1698" s="204" t="s">
        <v>857</v>
      </c>
      <c r="AC1698" s="206"/>
      <c r="AD1698" s="206"/>
      <c r="AE1698" s="206"/>
      <c r="AF1698" s="206"/>
      <c r="AG1698" s="205"/>
    </row>
    <row r="1699" spans="2:33" x14ac:dyDescent="0.25">
      <c r="B1699" s="203">
        <v>1680</v>
      </c>
      <c r="C1699" s="204" t="s">
        <v>794</v>
      </c>
      <c r="D1699" s="205"/>
      <c r="E1699" s="207" t="s">
        <v>2292</v>
      </c>
      <c r="F1699" s="208"/>
      <c r="G1699" s="209"/>
      <c r="H1699" s="210">
        <v>42059</v>
      </c>
      <c r="I1699" s="205"/>
      <c r="J1699" s="210">
        <v>42129</v>
      </c>
      <c r="K1699" s="205"/>
      <c r="L1699" s="43">
        <v>10265</v>
      </c>
      <c r="M1699" s="204">
        <v>4</v>
      </c>
      <c r="N1699" s="205"/>
      <c r="O1699" s="36"/>
      <c r="P1699" s="36"/>
      <c r="Q1699" s="36">
        <v>153</v>
      </c>
      <c r="R1699" s="204" t="s">
        <v>58</v>
      </c>
      <c r="S1699" s="205"/>
      <c r="T1699" s="204" t="s">
        <v>59</v>
      </c>
      <c r="U1699" s="205"/>
      <c r="V1699" s="204" t="s">
        <v>795</v>
      </c>
      <c r="W1699" s="206"/>
      <c r="X1699" s="206"/>
      <c r="Y1699" s="206"/>
      <c r="Z1699" s="206"/>
      <c r="AA1699" s="205"/>
      <c r="AB1699" s="204" t="s">
        <v>855</v>
      </c>
      <c r="AC1699" s="206"/>
      <c r="AD1699" s="206"/>
      <c r="AE1699" s="206"/>
      <c r="AF1699" s="206"/>
      <c r="AG1699" s="205"/>
    </row>
    <row r="1700" spans="2:33" x14ac:dyDescent="0.25">
      <c r="B1700" s="203">
        <v>1681</v>
      </c>
      <c r="C1700" s="204" t="s">
        <v>794</v>
      </c>
      <c r="D1700" s="205"/>
      <c r="E1700" s="207" t="s">
        <v>2292</v>
      </c>
      <c r="F1700" s="208"/>
      <c r="G1700" s="209"/>
      <c r="H1700" s="210">
        <v>42157</v>
      </c>
      <c r="I1700" s="205"/>
      <c r="J1700" s="210">
        <v>42201</v>
      </c>
      <c r="K1700" s="205"/>
      <c r="L1700" s="43">
        <v>10265</v>
      </c>
      <c r="M1700" s="204">
        <v>5</v>
      </c>
      <c r="N1700" s="205"/>
      <c r="O1700" s="36"/>
      <c r="P1700" s="36"/>
      <c r="Q1700" s="36">
        <v>285</v>
      </c>
      <c r="R1700" s="204" t="s">
        <v>58</v>
      </c>
      <c r="S1700" s="205"/>
      <c r="T1700" s="204" t="s">
        <v>59</v>
      </c>
      <c r="U1700" s="205"/>
      <c r="V1700" s="204" t="s">
        <v>795</v>
      </c>
      <c r="W1700" s="206"/>
      <c r="X1700" s="206"/>
      <c r="Y1700" s="206"/>
      <c r="Z1700" s="206"/>
      <c r="AA1700" s="205"/>
      <c r="AB1700" s="204" t="s">
        <v>849</v>
      </c>
      <c r="AC1700" s="206"/>
      <c r="AD1700" s="206"/>
      <c r="AE1700" s="206"/>
      <c r="AF1700" s="206"/>
      <c r="AG1700" s="205"/>
    </row>
    <row r="1701" spans="2:33" x14ac:dyDescent="0.25">
      <c r="B1701" s="203">
        <v>1682</v>
      </c>
      <c r="C1701" s="204" t="s">
        <v>794</v>
      </c>
      <c r="D1701" s="205"/>
      <c r="E1701" s="207" t="s">
        <v>2292</v>
      </c>
      <c r="F1701" s="208"/>
      <c r="G1701" s="209"/>
      <c r="H1701" s="210">
        <v>42220</v>
      </c>
      <c r="I1701" s="205"/>
      <c r="J1701" s="210">
        <v>42256</v>
      </c>
      <c r="K1701" s="205"/>
      <c r="L1701" s="43">
        <v>10265</v>
      </c>
      <c r="M1701" s="204">
        <v>6</v>
      </c>
      <c r="N1701" s="205"/>
      <c r="O1701" s="36"/>
      <c r="P1701" s="36"/>
      <c r="Q1701" s="36">
        <v>138</v>
      </c>
      <c r="R1701" s="204" t="s">
        <v>58</v>
      </c>
      <c r="S1701" s="205"/>
      <c r="T1701" s="204" t="s">
        <v>59</v>
      </c>
      <c r="U1701" s="205"/>
      <c r="V1701" s="204" t="s">
        <v>795</v>
      </c>
      <c r="W1701" s="206"/>
      <c r="X1701" s="206"/>
      <c r="Y1701" s="206"/>
      <c r="Z1701" s="206"/>
      <c r="AA1701" s="205"/>
      <c r="AB1701" s="204" t="s">
        <v>850</v>
      </c>
      <c r="AC1701" s="206"/>
      <c r="AD1701" s="206"/>
      <c r="AE1701" s="206"/>
      <c r="AF1701" s="206"/>
      <c r="AG1701" s="205"/>
    </row>
    <row r="1702" spans="2:33" x14ac:dyDescent="0.25">
      <c r="B1702" s="203">
        <v>1683</v>
      </c>
      <c r="C1702" s="204" t="s">
        <v>794</v>
      </c>
      <c r="D1702" s="205"/>
      <c r="E1702" s="207" t="s">
        <v>2292</v>
      </c>
      <c r="F1702" s="208"/>
      <c r="G1702" s="209"/>
      <c r="H1702" s="210">
        <v>42304</v>
      </c>
      <c r="I1702" s="205"/>
      <c r="J1702" s="210">
        <v>42347</v>
      </c>
      <c r="K1702" s="205"/>
      <c r="L1702" s="43">
        <v>10265</v>
      </c>
      <c r="M1702" s="204">
        <v>7</v>
      </c>
      <c r="N1702" s="205"/>
      <c r="O1702" s="36"/>
      <c r="P1702" s="36"/>
      <c r="Q1702" s="36">
        <v>214</v>
      </c>
      <c r="R1702" s="204" t="s">
        <v>58</v>
      </c>
      <c r="S1702" s="205"/>
      <c r="T1702" s="204" t="s">
        <v>59</v>
      </c>
      <c r="U1702" s="205"/>
      <c r="V1702" s="204" t="s">
        <v>795</v>
      </c>
      <c r="W1702" s="206"/>
      <c r="X1702" s="206"/>
      <c r="Y1702" s="206"/>
      <c r="Z1702" s="206"/>
      <c r="AA1702" s="205"/>
      <c r="AB1702" s="204" t="s">
        <v>856</v>
      </c>
      <c r="AC1702" s="206"/>
      <c r="AD1702" s="206"/>
      <c r="AE1702" s="206"/>
      <c r="AF1702" s="206"/>
      <c r="AG1702" s="205"/>
    </row>
    <row r="1703" spans="2:33" x14ac:dyDescent="0.25">
      <c r="B1703" s="203">
        <v>1684</v>
      </c>
      <c r="C1703" s="204" t="s">
        <v>794</v>
      </c>
      <c r="D1703" s="205"/>
      <c r="E1703" s="207" t="s">
        <v>2292</v>
      </c>
      <c r="F1703" s="208"/>
      <c r="G1703" s="209"/>
      <c r="H1703" s="210">
        <v>42402</v>
      </c>
      <c r="I1703" s="205"/>
      <c r="J1703" s="210">
        <v>42465</v>
      </c>
      <c r="K1703" s="205"/>
      <c r="L1703" s="43">
        <v>10265</v>
      </c>
      <c r="M1703" s="204">
        <v>8</v>
      </c>
      <c r="N1703" s="205"/>
      <c r="O1703" s="36"/>
      <c r="P1703" s="36"/>
      <c r="Q1703" s="36">
        <v>270</v>
      </c>
      <c r="R1703" s="204" t="s">
        <v>58</v>
      </c>
      <c r="S1703" s="205"/>
      <c r="T1703" s="204" t="s">
        <v>59</v>
      </c>
      <c r="U1703" s="205"/>
      <c r="V1703" s="204" t="s">
        <v>795</v>
      </c>
      <c r="W1703" s="206"/>
      <c r="X1703" s="206"/>
      <c r="Y1703" s="206"/>
      <c r="Z1703" s="206"/>
      <c r="AA1703" s="205"/>
      <c r="AB1703" s="204" t="s">
        <v>855</v>
      </c>
      <c r="AC1703" s="206"/>
      <c r="AD1703" s="206"/>
      <c r="AE1703" s="206"/>
      <c r="AF1703" s="206"/>
      <c r="AG1703" s="205"/>
    </row>
    <row r="1704" spans="2:33" x14ac:dyDescent="0.25">
      <c r="B1704" s="203">
        <v>1685</v>
      </c>
      <c r="C1704" s="204" t="s">
        <v>794</v>
      </c>
      <c r="D1704" s="205"/>
      <c r="E1704" s="207" t="s">
        <v>2292</v>
      </c>
      <c r="F1704" s="208"/>
      <c r="G1704" s="209"/>
      <c r="H1704" s="210">
        <v>42493</v>
      </c>
      <c r="I1704" s="205"/>
      <c r="J1704" s="210">
        <v>42528</v>
      </c>
      <c r="K1704" s="205"/>
      <c r="L1704" s="36">
        <v>10266</v>
      </c>
      <c r="M1704" s="204">
        <v>1</v>
      </c>
      <c r="N1704" s="205"/>
      <c r="O1704" s="36"/>
      <c r="P1704" s="36"/>
      <c r="Q1704" s="36">
        <v>185</v>
      </c>
      <c r="R1704" s="204" t="s">
        <v>58</v>
      </c>
      <c r="S1704" s="205"/>
      <c r="T1704" s="204" t="s">
        <v>59</v>
      </c>
      <c r="U1704" s="205"/>
      <c r="V1704" s="204" t="s">
        <v>795</v>
      </c>
      <c r="W1704" s="206"/>
      <c r="X1704" s="206"/>
      <c r="Y1704" s="206"/>
      <c r="Z1704" s="206"/>
      <c r="AA1704" s="205"/>
      <c r="AB1704" s="204" t="s">
        <v>849</v>
      </c>
      <c r="AC1704" s="206"/>
      <c r="AD1704" s="206"/>
      <c r="AE1704" s="206"/>
      <c r="AF1704" s="206"/>
      <c r="AG1704" s="205"/>
    </row>
    <row r="1705" spans="2:33" x14ac:dyDescent="0.25">
      <c r="B1705" s="203">
        <v>1686</v>
      </c>
      <c r="C1705" s="204" t="s">
        <v>794</v>
      </c>
      <c r="D1705" s="205"/>
      <c r="E1705" s="207" t="s">
        <v>2292</v>
      </c>
      <c r="F1705" s="208"/>
      <c r="G1705" s="209"/>
      <c r="H1705" s="210">
        <v>42585</v>
      </c>
      <c r="I1705" s="205"/>
      <c r="J1705" s="210">
        <v>42626</v>
      </c>
      <c r="K1705" s="205"/>
      <c r="L1705" s="43">
        <v>10266</v>
      </c>
      <c r="M1705" s="204">
        <v>2</v>
      </c>
      <c r="N1705" s="205"/>
      <c r="O1705" s="36"/>
      <c r="P1705" s="36"/>
      <c r="Q1705" s="36">
        <v>257</v>
      </c>
      <c r="R1705" s="204" t="s">
        <v>58</v>
      </c>
      <c r="S1705" s="205"/>
      <c r="T1705" s="204" t="s">
        <v>59</v>
      </c>
      <c r="U1705" s="205"/>
      <c r="V1705" s="204" t="s">
        <v>795</v>
      </c>
      <c r="W1705" s="206"/>
      <c r="X1705" s="206"/>
      <c r="Y1705" s="206"/>
      <c r="Z1705" s="206"/>
      <c r="AA1705" s="205"/>
      <c r="AB1705" s="204" t="s">
        <v>850</v>
      </c>
      <c r="AC1705" s="206"/>
      <c r="AD1705" s="206"/>
      <c r="AE1705" s="206"/>
      <c r="AF1705" s="206"/>
      <c r="AG1705" s="205"/>
    </row>
    <row r="1706" spans="2:33" x14ac:dyDescent="0.25">
      <c r="B1706" s="203">
        <v>1687</v>
      </c>
      <c r="C1706" s="204" t="s">
        <v>794</v>
      </c>
      <c r="D1706" s="205"/>
      <c r="E1706" s="207" t="s">
        <v>2292</v>
      </c>
      <c r="F1706" s="208"/>
      <c r="G1706" s="209"/>
      <c r="H1706" s="210">
        <v>42648</v>
      </c>
      <c r="I1706" s="205"/>
      <c r="J1706" s="210">
        <v>42676</v>
      </c>
      <c r="K1706" s="205"/>
      <c r="L1706" s="43">
        <v>10266</v>
      </c>
      <c r="M1706" s="204">
        <v>3</v>
      </c>
      <c r="N1706" s="205"/>
      <c r="O1706" s="36"/>
      <c r="P1706" s="36"/>
      <c r="Q1706" s="36">
        <v>224</v>
      </c>
      <c r="R1706" s="204" t="s">
        <v>58</v>
      </c>
      <c r="S1706" s="205"/>
      <c r="T1706" s="204" t="s">
        <v>59</v>
      </c>
      <c r="U1706" s="205"/>
      <c r="V1706" s="204" t="s">
        <v>795</v>
      </c>
      <c r="W1706" s="206"/>
      <c r="X1706" s="206"/>
      <c r="Y1706" s="206"/>
      <c r="Z1706" s="206"/>
      <c r="AA1706" s="205"/>
      <c r="AB1706" s="204" t="s">
        <v>856</v>
      </c>
      <c r="AC1706" s="206"/>
      <c r="AD1706" s="206"/>
      <c r="AE1706" s="206"/>
      <c r="AF1706" s="206"/>
      <c r="AG1706" s="205"/>
    </row>
    <row r="1707" spans="2:33" x14ac:dyDescent="0.25">
      <c r="B1707" s="203">
        <v>1688</v>
      </c>
      <c r="C1707" s="204" t="s">
        <v>794</v>
      </c>
      <c r="D1707" s="205"/>
      <c r="E1707" s="207" t="s">
        <v>2292</v>
      </c>
      <c r="F1707" s="208"/>
      <c r="G1707" s="209"/>
      <c r="H1707" s="210">
        <v>42711</v>
      </c>
      <c r="I1707" s="205"/>
      <c r="J1707" s="210">
        <v>42711</v>
      </c>
      <c r="K1707" s="205"/>
      <c r="L1707" s="43">
        <v>10266</v>
      </c>
      <c r="M1707" s="204">
        <v>4</v>
      </c>
      <c r="N1707" s="205"/>
      <c r="O1707" s="36"/>
      <c r="P1707" s="36"/>
      <c r="Q1707" s="36">
        <v>87</v>
      </c>
      <c r="R1707" s="204" t="s">
        <v>58</v>
      </c>
      <c r="S1707" s="205"/>
      <c r="T1707" s="204" t="s">
        <v>59</v>
      </c>
      <c r="U1707" s="205"/>
      <c r="V1707" s="204" t="s">
        <v>795</v>
      </c>
      <c r="W1707" s="206"/>
      <c r="X1707" s="206"/>
      <c r="Y1707" s="206"/>
      <c r="Z1707" s="206"/>
      <c r="AA1707" s="205"/>
      <c r="AB1707" s="204" t="s">
        <v>853</v>
      </c>
      <c r="AC1707" s="206"/>
      <c r="AD1707" s="206"/>
      <c r="AE1707" s="206"/>
      <c r="AF1707" s="206"/>
      <c r="AG1707" s="205"/>
    </row>
    <row r="1708" spans="2:33" x14ac:dyDescent="0.25">
      <c r="B1708" s="203">
        <v>1689</v>
      </c>
      <c r="C1708" s="204" t="s">
        <v>794</v>
      </c>
      <c r="D1708" s="205"/>
      <c r="E1708" s="207" t="s">
        <v>2292</v>
      </c>
      <c r="F1708" s="208"/>
      <c r="G1708" s="209"/>
      <c r="H1708" s="210">
        <v>42767</v>
      </c>
      <c r="I1708" s="205"/>
      <c r="J1708" s="210">
        <v>42802</v>
      </c>
      <c r="K1708" s="205"/>
      <c r="L1708" s="43">
        <v>10266</v>
      </c>
      <c r="M1708" s="204">
        <v>5</v>
      </c>
      <c r="N1708" s="205"/>
      <c r="O1708" s="36"/>
      <c r="P1708" s="36"/>
      <c r="Q1708" s="36">
        <v>234</v>
      </c>
      <c r="R1708" s="204" t="s">
        <v>58</v>
      </c>
      <c r="S1708" s="205"/>
      <c r="T1708" s="204" t="s">
        <v>59</v>
      </c>
      <c r="U1708" s="205"/>
      <c r="V1708" s="204" t="s">
        <v>795</v>
      </c>
      <c r="W1708" s="206"/>
      <c r="X1708" s="206"/>
      <c r="Y1708" s="206"/>
      <c r="Z1708" s="206"/>
      <c r="AA1708" s="205"/>
      <c r="AB1708" s="204" t="s">
        <v>845</v>
      </c>
      <c r="AC1708" s="206"/>
      <c r="AD1708" s="206"/>
      <c r="AE1708" s="206"/>
      <c r="AF1708" s="206"/>
      <c r="AG1708" s="205"/>
    </row>
    <row r="1709" spans="2:33" x14ac:dyDescent="0.25">
      <c r="B1709" s="203">
        <v>1690</v>
      </c>
      <c r="C1709" s="204" t="s">
        <v>794</v>
      </c>
      <c r="D1709" s="205"/>
      <c r="E1709" s="207" t="s">
        <v>2292</v>
      </c>
      <c r="F1709" s="208"/>
      <c r="G1709" s="209"/>
      <c r="H1709" s="210">
        <v>42829</v>
      </c>
      <c r="I1709" s="205"/>
      <c r="J1709" s="210">
        <v>42892</v>
      </c>
      <c r="K1709" s="205"/>
      <c r="L1709" s="43">
        <v>10266</v>
      </c>
      <c r="M1709" s="204">
        <v>6</v>
      </c>
      <c r="N1709" s="205"/>
      <c r="O1709" s="36"/>
      <c r="P1709" s="36"/>
      <c r="Q1709" s="36">
        <v>253</v>
      </c>
      <c r="R1709" s="204" t="s">
        <v>58</v>
      </c>
      <c r="S1709" s="205"/>
      <c r="T1709" s="204" t="s">
        <v>59</v>
      </c>
      <c r="U1709" s="205"/>
      <c r="V1709" s="204" t="s">
        <v>795</v>
      </c>
      <c r="W1709" s="206"/>
      <c r="X1709" s="206"/>
      <c r="Y1709" s="206"/>
      <c r="Z1709" s="206"/>
      <c r="AA1709" s="205"/>
      <c r="AB1709" s="204" t="s">
        <v>858</v>
      </c>
      <c r="AC1709" s="206"/>
      <c r="AD1709" s="206"/>
      <c r="AE1709" s="206"/>
      <c r="AF1709" s="206"/>
      <c r="AG1709" s="205"/>
    </row>
    <row r="1710" spans="2:33" x14ac:dyDescent="0.25">
      <c r="B1710" s="203">
        <v>1691</v>
      </c>
      <c r="C1710" s="204" t="s">
        <v>794</v>
      </c>
      <c r="D1710" s="205"/>
      <c r="E1710" s="207" t="s">
        <v>2292</v>
      </c>
      <c r="F1710" s="208"/>
      <c r="G1710" s="209"/>
      <c r="H1710" s="210">
        <v>42920</v>
      </c>
      <c r="I1710" s="205"/>
      <c r="J1710" s="210">
        <v>43011</v>
      </c>
      <c r="K1710" s="205"/>
      <c r="L1710" s="36">
        <v>10267</v>
      </c>
      <c r="M1710" s="204">
        <v>1</v>
      </c>
      <c r="N1710" s="205"/>
      <c r="O1710" s="36"/>
      <c r="P1710" s="36"/>
      <c r="Q1710" s="36">
        <v>284</v>
      </c>
      <c r="R1710" s="204" t="s">
        <v>58</v>
      </c>
      <c r="S1710" s="205"/>
      <c r="T1710" s="204" t="s">
        <v>59</v>
      </c>
      <c r="U1710" s="205"/>
      <c r="V1710" s="204" t="s">
        <v>795</v>
      </c>
      <c r="W1710" s="206"/>
      <c r="X1710" s="206"/>
      <c r="Y1710" s="206"/>
      <c r="Z1710" s="206"/>
      <c r="AA1710" s="205"/>
      <c r="AB1710" s="204" t="s">
        <v>859</v>
      </c>
      <c r="AC1710" s="206"/>
      <c r="AD1710" s="206"/>
      <c r="AE1710" s="206"/>
      <c r="AF1710" s="206"/>
      <c r="AG1710" s="205"/>
    </row>
    <row r="1711" spans="2:33" x14ac:dyDescent="0.25">
      <c r="B1711" s="203">
        <v>1692</v>
      </c>
      <c r="C1711" s="204" t="s">
        <v>794</v>
      </c>
      <c r="D1711" s="205"/>
      <c r="E1711" s="207" t="s">
        <v>2292</v>
      </c>
      <c r="F1711" s="208"/>
      <c r="G1711" s="209"/>
      <c r="H1711" s="210">
        <v>43046</v>
      </c>
      <c r="I1711" s="205"/>
      <c r="J1711" s="210">
        <v>43074</v>
      </c>
      <c r="K1711" s="205"/>
      <c r="L1711" s="43">
        <v>10267</v>
      </c>
      <c r="M1711" s="204">
        <v>2</v>
      </c>
      <c r="N1711" s="205"/>
      <c r="O1711" s="36"/>
      <c r="P1711" s="36"/>
      <c r="Q1711" s="36">
        <v>275</v>
      </c>
      <c r="R1711" s="204" t="s">
        <v>58</v>
      </c>
      <c r="S1711" s="205"/>
      <c r="T1711" s="204" t="s">
        <v>59</v>
      </c>
      <c r="U1711" s="205"/>
      <c r="V1711" s="204" t="s">
        <v>795</v>
      </c>
      <c r="W1711" s="206"/>
      <c r="X1711" s="206"/>
      <c r="Y1711" s="206"/>
      <c r="Z1711" s="206"/>
      <c r="AA1711" s="205"/>
      <c r="AB1711" s="204" t="s">
        <v>860</v>
      </c>
      <c r="AC1711" s="206"/>
      <c r="AD1711" s="206"/>
      <c r="AE1711" s="206"/>
      <c r="AF1711" s="206"/>
      <c r="AG1711" s="205"/>
    </row>
    <row r="1712" spans="2:33" ht="42.75" customHeight="1" x14ac:dyDescent="0.25">
      <c r="B1712" s="203">
        <v>1693</v>
      </c>
      <c r="C1712" s="204"/>
      <c r="D1712" s="205"/>
      <c r="E1712" s="207"/>
      <c r="F1712" s="208"/>
      <c r="G1712" s="209"/>
      <c r="H1712" s="204"/>
      <c r="I1712" s="205"/>
      <c r="J1712" s="204"/>
      <c r="K1712" s="205"/>
      <c r="L1712" s="36">
        <v>10268</v>
      </c>
      <c r="M1712" s="204"/>
      <c r="N1712" s="205"/>
      <c r="O1712" s="36"/>
      <c r="P1712" s="36"/>
      <c r="Q1712" s="36"/>
      <c r="R1712" s="204"/>
      <c r="S1712" s="205"/>
      <c r="T1712" s="204"/>
      <c r="U1712" s="205"/>
      <c r="V1712" s="204"/>
      <c r="W1712" s="206"/>
      <c r="X1712" s="206"/>
      <c r="Y1712" s="206"/>
      <c r="Z1712" s="206"/>
      <c r="AA1712" s="205"/>
      <c r="AB1712" s="214" t="s">
        <v>2729</v>
      </c>
      <c r="AC1712" s="215"/>
      <c r="AD1712" s="215"/>
      <c r="AE1712" s="215"/>
      <c r="AF1712" s="215"/>
      <c r="AG1712" s="216"/>
    </row>
    <row r="1713" spans="2:33" ht="40.5" customHeight="1" x14ac:dyDescent="0.25">
      <c r="B1713" s="203">
        <v>1694</v>
      </c>
      <c r="C1713" s="204"/>
      <c r="D1713" s="205"/>
      <c r="E1713" s="207"/>
      <c r="F1713" s="208"/>
      <c r="G1713" s="209"/>
      <c r="H1713" s="204"/>
      <c r="I1713" s="205"/>
      <c r="J1713" s="204"/>
      <c r="K1713" s="205"/>
      <c r="L1713" s="36">
        <v>10269</v>
      </c>
      <c r="M1713" s="204"/>
      <c r="N1713" s="205"/>
      <c r="O1713" s="36"/>
      <c r="P1713" s="36"/>
      <c r="Q1713" s="36"/>
      <c r="R1713" s="204"/>
      <c r="S1713" s="205"/>
      <c r="T1713" s="204"/>
      <c r="U1713" s="205"/>
      <c r="V1713" s="204"/>
      <c r="W1713" s="206"/>
      <c r="X1713" s="206"/>
      <c r="Y1713" s="206"/>
      <c r="Z1713" s="206"/>
      <c r="AA1713" s="205"/>
      <c r="AB1713" s="214" t="s">
        <v>2729</v>
      </c>
      <c r="AC1713" s="215"/>
      <c r="AD1713" s="215"/>
      <c r="AE1713" s="215"/>
      <c r="AF1713" s="215"/>
      <c r="AG1713" s="216"/>
    </row>
    <row r="1714" spans="2:33" x14ac:dyDescent="0.25">
      <c r="B1714" s="203">
        <v>1695</v>
      </c>
      <c r="C1714" s="204"/>
      <c r="D1714" s="205"/>
      <c r="E1714" s="207" t="s">
        <v>2292</v>
      </c>
      <c r="F1714" s="208"/>
      <c r="G1714" s="209"/>
      <c r="H1714" s="210">
        <v>22511</v>
      </c>
      <c r="I1714" s="205"/>
      <c r="J1714" s="210">
        <v>24454</v>
      </c>
      <c r="K1714" s="205"/>
      <c r="L1714" s="36">
        <v>10270</v>
      </c>
      <c r="M1714" s="204">
        <v>1</v>
      </c>
      <c r="N1714" s="205"/>
      <c r="O1714" s="36"/>
      <c r="P1714" s="36"/>
      <c r="Q1714" s="36">
        <v>307</v>
      </c>
      <c r="R1714" s="204" t="s">
        <v>58</v>
      </c>
      <c r="S1714" s="205"/>
      <c r="T1714" s="204" t="s">
        <v>59</v>
      </c>
      <c r="U1714" s="205"/>
      <c r="V1714" s="204" t="s">
        <v>861</v>
      </c>
      <c r="W1714" s="206"/>
      <c r="X1714" s="206"/>
      <c r="Y1714" s="206"/>
      <c r="Z1714" s="206"/>
      <c r="AA1714" s="205"/>
      <c r="AB1714" s="204" t="s">
        <v>862</v>
      </c>
      <c r="AC1714" s="206"/>
      <c r="AD1714" s="206"/>
      <c r="AE1714" s="206"/>
      <c r="AF1714" s="206"/>
      <c r="AG1714" s="205"/>
    </row>
    <row r="1715" spans="2:33" x14ac:dyDescent="0.25">
      <c r="B1715" s="203">
        <v>1696</v>
      </c>
      <c r="C1715" s="204"/>
      <c r="D1715" s="205"/>
      <c r="E1715" s="207" t="s">
        <v>2292</v>
      </c>
      <c r="F1715" s="208"/>
      <c r="G1715" s="209"/>
      <c r="H1715" s="210">
        <v>24513</v>
      </c>
      <c r="I1715" s="205"/>
      <c r="J1715" s="210">
        <v>25169</v>
      </c>
      <c r="K1715" s="205"/>
      <c r="L1715" s="43">
        <v>10270</v>
      </c>
      <c r="M1715" s="204">
        <v>2</v>
      </c>
      <c r="N1715" s="205"/>
      <c r="O1715" s="36"/>
      <c r="P1715" s="36"/>
      <c r="Q1715" s="36">
        <v>360</v>
      </c>
      <c r="R1715" s="204" t="s">
        <v>58</v>
      </c>
      <c r="S1715" s="205"/>
      <c r="T1715" s="204" t="s">
        <v>59</v>
      </c>
      <c r="U1715" s="205"/>
      <c r="V1715" s="204" t="s">
        <v>861</v>
      </c>
      <c r="W1715" s="206"/>
      <c r="X1715" s="206"/>
      <c r="Y1715" s="206"/>
      <c r="Z1715" s="206"/>
      <c r="AA1715" s="205"/>
      <c r="AB1715" s="204" t="s">
        <v>863</v>
      </c>
      <c r="AC1715" s="206"/>
      <c r="AD1715" s="206"/>
      <c r="AE1715" s="206"/>
      <c r="AF1715" s="206"/>
      <c r="AG1715" s="205"/>
    </row>
    <row r="1716" spans="2:33" x14ac:dyDescent="0.25">
      <c r="B1716" s="203">
        <v>1697</v>
      </c>
      <c r="C1716" s="204"/>
      <c r="D1716" s="205"/>
      <c r="E1716" s="207" t="s">
        <v>2292</v>
      </c>
      <c r="F1716" s="208"/>
      <c r="G1716" s="209"/>
      <c r="H1716" s="210">
        <v>25219</v>
      </c>
      <c r="I1716" s="205"/>
      <c r="J1716" s="210">
        <v>25549</v>
      </c>
      <c r="K1716" s="205"/>
      <c r="L1716" s="43">
        <v>10270</v>
      </c>
      <c r="M1716" s="204">
        <v>3</v>
      </c>
      <c r="N1716" s="205"/>
      <c r="O1716" s="36"/>
      <c r="P1716" s="36"/>
      <c r="Q1716" s="36">
        <v>284</v>
      </c>
      <c r="R1716" s="204" t="s">
        <v>58</v>
      </c>
      <c r="S1716" s="205"/>
      <c r="T1716" s="204" t="s">
        <v>59</v>
      </c>
      <c r="U1716" s="205"/>
      <c r="V1716" s="204" t="s">
        <v>861</v>
      </c>
      <c r="W1716" s="206"/>
      <c r="X1716" s="206"/>
      <c r="Y1716" s="206"/>
      <c r="Z1716" s="206"/>
      <c r="AA1716" s="205"/>
      <c r="AB1716" s="204" t="s">
        <v>615</v>
      </c>
      <c r="AC1716" s="206"/>
      <c r="AD1716" s="206"/>
      <c r="AE1716" s="206"/>
      <c r="AF1716" s="206"/>
      <c r="AG1716" s="205"/>
    </row>
    <row r="1717" spans="2:33" x14ac:dyDescent="0.25">
      <c r="B1717" s="203">
        <v>1698</v>
      </c>
      <c r="C1717" s="204"/>
      <c r="D1717" s="205"/>
      <c r="E1717" s="207" t="s">
        <v>2292</v>
      </c>
      <c r="F1717" s="208"/>
      <c r="G1717" s="209"/>
      <c r="H1717" s="210">
        <v>25594</v>
      </c>
      <c r="I1717" s="211"/>
      <c r="J1717" s="210">
        <v>25917</v>
      </c>
      <c r="K1717" s="211"/>
      <c r="L1717" s="44">
        <v>10270</v>
      </c>
      <c r="M1717" s="204">
        <v>4</v>
      </c>
      <c r="N1717" s="205"/>
      <c r="O1717" s="44"/>
      <c r="P1717" s="44"/>
      <c r="Q1717" s="44">
        <v>341</v>
      </c>
      <c r="R1717" s="204" t="s">
        <v>58</v>
      </c>
      <c r="S1717" s="205"/>
      <c r="T1717" s="204" t="s">
        <v>59</v>
      </c>
      <c r="U1717" s="205"/>
      <c r="V1717" s="204" t="s">
        <v>861</v>
      </c>
      <c r="W1717" s="206"/>
      <c r="X1717" s="206"/>
      <c r="Y1717" s="206"/>
      <c r="Z1717" s="206"/>
      <c r="AA1717" s="205"/>
      <c r="AB1717" s="204" t="s">
        <v>865</v>
      </c>
      <c r="AC1717" s="206"/>
      <c r="AD1717" s="206"/>
      <c r="AE1717" s="206"/>
      <c r="AF1717" s="206"/>
      <c r="AG1717" s="205"/>
    </row>
    <row r="1718" spans="2:33" x14ac:dyDescent="0.25">
      <c r="B1718" s="203">
        <v>1699</v>
      </c>
      <c r="C1718" s="204"/>
      <c r="D1718" s="205"/>
      <c r="E1718" s="207" t="s">
        <v>2292</v>
      </c>
      <c r="F1718" s="208"/>
      <c r="G1718" s="209"/>
      <c r="H1718" s="210">
        <v>25959</v>
      </c>
      <c r="I1718" s="205"/>
      <c r="J1718" s="210">
        <v>26651</v>
      </c>
      <c r="K1718" s="205"/>
      <c r="L1718" s="43">
        <v>10270</v>
      </c>
      <c r="M1718" s="204">
        <v>5</v>
      </c>
      <c r="N1718" s="205"/>
      <c r="O1718" s="36"/>
      <c r="P1718" s="36"/>
      <c r="Q1718" s="36">
        <v>352</v>
      </c>
      <c r="R1718" s="204" t="s">
        <v>58</v>
      </c>
      <c r="S1718" s="205"/>
      <c r="T1718" s="204" t="s">
        <v>59</v>
      </c>
      <c r="U1718" s="205"/>
      <c r="V1718" s="204" t="s">
        <v>861</v>
      </c>
      <c r="W1718" s="206"/>
      <c r="X1718" s="206"/>
      <c r="Y1718" s="206"/>
      <c r="Z1718" s="206"/>
      <c r="AA1718" s="205"/>
      <c r="AB1718" s="204" t="s">
        <v>864</v>
      </c>
      <c r="AC1718" s="206"/>
      <c r="AD1718" s="206"/>
      <c r="AE1718" s="206"/>
      <c r="AF1718" s="206"/>
      <c r="AG1718" s="205"/>
    </row>
    <row r="1719" spans="2:33" x14ac:dyDescent="0.25">
      <c r="B1719" s="203">
        <v>1700</v>
      </c>
      <c r="C1719" s="204"/>
      <c r="D1719" s="205"/>
      <c r="E1719" s="207" t="s">
        <v>2292</v>
      </c>
      <c r="F1719" s="208"/>
      <c r="G1719" s="209"/>
      <c r="H1719" s="210">
        <v>26684</v>
      </c>
      <c r="I1719" s="205"/>
      <c r="J1719" s="210">
        <v>27016</v>
      </c>
      <c r="K1719" s="205"/>
      <c r="L1719" s="43">
        <v>10271</v>
      </c>
      <c r="M1719" s="204">
        <v>1</v>
      </c>
      <c r="N1719" s="205"/>
      <c r="O1719" s="36"/>
      <c r="P1719" s="36"/>
      <c r="Q1719" s="36">
        <v>303</v>
      </c>
      <c r="R1719" s="204" t="s">
        <v>58</v>
      </c>
      <c r="S1719" s="205"/>
      <c r="T1719" s="204" t="s">
        <v>59</v>
      </c>
      <c r="U1719" s="205"/>
      <c r="V1719" s="204" t="s">
        <v>861</v>
      </c>
      <c r="W1719" s="206"/>
      <c r="X1719" s="206"/>
      <c r="Y1719" s="206"/>
      <c r="Z1719" s="206"/>
      <c r="AA1719" s="205"/>
      <c r="AB1719" s="204" t="s">
        <v>661</v>
      </c>
      <c r="AC1719" s="206"/>
      <c r="AD1719" s="206"/>
      <c r="AE1719" s="206"/>
      <c r="AF1719" s="206"/>
      <c r="AG1719" s="205"/>
    </row>
    <row r="1720" spans="2:33" x14ac:dyDescent="0.25">
      <c r="B1720" s="203">
        <v>1701</v>
      </c>
      <c r="C1720" s="204"/>
      <c r="D1720" s="205"/>
      <c r="E1720" s="207" t="s">
        <v>2292</v>
      </c>
      <c r="F1720" s="208"/>
      <c r="G1720" s="209"/>
      <c r="H1720" s="210">
        <v>27057</v>
      </c>
      <c r="I1720" s="205"/>
      <c r="J1720" s="210">
        <v>27374</v>
      </c>
      <c r="K1720" s="205"/>
      <c r="L1720" s="36">
        <v>10271</v>
      </c>
      <c r="M1720" s="204">
        <v>2</v>
      </c>
      <c r="N1720" s="205"/>
      <c r="O1720" s="36"/>
      <c r="P1720" s="36"/>
      <c r="Q1720" s="36">
        <v>278</v>
      </c>
      <c r="R1720" s="204" t="s">
        <v>58</v>
      </c>
      <c r="S1720" s="205"/>
      <c r="T1720" s="204" t="s">
        <v>59</v>
      </c>
      <c r="U1720" s="205"/>
      <c r="V1720" s="204" t="s">
        <v>861</v>
      </c>
      <c r="W1720" s="206"/>
      <c r="X1720" s="206"/>
      <c r="Y1720" s="206"/>
      <c r="Z1720" s="206"/>
      <c r="AA1720" s="205"/>
      <c r="AB1720" s="204" t="s">
        <v>478</v>
      </c>
      <c r="AC1720" s="206"/>
      <c r="AD1720" s="206"/>
      <c r="AE1720" s="206"/>
      <c r="AF1720" s="206"/>
      <c r="AG1720" s="205"/>
    </row>
    <row r="1721" spans="2:33" x14ac:dyDescent="0.25">
      <c r="B1721" s="203">
        <v>1702</v>
      </c>
      <c r="C1721" s="204"/>
      <c r="D1721" s="205"/>
      <c r="E1721" s="207" t="s">
        <v>2292</v>
      </c>
      <c r="F1721" s="208"/>
      <c r="G1721" s="209"/>
      <c r="H1721" s="210">
        <v>27421</v>
      </c>
      <c r="I1721" s="205"/>
      <c r="J1721" s="210">
        <v>27743</v>
      </c>
      <c r="K1721" s="205"/>
      <c r="L1721" s="44">
        <v>10271</v>
      </c>
      <c r="M1721" s="204">
        <v>3</v>
      </c>
      <c r="N1721" s="205"/>
      <c r="O1721" s="36"/>
      <c r="P1721" s="36"/>
      <c r="Q1721" s="36">
        <v>389</v>
      </c>
      <c r="R1721" s="204" t="s">
        <v>58</v>
      </c>
      <c r="S1721" s="205"/>
      <c r="T1721" s="204" t="s">
        <v>59</v>
      </c>
      <c r="U1721" s="205"/>
      <c r="V1721" s="204" t="s">
        <v>861</v>
      </c>
      <c r="W1721" s="206"/>
      <c r="X1721" s="206"/>
      <c r="Y1721" s="206"/>
      <c r="Z1721" s="206"/>
      <c r="AA1721" s="205"/>
      <c r="AB1721" s="204" t="s">
        <v>558</v>
      </c>
      <c r="AC1721" s="206"/>
      <c r="AD1721" s="206"/>
      <c r="AE1721" s="206"/>
      <c r="AF1721" s="206"/>
      <c r="AG1721" s="205"/>
    </row>
    <row r="1722" spans="2:33" x14ac:dyDescent="0.25">
      <c r="B1722" s="203">
        <v>1703</v>
      </c>
      <c r="C1722" s="204"/>
      <c r="D1722" s="205"/>
      <c r="E1722" s="207" t="s">
        <v>2292</v>
      </c>
      <c r="F1722" s="208"/>
      <c r="G1722" s="209"/>
      <c r="H1722" s="210">
        <v>27785</v>
      </c>
      <c r="I1722" s="205"/>
      <c r="J1722" s="210">
        <v>27883</v>
      </c>
      <c r="K1722" s="205"/>
      <c r="L1722" s="44">
        <v>10271</v>
      </c>
      <c r="M1722" s="204">
        <v>4</v>
      </c>
      <c r="N1722" s="205"/>
      <c r="O1722" s="36"/>
      <c r="P1722" s="36"/>
      <c r="Q1722" s="36">
        <v>229</v>
      </c>
      <c r="R1722" s="204" t="s">
        <v>58</v>
      </c>
      <c r="S1722" s="205"/>
      <c r="T1722" s="204" t="s">
        <v>59</v>
      </c>
      <c r="U1722" s="205"/>
      <c r="V1722" s="204" t="s">
        <v>861</v>
      </c>
      <c r="W1722" s="206"/>
      <c r="X1722" s="206"/>
      <c r="Y1722" s="206"/>
      <c r="Z1722" s="206"/>
      <c r="AA1722" s="205"/>
      <c r="AB1722" s="204" t="s">
        <v>398</v>
      </c>
      <c r="AC1722" s="206"/>
      <c r="AD1722" s="206"/>
      <c r="AE1722" s="206"/>
      <c r="AF1722" s="206"/>
      <c r="AG1722" s="205"/>
    </row>
    <row r="1723" spans="2:33" x14ac:dyDescent="0.25">
      <c r="B1723" s="203">
        <v>1704</v>
      </c>
      <c r="C1723" s="204"/>
      <c r="D1723" s="205"/>
      <c r="E1723" s="207" t="s">
        <v>2292</v>
      </c>
      <c r="F1723" s="208"/>
      <c r="G1723" s="209"/>
      <c r="H1723" s="210">
        <v>27906</v>
      </c>
      <c r="I1723" s="205"/>
      <c r="J1723" s="210">
        <v>28095</v>
      </c>
      <c r="K1723" s="205"/>
      <c r="L1723" s="44">
        <v>10271</v>
      </c>
      <c r="M1723" s="204">
        <v>5</v>
      </c>
      <c r="N1723" s="205"/>
      <c r="O1723" s="36"/>
      <c r="P1723" s="36"/>
      <c r="Q1723" s="36">
        <v>248</v>
      </c>
      <c r="R1723" s="204" t="s">
        <v>58</v>
      </c>
      <c r="S1723" s="205"/>
      <c r="T1723" s="204" t="s">
        <v>59</v>
      </c>
      <c r="U1723" s="205"/>
      <c r="V1723" s="204" t="s">
        <v>861</v>
      </c>
      <c r="W1723" s="206"/>
      <c r="X1723" s="206"/>
      <c r="Y1723" s="206"/>
      <c r="Z1723" s="206"/>
      <c r="AA1723" s="205"/>
      <c r="AB1723" s="204" t="s">
        <v>866</v>
      </c>
      <c r="AC1723" s="206"/>
      <c r="AD1723" s="206"/>
      <c r="AE1723" s="206"/>
      <c r="AF1723" s="206"/>
      <c r="AG1723" s="205"/>
    </row>
    <row r="1724" spans="2:33" x14ac:dyDescent="0.25">
      <c r="B1724" s="203">
        <v>1705</v>
      </c>
      <c r="C1724" s="204"/>
      <c r="D1724" s="205"/>
      <c r="E1724" s="207" t="s">
        <v>2292</v>
      </c>
      <c r="F1724" s="208"/>
      <c r="G1724" s="209"/>
      <c r="H1724" s="210">
        <v>28143</v>
      </c>
      <c r="I1724" s="205"/>
      <c r="J1724" s="210">
        <v>28479</v>
      </c>
      <c r="K1724" s="205"/>
      <c r="L1724" s="44">
        <v>10271</v>
      </c>
      <c r="M1724" s="204">
        <v>6</v>
      </c>
      <c r="N1724" s="205"/>
      <c r="O1724" s="36"/>
      <c r="P1724" s="36"/>
      <c r="Q1724" s="36">
        <v>344</v>
      </c>
      <c r="R1724" s="204" t="s">
        <v>58</v>
      </c>
      <c r="S1724" s="205"/>
      <c r="T1724" s="204" t="s">
        <v>59</v>
      </c>
      <c r="U1724" s="205"/>
      <c r="V1724" s="204" t="s">
        <v>861</v>
      </c>
      <c r="W1724" s="206"/>
      <c r="X1724" s="206"/>
      <c r="Y1724" s="206"/>
      <c r="Z1724" s="206"/>
      <c r="AA1724" s="205"/>
      <c r="AB1724" s="204" t="s">
        <v>867</v>
      </c>
      <c r="AC1724" s="206"/>
      <c r="AD1724" s="206"/>
      <c r="AE1724" s="206"/>
      <c r="AF1724" s="206"/>
      <c r="AG1724" s="205"/>
    </row>
    <row r="1725" spans="2:33" x14ac:dyDescent="0.25">
      <c r="B1725" s="203">
        <v>1706</v>
      </c>
      <c r="C1725" s="204"/>
      <c r="D1725" s="205"/>
      <c r="E1725" s="207" t="s">
        <v>2292</v>
      </c>
      <c r="F1725" s="208"/>
      <c r="G1725" s="209"/>
      <c r="H1725" s="210">
        <v>28521</v>
      </c>
      <c r="I1725" s="205"/>
      <c r="J1725" s="210">
        <v>28690</v>
      </c>
      <c r="K1725" s="205"/>
      <c r="L1725" s="36">
        <v>10272</v>
      </c>
      <c r="M1725" s="204">
        <v>1</v>
      </c>
      <c r="N1725" s="205"/>
      <c r="O1725" s="36"/>
      <c r="P1725" s="36"/>
      <c r="Q1725" s="36">
        <v>332</v>
      </c>
      <c r="R1725" s="204" t="s">
        <v>58</v>
      </c>
      <c r="S1725" s="205"/>
      <c r="T1725" s="204" t="s">
        <v>59</v>
      </c>
      <c r="U1725" s="205"/>
      <c r="V1725" s="204" t="s">
        <v>861</v>
      </c>
      <c r="W1725" s="206"/>
      <c r="X1725" s="206"/>
      <c r="Y1725" s="206"/>
      <c r="Z1725" s="206"/>
      <c r="AA1725" s="205"/>
      <c r="AB1725" s="204" t="s">
        <v>479</v>
      </c>
      <c r="AC1725" s="206"/>
      <c r="AD1725" s="206"/>
      <c r="AE1725" s="206"/>
      <c r="AF1725" s="206"/>
      <c r="AG1725" s="205"/>
    </row>
    <row r="1726" spans="2:33" x14ac:dyDescent="0.25">
      <c r="B1726" s="203">
        <v>1707</v>
      </c>
      <c r="C1726" s="204"/>
      <c r="D1726" s="205"/>
      <c r="E1726" s="207" t="s">
        <v>2292</v>
      </c>
      <c r="F1726" s="208"/>
      <c r="G1726" s="209"/>
      <c r="H1726" s="210">
        <v>28692</v>
      </c>
      <c r="I1726" s="205"/>
      <c r="J1726" s="210">
        <v>28843</v>
      </c>
      <c r="K1726" s="205"/>
      <c r="L1726" s="44">
        <v>10272</v>
      </c>
      <c r="M1726" s="204">
        <v>2</v>
      </c>
      <c r="N1726" s="205"/>
      <c r="O1726" s="36"/>
      <c r="P1726" s="36"/>
      <c r="Q1726" s="36">
        <v>390</v>
      </c>
      <c r="R1726" s="204" t="s">
        <v>58</v>
      </c>
      <c r="S1726" s="205"/>
      <c r="T1726" s="204" t="s">
        <v>59</v>
      </c>
      <c r="U1726" s="205"/>
      <c r="V1726" s="204" t="s">
        <v>861</v>
      </c>
      <c r="W1726" s="206"/>
      <c r="X1726" s="206"/>
      <c r="Y1726" s="206"/>
      <c r="Z1726" s="206"/>
      <c r="AA1726" s="205"/>
      <c r="AB1726" s="204" t="s">
        <v>868</v>
      </c>
      <c r="AC1726" s="206"/>
      <c r="AD1726" s="206"/>
      <c r="AE1726" s="206"/>
      <c r="AF1726" s="206"/>
      <c r="AG1726" s="205"/>
    </row>
    <row r="1727" spans="2:33" x14ac:dyDescent="0.25">
      <c r="B1727" s="203">
        <v>1708</v>
      </c>
      <c r="C1727" s="204"/>
      <c r="D1727" s="205"/>
      <c r="E1727" s="207" t="s">
        <v>2292</v>
      </c>
      <c r="F1727" s="208"/>
      <c r="G1727" s="209"/>
      <c r="H1727" s="210">
        <v>28880</v>
      </c>
      <c r="I1727" s="205"/>
      <c r="J1727" s="210">
        <v>28914</v>
      </c>
      <c r="K1727" s="205"/>
      <c r="L1727" s="44">
        <v>10272</v>
      </c>
      <c r="M1727" s="204">
        <v>3</v>
      </c>
      <c r="N1727" s="205"/>
      <c r="O1727" s="36"/>
      <c r="P1727" s="36"/>
      <c r="Q1727" s="36">
        <v>273</v>
      </c>
      <c r="R1727" s="204" t="s">
        <v>58</v>
      </c>
      <c r="S1727" s="205"/>
      <c r="T1727" s="204" t="s">
        <v>59</v>
      </c>
      <c r="U1727" s="205"/>
      <c r="V1727" s="204" t="s">
        <v>861</v>
      </c>
      <c r="W1727" s="206"/>
      <c r="X1727" s="206"/>
      <c r="Y1727" s="206"/>
      <c r="Z1727" s="206"/>
      <c r="AA1727" s="205"/>
      <c r="AB1727" s="204" t="s">
        <v>437</v>
      </c>
      <c r="AC1727" s="206"/>
      <c r="AD1727" s="206"/>
      <c r="AE1727" s="206"/>
      <c r="AF1727" s="206"/>
      <c r="AG1727" s="205"/>
    </row>
    <row r="1728" spans="2:33" x14ac:dyDescent="0.25">
      <c r="B1728" s="203">
        <v>1709</v>
      </c>
      <c r="C1728" s="204"/>
      <c r="D1728" s="205"/>
      <c r="E1728" s="207" t="s">
        <v>2292</v>
      </c>
      <c r="F1728" s="208"/>
      <c r="G1728" s="209"/>
      <c r="H1728" s="210">
        <v>28929</v>
      </c>
      <c r="I1728" s="205"/>
      <c r="J1728" s="210">
        <v>29202</v>
      </c>
      <c r="K1728" s="205"/>
      <c r="L1728" s="44">
        <v>10272</v>
      </c>
      <c r="M1728" s="204">
        <v>4</v>
      </c>
      <c r="N1728" s="205"/>
      <c r="O1728" s="36"/>
      <c r="P1728" s="36"/>
      <c r="Q1728" s="36">
        <v>389</v>
      </c>
      <c r="R1728" s="204" t="s">
        <v>58</v>
      </c>
      <c r="S1728" s="205"/>
      <c r="T1728" s="204" t="s">
        <v>59</v>
      </c>
      <c r="U1728" s="205"/>
      <c r="V1728" s="204" t="s">
        <v>861</v>
      </c>
      <c r="W1728" s="206"/>
      <c r="X1728" s="206"/>
      <c r="Y1728" s="206"/>
      <c r="Z1728" s="206"/>
      <c r="AA1728" s="205"/>
      <c r="AB1728" s="204" t="s">
        <v>869</v>
      </c>
      <c r="AC1728" s="206"/>
      <c r="AD1728" s="206"/>
      <c r="AE1728" s="206"/>
      <c r="AF1728" s="206"/>
      <c r="AG1728" s="205"/>
    </row>
    <row r="1729" spans="2:33" x14ac:dyDescent="0.25">
      <c r="B1729" s="203">
        <v>1710</v>
      </c>
      <c r="C1729" s="204"/>
      <c r="D1729" s="205"/>
      <c r="E1729" s="207" t="s">
        <v>2292</v>
      </c>
      <c r="F1729" s="208"/>
      <c r="G1729" s="209"/>
      <c r="H1729" s="210">
        <v>29245</v>
      </c>
      <c r="I1729" s="205"/>
      <c r="J1729" s="210">
        <v>29325</v>
      </c>
      <c r="K1729" s="205"/>
      <c r="L1729" s="44">
        <v>10272</v>
      </c>
      <c r="M1729" s="204">
        <v>5</v>
      </c>
      <c r="N1729" s="205"/>
      <c r="O1729" s="36"/>
      <c r="P1729" s="36"/>
      <c r="Q1729" s="36">
        <v>351</v>
      </c>
      <c r="R1729" s="204" t="s">
        <v>58</v>
      </c>
      <c r="S1729" s="205"/>
      <c r="T1729" s="204" t="s">
        <v>59</v>
      </c>
      <c r="U1729" s="205"/>
      <c r="V1729" s="204" t="s">
        <v>861</v>
      </c>
      <c r="W1729" s="206"/>
      <c r="X1729" s="206"/>
      <c r="Y1729" s="206"/>
      <c r="Z1729" s="206"/>
      <c r="AA1729" s="205"/>
      <c r="AB1729" s="204" t="s">
        <v>410</v>
      </c>
      <c r="AC1729" s="206"/>
      <c r="AD1729" s="206"/>
      <c r="AE1729" s="206"/>
      <c r="AF1729" s="206"/>
      <c r="AG1729" s="205"/>
    </row>
    <row r="1730" spans="2:33" x14ac:dyDescent="0.25">
      <c r="B1730" s="203">
        <v>1711</v>
      </c>
      <c r="C1730" s="204"/>
      <c r="D1730" s="205"/>
      <c r="E1730" s="207" t="s">
        <v>2292</v>
      </c>
      <c r="F1730" s="208"/>
      <c r="G1730" s="209"/>
      <c r="H1730" s="210">
        <v>29326</v>
      </c>
      <c r="I1730" s="205"/>
      <c r="J1730" s="210">
        <v>29431</v>
      </c>
      <c r="K1730" s="205"/>
      <c r="L1730" s="36">
        <v>10273</v>
      </c>
      <c r="M1730" s="204">
        <v>1</v>
      </c>
      <c r="N1730" s="205"/>
      <c r="O1730" s="36"/>
      <c r="P1730" s="36"/>
      <c r="Q1730" s="36">
        <v>434</v>
      </c>
      <c r="R1730" s="204" t="s">
        <v>58</v>
      </c>
      <c r="S1730" s="205"/>
      <c r="T1730" s="204" t="s">
        <v>59</v>
      </c>
      <c r="U1730" s="205"/>
      <c r="V1730" s="204" t="s">
        <v>861</v>
      </c>
      <c r="W1730" s="206"/>
      <c r="X1730" s="206"/>
      <c r="Y1730" s="206"/>
      <c r="Z1730" s="206"/>
      <c r="AA1730" s="205"/>
      <c r="AB1730" s="204" t="s">
        <v>650</v>
      </c>
      <c r="AC1730" s="206"/>
      <c r="AD1730" s="206"/>
      <c r="AE1730" s="206"/>
      <c r="AF1730" s="206"/>
      <c r="AG1730" s="205"/>
    </row>
    <row r="1731" spans="2:33" x14ac:dyDescent="0.25">
      <c r="B1731" s="203">
        <v>1712</v>
      </c>
      <c r="C1731" s="204"/>
      <c r="D1731" s="205"/>
      <c r="E1731" s="207" t="s">
        <v>2292</v>
      </c>
      <c r="F1731" s="208"/>
      <c r="G1731" s="209"/>
      <c r="H1731" s="210">
        <v>29438</v>
      </c>
      <c r="I1731" s="205"/>
      <c r="J1731" s="210">
        <v>29572</v>
      </c>
      <c r="K1731" s="205"/>
      <c r="L1731" s="44">
        <v>10273</v>
      </c>
      <c r="M1731" s="204">
        <v>2</v>
      </c>
      <c r="N1731" s="205"/>
      <c r="O1731" s="36"/>
      <c r="P1731" s="36"/>
      <c r="Q1731" s="36">
        <v>352</v>
      </c>
      <c r="R1731" s="204" t="s">
        <v>58</v>
      </c>
      <c r="S1731" s="205"/>
      <c r="T1731" s="204" t="s">
        <v>59</v>
      </c>
      <c r="U1731" s="205"/>
      <c r="V1731" s="204" t="s">
        <v>861</v>
      </c>
      <c r="W1731" s="206"/>
      <c r="X1731" s="206"/>
      <c r="Y1731" s="206"/>
      <c r="Z1731" s="206"/>
      <c r="AA1731" s="205"/>
      <c r="AB1731" s="204" t="s">
        <v>870</v>
      </c>
      <c r="AC1731" s="206"/>
      <c r="AD1731" s="206"/>
      <c r="AE1731" s="206"/>
      <c r="AF1731" s="206"/>
      <c r="AG1731" s="205"/>
    </row>
    <row r="1732" spans="2:33" x14ac:dyDescent="0.25">
      <c r="B1732" s="203">
        <v>1713</v>
      </c>
      <c r="C1732" s="204"/>
      <c r="D1732" s="205"/>
      <c r="E1732" s="207" t="s">
        <v>2292</v>
      </c>
      <c r="F1732" s="208"/>
      <c r="G1732" s="209"/>
      <c r="H1732" s="210">
        <v>29718</v>
      </c>
      <c r="I1732" s="205"/>
      <c r="J1732" s="210">
        <v>29804</v>
      </c>
      <c r="K1732" s="205"/>
      <c r="L1732" s="44">
        <v>10273</v>
      </c>
      <c r="M1732" s="204">
        <v>3</v>
      </c>
      <c r="N1732" s="205"/>
      <c r="O1732" s="36"/>
      <c r="P1732" s="36"/>
      <c r="Q1732" s="36">
        <v>335</v>
      </c>
      <c r="R1732" s="204" t="s">
        <v>58</v>
      </c>
      <c r="S1732" s="205"/>
      <c r="T1732" s="204" t="s">
        <v>59</v>
      </c>
      <c r="U1732" s="205"/>
      <c r="V1732" s="204" t="s">
        <v>861</v>
      </c>
      <c r="W1732" s="206"/>
      <c r="X1732" s="206"/>
      <c r="Y1732" s="206"/>
      <c r="Z1732" s="206"/>
      <c r="AA1732" s="205"/>
      <c r="AB1732" s="204" t="s">
        <v>871</v>
      </c>
      <c r="AC1732" s="206"/>
      <c r="AD1732" s="206"/>
      <c r="AE1732" s="206"/>
      <c r="AF1732" s="206"/>
      <c r="AG1732" s="205"/>
    </row>
    <row r="1733" spans="2:33" x14ac:dyDescent="0.25">
      <c r="B1733" s="203">
        <v>1714</v>
      </c>
      <c r="C1733" s="204"/>
      <c r="D1733" s="205"/>
      <c r="E1733" s="207" t="s">
        <v>2292</v>
      </c>
      <c r="F1733" s="208"/>
      <c r="G1733" s="209"/>
      <c r="H1733" s="210">
        <v>29830</v>
      </c>
      <c r="I1733" s="205"/>
      <c r="J1733" s="210">
        <v>29934</v>
      </c>
      <c r="K1733" s="205"/>
      <c r="L1733" s="44">
        <v>10273</v>
      </c>
      <c r="M1733" s="204">
        <v>4</v>
      </c>
      <c r="N1733" s="205"/>
      <c r="O1733" s="36"/>
      <c r="P1733" s="36"/>
      <c r="Q1733" s="36">
        <v>307</v>
      </c>
      <c r="R1733" s="204" t="s">
        <v>58</v>
      </c>
      <c r="S1733" s="205"/>
      <c r="T1733" s="204" t="s">
        <v>59</v>
      </c>
      <c r="U1733" s="205"/>
      <c r="V1733" s="204" t="s">
        <v>861</v>
      </c>
      <c r="W1733" s="206"/>
      <c r="X1733" s="206"/>
      <c r="Y1733" s="206"/>
      <c r="Z1733" s="206"/>
      <c r="AA1733" s="205"/>
      <c r="AB1733" s="204" t="s">
        <v>667</v>
      </c>
      <c r="AC1733" s="206"/>
      <c r="AD1733" s="206"/>
      <c r="AE1733" s="206"/>
      <c r="AF1733" s="206"/>
      <c r="AG1733" s="205"/>
    </row>
    <row r="1734" spans="2:33" x14ac:dyDescent="0.25">
      <c r="B1734" s="203">
        <v>1715</v>
      </c>
      <c r="C1734" s="204"/>
      <c r="D1734" s="205"/>
      <c r="E1734" s="207" t="s">
        <v>2292</v>
      </c>
      <c r="F1734" s="208"/>
      <c r="G1734" s="209"/>
      <c r="H1734" s="210">
        <v>29977</v>
      </c>
      <c r="I1734" s="205"/>
      <c r="J1734" s="210">
        <v>30173</v>
      </c>
      <c r="K1734" s="205"/>
      <c r="L1734" s="44">
        <v>10273</v>
      </c>
      <c r="M1734" s="204">
        <v>5</v>
      </c>
      <c r="N1734" s="205"/>
      <c r="O1734" s="36">
        <v>1</v>
      </c>
      <c r="P1734" s="36"/>
      <c r="Q1734" s="36" t="s">
        <v>872</v>
      </c>
      <c r="R1734" s="204" t="s">
        <v>58</v>
      </c>
      <c r="S1734" s="205"/>
      <c r="T1734" s="204" t="s">
        <v>59</v>
      </c>
      <c r="U1734" s="205"/>
      <c r="V1734" s="204" t="s">
        <v>861</v>
      </c>
      <c r="W1734" s="206"/>
      <c r="X1734" s="206"/>
      <c r="Y1734" s="206"/>
      <c r="Z1734" s="206"/>
      <c r="AA1734" s="205"/>
      <c r="AB1734" s="204" t="s">
        <v>400</v>
      </c>
      <c r="AC1734" s="206"/>
      <c r="AD1734" s="206"/>
      <c r="AE1734" s="206"/>
      <c r="AF1734" s="206"/>
      <c r="AG1734" s="205"/>
    </row>
    <row r="1735" spans="2:33" x14ac:dyDescent="0.25">
      <c r="B1735" s="203">
        <v>1716</v>
      </c>
      <c r="C1735" s="204"/>
      <c r="D1735" s="205"/>
      <c r="E1735" s="207" t="s">
        <v>2292</v>
      </c>
      <c r="F1735" s="208"/>
      <c r="G1735" s="209"/>
      <c r="H1735" s="210">
        <v>30243</v>
      </c>
      <c r="I1735" s="205"/>
      <c r="J1735" s="210">
        <v>30299</v>
      </c>
      <c r="K1735" s="205"/>
      <c r="L1735" s="36">
        <v>10274</v>
      </c>
      <c r="M1735" s="204">
        <v>1</v>
      </c>
      <c r="N1735" s="205"/>
      <c r="O1735" s="36">
        <v>2</v>
      </c>
      <c r="P1735" s="36"/>
      <c r="Q1735" s="36" t="s">
        <v>873</v>
      </c>
      <c r="R1735" s="204" t="s">
        <v>58</v>
      </c>
      <c r="S1735" s="205"/>
      <c r="T1735" s="204" t="s">
        <v>59</v>
      </c>
      <c r="U1735" s="205"/>
      <c r="V1735" s="204" t="s">
        <v>861</v>
      </c>
      <c r="W1735" s="206"/>
      <c r="X1735" s="206"/>
      <c r="Y1735" s="206"/>
      <c r="Z1735" s="206"/>
      <c r="AA1735" s="205"/>
      <c r="AB1735" s="204" t="s">
        <v>357</v>
      </c>
      <c r="AC1735" s="206"/>
      <c r="AD1735" s="206"/>
      <c r="AE1735" s="206"/>
      <c r="AF1735" s="206"/>
      <c r="AG1735" s="205"/>
    </row>
    <row r="1736" spans="2:33" x14ac:dyDescent="0.25">
      <c r="B1736" s="203">
        <v>1717</v>
      </c>
      <c r="C1736" s="204" t="s">
        <v>874</v>
      </c>
      <c r="D1736" s="205"/>
      <c r="E1736" s="207" t="s">
        <v>2292</v>
      </c>
      <c r="F1736" s="208"/>
      <c r="G1736" s="209"/>
      <c r="H1736" s="210">
        <v>29608</v>
      </c>
      <c r="I1736" s="205"/>
      <c r="J1736" s="210">
        <v>29711</v>
      </c>
      <c r="K1736" s="205"/>
      <c r="L1736" s="44">
        <v>10274</v>
      </c>
      <c r="M1736" s="204">
        <v>2</v>
      </c>
      <c r="N1736" s="205"/>
      <c r="O1736" s="36"/>
      <c r="P1736" s="36"/>
      <c r="Q1736" s="36">
        <v>293</v>
      </c>
      <c r="R1736" s="204" t="s">
        <v>58</v>
      </c>
      <c r="S1736" s="205"/>
      <c r="T1736" s="204" t="s">
        <v>59</v>
      </c>
      <c r="U1736" s="205"/>
      <c r="V1736" s="204" t="s">
        <v>875</v>
      </c>
      <c r="W1736" s="206"/>
      <c r="X1736" s="206"/>
      <c r="Y1736" s="206"/>
      <c r="Z1736" s="206"/>
      <c r="AA1736" s="205"/>
      <c r="AB1736" s="204" t="s">
        <v>437</v>
      </c>
      <c r="AC1736" s="206"/>
      <c r="AD1736" s="206"/>
      <c r="AE1736" s="206"/>
      <c r="AF1736" s="206"/>
      <c r="AG1736" s="205"/>
    </row>
    <row r="1737" spans="2:33" x14ac:dyDescent="0.25">
      <c r="B1737" s="203">
        <v>1718</v>
      </c>
      <c r="C1737" s="204" t="s">
        <v>874</v>
      </c>
      <c r="D1737" s="205"/>
      <c r="E1737" s="207" t="s">
        <v>2292</v>
      </c>
      <c r="F1737" s="208"/>
      <c r="G1737" s="209"/>
      <c r="H1737" s="210">
        <v>30340</v>
      </c>
      <c r="I1737" s="205"/>
      <c r="J1737" s="210">
        <v>30446</v>
      </c>
      <c r="K1737" s="205"/>
      <c r="L1737" s="44">
        <v>10274</v>
      </c>
      <c r="M1737" s="204">
        <v>3</v>
      </c>
      <c r="N1737" s="205"/>
      <c r="O1737" s="36"/>
      <c r="P1737" s="36"/>
      <c r="Q1737" s="36">
        <v>161</v>
      </c>
      <c r="R1737" s="204" t="s">
        <v>58</v>
      </c>
      <c r="S1737" s="205"/>
      <c r="T1737" s="204" t="s">
        <v>59</v>
      </c>
      <c r="U1737" s="205"/>
      <c r="V1737" s="204" t="s">
        <v>875</v>
      </c>
      <c r="W1737" s="206"/>
      <c r="X1737" s="206"/>
      <c r="Y1737" s="206"/>
      <c r="Z1737" s="206"/>
      <c r="AA1737" s="205"/>
      <c r="AB1737" s="204" t="s">
        <v>876</v>
      </c>
      <c r="AC1737" s="206"/>
      <c r="AD1737" s="206"/>
      <c r="AE1737" s="206"/>
      <c r="AF1737" s="206"/>
      <c r="AG1737" s="205"/>
    </row>
    <row r="1738" spans="2:33" x14ac:dyDescent="0.25">
      <c r="B1738" s="203">
        <v>1719</v>
      </c>
      <c r="C1738" s="204" t="s">
        <v>874</v>
      </c>
      <c r="D1738" s="205"/>
      <c r="E1738" s="207" t="s">
        <v>2292</v>
      </c>
      <c r="F1738" s="208"/>
      <c r="G1738" s="209"/>
      <c r="H1738" s="210">
        <v>30462</v>
      </c>
      <c r="I1738" s="205"/>
      <c r="J1738" s="210">
        <v>30481</v>
      </c>
      <c r="K1738" s="205"/>
      <c r="L1738" s="44">
        <v>10274</v>
      </c>
      <c r="M1738" s="204">
        <v>4</v>
      </c>
      <c r="N1738" s="205"/>
      <c r="O1738" s="36"/>
      <c r="P1738" s="36"/>
      <c r="Q1738" s="36">
        <v>285</v>
      </c>
      <c r="R1738" s="204" t="s">
        <v>58</v>
      </c>
      <c r="S1738" s="205"/>
      <c r="T1738" s="204" t="s">
        <v>59</v>
      </c>
      <c r="U1738" s="205"/>
      <c r="V1738" s="204" t="s">
        <v>875</v>
      </c>
      <c r="W1738" s="206"/>
      <c r="X1738" s="206"/>
      <c r="Y1738" s="206"/>
      <c r="Z1738" s="206"/>
      <c r="AA1738" s="205"/>
      <c r="AB1738" s="204" t="s">
        <v>330</v>
      </c>
      <c r="AC1738" s="206"/>
      <c r="AD1738" s="206"/>
      <c r="AE1738" s="206"/>
      <c r="AF1738" s="206"/>
      <c r="AG1738" s="205"/>
    </row>
    <row r="1739" spans="2:33" x14ac:dyDescent="0.25">
      <c r="B1739" s="203">
        <v>1720</v>
      </c>
      <c r="C1739" s="204" t="s">
        <v>874</v>
      </c>
      <c r="D1739" s="205"/>
      <c r="E1739" s="207" t="s">
        <v>2292</v>
      </c>
      <c r="F1739" s="208"/>
      <c r="G1739" s="209"/>
      <c r="H1739" s="210">
        <v>30491</v>
      </c>
      <c r="I1739" s="205"/>
      <c r="J1739" s="210">
        <v>30551</v>
      </c>
      <c r="K1739" s="205"/>
      <c r="L1739" s="44">
        <v>10274</v>
      </c>
      <c r="M1739" s="204">
        <v>5</v>
      </c>
      <c r="N1739" s="205"/>
      <c r="O1739" s="36"/>
      <c r="P1739" s="36"/>
      <c r="Q1739" s="36">
        <v>263</v>
      </c>
      <c r="R1739" s="204" t="s">
        <v>58</v>
      </c>
      <c r="S1739" s="205"/>
      <c r="T1739" s="204" t="s">
        <v>59</v>
      </c>
      <c r="U1739" s="205"/>
      <c r="V1739" s="204" t="s">
        <v>875</v>
      </c>
      <c r="W1739" s="206"/>
      <c r="X1739" s="206"/>
      <c r="Y1739" s="206"/>
      <c r="Z1739" s="206"/>
      <c r="AA1739" s="205"/>
      <c r="AB1739" s="204" t="s">
        <v>332</v>
      </c>
      <c r="AC1739" s="206"/>
      <c r="AD1739" s="206"/>
      <c r="AE1739" s="206"/>
      <c r="AF1739" s="206"/>
      <c r="AG1739" s="205"/>
    </row>
    <row r="1740" spans="2:33" x14ac:dyDescent="0.25">
      <c r="B1740" s="203">
        <v>1721</v>
      </c>
      <c r="C1740" s="204" t="s">
        <v>874</v>
      </c>
      <c r="D1740" s="205"/>
      <c r="E1740" s="207" t="s">
        <v>2292</v>
      </c>
      <c r="F1740" s="208"/>
      <c r="G1740" s="209"/>
      <c r="H1740" s="210">
        <v>30565</v>
      </c>
      <c r="I1740" s="205"/>
      <c r="J1740" s="210">
        <v>30664</v>
      </c>
      <c r="K1740" s="205"/>
      <c r="L1740" s="44">
        <v>10274</v>
      </c>
      <c r="M1740" s="204">
        <v>6</v>
      </c>
      <c r="N1740" s="205"/>
      <c r="O1740" s="36"/>
      <c r="P1740" s="36"/>
      <c r="Q1740" s="36">
        <v>305</v>
      </c>
      <c r="R1740" s="204" t="s">
        <v>58</v>
      </c>
      <c r="S1740" s="205"/>
      <c r="T1740" s="204" t="s">
        <v>59</v>
      </c>
      <c r="U1740" s="205"/>
      <c r="V1740" s="204" t="s">
        <v>875</v>
      </c>
      <c r="W1740" s="206"/>
      <c r="X1740" s="206"/>
      <c r="Y1740" s="206"/>
      <c r="Z1740" s="206"/>
      <c r="AA1740" s="205"/>
      <c r="AB1740" s="204" t="s">
        <v>492</v>
      </c>
      <c r="AC1740" s="206"/>
      <c r="AD1740" s="206"/>
      <c r="AE1740" s="206"/>
      <c r="AF1740" s="206"/>
      <c r="AG1740" s="205"/>
    </row>
    <row r="1741" spans="2:33" x14ac:dyDescent="0.25">
      <c r="B1741" s="203">
        <v>1722</v>
      </c>
      <c r="C1741" s="204" t="s">
        <v>874</v>
      </c>
      <c r="D1741" s="205"/>
      <c r="E1741" s="207" t="s">
        <v>2292</v>
      </c>
      <c r="F1741" s="208"/>
      <c r="G1741" s="209"/>
      <c r="H1741" s="210">
        <v>30728</v>
      </c>
      <c r="I1741" s="205"/>
      <c r="J1741" s="210">
        <v>30812</v>
      </c>
      <c r="K1741" s="205"/>
      <c r="L1741" s="36">
        <v>10275</v>
      </c>
      <c r="M1741" s="204">
        <v>1</v>
      </c>
      <c r="N1741" s="205"/>
      <c r="O1741" s="36"/>
      <c r="P1741" s="36"/>
      <c r="Q1741" s="36">
        <v>265</v>
      </c>
      <c r="R1741" s="204" t="s">
        <v>58</v>
      </c>
      <c r="S1741" s="205"/>
      <c r="T1741" s="204" t="s">
        <v>59</v>
      </c>
      <c r="U1741" s="205"/>
      <c r="V1741" s="204" t="s">
        <v>875</v>
      </c>
      <c r="W1741" s="206"/>
      <c r="X1741" s="206"/>
      <c r="Y1741" s="206"/>
      <c r="Z1741" s="206"/>
      <c r="AA1741" s="205"/>
      <c r="AB1741" s="204" t="s">
        <v>329</v>
      </c>
      <c r="AC1741" s="206"/>
      <c r="AD1741" s="206"/>
      <c r="AE1741" s="206"/>
      <c r="AF1741" s="206"/>
      <c r="AG1741" s="205"/>
    </row>
    <row r="1742" spans="2:33" x14ac:dyDescent="0.25">
      <c r="B1742" s="203">
        <v>1723</v>
      </c>
      <c r="C1742" s="204" t="s">
        <v>874</v>
      </c>
      <c r="D1742" s="205"/>
      <c r="E1742" s="207" t="s">
        <v>2292</v>
      </c>
      <c r="F1742" s="208"/>
      <c r="G1742" s="209"/>
      <c r="H1742" s="210">
        <v>30819</v>
      </c>
      <c r="I1742" s="205"/>
      <c r="J1742" s="210">
        <v>30833</v>
      </c>
      <c r="K1742" s="205"/>
      <c r="L1742" s="44">
        <v>10275</v>
      </c>
      <c r="M1742" s="204">
        <v>2</v>
      </c>
      <c r="N1742" s="205"/>
      <c r="O1742" s="36"/>
      <c r="P1742" s="36"/>
      <c r="Q1742" s="36">
        <v>310</v>
      </c>
      <c r="R1742" s="204" t="s">
        <v>58</v>
      </c>
      <c r="S1742" s="205"/>
      <c r="T1742" s="204" t="s">
        <v>59</v>
      </c>
      <c r="U1742" s="205"/>
      <c r="V1742" s="204" t="s">
        <v>875</v>
      </c>
      <c r="W1742" s="206"/>
      <c r="X1742" s="206"/>
      <c r="Y1742" s="206"/>
      <c r="Z1742" s="206"/>
      <c r="AA1742" s="205"/>
      <c r="AB1742" s="204" t="s">
        <v>330</v>
      </c>
      <c r="AC1742" s="206"/>
      <c r="AD1742" s="206"/>
      <c r="AE1742" s="206"/>
      <c r="AF1742" s="206"/>
      <c r="AG1742" s="205"/>
    </row>
    <row r="1743" spans="2:33" x14ac:dyDescent="0.25">
      <c r="B1743" s="203">
        <v>1724</v>
      </c>
      <c r="C1743" s="204" t="s">
        <v>874</v>
      </c>
      <c r="D1743" s="205"/>
      <c r="E1743" s="207" t="s">
        <v>2292</v>
      </c>
      <c r="F1743" s="208"/>
      <c r="G1743" s="209"/>
      <c r="H1743" s="210">
        <v>30847</v>
      </c>
      <c r="I1743" s="205"/>
      <c r="J1743" s="210">
        <v>30847</v>
      </c>
      <c r="K1743" s="205"/>
      <c r="L1743" s="44">
        <v>10275</v>
      </c>
      <c r="M1743" s="204">
        <v>3</v>
      </c>
      <c r="N1743" s="205"/>
      <c r="O1743" s="36"/>
      <c r="P1743" s="36"/>
      <c r="Q1743" s="36">
        <v>164</v>
      </c>
      <c r="R1743" s="204" t="s">
        <v>58</v>
      </c>
      <c r="S1743" s="205"/>
      <c r="T1743" s="204" t="s">
        <v>59</v>
      </c>
      <c r="U1743" s="205"/>
      <c r="V1743" s="204" t="s">
        <v>875</v>
      </c>
      <c r="W1743" s="206"/>
      <c r="X1743" s="206"/>
      <c r="Y1743" s="206"/>
      <c r="Z1743" s="206"/>
      <c r="AA1743" s="205"/>
      <c r="AB1743" s="204" t="s">
        <v>802</v>
      </c>
      <c r="AC1743" s="206"/>
      <c r="AD1743" s="206"/>
      <c r="AE1743" s="206"/>
      <c r="AF1743" s="206"/>
      <c r="AG1743" s="205"/>
    </row>
    <row r="1744" spans="2:33" x14ac:dyDescent="0.25">
      <c r="B1744" s="203">
        <v>1725</v>
      </c>
      <c r="C1744" s="204" t="s">
        <v>874</v>
      </c>
      <c r="D1744" s="205"/>
      <c r="E1744" s="207" t="s">
        <v>2292</v>
      </c>
      <c r="F1744" s="208"/>
      <c r="G1744" s="209"/>
      <c r="H1744" s="210">
        <v>30903</v>
      </c>
      <c r="I1744" s="205"/>
      <c r="J1744" s="210">
        <v>30917</v>
      </c>
      <c r="K1744" s="205"/>
      <c r="L1744" s="44">
        <v>10275</v>
      </c>
      <c r="M1744" s="204">
        <v>4</v>
      </c>
      <c r="N1744" s="205"/>
      <c r="O1744" s="36"/>
      <c r="P1744" s="36"/>
      <c r="Q1744" s="36">
        <v>241</v>
      </c>
      <c r="R1744" s="204" t="s">
        <v>58</v>
      </c>
      <c r="S1744" s="205"/>
      <c r="T1744" s="204" t="s">
        <v>59</v>
      </c>
      <c r="U1744" s="205"/>
      <c r="V1744" s="204" t="s">
        <v>875</v>
      </c>
      <c r="W1744" s="206"/>
      <c r="X1744" s="206"/>
      <c r="Y1744" s="206"/>
      <c r="Z1744" s="206"/>
      <c r="AA1744" s="205"/>
      <c r="AB1744" s="204" t="s">
        <v>456</v>
      </c>
      <c r="AC1744" s="206"/>
      <c r="AD1744" s="206"/>
      <c r="AE1744" s="206"/>
      <c r="AF1744" s="206"/>
      <c r="AG1744" s="205"/>
    </row>
    <row r="1745" spans="2:33" x14ac:dyDescent="0.25">
      <c r="B1745" s="203">
        <v>1726</v>
      </c>
      <c r="C1745" s="204" t="s">
        <v>874</v>
      </c>
      <c r="D1745" s="205"/>
      <c r="E1745" s="207" t="s">
        <v>2292</v>
      </c>
      <c r="F1745" s="208"/>
      <c r="G1745" s="209"/>
      <c r="H1745" s="210">
        <v>30938</v>
      </c>
      <c r="I1745" s="205"/>
      <c r="J1745" s="210">
        <v>30973</v>
      </c>
      <c r="K1745" s="205"/>
      <c r="L1745" s="44">
        <v>10275</v>
      </c>
      <c r="M1745" s="204">
        <v>5</v>
      </c>
      <c r="N1745" s="205"/>
      <c r="O1745" s="36"/>
      <c r="P1745" s="36"/>
      <c r="Q1745" s="36">
        <v>274</v>
      </c>
      <c r="R1745" s="204" t="s">
        <v>58</v>
      </c>
      <c r="S1745" s="205"/>
      <c r="T1745" s="204" t="s">
        <v>59</v>
      </c>
      <c r="U1745" s="205"/>
      <c r="V1745" s="204" t="s">
        <v>875</v>
      </c>
      <c r="W1745" s="206"/>
      <c r="X1745" s="206"/>
      <c r="Y1745" s="206"/>
      <c r="Z1745" s="206"/>
      <c r="AA1745" s="205"/>
      <c r="AB1745" s="204" t="s">
        <v>348</v>
      </c>
      <c r="AC1745" s="206"/>
      <c r="AD1745" s="206"/>
      <c r="AE1745" s="206"/>
      <c r="AF1745" s="206"/>
      <c r="AG1745" s="205"/>
    </row>
    <row r="1746" spans="2:33" x14ac:dyDescent="0.25">
      <c r="B1746" s="203">
        <v>1727</v>
      </c>
      <c r="C1746" s="204" t="s">
        <v>874</v>
      </c>
      <c r="D1746" s="205"/>
      <c r="E1746" s="207" t="s">
        <v>2292</v>
      </c>
      <c r="F1746" s="208"/>
      <c r="G1746" s="209"/>
      <c r="H1746" s="210">
        <v>31016</v>
      </c>
      <c r="I1746" s="211"/>
      <c r="J1746" s="210">
        <v>31016</v>
      </c>
      <c r="K1746" s="211"/>
      <c r="L1746" s="44">
        <v>10275</v>
      </c>
      <c r="M1746" s="204">
        <v>6</v>
      </c>
      <c r="N1746" s="205"/>
      <c r="O1746" s="44"/>
      <c r="P1746" s="44"/>
      <c r="Q1746" s="44">
        <v>269</v>
      </c>
      <c r="R1746" s="204" t="s">
        <v>58</v>
      </c>
      <c r="S1746" s="205"/>
      <c r="T1746" s="204" t="s">
        <v>59</v>
      </c>
      <c r="U1746" s="205"/>
      <c r="V1746" s="204" t="s">
        <v>875</v>
      </c>
      <c r="W1746" s="206"/>
      <c r="X1746" s="206"/>
      <c r="Y1746" s="206"/>
      <c r="Z1746" s="206"/>
      <c r="AA1746" s="205"/>
      <c r="AB1746" s="204" t="s">
        <v>877</v>
      </c>
      <c r="AC1746" s="206"/>
      <c r="AD1746" s="206"/>
      <c r="AE1746" s="206"/>
      <c r="AF1746" s="206"/>
      <c r="AG1746" s="205"/>
    </row>
    <row r="1747" spans="2:33" x14ac:dyDescent="0.25">
      <c r="B1747" s="203">
        <v>1728</v>
      </c>
      <c r="C1747" s="204" t="s">
        <v>874</v>
      </c>
      <c r="D1747" s="205"/>
      <c r="E1747" s="207" t="s">
        <v>2292</v>
      </c>
      <c r="F1747" s="208"/>
      <c r="G1747" s="209"/>
      <c r="H1747" s="210">
        <v>30992</v>
      </c>
      <c r="I1747" s="205"/>
      <c r="J1747" s="210">
        <v>31027</v>
      </c>
      <c r="K1747" s="205"/>
      <c r="L1747" s="44">
        <v>10275</v>
      </c>
      <c r="M1747" s="204">
        <v>7</v>
      </c>
      <c r="N1747" s="205"/>
      <c r="O1747" s="36"/>
      <c r="P1747" s="36"/>
      <c r="Q1747" s="36">
        <v>234</v>
      </c>
      <c r="R1747" s="204" t="s">
        <v>58</v>
      </c>
      <c r="S1747" s="205"/>
      <c r="T1747" s="204" t="s">
        <v>59</v>
      </c>
      <c r="U1747" s="205"/>
      <c r="V1747" s="204" t="s">
        <v>875</v>
      </c>
      <c r="W1747" s="206"/>
      <c r="X1747" s="206"/>
      <c r="Y1747" s="206"/>
      <c r="Z1747" s="206"/>
      <c r="AA1747" s="205"/>
      <c r="AB1747" s="204" t="s">
        <v>517</v>
      </c>
      <c r="AC1747" s="206"/>
      <c r="AD1747" s="206"/>
      <c r="AE1747" s="206"/>
      <c r="AF1747" s="206"/>
      <c r="AG1747" s="205"/>
    </row>
    <row r="1748" spans="2:33" x14ac:dyDescent="0.25">
      <c r="B1748" s="203">
        <v>1729</v>
      </c>
      <c r="C1748" s="204" t="s">
        <v>874</v>
      </c>
      <c r="D1748" s="205"/>
      <c r="E1748" s="207" t="s">
        <v>2292</v>
      </c>
      <c r="F1748" s="208"/>
      <c r="G1748" s="209"/>
      <c r="H1748" s="210">
        <v>31078</v>
      </c>
      <c r="I1748" s="205"/>
      <c r="J1748" s="210">
        <v>31106</v>
      </c>
      <c r="K1748" s="205"/>
      <c r="L1748" s="36">
        <v>10276</v>
      </c>
      <c r="M1748" s="204">
        <v>1</v>
      </c>
      <c r="N1748" s="205"/>
      <c r="O1748" s="36"/>
      <c r="P1748" s="36"/>
      <c r="Q1748" s="36">
        <v>254</v>
      </c>
      <c r="R1748" s="204" t="s">
        <v>58</v>
      </c>
      <c r="S1748" s="205"/>
      <c r="T1748" s="204" t="s">
        <v>59</v>
      </c>
      <c r="U1748" s="205"/>
      <c r="V1748" s="204" t="s">
        <v>875</v>
      </c>
      <c r="W1748" s="206"/>
      <c r="X1748" s="206"/>
      <c r="Y1748" s="206"/>
      <c r="Z1748" s="206"/>
      <c r="AA1748" s="205"/>
      <c r="AB1748" s="204" t="s">
        <v>351</v>
      </c>
      <c r="AC1748" s="206"/>
      <c r="AD1748" s="206"/>
      <c r="AE1748" s="206"/>
      <c r="AF1748" s="206"/>
      <c r="AG1748" s="205"/>
    </row>
    <row r="1749" spans="2:33" x14ac:dyDescent="0.25">
      <c r="B1749" s="203">
        <v>1730</v>
      </c>
      <c r="C1749" s="204" t="s">
        <v>874</v>
      </c>
      <c r="D1749" s="205"/>
      <c r="E1749" s="207" t="s">
        <v>2292</v>
      </c>
      <c r="F1749" s="208"/>
      <c r="G1749" s="209"/>
      <c r="H1749" s="210">
        <v>31120</v>
      </c>
      <c r="I1749" s="205"/>
      <c r="J1749" s="210">
        <v>31155</v>
      </c>
      <c r="K1749" s="205"/>
      <c r="L1749" s="44">
        <v>10276</v>
      </c>
      <c r="M1749" s="204">
        <v>2</v>
      </c>
      <c r="N1749" s="205"/>
      <c r="O1749" s="36"/>
      <c r="P1749" s="36"/>
      <c r="Q1749" s="36">
        <v>162</v>
      </c>
      <c r="R1749" s="204" t="s">
        <v>58</v>
      </c>
      <c r="S1749" s="205"/>
      <c r="T1749" s="204" t="s">
        <v>59</v>
      </c>
      <c r="U1749" s="205"/>
      <c r="V1749" s="204" t="s">
        <v>875</v>
      </c>
      <c r="W1749" s="206"/>
      <c r="X1749" s="206"/>
      <c r="Y1749" s="206"/>
      <c r="Z1749" s="206"/>
      <c r="AA1749" s="205"/>
      <c r="AB1749" s="204" t="s">
        <v>450</v>
      </c>
      <c r="AC1749" s="206"/>
      <c r="AD1749" s="206"/>
      <c r="AE1749" s="206"/>
      <c r="AF1749" s="206"/>
      <c r="AG1749" s="205"/>
    </row>
    <row r="1750" spans="2:33" x14ac:dyDescent="0.25">
      <c r="B1750" s="203">
        <v>1731</v>
      </c>
      <c r="C1750" s="204" t="s">
        <v>874</v>
      </c>
      <c r="D1750" s="205"/>
      <c r="E1750" s="207" t="s">
        <v>2292</v>
      </c>
      <c r="F1750" s="208"/>
      <c r="G1750" s="209"/>
      <c r="H1750" s="210">
        <v>31176</v>
      </c>
      <c r="I1750" s="205"/>
      <c r="J1750" s="210">
        <v>31190</v>
      </c>
      <c r="K1750" s="205"/>
      <c r="L1750" s="44">
        <v>10276</v>
      </c>
      <c r="M1750" s="204">
        <v>3</v>
      </c>
      <c r="N1750" s="205"/>
      <c r="O1750" s="36"/>
      <c r="P1750" s="36"/>
      <c r="Q1750" s="36">
        <v>248</v>
      </c>
      <c r="R1750" s="204" t="s">
        <v>58</v>
      </c>
      <c r="S1750" s="205"/>
      <c r="T1750" s="204" t="s">
        <v>59</v>
      </c>
      <c r="U1750" s="205"/>
      <c r="V1750" s="204" t="s">
        <v>875</v>
      </c>
      <c r="W1750" s="206"/>
      <c r="X1750" s="206"/>
      <c r="Y1750" s="206"/>
      <c r="Z1750" s="206"/>
      <c r="AA1750" s="205"/>
      <c r="AB1750" s="204" t="s">
        <v>539</v>
      </c>
      <c r="AC1750" s="206"/>
      <c r="AD1750" s="206"/>
      <c r="AE1750" s="206"/>
      <c r="AF1750" s="206"/>
      <c r="AG1750" s="205"/>
    </row>
    <row r="1751" spans="2:33" x14ac:dyDescent="0.25">
      <c r="B1751" s="203">
        <v>1732</v>
      </c>
      <c r="C1751" s="204" t="s">
        <v>874</v>
      </c>
      <c r="D1751" s="205"/>
      <c r="E1751" s="207" t="s">
        <v>2292</v>
      </c>
      <c r="F1751" s="208"/>
      <c r="G1751" s="209"/>
      <c r="H1751" s="210">
        <v>31204</v>
      </c>
      <c r="I1751" s="205"/>
      <c r="J1751" s="210">
        <v>31225</v>
      </c>
      <c r="K1751" s="205"/>
      <c r="L1751" s="44">
        <v>10276</v>
      </c>
      <c r="M1751" s="204">
        <v>4</v>
      </c>
      <c r="N1751" s="205"/>
      <c r="O1751" s="36"/>
      <c r="P1751" s="36"/>
      <c r="Q1751" s="36">
        <v>315</v>
      </c>
      <c r="R1751" s="204" t="s">
        <v>58</v>
      </c>
      <c r="S1751" s="205"/>
      <c r="T1751" s="204" t="s">
        <v>59</v>
      </c>
      <c r="U1751" s="205"/>
      <c r="V1751" s="204" t="s">
        <v>875</v>
      </c>
      <c r="W1751" s="206"/>
      <c r="X1751" s="206"/>
      <c r="Y1751" s="206"/>
      <c r="Z1751" s="206"/>
      <c r="AA1751" s="205"/>
      <c r="AB1751" s="204" t="s">
        <v>304</v>
      </c>
      <c r="AC1751" s="206"/>
      <c r="AD1751" s="206"/>
      <c r="AE1751" s="206"/>
      <c r="AF1751" s="206"/>
      <c r="AG1751" s="205"/>
    </row>
    <row r="1752" spans="2:33" x14ac:dyDescent="0.25">
      <c r="B1752" s="203">
        <v>1733</v>
      </c>
      <c r="C1752" s="204" t="s">
        <v>874</v>
      </c>
      <c r="D1752" s="205"/>
      <c r="E1752" s="207" t="s">
        <v>2292</v>
      </c>
      <c r="F1752" s="208"/>
      <c r="G1752" s="209"/>
      <c r="H1752" s="210">
        <v>31239</v>
      </c>
      <c r="I1752" s="205"/>
      <c r="J1752" s="210">
        <v>31281</v>
      </c>
      <c r="K1752" s="205"/>
      <c r="L1752" s="44">
        <v>10276</v>
      </c>
      <c r="M1752" s="204">
        <v>5</v>
      </c>
      <c r="N1752" s="205"/>
      <c r="O1752" s="36"/>
      <c r="P1752" s="36"/>
      <c r="Q1752" s="36">
        <v>197</v>
      </c>
      <c r="R1752" s="204" t="s">
        <v>58</v>
      </c>
      <c r="S1752" s="205"/>
      <c r="T1752" s="204" t="s">
        <v>59</v>
      </c>
      <c r="U1752" s="205"/>
      <c r="V1752" s="204" t="s">
        <v>875</v>
      </c>
      <c r="W1752" s="206"/>
      <c r="X1752" s="206"/>
      <c r="Y1752" s="206"/>
      <c r="Z1752" s="206"/>
      <c r="AA1752" s="205"/>
      <c r="AB1752" s="204" t="s">
        <v>305</v>
      </c>
      <c r="AC1752" s="206"/>
      <c r="AD1752" s="206"/>
      <c r="AE1752" s="206"/>
      <c r="AF1752" s="206"/>
      <c r="AG1752" s="205"/>
    </row>
    <row r="1753" spans="2:33" x14ac:dyDescent="0.25">
      <c r="B1753" s="203">
        <v>1734</v>
      </c>
      <c r="C1753" s="204" t="s">
        <v>874</v>
      </c>
      <c r="D1753" s="205"/>
      <c r="E1753" s="207" t="s">
        <v>2292</v>
      </c>
      <c r="F1753" s="208"/>
      <c r="G1753" s="209"/>
      <c r="H1753" s="210">
        <v>31295</v>
      </c>
      <c r="I1753" s="205"/>
      <c r="J1753" s="210">
        <v>31363</v>
      </c>
      <c r="K1753" s="205"/>
      <c r="L1753" s="44">
        <v>10276</v>
      </c>
      <c r="M1753" s="204">
        <v>6</v>
      </c>
      <c r="N1753" s="205"/>
      <c r="O1753" s="36"/>
      <c r="P1753" s="36"/>
      <c r="Q1753" s="36">
        <v>281</v>
      </c>
      <c r="R1753" s="204" t="s">
        <v>58</v>
      </c>
      <c r="S1753" s="205"/>
      <c r="T1753" s="204" t="s">
        <v>59</v>
      </c>
      <c r="U1753" s="205"/>
      <c r="V1753" s="204" t="s">
        <v>875</v>
      </c>
      <c r="W1753" s="206"/>
      <c r="X1753" s="206"/>
      <c r="Y1753" s="206"/>
      <c r="Z1753" s="206"/>
      <c r="AA1753" s="205"/>
      <c r="AB1753" s="204" t="s">
        <v>306</v>
      </c>
      <c r="AC1753" s="206"/>
      <c r="AD1753" s="206"/>
      <c r="AE1753" s="206"/>
      <c r="AF1753" s="206"/>
      <c r="AG1753" s="205"/>
    </row>
    <row r="1754" spans="2:33" x14ac:dyDescent="0.25">
      <c r="B1754" s="203">
        <v>1735</v>
      </c>
      <c r="C1754" s="204" t="s">
        <v>874</v>
      </c>
      <c r="D1754" s="205"/>
      <c r="E1754" s="207" t="s">
        <v>2292</v>
      </c>
      <c r="F1754" s="208"/>
      <c r="G1754" s="209"/>
      <c r="H1754" s="210">
        <v>31383</v>
      </c>
      <c r="I1754" s="205"/>
      <c r="J1754" s="210">
        <v>31386</v>
      </c>
      <c r="K1754" s="205"/>
      <c r="L1754" s="44">
        <v>10276</v>
      </c>
      <c r="M1754" s="204">
        <v>7</v>
      </c>
      <c r="N1754" s="205"/>
      <c r="O1754" s="43"/>
      <c r="P1754" s="36"/>
      <c r="Q1754" s="36">
        <v>304</v>
      </c>
      <c r="R1754" s="204" t="s">
        <v>58</v>
      </c>
      <c r="S1754" s="205"/>
      <c r="T1754" s="204" t="s">
        <v>59</v>
      </c>
      <c r="U1754" s="205"/>
      <c r="V1754" s="204" t="s">
        <v>875</v>
      </c>
      <c r="W1754" s="206"/>
      <c r="X1754" s="206"/>
      <c r="Y1754" s="206"/>
      <c r="Z1754" s="206"/>
      <c r="AA1754" s="205"/>
      <c r="AB1754" s="204" t="s">
        <v>307</v>
      </c>
      <c r="AC1754" s="206"/>
      <c r="AD1754" s="206"/>
      <c r="AE1754" s="206"/>
      <c r="AF1754" s="206"/>
      <c r="AG1754" s="205"/>
    </row>
    <row r="1755" spans="2:33" x14ac:dyDescent="0.25">
      <c r="B1755" s="203">
        <v>1736</v>
      </c>
      <c r="C1755" s="204" t="s">
        <v>874</v>
      </c>
      <c r="D1755" s="205"/>
      <c r="E1755" s="207" t="s">
        <v>2292</v>
      </c>
      <c r="F1755" s="208"/>
      <c r="G1755" s="209"/>
      <c r="H1755" s="210">
        <v>31393</v>
      </c>
      <c r="I1755" s="205"/>
      <c r="J1755" s="210">
        <v>31393</v>
      </c>
      <c r="K1755" s="205"/>
      <c r="L1755" s="43">
        <v>10277</v>
      </c>
      <c r="M1755" s="204">
        <v>1</v>
      </c>
      <c r="N1755" s="205"/>
      <c r="O1755" s="43"/>
      <c r="P1755" s="43"/>
      <c r="Q1755" s="43">
        <v>165</v>
      </c>
      <c r="R1755" s="204" t="s">
        <v>58</v>
      </c>
      <c r="S1755" s="205"/>
      <c r="T1755" s="204" t="s">
        <v>59</v>
      </c>
      <c r="U1755" s="205"/>
      <c r="V1755" s="204" t="s">
        <v>875</v>
      </c>
      <c r="W1755" s="206"/>
      <c r="X1755" s="206"/>
      <c r="Y1755" s="206"/>
      <c r="Z1755" s="206"/>
      <c r="AA1755" s="205"/>
      <c r="AB1755" s="204" t="s">
        <v>878</v>
      </c>
      <c r="AC1755" s="206"/>
      <c r="AD1755" s="206"/>
      <c r="AE1755" s="206"/>
      <c r="AF1755" s="206"/>
      <c r="AG1755" s="205"/>
    </row>
    <row r="1756" spans="2:33" x14ac:dyDescent="0.25">
      <c r="B1756" s="203">
        <v>1737</v>
      </c>
      <c r="C1756" s="204" t="s">
        <v>874</v>
      </c>
      <c r="D1756" s="205"/>
      <c r="E1756" s="207" t="s">
        <v>2292</v>
      </c>
      <c r="F1756" s="208"/>
      <c r="G1756" s="209"/>
      <c r="H1756" s="210">
        <v>31449</v>
      </c>
      <c r="I1756" s="205"/>
      <c r="J1756" s="210">
        <v>31491</v>
      </c>
      <c r="K1756" s="205"/>
      <c r="L1756" s="44">
        <v>10277</v>
      </c>
      <c r="M1756" s="204">
        <v>2</v>
      </c>
      <c r="N1756" s="205"/>
      <c r="O1756" s="43"/>
      <c r="P1756" s="43"/>
      <c r="Q1756" s="43">
        <v>214</v>
      </c>
      <c r="R1756" s="204" t="s">
        <v>58</v>
      </c>
      <c r="S1756" s="205"/>
      <c r="T1756" s="204" t="s">
        <v>59</v>
      </c>
      <c r="U1756" s="205"/>
      <c r="V1756" s="204" t="s">
        <v>875</v>
      </c>
      <c r="W1756" s="206"/>
      <c r="X1756" s="206"/>
      <c r="Y1756" s="206"/>
      <c r="Z1756" s="206"/>
      <c r="AA1756" s="205"/>
      <c r="AB1756" s="204" t="s">
        <v>329</v>
      </c>
      <c r="AC1756" s="206"/>
      <c r="AD1756" s="206"/>
      <c r="AE1756" s="206"/>
      <c r="AF1756" s="206"/>
      <c r="AG1756" s="205"/>
    </row>
    <row r="1757" spans="2:33" x14ac:dyDescent="0.25">
      <c r="B1757" s="203">
        <v>1738</v>
      </c>
      <c r="C1757" s="204" t="s">
        <v>874</v>
      </c>
      <c r="D1757" s="205"/>
      <c r="E1757" s="207" t="s">
        <v>2292</v>
      </c>
      <c r="F1757" s="208"/>
      <c r="G1757" s="209"/>
      <c r="H1757" s="210">
        <v>31505</v>
      </c>
      <c r="I1757" s="205"/>
      <c r="J1757" s="210">
        <v>31554</v>
      </c>
      <c r="K1757" s="205"/>
      <c r="L1757" s="44">
        <v>10277</v>
      </c>
      <c r="M1757" s="204">
        <v>3</v>
      </c>
      <c r="N1757" s="205"/>
      <c r="O1757" s="43"/>
      <c r="P1757" s="43"/>
      <c r="Q1757" s="43">
        <v>272</v>
      </c>
      <c r="R1757" s="204" t="s">
        <v>58</v>
      </c>
      <c r="S1757" s="205"/>
      <c r="T1757" s="204" t="s">
        <v>59</v>
      </c>
      <c r="U1757" s="205"/>
      <c r="V1757" s="204" t="s">
        <v>875</v>
      </c>
      <c r="W1757" s="206"/>
      <c r="X1757" s="206"/>
      <c r="Y1757" s="206"/>
      <c r="Z1757" s="206"/>
      <c r="AA1757" s="205"/>
      <c r="AB1757" s="204" t="s">
        <v>330</v>
      </c>
      <c r="AC1757" s="206"/>
      <c r="AD1757" s="206"/>
      <c r="AE1757" s="206"/>
      <c r="AF1757" s="206"/>
      <c r="AG1757" s="205"/>
    </row>
    <row r="1758" spans="2:33" x14ac:dyDescent="0.25">
      <c r="B1758" s="203">
        <v>1739</v>
      </c>
      <c r="C1758" s="204" t="s">
        <v>874</v>
      </c>
      <c r="D1758" s="205"/>
      <c r="E1758" s="207" t="s">
        <v>2292</v>
      </c>
      <c r="F1758" s="208"/>
      <c r="G1758" s="209"/>
      <c r="H1758" s="210">
        <v>31567</v>
      </c>
      <c r="I1758" s="205"/>
      <c r="J1758" s="210">
        <v>31567</v>
      </c>
      <c r="K1758" s="205"/>
      <c r="L1758" s="44">
        <v>10277</v>
      </c>
      <c r="M1758" s="204">
        <v>4</v>
      </c>
      <c r="N1758" s="205"/>
      <c r="O1758" s="43"/>
      <c r="P1758" s="43"/>
      <c r="Q1758" s="43">
        <v>128</v>
      </c>
      <c r="R1758" s="204" t="s">
        <v>58</v>
      </c>
      <c r="S1758" s="205"/>
      <c r="T1758" s="204" t="s">
        <v>59</v>
      </c>
      <c r="U1758" s="205"/>
      <c r="V1758" s="204" t="s">
        <v>875</v>
      </c>
      <c r="W1758" s="206"/>
      <c r="X1758" s="206"/>
      <c r="Y1758" s="206"/>
      <c r="Z1758" s="206"/>
      <c r="AA1758" s="205"/>
      <c r="AB1758" s="204" t="s">
        <v>802</v>
      </c>
      <c r="AC1758" s="206"/>
      <c r="AD1758" s="206"/>
      <c r="AE1758" s="206"/>
      <c r="AF1758" s="206"/>
      <c r="AG1758" s="205"/>
    </row>
    <row r="1759" spans="2:33" x14ac:dyDescent="0.25">
      <c r="B1759" s="203">
        <v>1740</v>
      </c>
      <c r="C1759" s="204" t="s">
        <v>874</v>
      </c>
      <c r="D1759" s="205"/>
      <c r="E1759" s="207" t="s">
        <v>2292</v>
      </c>
      <c r="F1759" s="208"/>
      <c r="G1759" s="209"/>
      <c r="H1759" s="210">
        <v>31580</v>
      </c>
      <c r="I1759" s="205"/>
      <c r="J1759" s="210">
        <v>31624</v>
      </c>
      <c r="K1759" s="205"/>
      <c r="L1759" s="44">
        <v>10277</v>
      </c>
      <c r="M1759" s="204">
        <v>5</v>
      </c>
      <c r="N1759" s="205"/>
      <c r="O1759" s="43"/>
      <c r="P1759" s="43"/>
      <c r="Q1759" s="43">
        <v>348</v>
      </c>
      <c r="R1759" s="204" t="s">
        <v>58</v>
      </c>
      <c r="S1759" s="205"/>
      <c r="T1759" s="204" t="s">
        <v>59</v>
      </c>
      <c r="U1759" s="205"/>
      <c r="V1759" s="204" t="s">
        <v>875</v>
      </c>
      <c r="W1759" s="206"/>
      <c r="X1759" s="206"/>
      <c r="Y1759" s="206"/>
      <c r="Z1759" s="206"/>
      <c r="AA1759" s="205"/>
      <c r="AB1759" s="204" t="s">
        <v>539</v>
      </c>
      <c r="AC1759" s="206"/>
      <c r="AD1759" s="206"/>
      <c r="AE1759" s="206"/>
      <c r="AF1759" s="206"/>
      <c r="AG1759" s="205"/>
    </row>
    <row r="1760" spans="2:33" x14ac:dyDescent="0.25">
      <c r="B1760" s="203">
        <v>1741</v>
      </c>
      <c r="C1760" s="204" t="s">
        <v>874</v>
      </c>
      <c r="D1760" s="205"/>
      <c r="E1760" s="207" t="s">
        <v>2292</v>
      </c>
      <c r="F1760" s="208"/>
      <c r="G1760" s="209"/>
      <c r="H1760" s="210">
        <v>31638</v>
      </c>
      <c r="I1760" s="205"/>
      <c r="J1760" s="210">
        <v>31684</v>
      </c>
      <c r="K1760" s="205"/>
      <c r="L1760" s="44">
        <v>10277</v>
      </c>
      <c r="M1760" s="204">
        <v>6</v>
      </c>
      <c r="N1760" s="205"/>
      <c r="O1760" s="43"/>
      <c r="P1760" s="43"/>
      <c r="Q1760" s="43">
        <v>316</v>
      </c>
      <c r="R1760" s="204" t="s">
        <v>58</v>
      </c>
      <c r="S1760" s="205"/>
      <c r="T1760" s="204" t="s">
        <v>59</v>
      </c>
      <c r="U1760" s="205"/>
      <c r="V1760" s="204" t="s">
        <v>875</v>
      </c>
      <c r="W1760" s="206"/>
      <c r="X1760" s="206"/>
      <c r="Y1760" s="206"/>
      <c r="Z1760" s="206"/>
      <c r="AA1760" s="205"/>
      <c r="AB1760" s="204" t="s">
        <v>592</v>
      </c>
      <c r="AC1760" s="206"/>
      <c r="AD1760" s="206"/>
      <c r="AE1760" s="206"/>
      <c r="AF1760" s="206"/>
      <c r="AG1760" s="205"/>
    </row>
    <row r="1761" spans="2:33" x14ac:dyDescent="0.25">
      <c r="B1761" s="203">
        <v>1742</v>
      </c>
      <c r="C1761" s="204" t="s">
        <v>874</v>
      </c>
      <c r="D1761" s="205"/>
      <c r="E1761" s="207" t="s">
        <v>2292</v>
      </c>
      <c r="F1761" s="208"/>
      <c r="G1761" s="209"/>
      <c r="H1761" s="210">
        <v>31694</v>
      </c>
      <c r="I1761" s="205"/>
      <c r="J1761" s="210">
        <v>31715</v>
      </c>
      <c r="K1761" s="205"/>
      <c r="L1761" s="44">
        <v>10277</v>
      </c>
      <c r="M1761" s="204">
        <v>7</v>
      </c>
      <c r="N1761" s="205"/>
      <c r="O1761" s="43"/>
      <c r="P1761" s="43"/>
      <c r="Q1761" s="43">
        <v>234</v>
      </c>
      <c r="R1761" s="204" t="s">
        <v>58</v>
      </c>
      <c r="S1761" s="205"/>
      <c r="T1761" s="204" t="s">
        <v>59</v>
      </c>
      <c r="U1761" s="205"/>
      <c r="V1761" s="204" t="s">
        <v>875</v>
      </c>
      <c r="W1761" s="206"/>
      <c r="X1761" s="206"/>
      <c r="Y1761" s="206"/>
      <c r="Z1761" s="206"/>
      <c r="AA1761" s="205"/>
      <c r="AB1761" s="204" t="s">
        <v>449</v>
      </c>
      <c r="AC1761" s="206"/>
      <c r="AD1761" s="206"/>
      <c r="AE1761" s="206"/>
      <c r="AF1761" s="206"/>
      <c r="AG1761" s="205"/>
    </row>
    <row r="1762" spans="2:33" x14ac:dyDescent="0.25">
      <c r="B1762" s="203">
        <v>1743</v>
      </c>
      <c r="C1762" s="204" t="s">
        <v>874</v>
      </c>
      <c r="D1762" s="205"/>
      <c r="E1762" s="207" t="s">
        <v>2292</v>
      </c>
      <c r="F1762" s="208"/>
      <c r="G1762" s="209"/>
      <c r="H1762" s="210">
        <v>31741</v>
      </c>
      <c r="I1762" s="205"/>
      <c r="J1762" s="210">
        <v>31741</v>
      </c>
      <c r="K1762" s="205"/>
      <c r="L1762" s="43">
        <v>10278</v>
      </c>
      <c r="M1762" s="204">
        <v>1</v>
      </c>
      <c r="N1762" s="205"/>
      <c r="O1762" s="43">
        <v>1</v>
      </c>
      <c r="P1762" s="43"/>
      <c r="Q1762" s="43" t="s">
        <v>735</v>
      </c>
      <c r="R1762" s="204" t="s">
        <v>58</v>
      </c>
      <c r="S1762" s="205"/>
      <c r="T1762" s="204" t="s">
        <v>59</v>
      </c>
      <c r="U1762" s="205"/>
      <c r="V1762" s="204" t="s">
        <v>875</v>
      </c>
      <c r="W1762" s="206"/>
      <c r="X1762" s="206"/>
      <c r="Y1762" s="206"/>
      <c r="Z1762" s="206"/>
      <c r="AA1762" s="205"/>
      <c r="AB1762" s="204" t="s">
        <v>879</v>
      </c>
      <c r="AC1762" s="206"/>
      <c r="AD1762" s="206"/>
      <c r="AE1762" s="206"/>
      <c r="AF1762" s="206"/>
      <c r="AG1762" s="205"/>
    </row>
    <row r="1763" spans="2:33" x14ac:dyDescent="0.25">
      <c r="B1763" s="203">
        <v>1744</v>
      </c>
      <c r="C1763" s="204" t="s">
        <v>874</v>
      </c>
      <c r="D1763" s="205"/>
      <c r="E1763" s="207" t="s">
        <v>2292</v>
      </c>
      <c r="F1763" s="208"/>
      <c r="G1763" s="209"/>
      <c r="H1763" s="210">
        <v>31741</v>
      </c>
      <c r="I1763" s="205"/>
      <c r="J1763" s="210">
        <v>31741</v>
      </c>
      <c r="K1763" s="205"/>
      <c r="L1763" s="44">
        <v>10278</v>
      </c>
      <c r="M1763" s="204">
        <v>2</v>
      </c>
      <c r="N1763" s="205"/>
      <c r="O1763" s="43">
        <v>2</v>
      </c>
      <c r="P1763" s="43"/>
      <c r="Q1763" s="43" t="s">
        <v>880</v>
      </c>
      <c r="R1763" s="204" t="s">
        <v>58</v>
      </c>
      <c r="S1763" s="205"/>
      <c r="T1763" s="204" t="s">
        <v>59</v>
      </c>
      <c r="U1763" s="205"/>
      <c r="V1763" s="204" t="s">
        <v>875</v>
      </c>
      <c r="W1763" s="206"/>
      <c r="X1763" s="206"/>
      <c r="Y1763" s="206"/>
      <c r="Z1763" s="206"/>
      <c r="AA1763" s="205"/>
      <c r="AB1763" s="204" t="s">
        <v>879</v>
      </c>
      <c r="AC1763" s="206"/>
      <c r="AD1763" s="206"/>
      <c r="AE1763" s="206"/>
      <c r="AF1763" s="206"/>
      <c r="AG1763" s="205"/>
    </row>
    <row r="1764" spans="2:33" x14ac:dyDescent="0.25">
      <c r="B1764" s="203">
        <v>1745</v>
      </c>
      <c r="C1764" s="204" t="s">
        <v>874</v>
      </c>
      <c r="D1764" s="205"/>
      <c r="E1764" s="207" t="s">
        <v>2292</v>
      </c>
      <c r="F1764" s="208"/>
      <c r="G1764" s="209"/>
      <c r="H1764" s="210">
        <v>31755</v>
      </c>
      <c r="I1764" s="205"/>
      <c r="J1764" s="210">
        <v>31762</v>
      </c>
      <c r="K1764" s="205"/>
      <c r="L1764" s="44">
        <v>10278</v>
      </c>
      <c r="M1764" s="204">
        <v>3</v>
      </c>
      <c r="N1764" s="205"/>
      <c r="O1764" s="43"/>
      <c r="P1764" s="43"/>
      <c r="Q1764" s="43">
        <v>88</v>
      </c>
      <c r="R1764" s="204" t="s">
        <v>58</v>
      </c>
      <c r="S1764" s="205"/>
      <c r="T1764" s="204" t="s">
        <v>59</v>
      </c>
      <c r="U1764" s="205"/>
      <c r="V1764" s="204" t="s">
        <v>875</v>
      </c>
      <c r="W1764" s="206"/>
      <c r="X1764" s="206"/>
      <c r="Y1764" s="206"/>
      <c r="Z1764" s="206"/>
      <c r="AA1764" s="205"/>
      <c r="AB1764" s="204" t="s">
        <v>327</v>
      </c>
      <c r="AC1764" s="206"/>
      <c r="AD1764" s="206"/>
      <c r="AE1764" s="206"/>
      <c r="AF1764" s="206"/>
      <c r="AG1764" s="205"/>
    </row>
    <row r="1765" spans="2:33" x14ac:dyDescent="0.25">
      <c r="B1765" s="203">
        <v>1746</v>
      </c>
      <c r="C1765" s="204" t="s">
        <v>874</v>
      </c>
      <c r="D1765" s="205"/>
      <c r="E1765" s="207" t="s">
        <v>2292</v>
      </c>
      <c r="F1765" s="208"/>
      <c r="G1765" s="209"/>
      <c r="H1765" s="210">
        <v>31820</v>
      </c>
      <c r="I1765" s="205"/>
      <c r="J1765" s="210">
        <v>31863</v>
      </c>
      <c r="K1765" s="205"/>
      <c r="L1765" s="44">
        <v>10278</v>
      </c>
      <c r="M1765" s="204">
        <v>4</v>
      </c>
      <c r="N1765" s="205"/>
      <c r="O1765" s="43"/>
      <c r="P1765" s="43"/>
      <c r="Q1765" s="43">
        <v>282</v>
      </c>
      <c r="R1765" s="204" t="s">
        <v>58</v>
      </c>
      <c r="S1765" s="205"/>
      <c r="T1765" s="204" t="s">
        <v>59</v>
      </c>
      <c r="U1765" s="205"/>
      <c r="V1765" s="204" t="s">
        <v>875</v>
      </c>
      <c r="W1765" s="206"/>
      <c r="X1765" s="206"/>
      <c r="Y1765" s="206"/>
      <c r="Z1765" s="206"/>
      <c r="AA1765" s="205"/>
      <c r="AB1765" s="204" t="s">
        <v>320</v>
      </c>
      <c r="AC1765" s="206"/>
      <c r="AD1765" s="206"/>
      <c r="AE1765" s="206"/>
      <c r="AF1765" s="206"/>
      <c r="AG1765" s="205"/>
    </row>
    <row r="1766" spans="2:33" x14ac:dyDescent="0.25">
      <c r="B1766" s="203">
        <v>1747</v>
      </c>
      <c r="C1766" s="204" t="s">
        <v>874</v>
      </c>
      <c r="D1766" s="205"/>
      <c r="E1766" s="207" t="s">
        <v>2292</v>
      </c>
      <c r="F1766" s="208"/>
      <c r="G1766" s="209"/>
      <c r="H1766" s="210">
        <v>31888</v>
      </c>
      <c r="I1766" s="205"/>
      <c r="J1766" s="210">
        <v>31936</v>
      </c>
      <c r="K1766" s="205"/>
      <c r="L1766" s="44">
        <v>10278</v>
      </c>
      <c r="M1766" s="204">
        <v>5</v>
      </c>
      <c r="N1766" s="205"/>
      <c r="O1766" s="43"/>
      <c r="P1766" s="43"/>
      <c r="Q1766" s="43">
        <v>318</v>
      </c>
      <c r="R1766" s="204" t="s">
        <v>58</v>
      </c>
      <c r="S1766" s="205"/>
      <c r="T1766" s="204" t="s">
        <v>59</v>
      </c>
      <c r="U1766" s="205"/>
      <c r="V1766" s="204" t="s">
        <v>875</v>
      </c>
      <c r="W1766" s="206"/>
      <c r="X1766" s="206"/>
      <c r="Y1766" s="206"/>
      <c r="Z1766" s="206"/>
      <c r="AA1766" s="205"/>
      <c r="AB1766" s="204" t="s">
        <v>337</v>
      </c>
      <c r="AC1766" s="206"/>
      <c r="AD1766" s="206"/>
      <c r="AE1766" s="206"/>
      <c r="AF1766" s="206"/>
      <c r="AG1766" s="205"/>
    </row>
    <row r="1767" spans="2:33" x14ac:dyDescent="0.25">
      <c r="B1767" s="203">
        <v>1748</v>
      </c>
      <c r="C1767" s="204" t="s">
        <v>874</v>
      </c>
      <c r="D1767" s="205"/>
      <c r="E1767" s="207" t="s">
        <v>2292</v>
      </c>
      <c r="F1767" s="208"/>
      <c r="G1767" s="209"/>
      <c r="H1767" s="210">
        <v>31960</v>
      </c>
      <c r="I1767" s="205"/>
      <c r="J1767" s="210">
        <v>31960</v>
      </c>
      <c r="K1767" s="205"/>
      <c r="L1767" s="44">
        <v>10278</v>
      </c>
      <c r="M1767" s="204">
        <v>6</v>
      </c>
      <c r="N1767" s="205"/>
      <c r="O1767" s="43"/>
      <c r="P1767" s="43"/>
      <c r="Q1767" s="43">
        <v>250</v>
      </c>
      <c r="R1767" s="204" t="s">
        <v>58</v>
      </c>
      <c r="S1767" s="205"/>
      <c r="T1767" s="204" t="s">
        <v>59</v>
      </c>
      <c r="U1767" s="205"/>
      <c r="V1767" s="204" t="s">
        <v>875</v>
      </c>
      <c r="W1767" s="206"/>
      <c r="X1767" s="206"/>
      <c r="Y1767" s="206"/>
      <c r="Z1767" s="206"/>
      <c r="AA1767" s="205"/>
      <c r="AB1767" s="204" t="s">
        <v>802</v>
      </c>
      <c r="AC1767" s="206"/>
      <c r="AD1767" s="206"/>
      <c r="AE1767" s="206"/>
      <c r="AF1767" s="206"/>
      <c r="AG1767" s="205"/>
    </row>
    <row r="1768" spans="2:33" x14ac:dyDescent="0.25">
      <c r="B1768" s="203">
        <v>1749</v>
      </c>
      <c r="C1768" s="204" t="s">
        <v>874</v>
      </c>
      <c r="D1768" s="205"/>
      <c r="E1768" s="207" t="s">
        <v>2292</v>
      </c>
      <c r="F1768" s="208"/>
      <c r="G1768" s="209"/>
      <c r="H1768" s="210">
        <v>31982</v>
      </c>
      <c r="I1768" s="205"/>
      <c r="J1768" s="210">
        <v>32002</v>
      </c>
      <c r="K1768" s="205"/>
      <c r="L1768" s="44">
        <v>10278</v>
      </c>
      <c r="M1768" s="204">
        <v>7</v>
      </c>
      <c r="N1768" s="205"/>
      <c r="O1768" s="43"/>
      <c r="P1768" s="43"/>
      <c r="Q1768" s="43">
        <v>141</v>
      </c>
      <c r="R1768" s="204" t="s">
        <v>58</v>
      </c>
      <c r="S1768" s="205"/>
      <c r="T1768" s="204" t="s">
        <v>59</v>
      </c>
      <c r="U1768" s="205"/>
      <c r="V1768" s="204" t="s">
        <v>875</v>
      </c>
      <c r="W1768" s="206"/>
      <c r="X1768" s="206"/>
      <c r="Y1768" s="206"/>
      <c r="Z1768" s="206"/>
      <c r="AA1768" s="205"/>
      <c r="AB1768" s="204" t="s">
        <v>456</v>
      </c>
      <c r="AC1768" s="206"/>
      <c r="AD1768" s="206"/>
      <c r="AE1768" s="206"/>
      <c r="AF1768" s="206"/>
      <c r="AG1768" s="205"/>
    </row>
    <row r="1769" spans="2:33" x14ac:dyDescent="0.25">
      <c r="B1769" s="203">
        <v>1750</v>
      </c>
      <c r="C1769" s="204" t="s">
        <v>874</v>
      </c>
      <c r="D1769" s="205"/>
      <c r="E1769" s="207" t="s">
        <v>2292</v>
      </c>
      <c r="F1769" s="208"/>
      <c r="G1769" s="209"/>
      <c r="H1769" s="210">
        <v>32023</v>
      </c>
      <c r="I1769" s="205"/>
      <c r="J1769" s="210">
        <v>32037</v>
      </c>
      <c r="K1769" s="205"/>
      <c r="L1769" s="44">
        <v>10278</v>
      </c>
      <c r="M1769" s="204">
        <v>8</v>
      </c>
      <c r="N1769" s="205"/>
      <c r="O1769" s="43"/>
      <c r="P1769" s="43"/>
      <c r="Q1769" s="43">
        <v>151</v>
      </c>
      <c r="R1769" s="204" t="s">
        <v>58</v>
      </c>
      <c r="S1769" s="205"/>
      <c r="T1769" s="204" t="s">
        <v>59</v>
      </c>
      <c r="U1769" s="205"/>
      <c r="V1769" s="204" t="s">
        <v>875</v>
      </c>
      <c r="W1769" s="206"/>
      <c r="X1769" s="206"/>
      <c r="Y1769" s="206"/>
      <c r="Z1769" s="206"/>
      <c r="AA1769" s="205"/>
      <c r="AB1769" s="204" t="s">
        <v>342</v>
      </c>
      <c r="AC1769" s="206"/>
      <c r="AD1769" s="206"/>
      <c r="AE1769" s="206"/>
      <c r="AF1769" s="206"/>
      <c r="AG1769" s="205"/>
    </row>
    <row r="1770" spans="2:33" x14ac:dyDescent="0.25">
      <c r="B1770" s="203">
        <v>1751</v>
      </c>
      <c r="C1770" s="204" t="s">
        <v>874</v>
      </c>
      <c r="D1770" s="205"/>
      <c r="E1770" s="207" t="s">
        <v>2292</v>
      </c>
      <c r="F1770" s="208"/>
      <c r="G1770" s="209"/>
      <c r="H1770" s="210">
        <v>32056</v>
      </c>
      <c r="I1770" s="205"/>
      <c r="J1770" s="210">
        <v>32065</v>
      </c>
      <c r="K1770" s="205"/>
      <c r="L1770" s="43">
        <v>10279</v>
      </c>
      <c r="M1770" s="204">
        <v>1</v>
      </c>
      <c r="N1770" s="205"/>
      <c r="O1770" s="43"/>
      <c r="P1770" s="43"/>
      <c r="Q1770" s="43">
        <v>273</v>
      </c>
      <c r="R1770" s="204" t="s">
        <v>58</v>
      </c>
      <c r="S1770" s="205"/>
      <c r="T1770" s="204" t="s">
        <v>59</v>
      </c>
      <c r="U1770" s="205"/>
      <c r="V1770" s="204" t="s">
        <v>875</v>
      </c>
      <c r="W1770" s="206"/>
      <c r="X1770" s="206"/>
      <c r="Y1770" s="206"/>
      <c r="Z1770" s="206"/>
      <c r="AA1770" s="205"/>
      <c r="AB1770" s="204" t="s">
        <v>357</v>
      </c>
      <c r="AC1770" s="206"/>
      <c r="AD1770" s="206"/>
      <c r="AE1770" s="206"/>
      <c r="AF1770" s="206"/>
      <c r="AG1770" s="205"/>
    </row>
    <row r="1771" spans="2:33" x14ac:dyDescent="0.25">
      <c r="B1771" s="203">
        <v>1752</v>
      </c>
      <c r="C1771" s="204" t="s">
        <v>874</v>
      </c>
      <c r="D1771" s="205"/>
      <c r="E1771" s="207" t="s">
        <v>2292</v>
      </c>
      <c r="F1771" s="208"/>
      <c r="G1771" s="209"/>
      <c r="H1771" s="210">
        <v>32079</v>
      </c>
      <c r="I1771" s="205"/>
      <c r="J1771" s="210">
        <v>32079</v>
      </c>
      <c r="K1771" s="205"/>
      <c r="L1771" s="44">
        <v>10279</v>
      </c>
      <c r="M1771" s="204">
        <v>2</v>
      </c>
      <c r="N1771" s="205"/>
      <c r="O1771" s="43"/>
      <c r="P1771" s="43"/>
      <c r="Q1771" s="43">
        <v>224</v>
      </c>
      <c r="R1771" s="204" t="s">
        <v>58</v>
      </c>
      <c r="S1771" s="205"/>
      <c r="T1771" s="204" t="s">
        <v>59</v>
      </c>
      <c r="U1771" s="205"/>
      <c r="V1771" s="204" t="s">
        <v>875</v>
      </c>
      <c r="W1771" s="206"/>
      <c r="X1771" s="206"/>
      <c r="Y1771" s="206"/>
      <c r="Z1771" s="206"/>
      <c r="AA1771" s="205"/>
      <c r="AB1771" s="204" t="s">
        <v>377</v>
      </c>
      <c r="AC1771" s="206"/>
      <c r="AD1771" s="206"/>
      <c r="AE1771" s="206"/>
      <c r="AF1771" s="206"/>
      <c r="AG1771" s="205"/>
    </row>
    <row r="1772" spans="2:33" x14ac:dyDescent="0.25">
      <c r="B1772" s="203">
        <v>1753</v>
      </c>
      <c r="C1772" s="204" t="s">
        <v>874</v>
      </c>
      <c r="D1772" s="205"/>
      <c r="E1772" s="207" t="s">
        <v>2292</v>
      </c>
      <c r="F1772" s="208"/>
      <c r="G1772" s="209"/>
      <c r="H1772" s="210">
        <v>32086</v>
      </c>
      <c r="I1772" s="205"/>
      <c r="J1772" s="210">
        <v>32086</v>
      </c>
      <c r="K1772" s="205"/>
      <c r="L1772" s="44">
        <v>10279</v>
      </c>
      <c r="M1772" s="204">
        <v>3</v>
      </c>
      <c r="N1772" s="205"/>
      <c r="O1772" s="43"/>
      <c r="P1772" s="43"/>
      <c r="Q1772" s="43">
        <v>93</v>
      </c>
      <c r="R1772" s="204" t="s">
        <v>58</v>
      </c>
      <c r="S1772" s="205"/>
      <c r="T1772" s="204" t="s">
        <v>59</v>
      </c>
      <c r="U1772" s="205"/>
      <c r="V1772" s="204" t="s">
        <v>875</v>
      </c>
      <c r="W1772" s="206"/>
      <c r="X1772" s="206"/>
      <c r="Y1772" s="206"/>
      <c r="Z1772" s="206"/>
      <c r="AA1772" s="205"/>
      <c r="AB1772" s="204" t="s">
        <v>610</v>
      </c>
      <c r="AC1772" s="206"/>
      <c r="AD1772" s="206"/>
      <c r="AE1772" s="206"/>
      <c r="AF1772" s="206"/>
      <c r="AG1772" s="205"/>
    </row>
    <row r="1773" spans="2:33" x14ac:dyDescent="0.25">
      <c r="B1773" s="203">
        <v>1754</v>
      </c>
      <c r="C1773" s="204" t="s">
        <v>874</v>
      </c>
      <c r="D1773" s="205"/>
      <c r="E1773" s="207" t="s">
        <v>2292</v>
      </c>
      <c r="F1773" s="208"/>
      <c r="G1773" s="209"/>
      <c r="H1773" s="210">
        <v>32093</v>
      </c>
      <c r="I1773" s="205"/>
      <c r="J1773" s="210">
        <v>32093</v>
      </c>
      <c r="K1773" s="205"/>
      <c r="L1773" s="44">
        <v>10279</v>
      </c>
      <c r="M1773" s="204">
        <v>4</v>
      </c>
      <c r="N1773" s="205"/>
      <c r="O1773" s="43"/>
      <c r="P1773" s="43"/>
      <c r="Q1773" s="43">
        <v>256</v>
      </c>
      <c r="R1773" s="204" t="s">
        <v>58</v>
      </c>
      <c r="S1773" s="205"/>
      <c r="T1773" s="204" t="s">
        <v>59</v>
      </c>
      <c r="U1773" s="205"/>
      <c r="V1773" s="204" t="s">
        <v>875</v>
      </c>
      <c r="W1773" s="206"/>
      <c r="X1773" s="206"/>
      <c r="Y1773" s="206"/>
      <c r="Z1773" s="206"/>
      <c r="AA1773" s="205"/>
      <c r="AB1773" s="204" t="s">
        <v>879</v>
      </c>
      <c r="AC1773" s="206"/>
      <c r="AD1773" s="206"/>
      <c r="AE1773" s="206"/>
      <c r="AF1773" s="206"/>
      <c r="AG1773" s="205"/>
    </row>
    <row r="1774" spans="2:33" x14ac:dyDescent="0.25">
      <c r="B1774" s="203">
        <v>1755</v>
      </c>
      <c r="C1774" s="204" t="s">
        <v>874</v>
      </c>
      <c r="D1774" s="205"/>
      <c r="E1774" s="207" t="s">
        <v>2292</v>
      </c>
      <c r="F1774" s="208"/>
      <c r="G1774" s="209"/>
      <c r="H1774" s="210">
        <v>32107</v>
      </c>
      <c r="I1774" s="205"/>
      <c r="J1774" s="210">
        <v>32107</v>
      </c>
      <c r="K1774" s="205"/>
      <c r="L1774" s="44">
        <v>10279</v>
      </c>
      <c r="M1774" s="204">
        <v>5</v>
      </c>
      <c r="N1774" s="205"/>
      <c r="O1774" s="43"/>
      <c r="P1774" s="43"/>
      <c r="Q1774" s="43">
        <v>228</v>
      </c>
      <c r="R1774" s="204" t="s">
        <v>58</v>
      </c>
      <c r="S1774" s="205"/>
      <c r="T1774" s="204" t="s">
        <v>59</v>
      </c>
      <c r="U1774" s="205"/>
      <c r="V1774" s="204" t="s">
        <v>875</v>
      </c>
      <c r="W1774" s="206"/>
      <c r="X1774" s="206"/>
      <c r="Y1774" s="206"/>
      <c r="Z1774" s="206"/>
      <c r="AA1774" s="205"/>
      <c r="AB1774" s="204" t="s">
        <v>881</v>
      </c>
      <c r="AC1774" s="206"/>
      <c r="AD1774" s="206"/>
      <c r="AE1774" s="206"/>
      <c r="AF1774" s="206"/>
      <c r="AG1774" s="205"/>
    </row>
    <row r="1775" spans="2:33" x14ac:dyDescent="0.25">
      <c r="B1775" s="203">
        <v>1756</v>
      </c>
      <c r="C1775" s="204" t="s">
        <v>874</v>
      </c>
      <c r="D1775" s="205"/>
      <c r="E1775" s="207" t="s">
        <v>2292</v>
      </c>
      <c r="F1775" s="208"/>
      <c r="G1775" s="209"/>
      <c r="H1775" s="210">
        <v>32125</v>
      </c>
      <c r="I1775" s="205"/>
      <c r="J1775" s="210">
        <v>32125</v>
      </c>
      <c r="K1775" s="205"/>
      <c r="L1775" s="44">
        <v>10279</v>
      </c>
      <c r="M1775" s="204">
        <v>6</v>
      </c>
      <c r="N1775" s="205"/>
      <c r="O1775" s="43"/>
      <c r="P1775" s="43"/>
      <c r="Q1775" s="43">
        <v>166</v>
      </c>
      <c r="R1775" s="204" t="s">
        <v>58</v>
      </c>
      <c r="S1775" s="205"/>
      <c r="T1775" s="204" t="s">
        <v>59</v>
      </c>
      <c r="U1775" s="205"/>
      <c r="V1775" s="204" t="s">
        <v>875</v>
      </c>
      <c r="W1775" s="206"/>
      <c r="X1775" s="206"/>
      <c r="Y1775" s="206"/>
      <c r="Z1775" s="206"/>
      <c r="AA1775" s="205"/>
      <c r="AB1775" s="204" t="s">
        <v>534</v>
      </c>
      <c r="AC1775" s="206"/>
      <c r="AD1775" s="206"/>
      <c r="AE1775" s="206"/>
      <c r="AF1775" s="206"/>
      <c r="AG1775" s="205"/>
    </row>
    <row r="1776" spans="2:33" x14ac:dyDescent="0.25">
      <c r="B1776" s="203">
        <v>1757</v>
      </c>
      <c r="C1776" s="204" t="s">
        <v>874</v>
      </c>
      <c r="D1776" s="205"/>
      <c r="E1776" s="207" t="s">
        <v>2292</v>
      </c>
      <c r="F1776" s="208"/>
      <c r="G1776" s="209"/>
      <c r="H1776" s="210">
        <v>32175</v>
      </c>
      <c r="I1776" s="205"/>
      <c r="J1776" s="210">
        <v>32175</v>
      </c>
      <c r="K1776" s="205"/>
      <c r="L1776" s="44">
        <v>10279</v>
      </c>
      <c r="M1776" s="204">
        <v>7</v>
      </c>
      <c r="N1776" s="205"/>
      <c r="O1776" s="43"/>
      <c r="P1776" s="43"/>
      <c r="Q1776" s="43">
        <v>241</v>
      </c>
      <c r="R1776" s="204" t="s">
        <v>58</v>
      </c>
      <c r="S1776" s="205"/>
      <c r="T1776" s="204" t="s">
        <v>59</v>
      </c>
      <c r="U1776" s="205"/>
      <c r="V1776" s="204" t="s">
        <v>875</v>
      </c>
      <c r="W1776" s="206"/>
      <c r="X1776" s="206"/>
      <c r="Y1776" s="206"/>
      <c r="Z1776" s="206"/>
      <c r="AA1776" s="205"/>
      <c r="AB1776" s="204" t="s">
        <v>391</v>
      </c>
      <c r="AC1776" s="206"/>
      <c r="AD1776" s="206"/>
      <c r="AE1776" s="206"/>
      <c r="AF1776" s="206"/>
      <c r="AG1776" s="205"/>
    </row>
    <row r="1777" spans="2:33" x14ac:dyDescent="0.25">
      <c r="B1777" s="203">
        <v>1758</v>
      </c>
      <c r="C1777" s="204" t="s">
        <v>874</v>
      </c>
      <c r="D1777" s="205"/>
      <c r="E1777" s="207" t="s">
        <v>2292</v>
      </c>
      <c r="F1777" s="208"/>
      <c r="G1777" s="209"/>
      <c r="H1777" s="210">
        <v>32198</v>
      </c>
      <c r="I1777" s="205"/>
      <c r="J1777" s="210">
        <v>32261</v>
      </c>
      <c r="K1777" s="205"/>
      <c r="L1777" s="43">
        <v>10280</v>
      </c>
      <c r="M1777" s="204">
        <v>1</v>
      </c>
      <c r="N1777" s="205"/>
      <c r="O1777" s="43"/>
      <c r="P1777" s="43"/>
      <c r="Q1777" s="43">
        <v>341</v>
      </c>
      <c r="R1777" s="204" t="s">
        <v>58</v>
      </c>
      <c r="S1777" s="205"/>
      <c r="T1777" s="204" t="s">
        <v>59</v>
      </c>
      <c r="U1777" s="205"/>
      <c r="V1777" s="204" t="s">
        <v>875</v>
      </c>
      <c r="W1777" s="206"/>
      <c r="X1777" s="206"/>
      <c r="Y1777" s="206"/>
      <c r="Z1777" s="206"/>
      <c r="AA1777" s="205"/>
      <c r="AB1777" s="204" t="s">
        <v>882</v>
      </c>
      <c r="AC1777" s="206"/>
      <c r="AD1777" s="206"/>
      <c r="AE1777" s="206"/>
      <c r="AF1777" s="206"/>
      <c r="AG1777" s="205"/>
    </row>
    <row r="1778" spans="2:33" x14ac:dyDescent="0.25">
      <c r="B1778" s="203">
        <v>1759</v>
      </c>
      <c r="C1778" s="204" t="s">
        <v>874</v>
      </c>
      <c r="D1778" s="205"/>
      <c r="E1778" s="207" t="s">
        <v>2292</v>
      </c>
      <c r="F1778" s="208"/>
      <c r="G1778" s="209"/>
      <c r="H1778" s="210">
        <v>32275</v>
      </c>
      <c r="I1778" s="205"/>
      <c r="J1778" s="210">
        <v>32296</v>
      </c>
      <c r="K1778" s="205"/>
      <c r="L1778" s="44">
        <v>10280</v>
      </c>
      <c r="M1778" s="204">
        <v>2</v>
      </c>
      <c r="N1778" s="205"/>
      <c r="O1778" s="43"/>
      <c r="P1778" s="43"/>
      <c r="Q1778" s="43">
        <v>396</v>
      </c>
      <c r="R1778" s="204" t="s">
        <v>58</v>
      </c>
      <c r="S1778" s="205"/>
      <c r="T1778" s="204" t="s">
        <v>59</v>
      </c>
      <c r="U1778" s="205"/>
      <c r="V1778" s="204" t="s">
        <v>875</v>
      </c>
      <c r="W1778" s="206"/>
      <c r="X1778" s="206"/>
      <c r="Y1778" s="206"/>
      <c r="Z1778" s="206"/>
      <c r="AA1778" s="205"/>
      <c r="AB1778" s="204" t="s">
        <v>539</v>
      </c>
      <c r="AC1778" s="206"/>
      <c r="AD1778" s="206"/>
      <c r="AE1778" s="206"/>
      <c r="AF1778" s="206"/>
      <c r="AG1778" s="205"/>
    </row>
    <row r="1779" spans="2:33" x14ac:dyDescent="0.25">
      <c r="B1779" s="203">
        <v>1760</v>
      </c>
      <c r="C1779" s="204" t="s">
        <v>874</v>
      </c>
      <c r="D1779" s="205"/>
      <c r="E1779" s="207" t="s">
        <v>2292</v>
      </c>
      <c r="F1779" s="208"/>
      <c r="G1779" s="209"/>
      <c r="H1779" s="210">
        <v>32303</v>
      </c>
      <c r="I1779" s="205"/>
      <c r="J1779" s="210">
        <v>32359</v>
      </c>
      <c r="K1779" s="205"/>
      <c r="L1779" s="44">
        <v>10280</v>
      </c>
      <c r="M1779" s="204">
        <v>3</v>
      </c>
      <c r="N1779" s="205"/>
      <c r="O1779" s="43"/>
      <c r="P1779" s="43"/>
      <c r="Q1779" s="43">
        <v>309</v>
      </c>
      <c r="R1779" s="204" t="s">
        <v>58</v>
      </c>
      <c r="S1779" s="205"/>
      <c r="T1779" s="204" t="s">
        <v>59</v>
      </c>
      <c r="U1779" s="205"/>
      <c r="V1779" s="204" t="s">
        <v>875</v>
      </c>
      <c r="W1779" s="206"/>
      <c r="X1779" s="206"/>
      <c r="Y1779" s="206"/>
      <c r="Z1779" s="206"/>
      <c r="AA1779" s="205"/>
      <c r="AB1779" s="204" t="s">
        <v>592</v>
      </c>
      <c r="AC1779" s="206"/>
      <c r="AD1779" s="206"/>
      <c r="AE1779" s="206"/>
      <c r="AF1779" s="206"/>
      <c r="AG1779" s="205"/>
    </row>
    <row r="1780" spans="2:33" x14ac:dyDescent="0.25">
      <c r="B1780" s="203">
        <v>1761</v>
      </c>
      <c r="C1780" s="204" t="s">
        <v>874</v>
      </c>
      <c r="D1780" s="205"/>
      <c r="E1780" s="207" t="s">
        <v>2292</v>
      </c>
      <c r="F1780" s="208"/>
      <c r="G1780" s="209"/>
      <c r="H1780" s="210">
        <v>32399</v>
      </c>
      <c r="I1780" s="205"/>
      <c r="J1780" s="210">
        <v>32443</v>
      </c>
      <c r="K1780" s="205"/>
      <c r="L1780" s="44">
        <v>10280</v>
      </c>
      <c r="M1780" s="204">
        <v>4</v>
      </c>
      <c r="N1780" s="205"/>
      <c r="O1780" s="43"/>
      <c r="P1780" s="43"/>
      <c r="Q1780" s="43">
        <v>348</v>
      </c>
      <c r="R1780" s="204" t="s">
        <v>58</v>
      </c>
      <c r="S1780" s="205"/>
      <c r="T1780" s="204" t="s">
        <v>59</v>
      </c>
      <c r="U1780" s="205"/>
      <c r="V1780" s="204" t="s">
        <v>875</v>
      </c>
      <c r="W1780" s="206"/>
      <c r="X1780" s="206"/>
      <c r="Y1780" s="206"/>
      <c r="Z1780" s="206"/>
      <c r="AA1780" s="205"/>
      <c r="AB1780" s="204" t="s">
        <v>593</v>
      </c>
      <c r="AC1780" s="206"/>
      <c r="AD1780" s="206"/>
      <c r="AE1780" s="206"/>
      <c r="AF1780" s="206"/>
      <c r="AG1780" s="205"/>
    </row>
    <row r="1781" spans="2:33" x14ac:dyDescent="0.25">
      <c r="B1781" s="203">
        <v>1762</v>
      </c>
      <c r="C1781" s="204" t="s">
        <v>874</v>
      </c>
      <c r="D1781" s="205"/>
      <c r="E1781" s="207" t="s">
        <v>2292</v>
      </c>
      <c r="F1781" s="208"/>
      <c r="G1781" s="209"/>
      <c r="H1781" s="210">
        <v>32450</v>
      </c>
      <c r="I1781" s="205"/>
      <c r="J1781" s="210">
        <v>32464</v>
      </c>
      <c r="K1781" s="205"/>
      <c r="L1781" s="44">
        <v>10280</v>
      </c>
      <c r="M1781" s="204">
        <v>5</v>
      </c>
      <c r="N1781" s="205"/>
      <c r="O1781" s="43"/>
      <c r="P1781" s="43"/>
      <c r="Q1781" s="43">
        <v>298</v>
      </c>
      <c r="R1781" s="204" t="s">
        <v>58</v>
      </c>
      <c r="S1781" s="205"/>
      <c r="T1781" s="204" t="s">
        <v>59</v>
      </c>
      <c r="U1781" s="205"/>
      <c r="V1781" s="204" t="s">
        <v>875</v>
      </c>
      <c r="W1781" s="206"/>
      <c r="X1781" s="206"/>
      <c r="Y1781" s="206"/>
      <c r="Z1781" s="206"/>
      <c r="AA1781" s="205"/>
      <c r="AB1781" s="204" t="s">
        <v>328</v>
      </c>
      <c r="AC1781" s="206"/>
      <c r="AD1781" s="206"/>
      <c r="AE1781" s="206"/>
      <c r="AF1781" s="206"/>
      <c r="AG1781" s="205"/>
    </row>
    <row r="1782" spans="2:33" x14ac:dyDescent="0.25">
      <c r="B1782" s="203">
        <v>1763</v>
      </c>
      <c r="C1782" s="204" t="s">
        <v>874</v>
      </c>
      <c r="D1782" s="205"/>
      <c r="E1782" s="207" t="s">
        <v>2292</v>
      </c>
      <c r="F1782" s="208"/>
      <c r="G1782" s="209"/>
      <c r="H1782" s="210">
        <v>32492</v>
      </c>
      <c r="I1782" s="205"/>
      <c r="J1782" s="210">
        <v>32492</v>
      </c>
      <c r="K1782" s="205"/>
      <c r="L1782" s="43">
        <v>10281</v>
      </c>
      <c r="M1782" s="204">
        <v>1</v>
      </c>
      <c r="N1782" s="205"/>
      <c r="O1782" s="43"/>
      <c r="P1782" s="43"/>
      <c r="Q1782" s="43">
        <v>169</v>
      </c>
      <c r="R1782" s="204" t="s">
        <v>58</v>
      </c>
      <c r="S1782" s="205"/>
      <c r="T1782" s="204" t="s">
        <v>59</v>
      </c>
      <c r="U1782" s="205"/>
      <c r="V1782" s="204" t="s">
        <v>875</v>
      </c>
      <c r="W1782" s="206"/>
      <c r="X1782" s="206"/>
      <c r="Y1782" s="206"/>
      <c r="Z1782" s="206"/>
      <c r="AA1782" s="205"/>
      <c r="AB1782" s="204" t="s">
        <v>318</v>
      </c>
      <c r="AC1782" s="206"/>
      <c r="AD1782" s="206"/>
      <c r="AE1782" s="206"/>
      <c r="AF1782" s="206"/>
      <c r="AG1782" s="205"/>
    </row>
    <row r="1783" spans="2:33" x14ac:dyDescent="0.25">
      <c r="B1783" s="203">
        <v>1764</v>
      </c>
      <c r="C1783" s="204" t="s">
        <v>874</v>
      </c>
      <c r="D1783" s="205"/>
      <c r="E1783" s="207" t="s">
        <v>2292</v>
      </c>
      <c r="F1783" s="208"/>
      <c r="G1783" s="209"/>
      <c r="H1783" s="210">
        <v>32562</v>
      </c>
      <c r="I1783" s="205"/>
      <c r="J1783" s="210">
        <v>32596</v>
      </c>
      <c r="K1783" s="205"/>
      <c r="L1783" s="44">
        <v>10281</v>
      </c>
      <c r="M1783" s="204">
        <v>2</v>
      </c>
      <c r="N1783" s="205"/>
      <c r="O1783" s="43"/>
      <c r="P1783" s="43"/>
      <c r="Q1783" s="43">
        <v>266</v>
      </c>
      <c r="R1783" s="204" t="s">
        <v>58</v>
      </c>
      <c r="S1783" s="205"/>
      <c r="T1783" s="204" t="s">
        <v>59</v>
      </c>
      <c r="U1783" s="205"/>
      <c r="V1783" s="204" t="s">
        <v>875</v>
      </c>
      <c r="W1783" s="206"/>
      <c r="X1783" s="206"/>
      <c r="Y1783" s="206"/>
      <c r="Z1783" s="206"/>
      <c r="AA1783" s="205"/>
      <c r="AB1783" s="204" t="s">
        <v>320</v>
      </c>
      <c r="AC1783" s="206"/>
      <c r="AD1783" s="206"/>
      <c r="AE1783" s="206"/>
      <c r="AF1783" s="206"/>
      <c r="AG1783" s="205"/>
    </row>
    <row r="1784" spans="2:33" x14ac:dyDescent="0.25">
      <c r="B1784" s="203">
        <v>1765</v>
      </c>
      <c r="C1784" s="204" t="s">
        <v>874</v>
      </c>
      <c r="D1784" s="205"/>
      <c r="E1784" s="207" t="s">
        <v>2292</v>
      </c>
      <c r="F1784" s="208"/>
      <c r="G1784" s="209"/>
      <c r="H1784" s="210">
        <v>32713</v>
      </c>
      <c r="I1784" s="205"/>
      <c r="J1784" s="210">
        <v>32646</v>
      </c>
      <c r="K1784" s="205"/>
      <c r="L1784" s="44">
        <v>10281</v>
      </c>
      <c r="M1784" s="204">
        <v>3</v>
      </c>
      <c r="N1784" s="205"/>
      <c r="O1784" s="43"/>
      <c r="P1784" s="43"/>
      <c r="Q1784" s="43">
        <v>252</v>
      </c>
      <c r="R1784" s="204" t="s">
        <v>58</v>
      </c>
      <c r="S1784" s="205"/>
      <c r="T1784" s="204" t="s">
        <v>59</v>
      </c>
      <c r="U1784" s="205"/>
      <c r="V1784" s="204" t="s">
        <v>875</v>
      </c>
      <c r="W1784" s="206"/>
      <c r="X1784" s="206"/>
      <c r="Y1784" s="206"/>
      <c r="Z1784" s="206"/>
      <c r="AA1784" s="205"/>
      <c r="AB1784" s="204" t="s">
        <v>321</v>
      </c>
      <c r="AC1784" s="206"/>
      <c r="AD1784" s="206"/>
      <c r="AE1784" s="206"/>
      <c r="AF1784" s="206"/>
      <c r="AG1784" s="205"/>
    </row>
    <row r="1785" spans="2:33" x14ac:dyDescent="0.25">
      <c r="B1785" s="203">
        <v>1766</v>
      </c>
      <c r="C1785" s="204" t="s">
        <v>874</v>
      </c>
      <c r="D1785" s="205"/>
      <c r="E1785" s="207" t="s">
        <v>2292</v>
      </c>
      <c r="F1785" s="208"/>
      <c r="G1785" s="209"/>
      <c r="H1785" s="210">
        <v>32667</v>
      </c>
      <c r="I1785" s="205"/>
      <c r="J1785" s="210">
        <v>32667</v>
      </c>
      <c r="K1785" s="205"/>
      <c r="L1785" s="44">
        <v>10281</v>
      </c>
      <c r="M1785" s="204">
        <v>4</v>
      </c>
      <c r="N1785" s="205"/>
      <c r="O1785" s="43"/>
      <c r="P1785" s="43"/>
      <c r="Q1785" s="43">
        <v>246</v>
      </c>
      <c r="R1785" s="204" t="s">
        <v>58</v>
      </c>
      <c r="S1785" s="205"/>
      <c r="T1785" s="204" t="s">
        <v>59</v>
      </c>
      <c r="U1785" s="205"/>
      <c r="V1785" s="204" t="s">
        <v>875</v>
      </c>
      <c r="W1785" s="206"/>
      <c r="X1785" s="206"/>
      <c r="Y1785" s="206"/>
      <c r="Z1785" s="206"/>
      <c r="AA1785" s="205"/>
      <c r="AB1785" s="204" t="s">
        <v>798</v>
      </c>
      <c r="AC1785" s="206"/>
      <c r="AD1785" s="206"/>
      <c r="AE1785" s="206"/>
      <c r="AF1785" s="206"/>
      <c r="AG1785" s="205"/>
    </row>
    <row r="1786" spans="2:33" x14ac:dyDescent="0.25">
      <c r="B1786" s="203">
        <v>1767</v>
      </c>
      <c r="C1786" s="204" t="s">
        <v>874</v>
      </c>
      <c r="D1786" s="205"/>
      <c r="E1786" s="207" t="s">
        <v>2292</v>
      </c>
      <c r="F1786" s="208"/>
      <c r="G1786" s="209"/>
      <c r="H1786" s="210">
        <v>32723</v>
      </c>
      <c r="I1786" s="205"/>
      <c r="J1786" s="210">
        <v>32751</v>
      </c>
      <c r="K1786" s="205"/>
      <c r="L1786" s="44">
        <v>10281</v>
      </c>
      <c r="M1786" s="204">
        <v>5</v>
      </c>
      <c r="N1786" s="205"/>
      <c r="O1786" s="43"/>
      <c r="P1786" s="43"/>
      <c r="Q1786" s="43">
        <v>312</v>
      </c>
      <c r="R1786" s="204" t="s">
        <v>58</v>
      </c>
      <c r="S1786" s="205"/>
      <c r="T1786" s="204" t="s">
        <v>59</v>
      </c>
      <c r="U1786" s="205"/>
      <c r="V1786" s="204" t="s">
        <v>875</v>
      </c>
      <c r="W1786" s="206"/>
      <c r="X1786" s="206"/>
      <c r="Y1786" s="206"/>
      <c r="Z1786" s="206"/>
      <c r="AA1786" s="205"/>
      <c r="AB1786" s="204" t="s">
        <v>455</v>
      </c>
      <c r="AC1786" s="206"/>
      <c r="AD1786" s="206"/>
      <c r="AE1786" s="206"/>
      <c r="AF1786" s="206"/>
      <c r="AG1786" s="205"/>
    </row>
    <row r="1787" spans="2:33" x14ac:dyDescent="0.25">
      <c r="B1787" s="203">
        <v>1768</v>
      </c>
      <c r="C1787" s="204" t="s">
        <v>874</v>
      </c>
      <c r="D1787" s="205"/>
      <c r="E1787" s="207" t="s">
        <v>2292</v>
      </c>
      <c r="F1787" s="208"/>
      <c r="G1787" s="209"/>
      <c r="H1787" s="210">
        <v>32779</v>
      </c>
      <c r="I1787" s="205"/>
      <c r="J1787" s="210">
        <v>32793</v>
      </c>
      <c r="K1787" s="205"/>
      <c r="L1787" s="44">
        <v>10281</v>
      </c>
      <c r="M1787" s="204">
        <v>6</v>
      </c>
      <c r="N1787" s="205"/>
      <c r="O1787" s="43"/>
      <c r="P1787" s="43"/>
      <c r="Q1787" s="43">
        <v>223</v>
      </c>
      <c r="R1787" s="204" t="s">
        <v>58</v>
      </c>
      <c r="S1787" s="205"/>
      <c r="T1787" s="204" t="s">
        <v>59</v>
      </c>
      <c r="U1787" s="205"/>
      <c r="V1787" s="204" t="s">
        <v>875</v>
      </c>
      <c r="W1787" s="206"/>
      <c r="X1787" s="206"/>
      <c r="Y1787" s="206"/>
      <c r="Z1787" s="206"/>
      <c r="AA1787" s="205"/>
      <c r="AB1787" s="204" t="s">
        <v>456</v>
      </c>
      <c r="AC1787" s="206"/>
      <c r="AD1787" s="206"/>
      <c r="AE1787" s="206"/>
      <c r="AF1787" s="206"/>
      <c r="AG1787" s="205"/>
    </row>
    <row r="1788" spans="2:33" x14ac:dyDescent="0.25">
      <c r="B1788" s="203">
        <v>1769</v>
      </c>
      <c r="C1788" s="204" t="s">
        <v>874</v>
      </c>
      <c r="D1788" s="205"/>
      <c r="E1788" s="207" t="s">
        <v>2292</v>
      </c>
      <c r="F1788" s="208"/>
      <c r="G1788" s="209"/>
      <c r="H1788" s="210">
        <v>32814</v>
      </c>
      <c r="I1788" s="205"/>
      <c r="J1788" s="210">
        <v>32819</v>
      </c>
      <c r="K1788" s="205"/>
      <c r="L1788" s="43">
        <v>10282</v>
      </c>
      <c r="M1788" s="204">
        <v>1</v>
      </c>
      <c r="N1788" s="205"/>
      <c r="O1788" s="43"/>
      <c r="P1788" s="43"/>
      <c r="Q1788" s="43">
        <v>150</v>
      </c>
      <c r="R1788" s="204" t="s">
        <v>58</v>
      </c>
      <c r="S1788" s="205"/>
      <c r="T1788" s="204" t="s">
        <v>59</v>
      </c>
      <c r="U1788" s="205"/>
      <c r="V1788" s="204" t="s">
        <v>875</v>
      </c>
      <c r="W1788" s="206"/>
      <c r="X1788" s="206"/>
      <c r="Y1788" s="206"/>
      <c r="Z1788" s="206"/>
      <c r="AA1788" s="205"/>
      <c r="AB1788" s="204" t="s">
        <v>447</v>
      </c>
      <c r="AC1788" s="206"/>
      <c r="AD1788" s="206"/>
      <c r="AE1788" s="206"/>
      <c r="AF1788" s="206"/>
      <c r="AG1788" s="205"/>
    </row>
    <row r="1789" spans="2:33" x14ac:dyDescent="0.25">
      <c r="B1789" s="203">
        <v>1770</v>
      </c>
      <c r="C1789" s="204" t="s">
        <v>874</v>
      </c>
      <c r="D1789" s="205"/>
      <c r="E1789" s="207" t="s">
        <v>2292</v>
      </c>
      <c r="F1789" s="208"/>
      <c r="G1789" s="209"/>
      <c r="H1789" s="210">
        <v>32842</v>
      </c>
      <c r="I1789" s="205"/>
      <c r="J1789" s="210">
        <v>32842</v>
      </c>
      <c r="K1789" s="205"/>
      <c r="L1789" s="44">
        <v>10282</v>
      </c>
      <c r="M1789" s="204">
        <v>2</v>
      </c>
      <c r="N1789" s="205"/>
      <c r="O1789" s="43"/>
      <c r="P1789" s="43"/>
      <c r="Q1789" s="43">
        <v>268</v>
      </c>
      <c r="R1789" s="204" t="s">
        <v>58</v>
      </c>
      <c r="S1789" s="205"/>
      <c r="T1789" s="204" t="s">
        <v>59</v>
      </c>
      <c r="U1789" s="205"/>
      <c r="V1789" s="204" t="s">
        <v>875</v>
      </c>
      <c r="W1789" s="206"/>
      <c r="X1789" s="206"/>
      <c r="Y1789" s="206"/>
      <c r="Z1789" s="206"/>
      <c r="AA1789" s="205"/>
      <c r="AB1789" s="204" t="s">
        <v>356</v>
      </c>
      <c r="AC1789" s="206"/>
      <c r="AD1789" s="206"/>
      <c r="AE1789" s="206"/>
      <c r="AF1789" s="206"/>
      <c r="AG1789" s="205"/>
    </row>
    <row r="1790" spans="2:33" x14ac:dyDescent="0.25">
      <c r="B1790" s="203">
        <v>1771</v>
      </c>
      <c r="C1790" s="204" t="s">
        <v>874</v>
      </c>
      <c r="D1790" s="205"/>
      <c r="E1790" s="207" t="s">
        <v>2292</v>
      </c>
      <c r="F1790" s="208"/>
      <c r="G1790" s="209"/>
      <c r="H1790" s="210">
        <v>32849</v>
      </c>
      <c r="I1790" s="205"/>
      <c r="J1790" s="210">
        <v>32849</v>
      </c>
      <c r="K1790" s="205"/>
      <c r="L1790" s="44">
        <v>10282</v>
      </c>
      <c r="M1790" s="204">
        <v>3</v>
      </c>
      <c r="N1790" s="205"/>
      <c r="O1790" s="43"/>
      <c r="P1790" s="43"/>
      <c r="Q1790" s="43">
        <v>84</v>
      </c>
      <c r="R1790" s="204" t="s">
        <v>58</v>
      </c>
      <c r="S1790" s="205"/>
      <c r="T1790" s="204" t="s">
        <v>59</v>
      </c>
      <c r="U1790" s="205"/>
      <c r="V1790" s="204" t="s">
        <v>875</v>
      </c>
      <c r="W1790" s="206"/>
      <c r="X1790" s="206"/>
      <c r="Y1790" s="206"/>
      <c r="Z1790" s="206"/>
      <c r="AA1790" s="205"/>
      <c r="AB1790" s="204" t="s">
        <v>313</v>
      </c>
      <c r="AC1790" s="206"/>
      <c r="AD1790" s="206"/>
      <c r="AE1790" s="206"/>
      <c r="AF1790" s="206"/>
      <c r="AG1790" s="205"/>
    </row>
    <row r="1791" spans="2:33" x14ac:dyDescent="0.25">
      <c r="B1791" s="203">
        <v>1772</v>
      </c>
      <c r="C1791" s="204" t="s">
        <v>874</v>
      </c>
      <c r="D1791" s="205"/>
      <c r="E1791" s="207" t="s">
        <v>2292</v>
      </c>
      <c r="F1791" s="208"/>
      <c r="G1791" s="209"/>
      <c r="H1791" s="210">
        <v>32898</v>
      </c>
      <c r="I1791" s="205"/>
      <c r="J1791" s="210">
        <v>32898</v>
      </c>
      <c r="K1791" s="205"/>
      <c r="L1791" s="44">
        <v>10282</v>
      </c>
      <c r="M1791" s="204">
        <v>4</v>
      </c>
      <c r="N1791" s="205"/>
      <c r="O1791" s="43"/>
      <c r="P1791" s="43"/>
      <c r="Q1791" s="43">
        <v>196</v>
      </c>
      <c r="R1791" s="204" t="s">
        <v>58</v>
      </c>
      <c r="S1791" s="205"/>
      <c r="T1791" s="204" t="s">
        <v>59</v>
      </c>
      <c r="U1791" s="205"/>
      <c r="V1791" s="204" t="s">
        <v>875</v>
      </c>
      <c r="W1791" s="206"/>
      <c r="X1791" s="206"/>
      <c r="Y1791" s="206"/>
      <c r="Z1791" s="206"/>
      <c r="AA1791" s="205"/>
      <c r="AB1791" s="204" t="s">
        <v>391</v>
      </c>
      <c r="AC1791" s="206"/>
      <c r="AD1791" s="206"/>
      <c r="AE1791" s="206"/>
      <c r="AF1791" s="206"/>
      <c r="AG1791" s="205"/>
    </row>
    <row r="1792" spans="2:33" x14ac:dyDescent="0.25">
      <c r="B1792" s="203">
        <v>1773</v>
      </c>
      <c r="C1792" s="204" t="s">
        <v>874</v>
      </c>
      <c r="D1792" s="205"/>
      <c r="E1792" s="207" t="s">
        <v>2292</v>
      </c>
      <c r="F1792" s="208"/>
      <c r="G1792" s="209"/>
      <c r="H1792" s="210">
        <v>32919</v>
      </c>
      <c r="I1792" s="205"/>
      <c r="J1792" s="210">
        <v>32919</v>
      </c>
      <c r="K1792" s="205"/>
      <c r="L1792" s="44">
        <v>10282</v>
      </c>
      <c r="M1792" s="204">
        <v>5</v>
      </c>
      <c r="N1792" s="205"/>
      <c r="O1792" s="43"/>
      <c r="P1792" s="43"/>
      <c r="Q1792" s="43">
        <v>302</v>
      </c>
      <c r="R1792" s="204" t="s">
        <v>58</v>
      </c>
      <c r="S1792" s="205"/>
      <c r="T1792" s="204" t="s">
        <v>59</v>
      </c>
      <c r="U1792" s="205"/>
      <c r="V1792" s="204" t="s">
        <v>875</v>
      </c>
      <c r="W1792" s="206"/>
      <c r="X1792" s="206"/>
      <c r="Y1792" s="206"/>
      <c r="Z1792" s="206"/>
      <c r="AA1792" s="205"/>
      <c r="AB1792" s="204" t="s">
        <v>733</v>
      </c>
      <c r="AC1792" s="206"/>
      <c r="AD1792" s="206"/>
      <c r="AE1792" s="206"/>
      <c r="AF1792" s="206"/>
      <c r="AG1792" s="205"/>
    </row>
    <row r="1793" spans="2:39" x14ac:dyDescent="0.25">
      <c r="B1793" s="203">
        <v>1774</v>
      </c>
      <c r="C1793" s="204" t="s">
        <v>874</v>
      </c>
      <c r="D1793" s="205"/>
      <c r="E1793" s="207" t="s">
        <v>2292</v>
      </c>
      <c r="F1793" s="208"/>
      <c r="G1793" s="209"/>
      <c r="H1793" s="210">
        <v>32933</v>
      </c>
      <c r="I1793" s="205"/>
      <c r="J1793" s="210">
        <v>32981</v>
      </c>
      <c r="K1793" s="205"/>
      <c r="L1793" s="44">
        <v>10282</v>
      </c>
      <c r="M1793" s="204">
        <v>6</v>
      </c>
      <c r="N1793" s="205"/>
      <c r="O1793" s="43"/>
      <c r="P1793" s="43"/>
      <c r="Q1793" s="43">
        <v>236</v>
      </c>
      <c r="R1793" s="204" t="s">
        <v>58</v>
      </c>
      <c r="S1793" s="205"/>
      <c r="T1793" s="204" t="s">
        <v>59</v>
      </c>
      <c r="U1793" s="205"/>
      <c r="V1793" s="204" t="s">
        <v>875</v>
      </c>
      <c r="W1793" s="206"/>
      <c r="X1793" s="206"/>
      <c r="Y1793" s="206"/>
      <c r="Z1793" s="206"/>
      <c r="AA1793" s="205"/>
      <c r="AB1793" s="204" t="s">
        <v>609</v>
      </c>
      <c r="AC1793" s="206"/>
      <c r="AD1793" s="206"/>
      <c r="AE1793" s="206"/>
      <c r="AF1793" s="206"/>
      <c r="AG1793" s="205"/>
    </row>
    <row r="1794" spans="2:39" x14ac:dyDescent="0.25">
      <c r="B1794" s="203">
        <v>1775</v>
      </c>
      <c r="C1794" s="204" t="s">
        <v>874</v>
      </c>
      <c r="D1794" s="205"/>
      <c r="E1794" s="207" t="s">
        <v>2292</v>
      </c>
      <c r="F1794" s="208"/>
      <c r="G1794" s="209"/>
      <c r="H1794" s="210">
        <v>33003</v>
      </c>
      <c r="I1794" s="205"/>
      <c r="J1794" s="210">
        <v>33024</v>
      </c>
      <c r="K1794" s="205"/>
      <c r="L1794" s="44">
        <v>10282</v>
      </c>
      <c r="M1794" s="204">
        <v>7</v>
      </c>
      <c r="N1794" s="205"/>
      <c r="O1794" s="43"/>
      <c r="P1794" s="43"/>
      <c r="Q1794" s="43">
        <v>358</v>
      </c>
      <c r="R1794" s="204" t="s">
        <v>58</v>
      </c>
      <c r="S1794" s="205"/>
      <c r="T1794" s="204" t="s">
        <v>59</v>
      </c>
      <c r="U1794" s="205"/>
      <c r="V1794" s="204" t="s">
        <v>875</v>
      </c>
      <c r="W1794" s="206"/>
      <c r="X1794" s="206"/>
      <c r="Y1794" s="206"/>
      <c r="Z1794" s="206"/>
      <c r="AA1794" s="205"/>
      <c r="AB1794" s="204" t="s">
        <v>346</v>
      </c>
      <c r="AC1794" s="206"/>
      <c r="AD1794" s="206"/>
      <c r="AE1794" s="206"/>
      <c r="AF1794" s="206"/>
      <c r="AG1794" s="205"/>
    </row>
    <row r="1795" spans="2:39" x14ac:dyDescent="0.25">
      <c r="B1795" s="203">
        <v>1776</v>
      </c>
      <c r="C1795" s="204" t="s">
        <v>874</v>
      </c>
      <c r="D1795" s="205"/>
      <c r="E1795" s="207" t="s">
        <v>2292</v>
      </c>
      <c r="F1795" s="208"/>
      <c r="G1795" s="209"/>
      <c r="H1795" s="210">
        <v>33079</v>
      </c>
      <c r="I1795" s="205"/>
      <c r="J1795" s="210">
        <v>33091</v>
      </c>
      <c r="K1795" s="205"/>
      <c r="L1795" s="43">
        <v>10283</v>
      </c>
      <c r="M1795" s="204">
        <v>1</v>
      </c>
      <c r="N1795" s="205"/>
      <c r="O1795" s="43"/>
      <c r="P1795" s="43"/>
      <c r="Q1795" s="43">
        <v>341</v>
      </c>
      <c r="R1795" s="204" t="s">
        <v>58</v>
      </c>
      <c r="S1795" s="205"/>
      <c r="T1795" s="204" t="s">
        <v>59</v>
      </c>
      <c r="U1795" s="205"/>
      <c r="V1795" s="204" t="s">
        <v>875</v>
      </c>
      <c r="W1795" s="206"/>
      <c r="X1795" s="206"/>
      <c r="Y1795" s="206"/>
      <c r="Z1795" s="206"/>
      <c r="AA1795" s="205"/>
      <c r="AB1795" s="204" t="s">
        <v>455</v>
      </c>
      <c r="AC1795" s="206"/>
      <c r="AD1795" s="206"/>
      <c r="AE1795" s="206"/>
      <c r="AF1795" s="206"/>
      <c r="AG1795" s="205"/>
    </row>
    <row r="1796" spans="2:39" x14ac:dyDescent="0.25">
      <c r="B1796" s="203">
        <v>1777</v>
      </c>
      <c r="C1796" s="204" t="s">
        <v>874</v>
      </c>
      <c r="D1796" s="205"/>
      <c r="E1796" s="207" t="s">
        <v>2292</v>
      </c>
      <c r="F1796" s="208"/>
      <c r="G1796" s="209"/>
      <c r="H1796" s="210">
        <v>33109</v>
      </c>
      <c r="I1796" s="205"/>
      <c r="J1796" s="210">
        <v>33114</v>
      </c>
      <c r="K1796" s="205"/>
      <c r="L1796" s="44">
        <v>10283</v>
      </c>
      <c r="M1796" s="204">
        <v>2</v>
      </c>
      <c r="N1796" s="205"/>
      <c r="O1796" s="43"/>
      <c r="P1796" s="43"/>
      <c r="Q1796" s="43">
        <v>350</v>
      </c>
      <c r="R1796" s="204" t="s">
        <v>58</v>
      </c>
      <c r="S1796" s="205"/>
      <c r="T1796" s="204" t="s">
        <v>59</v>
      </c>
      <c r="U1796" s="205"/>
      <c r="V1796" s="204" t="s">
        <v>875</v>
      </c>
      <c r="W1796" s="206"/>
      <c r="X1796" s="206"/>
      <c r="Y1796" s="206"/>
      <c r="Z1796" s="206"/>
      <c r="AA1796" s="205"/>
      <c r="AB1796" s="204" t="s">
        <v>456</v>
      </c>
      <c r="AC1796" s="206"/>
      <c r="AD1796" s="206"/>
      <c r="AE1796" s="206"/>
      <c r="AF1796" s="206"/>
      <c r="AG1796" s="205"/>
    </row>
    <row r="1797" spans="2:39" x14ac:dyDescent="0.25">
      <c r="B1797" s="203">
        <v>1778</v>
      </c>
      <c r="C1797" s="204" t="s">
        <v>874</v>
      </c>
      <c r="D1797" s="205"/>
      <c r="E1797" s="207" t="s">
        <v>2292</v>
      </c>
      <c r="F1797" s="208"/>
      <c r="G1797" s="209"/>
      <c r="H1797" s="210">
        <v>33150</v>
      </c>
      <c r="I1797" s="205"/>
      <c r="J1797" s="210">
        <v>33157</v>
      </c>
      <c r="K1797" s="205"/>
      <c r="L1797" s="44">
        <v>10283</v>
      </c>
      <c r="M1797" s="204">
        <v>3</v>
      </c>
      <c r="N1797" s="205"/>
      <c r="O1797" s="43"/>
      <c r="P1797" s="43"/>
      <c r="Q1797" s="43">
        <v>204</v>
      </c>
      <c r="R1797" s="204" t="s">
        <v>58</v>
      </c>
      <c r="S1797" s="205"/>
      <c r="T1797" s="204" t="s">
        <v>59</v>
      </c>
      <c r="U1797" s="205"/>
      <c r="V1797" s="204" t="s">
        <v>875</v>
      </c>
      <c r="W1797" s="206"/>
      <c r="X1797" s="206"/>
      <c r="Y1797" s="206"/>
      <c r="Z1797" s="206"/>
      <c r="AA1797" s="205"/>
      <c r="AB1797" s="204" t="s">
        <v>447</v>
      </c>
      <c r="AC1797" s="206"/>
      <c r="AD1797" s="206"/>
      <c r="AE1797" s="206"/>
      <c r="AF1797" s="206"/>
      <c r="AG1797" s="205"/>
    </row>
    <row r="1798" spans="2:39" x14ac:dyDescent="0.25">
      <c r="B1798" s="203">
        <v>1779</v>
      </c>
      <c r="C1798" s="204" t="s">
        <v>874</v>
      </c>
      <c r="D1798" s="205"/>
      <c r="E1798" s="207" t="s">
        <v>2292</v>
      </c>
      <c r="F1798" s="208"/>
      <c r="G1798" s="209"/>
      <c r="H1798" s="210">
        <v>33178</v>
      </c>
      <c r="I1798" s="205"/>
      <c r="J1798" s="210">
        <v>33178</v>
      </c>
      <c r="K1798" s="205"/>
      <c r="L1798" s="44">
        <v>10283</v>
      </c>
      <c r="M1798" s="204">
        <v>4</v>
      </c>
      <c r="N1798" s="205"/>
      <c r="O1798" s="43"/>
      <c r="P1798" s="43"/>
      <c r="Q1798" s="43">
        <v>205</v>
      </c>
      <c r="R1798" s="204" t="s">
        <v>58</v>
      </c>
      <c r="S1798" s="205"/>
      <c r="T1798" s="204" t="s">
        <v>59</v>
      </c>
      <c r="U1798" s="205"/>
      <c r="V1798" s="204" t="s">
        <v>875</v>
      </c>
      <c r="W1798" s="206"/>
      <c r="X1798" s="206"/>
      <c r="Y1798" s="206"/>
      <c r="Z1798" s="206"/>
      <c r="AA1798" s="205"/>
      <c r="AB1798" s="204" t="s">
        <v>356</v>
      </c>
      <c r="AC1798" s="206"/>
      <c r="AD1798" s="206"/>
      <c r="AE1798" s="206"/>
      <c r="AF1798" s="206"/>
      <c r="AG1798" s="205"/>
    </row>
    <row r="1799" spans="2:39" x14ac:dyDescent="0.25">
      <c r="B1799" s="203">
        <v>1780</v>
      </c>
      <c r="C1799" s="204" t="s">
        <v>874</v>
      </c>
      <c r="D1799" s="205"/>
      <c r="E1799" s="207" t="s">
        <v>2292</v>
      </c>
      <c r="F1799" s="208"/>
      <c r="G1799" s="209"/>
      <c r="H1799" s="210">
        <v>33192</v>
      </c>
      <c r="I1799" s="205"/>
      <c r="J1799" s="210">
        <v>33192</v>
      </c>
      <c r="K1799" s="205"/>
      <c r="L1799" s="44">
        <v>10283</v>
      </c>
      <c r="M1799" s="204">
        <v>5</v>
      </c>
      <c r="N1799" s="205"/>
      <c r="O1799" s="43"/>
      <c r="P1799" s="43"/>
      <c r="Q1799" s="43">
        <v>259</v>
      </c>
      <c r="R1799" s="204" t="s">
        <v>58</v>
      </c>
      <c r="S1799" s="205"/>
      <c r="T1799" s="204" t="s">
        <v>59</v>
      </c>
      <c r="U1799" s="205"/>
      <c r="V1799" s="204" t="s">
        <v>875</v>
      </c>
      <c r="W1799" s="206"/>
      <c r="X1799" s="206"/>
      <c r="Y1799" s="206"/>
      <c r="Z1799" s="206"/>
      <c r="AA1799" s="205"/>
      <c r="AB1799" s="204" t="s">
        <v>313</v>
      </c>
      <c r="AC1799" s="206"/>
      <c r="AD1799" s="206"/>
      <c r="AE1799" s="206"/>
      <c r="AF1799" s="206"/>
      <c r="AG1799" s="205"/>
    </row>
    <row r="1800" spans="2:39" x14ac:dyDescent="0.25">
      <c r="B1800" s="203">
        <v>1781</v>
      </c>
      <c r="C1800" s="204" t="s">
        <v>874</v>
      </c>
      <c r="D1800" s="205"/>
      <c r="E1800" s="207" t="s">
        <v>2292</v>
      </c>
      <c r="F1800" s="208"/>
      <c r="G1800" s="209"/>
      <c r="H1800" s="210">
        <v>33213</v>
      </c>
      <c r="I1800" s="205"/>
      <c r="J1800" s="210">
        <v>33213</v>
      </c>
      <c r="K1800" s="205"/>
      <c r="L1800" s="44">
        <v>10283</v>
      </c>
      <c r="M1800" s="204">
        <v>6</v>
      </c>
      <c r="N1800" s="205"/>
      <c r="O1800" s="43">
        <v>1</v>
      </c>
      <c r="P1800" s="43"/>
      <c r="Q1800" s="43" t="s">
        <v>883</v>
      </c>
      <c r="R1800" s="204" t="s">
        <v>58</v>
      </c>
      <c r="S1800" s="205"/>
      <c r="T1800" s="204" t="s">
        <v>59</v>
      </c>
      <c r="U1800" s="205"/>
      <c r="V1800" s="204" t="s">
        <v>875</v>
      </c>
      <c r="W1800" s="206"/>
      <c r="X1800" s="206"/>
      <c r="Y1800" s="206"/>
      <c r="Z1800" s="206"/>
      <c r="AA1800" s="205"/>
      <c r="AB1800" s="204" t="s">
        <v>803</v>
      </c>
      <c r="AC1800" s="206"/>
      <c r="AD1800" s="206"/>
      <c r="AE1800" s="206"/>
      <c r="AF1800" s="206"/>
      <c r="AG1800" s="205"/>
    </row>
    <row r="1801" spans="2:39" x14ac:dyDescent="0.25">
      <c r="B1801" s="203">
        <v>1782</v>
      </c>
      <c r="C1801" s="204" t="s">
        <v>874</v>
      </c>
      <c r="D1801" s="205"/>
      <c r="E1801" s="207" t="s">
        <v>2292</v>
      </c>
      <c r="F1801" s="208"/>
      <c r="G1801" s="209"/>
      <c r="H1801" s="210">
        <v>33213</v>
      </c>
      <c r="I1801" s="205"/>
      <c r="J1801" s="210">
        <v>33213</v>
      </c>
      <c r="K1801" s="205"/>
      <c r="L1801" s="44">
        <v>10283</v>
      </c>
      <c r="M1801" s="204">
        <v>7</v>
      </c>
      <c r="N1801" s="205"/>
      <c r="O1801" s="43">
        <v>2</v>
      </c>
      <c r="P1801" s="43"/>
      <c r="Q1801" s="43" t="s">
        <v>884</v>
      </c>
      <c r="R1801" s="204" t="s">
        <v>58</v>
      </c>
      <c r="S1801" s="205"/>
      <c r="T1801" s="204" t="s">
        <v>59</v>
      </c>
      <c r="U1801" s="205"/>
      <c r="V1801" s="204" t="s">
        <v>875</v>
      </c>
      <c r="W1801" s="206"/>
      <c r="X1801" s="206"/>
      <c r="Y1801" s="206"/>
      <c r="Z1801" s="206"/>
      <c r="AA1801" s="205"/>
      <c r="AB1801" s="204" t="s">
        <v>803</v>
      </c>
      <c r="AC1801" s="206"/>
      <c r="AD1801" s="206"/>
      <c r="AE1801" s="206"/>
      <c r="AF1801" s="206"/>
      <c r="AG1801" s="205"/>
      <c r="AH1801" s="204" t="s">
        <v>803</v>
      </c>
      <c r="AI1801" s="206"/>
      <c r="AJ1801" s="206"/>
      <c r="AK1801" s="206"/>
      <c r="AL1801" s="206"/>
      <c r="AM1801" s="205"/>
    </row>
    <row r="1802" spans="2:39" x14ac:dyDescent="0.25">
      <c r="B1802" s="203">
        <v>1783</v>
      </c>
      <c r="C1802" s="204" t="s">
        <v>874</v>
      </c>
      <c r="D1802" s="205"/>
      <c r="E1802" s="207" t="s">
        <v>2292</v>
      </c>
      <c r="F1802" s="208"/>
      <c r="G1802" s="209"/>
      <c r="H1802" s="210">
        <v>33262</v>
      </c>
      <c r="I1802" s="205"/>
      <c r="J1802" s="210">
        <v>33275</v>
      </c>
      <c r="K1802" s="205"/>
      <c r="L1802" s="43">
        <v>10284</v>
      </c>
      <c r="M1802" s="204">
        <v>1</v>
      </c>
      <c r="N1802" s="205"/>
      <c r="O1802" s="43"/>
      <c r="P1802" s="43"/>
      <c r="Q1802" s="43">
        <v>281</v>
      </c>
      <c r="R1802" s="204" t="s">
        <v>58</v>
      </c>
      <c r="S1802" s="205"/>
      <c r="T1802" s="204" t="s">
        <v>59</v>
      </c>
      <c r="U1802" s="205"/>
      <c r="V1802" s="204" t="s">
        <v>875</v>
      </c>
      <c r="W1802" s="206"/>
      <c r="X1802" s="206"/>
      <c r="Y1802" s="206"/>
      <c r="Z1802" s="206"/>
      <c r="AA1802" s="205"/>
      <c r="AB1802" s="204" t="s">
        <v>300</v>
      </c>
      <c r="AC1802" s="206"/>
      <c r="AD1802" s="206"/>
      <c r="AE1802" s="206"/>
      <c r="AF1802" s="206"/>
      <c r="AG1802" s="205"/>
    </row>
    <row r="1803" spans="2:39" x14ac:dyDescent="0.25">
      <c r="B1803" s="203">
        <v>1784</v>
      </c>
      <c r="C1803" s="204" t="s">
        <v>874</v>
      </c>
      <c r="D1803" s="205"/>
      <c r="E1803" s="207" t="s">
        <v>2292</v>
      </c>
      <c r="F1803" s="208"/>
      <c r="G1803" s="209"/>
      <c r="H1803" s="210">
        <v>33304</v>
      </c>
      <c r="I1803" s="205"/>
      <c r="J1803" s="210">
        <v>33332</v>
      </c>
      <c r="K1803" s="205"/>
      <c r="L1803" s="44">
        <v>10284</v>
      </c>
      <c r="M1803" s="204">
        <v>2</v>
      </c>
      <c r="N1803" s="205"/>
      <c r="O1803" s="43"/>
      <c r="P1803" s="43"/>
      <c r="Q1803" s="43">
        <v>243</v>
      </c>
      <c r="R1803" s="204" t="s">
        <v>58</v>
      </c>
      <c r="S1803" s="205"/>
      <c r="T1803" s="204" t="s">
        <v>59</v>
      </c>
      <c r="U1803" s="205"/>
      <c r="V1803" s="204" t="s">
        <v>875</v>
      </c>
      <c r="W1803" s="206"/>
      <c r="X1803" s="206"/>
      <c r="Y1803" s="206"/>
      <c r="Z1803" s="206"/>
      <c r="AA1803" s="205"/>
      <c r="AB1803" s="204" t="s">
        <v>609</v>
      </c>
      <c r="AC1803" s="206"/>
      <c r="AD1803" s="206"/>
      <c r="AE1803" s="206"/>
      <c r="AF1803" s="206"/>
      <c r="AG1803" s="205"/>
    </row>
    <row r="1804" spans="2:39" x14ac:dyDescent="0.25">
      <c r="B1804" s="203">
        <v>1785</v>
      </c>
      <c r="C1804" s="204" t="s">
        <v>874</v>
      </c>
      <c r="D1804" s="205"/>
      <c r="E1804" s="207" t="s">
        <v>2292</v>
      </c>
      <c r="F1804" s="208"/>
      <c r="G1804" s="209"/>
      <c r="H1804" s="210">
        <v>33346</v>
      </c>
      <c r="I1804" s="205"/>
      <c r="J1804" s="210">
        <v>33381</v>
      </c>
      <c r="K1804" s="205"/>
      <c r="L1804" s="44">
        <v>10284</v>
      </c>
      <c r="M1804" s="204">
        <v>3</v>
      </c>
      <c r="N1804" s="205"/>
      <c r="O1804" s="43"/>
      <c r="P1804" s="43"/>
      <c r="Q1804" s="43">
        <v>255</v>
      </c>
      <c r="R1804" s="204" t="s">
        <v>58</v>
      </c>
      <c r="S1804" s="205"/>
      <c r="T1804" s="204" t="s">
        <v>59</v>
      </c>
      <c r="U1804" s="205"/>
      <c r="V1804" s="204" t="s">
        <v>875</v>
      </c>
      <c r="W1804" s="206"/>
      <c r="X1804" s="206"/>
      <c r="Y1804" s="206"/>
      <c r="Z1804" s="206"/>
      <c r="AA1804" s="205"/>
      <c r="AB1804" s="204" t="s">
        <v>371</v>
      </c>
      <c r="AC1804" s="206"/>
      <c r="AD1804" s="206"/>
      <c r="AE1804" s="206"/>
      <c r="AF1804" s="206"/>
      <c r="AG1804" s="205"/>
    </row>
    <row r="1805" spans="2:39" x14ac:dyDescent="0.25">
      <c r="B1805" s="203">
        <v>1786</v>
      </c>
      <c r="C1805" s="204" t="s">
        <v>874</v>
      </c>
      <c r="D1805" s="205"/>
      <c r="E1805" s="207" t="s">
        <v>2292</v>
      </c>
      <c r="F1805" s="208"/>
      <c r="G1805" s="209"/>
      <c r="H1805" s="210">
        <v>33401</v>
      </c>
      <c r="I1805" s="205"/>
      <c r="J1805" s="210">
        <v>33401</v>
      </c>
      <c r="K1805" s="205"/>
      <c r="L1805" s="44">
        <v>10284</v>
      </c>
      <c r="M1805" s="204">
        <v>4</v>
      </c>
      <c r="N1805" s="205"/>
      <c r="O1805" s="43"/>
      <c r="P1805" s="43"/>
      <c r="Q1805" s="43">
        <v>375</v>
      </c>
      <c r="R1805" s="204" t="s">
        <v>58</v>
      </c>
      <c r="S1805" s="205"/>
      <c r="T1805" s="204" t="s">
        <v>59</v>
      </c>
      <c r="U1805" s="205"/>
      <c r="V1805" s="204" t="s">
        <v>875</v>
      </c>
      <c r="W1805" s="206"/>
      <c r="X1805" s="206"/>
      <c r="Y1805" s="206"/>
      <c r="Z1805" s="206"/>
      <c r="AA1805" s="205"/>
      <c r="AB1805" s="204" t="s">
        <v>522</v>
      </c>
      <c r="AC1805" s="206"/>
      <c r="AD1805" s="206"/>
      <c r="AE1805" s="206"/>
      <c r="AF1805" s="206"/>
      <c r="AG1805" s="205"/>
    </row>
    <row r="1806" spans="2:39" x14ac:dyDescent="0.25">
      <c r="B1806" s="203">
        <v>1787</v>
      </c>
      <c r="C1806" s="204" t="s">
        <v>874</v>
      </c>
      <c r="D1806" s="205"/>
      <c r="E1806" s="207" t="s">
        <v>2292</v>
      </c>
      <c r="F1806" s="208"/>
      <c r="G1806" s="209"/>
      <c r="H1806" s="210">
        <v>33486</v>
      </c>
      <c r="I1806" s="205"/>
      <c r="J1806" s="210">
        <v>33500</v>
      </c>
      <c r="K1806" s="205"/>
      <c r="L1806" s="44">
        <v>10284</v>
      </c>
      <c r="M1806" s="204">
        <v>5</v>
      </c>
      <c r="N1806" s="205"/>
      <c r="O1806" s="43"/>
      <c r="P1806" s="43"/>
      <c r="Q1806" s="43">
        <v>263</v>
      </c>
      <c r="R1806" s="204" t="s">
        <v>58</v>
      </c>
      <c r="S1806" s="205"/>
      <c r="T1806" s="204" t="s">
        <v>59</v>
      </c>
      <c r="U1806" s="205"/>
      <c r="V1806" s="204" t="s">
        <v>875</v>
      </c>
      <c r="W1806" s="206"/>
      <c r="X1806" s="206"/>
      <c r="Y1806" s="206"/>
      <c r="Z1806" s="206"/>
      <c r="AA1806" s="205"/>
      <c r="AB1806" s="204" t="s">
        <v>303</v>
      </c>
      <c r="AC1806" s="206"/>
      <c r="AD1806" s="206"/>
      <c r="AE1806" s="206"/>
      <c r="AF1806" s="206"/>
      <c r="AG1806" s="205"/>
    </row>
    <row r="1807" spans="2:39" x14ac:dyDescent="0.25">
      <c r="B1807" s="203">
        <v>1788</v>
      </c>
      <c r="C1807" s="204" t="s">
        <v>874</v>
      </c>
      <c r="D1807" s="205"/>
      <c r="E1807" s="207" t="s">
        <v>2292</v>
      </c>
      <c r="F1807" s="208"/>
      <c r="G1807" s="209"/>
      <c r="H1807" s="210">
        <v>33528</v>
      </c>
      <c r="I1807" s="205"/>
      <c r="J1807" s="210">
        <v>33528</v>
      </c>
      <c r="K1807" s="205"/>
      <c r="L1807" s="44">
        <v>10284</v>
      </c>
      <c r="M1807" s="204">
        <v>6</v>
      </c>
      <c r="N1807" s="205"/>
      <c r="O1807" s="43"/>
      <c r="P1807" s="43"/>
      <c r="Q1807" s="43">
        <v>247</v>
      </c>
      <c r="R1807" s="204" t="s">
        <v>58</v>
      </c>
      <c r="S1807" s="205"/>
      <c r="T1807" s="204" t="s">
        <v>59</v>
      </c>
      <c r="U1807" s="205"/>
      <c r="V1807" s="204" t="s">
        <v>875</v>
      </c>
      <c r="W1807" s="206"/>
      <c r="X1807" s="206"/>
      <c r="Y1807" s="206"/>
      <c r="Z1807" s="206"/>
      <c r="AA1807" s="205"/>
      <c r="AB1807" s="204" t="s">
        <v>355</v>
      </c>
      <c r="AC1807" s="206"/>
      <c r="AD1807" s="206"/>
      <c r="AE1807" s="206"/>
      <c r="AF1807" s="206"/>
      <c r="AG1807" s="205"/>
    </row>
    <row r="1808" spans="2:39" x14ac:dyDescent="0.25">
      <c r="B1808" s="203">
        <v>1789</v>
      </c>
      <c r="C1808" s="204" t="s">
        <v>874</v>
      </c>
      <c r="D1808" s="205"/>
      <c r="E1808" s="207" t="s">
        <v>2292</v>
      </c>
      <c r="F1808" s="208"/>
      <c r="G1808" s="209"/>
      <c r="H1808" s="210">
        <v>33535</v>
      </c>
      <c r="I1808" s="205"/>
      <c r="J1808" s="210">
        <v>33535</v>
      </c>
      <c r="K1808" s="205"/>
      <c r="L1808" s="43">
        <v>10285</v>
      </c>
      <c r="M1808" s="204">
        <v>1</v>
      </c>
      <c r="N1808" s="205"/>
      <c r="O1808" s="43"/>
      <c r="P1808" s="43"/>
      <c r="Q1808" s="43">
        <v>203</v>
      </c>
      <c r="R1808" s="204" t="s">
        <v>58</v>
      </c>
      <c r="S1808" s="205"/>
      <c r="T1808" s="204" t="s">
        <v>59</v>
      </c>
      <c r="U1808" s="205"/>
      <c r="V1808" s="204" t="s">
        <v>875</v>
      </c>
      <c r="W1808" s="206"/>
      <c r="X1808" s="206"/>
      <c r="Y1808" s="206"/>
      <c r="Z1808" s="206"/>
      <c r="AA1808" s="205"/>
      <c r="AB1808" s="204" t="s">
        <v>356</v>
      </c>
      <c r="AC1808" s="206"/>
      <c r="AD1808" s="206"/>
      <c r="AE1808" s="206"/>
      <c r="AF1808" s="206"/>
      <c r="AG1808" s="205"/>
    </row>
    <row r="1809" spans="2:33" x14ac:dyDescent="0.25">
      <c r="B1809" s="203">
        <v>1790</v>
      </c>
      <c r="C1809" s="204" t="s">
        <v>874</v>
      </c>
      <c r="D1809" s="205"/>
      <c r="E1809" s="207" t="s">
        <v>2292</v>
      </c>
      <c r="F1809" s="208"/>
      <c r="G1809" s="209"/>
      <c r="H1809" s="210">
        <v>33583</v>
      </c>
      <c r="I1809" s="205"/>
      <c r="J1809" s="210">
        <v>33583</v>
      </c>
      <c r="K1809" s="205"/>
      <c r="L1809" s="44">
        <v>10285</v>
      </c>
      <c r="M1809" s="204">
        <v>2</v>
      </c>
      <c r="N1809" s="205"/>
      <c r="O1809" s="43"/>
      <c r="P1809" s="43"/>
      <c r="Q1809" s="43">
        <v>276</v>
      </c>
      <c r="R1809" s="204" t="s">
        <v>58</v>
      </c>
      <c r="S1809" s="205"/>
      <c r="T1809" s="204" t="s">
        <v>59</v>
      </c>
      <c r="U1809" s="205"/>
      <c r="V1809" s="204" t="s">
        <v>875</v>
      </c>
      <c r="W1809" s="206"/>
      <c r="X1809" s="206"/>
      <c r="Y1809" s="206"/>
      <c r="Z1809" s="206"/>
      <c r="AA1809" s="205"/>
      <c r="AB1809" s="204" t="s">
        <v>313</v>
      </c>
      <c r="AC1809" s="206"/>
      <c r="AD1809" s="206"/>
      <c r="AE1809" s="206"/>
      <c r="AF1809" s="206"/>
      <c r="AG1809" s="205"/>
    </row>
    <row r="1810" spans="2:33" x14ac:dyDescent="0.25">
      <c r="B1810" s="203">
        <v>1791</v>
      </c>
      <c r="C1810" s="204" t="s">
        <v>874</v>
      </c>
      <c r="D1810" s="205"/>
      <c r="E1810" s="207" t="s">
        <v>2292</v>
      </c>
      <c r="F1810" s="208"/>
      <c r="G1810" s="209"/>
      <c r="H1810" s="210">
        <v>33640</v>
      </c>
      <c r="I1810" s="205"/>
      <c r="J1810" s="210">
        <v>33645</v>
      </c>
      <c r="K1810" s="205"/>
      <c r="L1810" s="44">
        <v>10285</v>
      </c>
      <c r="M1810" s="204">
        <v>3</v>
      </c>
      <c r="N1810" s="205"/>
      <c r="O1810" s="43"/>
      <c r="P1810" s="43"/>
      <c r="Q1810" s="43">
        <v>378</v>
      </c>
      <c r="R1810" s="204" t="s">
        <v>58</v>
      </c>
      <c r="S1810" s="205"/>
      <c r="T1810" s="204" t="s">
        <v>59</v>
      </c>
      <c r="U1810" s="205"/>
      <c r="V1810" s="204" t="s">
        <v>875</v>
      </c>
      <c r="W1810" s="206"/>
      <c r="X1810" s="206"/>
      <c r="Y1810" s="206"/>
      <c r="Z1810" s="206"/>
      <c r="AA1810" s="205"/>
      <c r="AB1810" s="204" t="s">
        <v>391</v>
      </c>
      <c r="AC1810" s="206"/>
      <c r="AD1810" s="206"/>
      <c r="AE1810" s="206"/>
      <c r="AF1810" s="206"/>
      <c r="AG1810" s="205"/>
    </row>
    <row r="1811" spans="2:33" x14ac:dyDescent="0.25">
      <c r="B1811" s="203">
        <v>1792</v>
      </c>
      <c r="C1811" s="204" t="s">
        <v>874</v>
      </c>
      <c r="D1811" s="205"/>
      <c r="E1811" s="207" t="s">
        <v>2292</v>
      </c>
      <c r="F1811" s="208"/>
      <c r="G1811" s="209"/>
      <c r="H1811" s="210">
        <v>33659</v>
      </c>
      <c r="I1811" s="205"/>
      <c r="J1811" s="210">
        <v>33661</v>
      </c>
      <c r="K1811" s="205"/>
      <c r="L1811" s="44">
        <v>10285</v>
      </c>
      <c r="M1811" s="204">
        <v>4</v>
      </c>
      <c r="N1811" s="205"/>
      <c r="O1811" s="43">
        <v>1</v>
      </c>
      <c r="P1811" s="43"/>
      <c r="Q1811" s="43" t="s">
        <v>885</v>
      </c>
      <c r="R1811" s="204" t="s">
        <v>58</v>
      </c>
      <c r="S1811" s="205"/>
      <c r="T1811" s="204" t="s">
        <v>59</v>
      </c>
      <c r="U1811" s="205"/>
      <c r="V1811" s="204" t="s">
        <v>875</v>
      </c>
      <c r="W1811" s="206"/>
      <c r="X1811" s="206"/>
      <c r="Y1811" s="206"/>
      <c r="Z1811" s="206"/>
      <c r="AA1811" s="205"/>
      <c r="AB1811" s="204" t="s">
        <v>733</v>
      </c>
      <c r="AC1811" s="206"/>
      <c r="AD1811" s="206"/>
      <c r="AE1811" s="206"/>
      <c r="AF1811" s="206"/>
      <c r="AG1811" s="205"/>
    </row>
    <row r="1812" spans="2:33" x14ac:dyDescent="0.25">
      <c r="B1812" s="203">
        <v>1793</v>
      </c>
      <c r="C1812" s="204" t="s">
        <v>874</v>
      </c>
      <c r="D1812" s="205"/>
      <c r="E1812" s="207" t="s">
        <v>2292</v>
      </c>
      <c r="F1812" s="208"/>
      <c r="G1812" s="209"/>
      <c r="H1812" s="210">
        <v>33659</v>
      </c>
      <c r="I1812" s="205"/>
      <c r="J1812" s="210">
        <v>33661</v>
      </c>
      <c r="K1812" s="205"/>
      <c r="L1812" s="44">
        <v>10285</v>
      </c>
      <c r="M1812" s="204">
        <v>5</v>
      </c>
      <c r="N1812" s="205"/>
      <c r="O1812" s="43">
        <v>2</v>
      </c>
      <c r="P1812" s="43"/>
      <c r="Q1812" s="43" t="s">
        <v>886</v>
      </c>
      <c r="R1812" s="204" t="s">
        <v>58</v>
      </c>
      <c r="S1812" s="205"/>
      <c r="T1812" s="204" t="s">
        <v>59</v>
      </c>
      <c r="U1812" s="205"/>
      <c r="V1812" s="204" t="s">
        <v>875</v>
      </c>
      <c r="W1812" s="206"/>
      <c r="X1812" s="206"/>
      <c r="Y1812" s="206"/>
      <c r="Z1812" s="206"/>
      <c r="AA1812" s="205"/>
      <c r="AB1812" s="204" t="s">
        <v>733</v>
      </c>
      <c r="AC1812" s="206"/>
      <c r="AD1812" s="206"/>
      <c r="AE1812" s="206"/>
      <c r="AF1812" s="206"/>
      <c r="AG1812" s="205"/>
    </row>
    <row r="1813" spans="2:33" x14ac:dyDescent="0.25">
      <c r="B1813" s="203">
        <v>1794</v>
      </c>
      <c r="C1813" s="204" t="s">
        <v>874</v>
      </c>
      <c r="D1813" s="205"/>
      <c r="E1813" s="207" t="s">
        <v>2292</v>
      </c>
      <c r="F1813" s="208"/>
      <c r="G1813" s="209"/>
      <c r="H1813" s="210">
        <v>33673</v>
      </c>
      <c r="I1813" s="205"/>
      <c r="J1813" s="210">
        <v>33673</v>
      </c>
      <c r="K1813" s="205"/>
      <c r="L1813" s="44">
        <v>10285</v>
      </c>
      <c r="M1813" s="204">
        <v>6</v>
      </c>
      <c r="N1813" s="205"/>
      <c r="O1813" s="43"/>
      <c r="P1813" s="43"/>
      <c r="Q1813" s="43">
        <v>314</v>
      </c>
      <c r="R1813" s="204" t="s">
        <v>58</v>
      </c>
      <c r="S1813" s="205"/>
      <c r="T1813" s="204" t="s">
        <v>59</v>
      </c>
      <c r="U1813" s="205"/>
      <c r="V1813" s="204" t="s">
        <v>875</v>
      </c>
      <c r="W1813" s="206"/>
      <c r="X1813" s="206"/>
      <c r="Y1813" s="206"/>
      <c r="Z1813" s="206"/>
      <c r="AA1813" s="205"/>
      <c r="AB1813" s="204" t="s">
        <v>887</v>
      </c>
      <c r="AC1813" s="206"/>
      <c r="AD1813" s="206"/>
      <c r="AE1813" s="206"/>
      <c r="AF1813" s="206"/>
      <c r="AG1813" s="205"/>
    </row>
    <row r="1814" spans="2:33" x14ac:dyDescent="0.25">
      <c r="B1814" s="203">
        <v>1795</v>
      </c>
      <c r="C1814" s="204" t="s">
        <v>874</v>
      </c>
      <c r="D1814" s="205"/>
      <c r="E1814" s="207" t="s">
        <v>2292</v>
      </c>
      <c r="F1814" s="208"/>
      <c r="G1814" s="209"/>
      <c r="H1814" s="210">
        <v>33680</v>
      </c>
      <c r="I1814" s="205"/>
      <c r="J1814" s="210">
        <v>33731</v>
      </c>
      <c r="K1814" s="205"/>
      <c r="L1814" s="43">
        <v>10286</v>
      </c>
      <c r="M1814" s="204">
        <v>1</v>
      </c>
      <c r="N1814" s="205"/>
      <c r="O1814" s="43"/>
      <c r="P1814" s="43"/>
      <c r="Q1814" s="43">
        <v>114</v>
      </c>
      <c r="R1814" s="204" t="s">
        <v>58</v>
      </c>
      <c r="S1814" s="205"/>
      <c r="T1814" s="204" t="s">
        <v>59</v>
      </c>
      <c r="U1814" s="205"/>
      <c r="V1814" s="204" t="s">
        <v>875</v>
      </c>
      <c r="W1814" s="206"/>
      <c r="X1814" s="206"/>
      <c r="Y1814" s="206"/>
      <c r="Z1814" s="206"/>
      <c r="AA1814" s="205"/>
      <c r="AB1814" s="204" t="s">
        <v>888</v>
      </c>
      <c r="AC1814" s="206"/>
      <c r="AD1814" s="206"/>
      <c r="AE1814" s="206"/>
      <c r="AF1814" s="206"/>
      <c r="AG1814" s="205"/>
    </row>
    <row r="1815" spans="2:33" x14ac:dyDescent="0.25">
      <c r="B1815" s="203">
        <v>1796</v>
      </c>
      <c r="C1815" s="204" t="s">
        <v>874</v>
      </c>
      <c r="D1815" s="205"/>
      <c r="E1815" s="207" t="s">
        <v>2292</v>
      </c>
      <c r="F1815" s="208"/>
      <c r="G1815" s="209"/>
      <c r="H1815" s="210">
        <v>33743</v>
      </c>
      <c r="I1815" s="205"/>
      <c r="J1815" s="210">
        <v>33780</v>
      </c>
      <c r="K1815" s="205"/>
      <c r="L1815" s="44">
        <v>10286</v>
      </c>
      <c r="M1815" s="204">
        <v>2</v>
      </c>
      <c r="N1815" s="205"/>
      <c r="O1815" s="43"/>
      <c r="P1815" s="43"/>
      <c r="Q1815" s="43">
        <v>366</v>
      </c>
      <c r="R1815" s="204" t="s">
        <v>58</v>
      </c>
      <c r="S1815" s="205"/>
      <c r="T1815" s="204" t="s">
        <v>59</v>
      </c>
      <c r="U1815" s="205"/>
      <c r="V1815" s="204" t="s">
        <v>875</v>
      </c>
      <c r="W1815" s="206"/>
      <c r="X1815" s="206"/>
      <c r="Y1815" s="206"/>
      <c r="Z1815" s="206"/>
      <c r="AA1815" s="205"/>
      <c r="AB1815" s="204" t="s">
        <v>302</v>
      </c>
      <c r="AC1815" s="206"/>
      <c r="AD1815" s="206"/>
      <c r="AE1815" s="206"/>
      <c r="AF1815" s="206"/>
      <c r="AG1815" s="205"/>
    </row>
    <row r="1816" spans="2:33" x14ac:dyDescent="0.25">
      <c r="B1816" s="203">
        <v>1797</v>
      </c>
      <c r="C1816" s="204" t="s">
        <v>874</v>
      </c>
      <c r="D1816" s="205"/>
      <c r="E1816" s="207" t="s">
        <v>2292</v>
      </c>
      <c r="F1816" s="208"/>
      <c r="G1816" s="209"/>
      <c r="H1816" s="210">
        <v>33842</v>
      </c>
      <c r="I1816" s="205"/>
      <c r="J1816" s="210">
        <v>33871</v>
      </c>
      <c r="K1816" s="205"/>
      <c r="L1816" s="44">
        <v>10286</v>
      </c>
      <c r="M1816" s="204">
        <v>3</v>
      </c>
      <c r="N1816" s="205"/>
      <c r="O1816" s="43"/>
      <c r="P1816" s="43"/>
      <c r="Q1816" s="43">
        <v>288</v>
      </c>
      <c r="R1816" s="204" t="s">
        <v>58</v>
      </c>
      <c r="S1816" s="205"/>
      <c r="T1816" s="204" t="s">
        <v>59</v>
      </c>
      <c r="U1816" s="205"/>
      <c r="V1816" s="204" t="s">
        <v>875</v>
      </c>
      <c r="W1816" s="206"/>
      <c r="X1816" s="206"/>
      <c r="Y1816" s="206"/>
      <c r="Z1816" s="206"/>
      <c r="AA1816" s="205"/>
      <c r="AB1816" s="204" t="s">
        <v>666</v>
      </c>
      <c r="AC1816" s="206"/>
      <c r="AD1816" s="206"/>
      <c r="AE1816" s="206"/>
      <c r="AF1816" s="206"/>
      <c r="AG1816" s="205"/>
    </row>
    <row r="1817" spans="2:33" x14ac:dyDescent="0.25">
      <c r="B1817" s="203">
        <v>1798</v>
      </c>
      <c r="C1817" s="204" t="s">
        <v>874</v>
      </c>
      <c r="D1817" s="205"/>
      <c r="E1817" s="207" t="s">
        <v>2292</v>
      </c>
      <c r="F1817" s="208"/>
      <c r="G1817" s="209"/>
      <c r="H1817" s="210">
        <v>33879</v>
      </c>
      <c r="I1817" s="205"/>
      <c r="J1817" s="210">
        <v>33886</v>
      </c>
      <c r="K1817" s="205"/>
      <c r="L1817" s="44">
        <v>10286</v>
      </c>
      <c r="M1817" s="204">
        <v>4</v>
      </c>
      <c r="N1817" s="205"/>
      <c r="O1817" s="43"/>
      <c r="P1817" s="43"/>
      <c r="Q1817" s="43">
        <v>307</v>
      </c>
      <c r="R1817" s="204" t="s">
        <v>58</v>
      </c>
      <c r="S1817" s="205"/>
      <c r="T1817" s="204" t="s">
        <v>59</v>
      </c>
      <c r="U1817" s="205"/>
      <c r="V1817" s="204" t="s">
        <v>875</v>
      </c>
      <c r="W1817" s="206"/>
      <c r="X1817" s="206"/>
      <c r="Y1817" s="206"/>
      <c r="Z1817" s="206"/>
      <c r="AA1817" s="205"/>
      <c r="AB1817" s="204" t="s">
        <v>327</v>
      </c>
      <c r="AC1817" s="206"/>
      <c r="AD1817" s="206"/>
      <c r="AE1817" s="206"/>
      <c r="AF1817" s="206"/>
      <c r="AG1817" s="205"/>
    </row>
    <row r="1818" spans="2:33" x14ac:dyDescent="0.25">
      <c r="B1818" s="203">
        <v>1799</v>
      </c>
      <c r="C1818" s="204" t="s">
        <v>874</v>
      </c>
      <c r="D1818" s="205"/>
      <c r="E1818" s="207" t="s">
        <v>2292</v>
      </c>
      <c r="F1818" s="208"/>
      <c r="G1818" s="209"/>
      <c r="H1818" s="210">
        <v>33893</v>
      </c>
      <c r="I1818" s="205"/>
      <c r="J1818" s="210">
        <v>33893</v>
      </c>
      <c r="K1818" s="205"/>
      <c r="L1818" s="44">
        <v>10286</v>
      </c>
      <c r="M1818" s="204">
        <v>5</v>
      </c>
      <c r="N1818" s="205"/>
      <c r="O1818" s="43"/>
      <c r="P1818" s="43"/>
      <c r="Q1818" s="43">
        <v>123</v>
      </c>
      <c r="R1818" s="204" t="s">
        <v>58</v>
      </c>
      <c r="S1818" s="205"/>
      <c r="T1818" s="204" t="s">
        <v>59</v>
      </c>
      <c r="U1818" s="205"/>
      <c r="V1818" s="204" t="s">
        <v>875</v>
      </c>
      <c r="W1818" s="206"/>
      <c r="X1818" s="206"/>
      <c r="Y1818" s="206"/>
      <c r="Z1818" s="206"/>
      <c r="AA1818" s="205"/>
      <c r="AB1818" s="204" t="s">
        <v>535</v>
      </c>
      <c r="AC1818" s="206"/>
      <c r="AD1818" s="206"/>
      <c r="AE1818" s="206"/>
      <c r="AF1818" s="206"/>
      <c r="AG1818" s="205"/>
    </row>
    <row r="1819" spans="2:33" x14ac:dyDescent="0.25">
      <c r="B1819" s="203">
        <v>1800</v>
      </c>
      <c r="C1819" s="204" t="s">
        <v>874</v>
      </c>
      <c r="D1819" s="205"/>
      <c r="E1819" s="207" t="s">
        <v>2292</v>
      </c>
      <c r="F1819" s="208"/>
      <c r="G1819" s="209"/>
      <c r="H1819" s="210">
        <v>33900</v>
      </c>
      <c r="I1819" s="205"/>
      <c r="J1819" s="210">
        <v>33900</v>
      </c>
      <c r="K1819" s="205"/>
      <c r="L1819" s="44">
        <v>10286</v>
      </c>
      <c r="M1819" s="204">
        <v>6</v>
      </c>
      <c r="N1819" s="205"/>
      <c r="O1819" s="43">
        <v>1</v>
      </c>
      <c r="P1819" s="43"/>
      <c r="Q1819" s="43" t="s">
        <v>889</v>
      </c>
      <c r="R1819" s="204" t="s">
        <v>58</v>
      </c>
      <c r="S1819" s="205"/>
      <c r="T1819" s="204" t="s">
        <v>59</v>
      </c>
      <c r="U1819" s="205"/>
      <c r="V1819" s="204" t="s">
        <v>875</v>
      </c>
      <c r="W1819" s="206"/>
      <c r="X1819" s="206"/>
      <c r="Y1819" s="206"/>
      <c r="Z1819" s="206"/>
      <c r="AA1819" s="205"/>
      <c r="AB1819" s="204" t="s">
        <v>890</v>
      </c>
      <c r="AC1819" s="206"/>
      <c r="AD1819" s="206"/>
      <c r="AE1819" s="206"/>
      <c r="AF1819" s="206"/>
      <c r="AG1819" s="205"/>
    </row>
    <row r="1820" spans="2:33" x14ac:dyDescent="0.25">
      <c r="B1820" s="203">
        <v>1801</v>
      </c>
      <c r="C1820" s="204" t="s">
        <v>874</v>
      </c>
      <c r="D1820" s="205"/>
      <c r="E1820" s="207" t="s">
        <v>2292</v>
      </c>
      <c r="F1820" s="208"/>
      <c r="G1820" s="209"/>
      <c r="H1820" s="210">
        <v>33900</v>
      </c>
      <c r="I1820" s="205"/>
      <c r="J1820" s="210">
        <v>33900</v>
      </c>
      <c r="K1820" s="205"/>
      <c r="L1820" s="44">
        <v>10286</v>
      </c>
      <c r="M1820" s="204">
        <v>7</v>
      </c>
      <c r="N1820" s="205"/>
      <c r="O1820" s="43">
        <v>2</v>
      </c>
      <c r="P1820" s="43"/>
      <c r="Q1820" s="43" t="s">
        <v>891</v>
      </c>
      <c r="R1820" s="204" t="s">
        <v>58</v>
      </c>
      <c r="S1820" s="205"/>
      <c r="T1820" s="204" t="s">
        <v>59</v>
      </c>
      <c r="U1820" s="205"/>
      <c r="V1820" s="204" t="s">
        <v>875</v>
      </c>
      <c r="W1820" s="206"/>
      <c r="X1820" s="206"/>
      <c r="Y1820" s="206"/>
      <c r="Z1820" s="206"/>
      <c r="AA1820" s="205"/>
      <c r="AB1820" s="204" t="s">
        <v>890</v>
      </c>
      <c r="AC1820" s="206"/>
      <c r="AD1820" s="206"/>
      <c r="AE1820" s="206"/>
      <c r="AF1820" s="206"/>
      <c r="AG1820" s="205"/>
    </row>
    <row r="1821" spans="2:33" x14ac:dyDescent="0.25">
      <c r="B1821" s="203">
        <v>1802</v>
      </c>
      <c r="C1821" s="204" t="s">
        <v>874</v>
      </c>
      <c r="D1821" s="205"/>
      <c r="E1821" s="207" t="s">
        <v>2292</v>
      </c>
      <c r="F1821" s="208"/>
      <c r="G1821" s="209"/>
      <c r="H1821" s="210">
        <v>33905</v>
      </c>
      <c r="I1821" s="205"/>
      <c r="J1821" s="210">
        <v>33906</v>
      </c>
      <c r="K1821" s="205"/>
      <c r="L1821" s="43">
        <v>10287</v>
      </c>
      <c r="M1821" s="204">
        <v>1</v>
      </c>
      <c r="N1821" s="205"/>
      <c r="O1821" s="43">
        <v>1</v>
      </c>
      <c r="P1821" s="43"/>
      <c r="Q1821" s="43">
        <v>360</v>
      </c>
      <c r="R1821" s="204" t="s">
        <v>58</v>
      </c>
      <c r="S1821" s="205"/>
      <c r="T1821" s="204" t="s">
        <v>59</v>
      </c>
      <c r="U1821" s="205"/>
      <c r="V1821" s="204" t="s">
        <v>875</v>
      </c>
      <c r="W1821" s="206"/>
      <c r="X1821" s="206"/>
      <c r="Y1821" s="206"/>
      <c r="Z1821" s="206"/>
      <c r="AA1821" s="205"/>
      <c r="AB1821" s="204" t="s">
        <v>384</v>
      </c>
      <c r="AC1821" s="206"/>
      <c r="AD1821" s="206"/>
      <c r="AE1821" s="206"/>
      <c r="AF1821" s="206"/>
      <c r="AG1821" s="205"/>
    </row>
    <row r="1822" spans="2:33" x14ac:dyDescent="0.25">
      <c r="B1822" s="203">
        <v>1803</v>
      </c>
      <c r="C1822" s="204" t="s">
        <v>874</v>
      </c>
      <c r="D1822" s="205"/>
      <c r="E1822" s="207" t="s">
        <v>2292</v>
      </c>
      <c r="F1822" s="208"/>
      <c r="G1822" s="209"/>
      <c r="H1822" s="210">
        <v>33905</v>
      </c>
      <c r="I1822" s="205"/>
      <c r="J1822" s="210">
        <v>33906</v>
      </c>
      <c r="K1822" s="205"/>
      <c r="L1822" s="44">
        <v>10287</v>
      </c>
      <c r="M1822" s="204">
        <v>2</v>
      </c>
      <c r="N1822" s="205"/>
      <c r="O1822" s="43">
        <v>2</v>
      </c>
      <c r="P1822" s="43"/>
      <c r="Q1822" s="43">
        <v>277</v>
      </c>
      <c r="R1822" s="204" t="s">
        <v>58</v>
      </c>
      <c r="S1822" s="205"/>
      <c r="T1822" s="204" t="s">
        <v>59</v>
      </c>
      <c r="U1822" s="205"/>
      <c r="V1822" s="204" t="s">
        <v>875</v>
      </c>
      <c r="W1822" s="206"/>
      <c r="X1822" s="206"/>
      <c r="Y1822" s="206"/>
      <c r="Z1822" s="206"/>
      <c r="AA1822" s="205"/>
      <c r="AB1822" s="204" t="s">
        <v>384</v>
      </c>
      <c r="AC1822" s="206"/>
      <c r="AD1822" s="206"/>
      <c r="AE1822" s="206"/>
      <c r="AF1822" s="206"/>
      <c r="AG1822" s="205"/>
    </row>
    <row r="1823" spans="2:33" x14ac:dyDescent="0.25">
      <c r="B1823" s="203">
        <v>1804</v>
      </c>
      <c r="C1823" s="204" t="s">
        <v>874</v>
      </c>
      <c r="D1823" s="205"/>
      <c r="E1823" s="207" t="s">
        <v>2292</v>
      </c>
      <c r="F1823" s="208"/>
      <c r="G1823" s="209"/>
      <c r="H1823" s="210">
        <v>33913</v>
      </c>
      <c r="I1823" s="205"/>
      <c r="J1823" s="210">
        <v>33926</v>
      </c>
      <c r="K1823" s="205"/>
      <c r="L1823" s="43">
        <v>10287</v>
      </c>
      <c r="M1823" s="204">
        <v>3</v>
      </c>
      <c r="N1823" s="205"/>
      <c r="O1823" s="43"/>
      <c r="P1823" s="43"/>
      <c r="Q1823" s="43">
        <v>307</v>
      </c>
      <c r="R1823" s="204" t="s">
        <v>58</v>
      </c>
      <c r="S1823" s="205"/>
      <c r="T1823" s="204" t="s">
        <v>59</v>
      </c>
      <c r="U1823" s="205"/>
      <c r="V1823" s="204" t="s">
        <v>875</v>
      </c>
      <c r="W1823" s="206"/>
      <c r="X1823" s="206"/>
      <c r="Y1823" s="206"/>
      <c r="Z1823" s="206"/>
      <c r="AA1823" s="205"/>
      <c r="AB1823" s="204" t="s">
        <v>345</v>
      </c>
      <c r="AC1823" s="206"/>
      <c r="AD1823" s="206"/>
      <c r="AE1823" s="206"/>
      <c r="AF1823" s="206"/>
      <c r="AG1823" s="205"/>
    </row>
    <row r="1824" spans="2:33" x14ac:dyDescent="0.25">
      <c r="B1824" s="203">
        <v>1805</v>
      </c>
      <c r="C1824" s="204" t="s">
        <v>874</v>
      </c>
      <c r="D1824" s="205"/>
      <c r="E1824" s="207" t="s">
        <v>2292</v>
      </c>
      <c r="F1824" s="208"/>
      <c r="G1824" s="209"/>
      <c r="H1824" s="210">
        <v>33933</v>
      </c>
      <c r="I1824" s="205"/>
      <c r="J1824" s="210">
        <v>33956</v>
      </c>
      <c r="K1824" s="205"/>
      <c r="L1824" s="44">
        <v>10287</v>
      </c>
      <c r="M1824" s="204">
        <v>4</v>
      </c>
      <c r="N1824" s="205"/>
      <c r="O1824" s="43"/>
      <c r="P1824" s="43"/>
      <c r="Q1824" s="43">
        <v>158</v>
      </c>
      <c r="R1824" s="204" t="s">
        <v>58</v>
      </c>
      <c r="S1824" s="205"/>
      <c r="T1824" s="204" t="s">
        <v>59</v>
      </c>
      <c r="U1824" s="205"/>
      <c r="V1824" s="204" t="s">
        <v>875</v>
      </c>
      <c r="W1824" s="206"/>
      <c r="X1824" s="206"/>
      <c r="Y1824" s="206"/>
      <c r="Z1824" s="206"/>
      <c r="AA1824" s="205"/>
      <c r="AB1824" s="204" t="s">
        <v>370</v>
      </c>
      <c r="AC1824" s="206"/>
      <c r="AD1824" s="206"/>
      <c r="AE1824" s="206"/>
      <c r="AF1824" s="206"/>
      <c r="AG1824" s="205"/>
    </row>
    <row r="1825" spans="2:33" x14ac:dyDescent="0.25">
      <c r="B1825" s="203">
        <v>1806</v>
      </c>
      <c r="C1825" s="204" t="s">
        <v>874</v>
      </c>
      <c r="D1825" s="205"/>
      <c r="E1825" s="207" t="s">
        <v>2292</v>
      </c>
      <c r="F1825" s="208"/>
      <c r="G1825" s="209"/>
      <c r="H1825" s="210">
        <v>33996</v>
      </c>
      <c r="I1825" s="205"/>
      <c r="J1825" s="210">
        <v>34018</v>
      </c>
      <c r="K1825" s="205"/>
      <c r="L1825" s="44">
        <v>10287</v>
      </c>
      <c r="M1825" s="204">
        <v>5</v>
      </c>
      <c r="N1825" s="205"/>
      <c r="O1825" s="43"/>
      <c r="P1825" s="43"/>
      <c r="Q1825" s="43">
        <v>136</v>
      </c>
      <c r="R1825" s="204" t="s">
        <v>58</v>
      </c>
      <c r="S1825" s="205"/>
      <c r="T1825" s="204" t="s">
        <v>59</v>
      </c>
      <c r="U1825" s="205"/>
      <c r="V1825" s="204" t="s">
        <v>875</v>
      </c>
      <c r="W1825" s="206"/>
      <c r="X1825" s="206"/>
      <c r="Y1825" s="206"/>
      <c r="Z1825" s="206"/>
      <c r="AA1825" s="205"/>
      <c r="AB1825" s="204" t="s">
        <v>320</v>
      </c>
      <c r="AC1825" s="206"/>
      <c r="AD1825" s="206"/>
      <c r="AE1825" s="206"/>
      <c r="AF1825" s="206"/>
      <c r="AG1825" s="205"/>
    </row>
    <row r="1826" spans="2:33" x14ac:dyDescent="0.25">
      <c r="B1826" s="203">
        <v>1807</v>
      </c>
      <c r="C1826" s="204" t="s">
        <v>874</v>
      </c>
      <c r="D1826" s="205"/>
      <c r="E1826" s="207" t="s">
        <v>2292</v>
      </c>
      <c r="F1826" s="208"/>
      <c r="G1826" s="209"/>
      <c r="H1826" s="210">
        <v>34031</v>
      </c>
      <c r="I1826" s="205"/>
      <c r="J1826" s="210">
        <v>34088</v>
      </c>
      <c r="K1826" s="205"/>
      <c r="L1826" s="44">
        <v>10287</v>
      </c>
      <c r="M1826" s="204">
        <v>6</v>
      </c>
      <c r="N1826" s="205"/>
      <c r="O1826" s="43"/>
      <c r="P1826" s="43"/>
      <c r="Q1826" s="43">
        <v>322</v>
      </c>
      <c r="R1826" s="204" t="s">
        <v>58</v>
      </c>
      <c r="S1826" s="205"/>
      <c r="T1826" s="204" t="s">
        <v>59</v>
      </c>
      <c r="U1826" s="205"/>
      <c r="V1826" s="204" t="s">
        <v>875</v>
      </c>
      <c r="W1826" s="206"/>
      <c r="X1826" s="206"/>
      <c r="Y1826" s="206"/>
      <c r="Z1826" s="206"/>
      <c r="AA1826" s="205"/>
      <c r="AB1826" s="204" t="s">
        <v>337</v>
      </c>
      <c r="AC1826" s="206"/>
      <c r="AD1826" s="206"/>
      <c r="AE1826" s="206"/>
      <c r="AF1826" s="206"/>
      <c r="AG1826" s="205"/>
    </row>
    <row r="1827" spans="2:33" x14ac:dyDescent="0.25">
      <c r="B1827" s="203">
        <v>1808</v>
      </c>
      <c r="C1827" s="204" t="s">
        <v>874</v>
      </c>
      <c r="D1827" s="205"/>
      <c r="E1827" s="207" t="s">
        <v>2292</v>
      </c>
      <c r="F1827" s="208"/>
      <c r="G1827" s="209"/>
      <c r="H1827" s="210">
        <v>34109</v>
      </c>
      <c r="I1827" s="205"/>
      <c r="J1827" s="210">
        <v>34109</v>
      </c>
      <c r="K1827" s="205"/>
      <c r="L1827" s="43">
        <v>10288</v>
      </c>
      <c r="M1827" s="204">
        <v>1</v>
      </c>
      <c r="N1827" s="205"/>
      <c r="O1827" s="43">
        <v>1</v>
      </c>
      <c r="P1827" s="43"/>
      <c r="Q1827" s="43" t="s">
        <v>735</v>
      </c>
      <c r="R1827" s="204" t="s">
        <v>58</v>
      </c>
      <c r="S1827" s="205"/>
      <c r="T1827" s="204" t="s">
        <v>59</v>
      </c>
      <c r="U1827" s="205"/>
      <c r="V1827" s="204" t="s">
        <v>875</v>
      </c>
      <c r="W1827" s="206"/>
      <c r="X1827" s="206"/>
      <c r="Y1827" s="206"/>
      <c r="Z1827" s="206"/>
      <c r="AA1827" s="205"/>
      <c r="AB1827" s="204" t="s">
        <v>802</v>
      </c>
      <c r="AC1827" s="206"/>
      <c r="AD1827" s="206"/>
      <c r="AE1827" s="206"/>
      <c r="AF1827" s="206"/>
      <c r="AG1827" s="205"/>
    </row>
    <row r="1828" spans="2:33" x14ac:dyDescent="0.25">
      <c r="B1828" s="203">
        <v>1809</v>
      </c>
      <c r="C1828" s="204" t="s">
        <v>874</v>
      </c>
      <c r="D1828" s="205"/>
      <c r="E1828" s="207" t="s">
        <v>2292</v>
      </c>
      <c r="F1828" s="208"/>
      <c r="G1828" s="209"/>
      <c r="H1828" s="210">
        <v>34109</v>
      </c>
      <c r="I1828" s="205"/>
      <c r="J1828" s="210">
        <v>34109</v>
      </c>
      <c r="K1828" s="205"/>
      <c r="L1828" s="44">
        <v>10288</v>
      </c>
      <c r="M1828" s="204">
        <v>2</v>
      </c>
      <c r="N1828" s="205"/>
      <c r="O1828" s="43">
        <v>2</v>
      </c>
      <c r="P1828" s="43"/>
      <c r="Q1828" s="43" t="s">
        <v>892</v>
      </c>
      <c r="R1828" s="204" t="s">
        <v>58</v>
      </c>
      <c r="S1828" s="205"/>
      <c r="T1828" s="204" t="s">
        <v>59</v>
      </c>
      <c r="U1828" s="205"/>
      <c r="V1828" s="204" t="s">
        <v>875</v>
      </c>
      <c r="W1828" s="206"/>
      <c r="X1828" s="206"/>
      <c r="Y1828" s="206"/>
      <c r="Z1828" s="206"/>
      <c r="AA1828" s="205"/>
      <c r="AB1828" s="204" t="s">
        <v>802</v>
      </c>
      <c r="AC1828" s="206"/>
      <c r="AD1828" s="206"/>
      <c r="AE1828" s="206"/>
      <c r="AF1828" s="206"/>
      <c r="AG1828" s="205"/>
    </row>
    <row r="1829" spans="2:33" x14ac:dyDescent="0.25">
      <c r="B1829" s="203">
        <v>1810</v>
      </c>
      <c r="C1829" s="204" t="s">
        <v>874</v>
      </c>
      <c r="D1829" s="205"/>
      <c r="E1829" s="207" t="s">
        <v>2292</v>
      </c>
      <c r="F1829" s="208"/>
      <c r="G1829" s="209"/>
      <c r="H1829" s="210">
        <v>34122</v>
      </c>
      <c r="I1829" s="205"/>
      <c r="J1829" s="210">
        <v>34129</v>
      </c>
      <c r="K1829" s="205"/>
      <c r="L1829" s="44">
        <v>10288</v>
      </c>
      <c r="M1829" s="204">
        <v>3</v>
      </c>
      <c r="N1829" s="205"/>
      <c r="O1829" s="43"/>
      <c r="P1829" s="43"/>
      <c r="Q1829" s="43">
        <v>252</v>
      </c>
      <c r="R1829" s="204" t="s">
        <v>58</v>
      </c>
      <c r="S1829" s="205"/>
      <c r="T1829" s="204" t="s">
        <v>59</v>
      </c>
      <c r="U1829" s="205"/>
      <c r="V1829" s="204" t="s">
        <v>875</v>
      </c>
      <c r="W1829" s="206"/>
      <c r="X1829" s="206"/>
      <c r="Y1829" s="206"/>
      <c r="Z1829" s="206"/>
      <c r="AA1829" s="205"/>
      <c r="AB1829" s="204" t="s">
        <v>456</v>
      </c>
      <c r="AC1829" s="206"/>
      <c r="AD1829" s="206"/>
      <c r="AE1829" s="206"/>
      <c r="AF1829" s="206"/>
      <c r="AG1829" s="205"/>
    </row>
    <row r="1830" spans="2:33" x14ac:dyDescent="0.25">
      <c r="B1830" s="203">
        <v>1811</v>
      </c>
      <c r="C1830" s="204" t="s">
        <v>874</v>
      </c>
      <c r="D1830" s="205"/>
      <c r="E1830" s="207" t="s">
        <v>2292</v>
      </c>
      <c r="F1830" s="208"/>
      <c r="G1830" s="209"/>
      <c r="H1830" s="210">
        <v>34136</v>
      </c>
      <c r="I1830" s="205"/>
      <c r="J1830" s="210">
        <v>34143</v>
      </c>
      <c r="K1830" s="205"/>
      <c r="L1830" s="44">
        <v>10288</v>
      </c>
      <c r="M1830" s="204">
        <v>4</v>
      </c>
      <c r="N1830" s="205"/>
      <c r="O1830" s="43"/>
      <c r="P1830" s="43"/>
      <c r="Q1830" s="43">
        <v>212</v>
      </c>
      <c r="R1830" s="204" t="s">
        <v>58</v>
      </c>
      <c r="S1830" s="205"/>
      <c r="T1830" s="204" t="s">
        <v>59</v>
      </c>
      <c r="U1830" s="205"/>
      <c r="V1830" s="204" t="s">
        <v>875</v>
      </c>
      <c r="W1830" s="206"/>
      <c r="X1830" s="206"/>
      <c r="Y1830" s="206"/>
      <c r="Z1830" s="206"/>
      <c r="AA1830" s="205"/>
      <c r="AB1830" s="204" t="s">
        <v>447</v>
      </c>
      <c r="AC1830" s="206"/>
      <c r="AD1830" s="206"/>
      <c r="AE1830" s="206"/>
      <c r="AF1830" s="206"/>
      <c r="AG1830" s="205"/>
    </row>
    <row r="1831" spans="2:33" x14ac:dyDescent="0.25">
      <c r="B1831" s="203">
        <v>1812</v>
      </c>
      <c r="C1831" s="204" t="s">
        <v>874</v>
      </c>
      <c r="D1831" s="205"/>
      <c r="E1831" s="207" t="s">
        <v>2292</v>
      </c>
      <c r="F1831" s="208"/>
      <c r="G1831" s="209"/>
      <c r="H1831" s="210">
        <v>34150</v>
      </c>
      <c r="I1831" s="205"/>
      <c r="J1831" s="210">
        <v>34150</v>
      </c>
      <c r="K1831" s="205"/>
      <c r="L1831" s="44">
        <v>10288</v>
      </c>
      <c r="M1831" s="204">
        <v>5</v>
      </c>
      <c r="N1831" s="205"/>
      <c r="O1831" s="43"/>
      <c r="P1831" s="43"/>
      <c r="Q1831" s="43">
        <v>321</v>
      </c>
      <c r="R1831" s="204" t="s">
        <v>58</v>
      </c>
      <c r="S1831" s="205"/>
      <c r="T1831" s="204" t="s">
        <v>59</v>
      </c>
      <c r="U1831" s="205"/>
      <c r="V1831" s="204" t="s">
        <v>875</v>
      </c>
      <c r="W1831" s="206"/>
      <c r="X1831" s="206"/>
      <c r="Y1831" s="206"/>
      <c r="Z1831" s="206"/>
      <c r="AA1831" s="205"/>
      <c r="AB1831" s="204" t="s">
        <v>356</v>
      </c>
      <c r="AC1831" s="206"/>
      <c r="AD1831" s="206"/>
      <c r="AE1831" s="206"/>
      <c r="AF1831" s="206"/>
      <c r="AG1831" s="205"/>
    </row>
    <row r="1832" spans="2:33" x14ac:dyDescent="0.25">
      <c r="B1832" s="203">
        <v>1813</v>
      </c>
      <c r="C1832" s="204" t="s">
        <v>874</v>
      </c>
      <c r="D1832" s="205"/>
      <c r="E1832" s="207" t="s">
        <v>2292</v>
      </c>
      <c r="F1832" s="208"/>
      <c r="G1832" s="209"/>
      <c r="H1832" s="210">
        <v>34176</v>
      </c>
      <c r="I1832" s="205"/>
      <c r="J1832" s="210">
        <v>34185</v>
      </c>
      <c r="K1832" s="205"/>
      <c r="L1832" s="44">
        <v>10288</v>
      </c>
      <c r="M1832" s="204">
        <v>6</v>
      </c>
      <c r="N1832" s="205"/>
      <c r="O1832" s="43"/>
      <c r="P1832" s="43"/>
      <c r="Q1832" s="43">
        <v>211</v>
      </c>
      <c r="R1832" s="204" t="s">
        <v>58</v>
      </c>
      <c r="S1832" s="205"/>
      <c r="T1832" s="204" t="s">
        <v>59</v>
      </c>
      <c r="U1832" s="205"/>
      <c r="V1832" s="204" t="s">
        <v>875</v>
      </c>
      <c r="W1832" s="206"/>
      <c r="X1832" s="206"/>
      <c r="Y1832" s="206"/>
      <c r="Z1832" s="206"/>
      <c r="AA1832" s="205"/>
      <c r="AB1832" s="204" t="s">
        <v>357</v>
      </c>
      <c r="AC1832" s="206"/>
      <c r="AD1832" s="206"/>
      <c r="AE1832" s="206"/>
      <c r="AF1832" s="206"/>
      <c r="AG1832" s="205"/>
    </row>
    <row r="1833" spans="2:33" x14ac:dyDescent="0.25">
      <c r="B1833" s="203">
        <v>1814</v>
      </c>
      <c r="C1833" s="204" t="s">
        <v>874</v>
      </c>
      <c r="D1833" s="205"/>
      <c r="E1833" s="207" t="s">
        <v>2292</v>
      </c>
      <c r="F1833" s="208"/>
      <c r="G1833" s="209"/>
      <c r="H1833" s="210">
        <v>34190</v>
      </c>
      <c r="I1833" s="205"/>
      <c r="J1833" s="210">
        <v>34269</v>
      </c>
      <c r="K1833" s="205"/>
      <c r="L1833" s="43">
        <v>10289</v>
      </c>
      <c r="M1833" s="204">
        <v>1</v>
      </c>
      <c r="N1833" s="205"/>
      <c r="O1833" s="43"/>
      <c r="P1833" s="43"/>
      <c r="Q1833" s="43">
        <v>360</v>
      </c>
      <c r="R1833" s="204" t="s">
        <v>58</v>
      </c>
      <c r="S1833" s="205"/>
      <c r="T1833" s="204" t="s">
        <v>59</v>
      </c>
      <c r="U1833" s="205"/>
      <c r="V1833" s="204" t="s">
        <v>875</v>
      </c>
      <c r="W1833" s="206"/>
      <c r="X1833" s="206"/>
      <c r="Y1833" s="206"/>
      <c r="Z1833" s="206"/>
      <c r="AA1833" s="205"/>
      <c r="AB1833" s="204" t="s">
        <v>593</v>
      </c>
      <c r="AC1833" s="206"/>
      <c r="AD1833" s="206"/>
      <c r="AE1833" s="206"/>
      <c r="AF1833" s="206"/>
      <c r="AG1833" s="205"/>
    </row>
    <row r="1834" spans="2:33" x14ac:dyDescent="0.25">
      <c r="B1834" s="203">
        <v>1815</v>
      </c>
      <c r="C1834" s="204" t="s">
        <v>874</v>
      </c>
      <c r="D1834" s="205"/>
      <c r="E1834" s="207" t="s">
        <v>2292</v>
      </c>
      <c r="F1834" s="208"/>
      <c r="G1834" s="209"/>
      <c r="H1834" s="210">
        <v>34276</v>
      </c>
      <c r="I1834" s="205"/>
      <c r="J1834" s="210">
        <v>34298</v>
      </c>
      <c r="K1834" s="205"/>
      <c r="L1834" s="44">
        <v>10289</v>
      </c>
      <c r="M1834" s="204">
        <v>2</v>
      </c>
      <c r="N1834" s="205"/>
      <c r="O1834" s="43"/>
      <c r="P1834" s="43"/>
      <c r="Q1834" s="43">
        <v>255</v>
      </c>
      <c r="R1834" s="204" t="s">
        <v>58</v>
      </c>
      <c r="S1834" s="205"/>
      <c r="T1834" s="204" t="s">
        <v>59</v>
      </c>
      <c r="U1834" s="205"/>
      <c r="V1834" s="204" t="s">
        <v>875</v>
      </c>
      <c r="W1834" s="206"/>
      <c r="X1834" s="206"/>
      <c r="Y1834" s="206"/>
      <c r="Z1834" s="206"/>
      <c r="AA1834" s="205"/>
      <c r="AB1834" s="204" t="s">
        <v>328</v>
      </c>
      <c r="AC1834" s="206"/>
      <c r="AD1834" s="206"/>
      <c r="AE1834" s="206"/>
      <c r="AF1834" s="206"/>
      <c r="AG1834" s="205"/>
    </row>
    <row r="1835" spans="2:33" x14ac:dyDescent="0.25">
      <c r="B1835" s="203">
        <v>1816</v>
      </c>
      <c r="C1835" s="204" t="s">
        <v>874</v>
      </c>
      <c r="D1835" s="205"/>
      <c r="E1835" s="207" t="s">
        <v>2292</v>
      </c>
      <c r="F1835" s="208"/>
      <c r="G1835" s="209"/>
      <c r="H1835" s="210">
        <v>34304</v>
      </c>
      <c r="I1835" s="205"/>
      <c r="J1835" s="210">
        <v>34312</v>
      </c>
      <c r="K1835" s="205"/>
      <c r="L1835" s="44">
        <v>10289</v>
      </c>
      <c r="M1835" s="204">
        <v>3</v>
      </c>
      <c r="N1835" s="205"/>
      <c r="O1835" s="43"/>
      <c r="P1835" s="43"/>
      <c r="Q1835" s="43">
        <v>143</v>
      </c>
      <c r="R1835" s="204" t="s">
        <v>58</v>
      </c>
      <c r="S1835" s="205"/>
      <c r="T1835" s="204" t="s">
        <v>59</v>
      </c>
      <c r="U1835" s="205"/>
      <c r="V1835" s="204" t="s">
        <v>875</v>
      </c>
      <c r="W1835" s="206"/>
      <c r="X1835" s="206"/>
      <c r="Y1835" s="206"/>
      <c r="Z1835" s="206"/>
      <c r="AA1835" s="205"/>
      <c r="AB1835" s="204" t="s">
        <v>345</v>
      </c>
      <c r="AC1835" s="206"/>
      <c r="AD1835" s="206"/>
      <c r="AE1835" s="206"/>
      <c r="AF1835" s="206"/>
      <c r="AG1835" s="205"/>
    </row>
    <row r="1836" spans="2:33" x14ac:dyDescent="0.25">
      <c r="B1836" s="203">
        <v>1817</v>
      </c>
      <c r="C1836" s="204" t="s">
        <v>874</v>
      </c>
      <c r="D1836" s="205"/>
      <c r="E1836" s="207" t="s">
        <v>2292</v>
      </c>
      <c r="F1836" s="208"/>
      <c r="G1836" s="209"/>
      <c r="H1836" s="210">
        <v>34353</v>
      </c>
      <c r="I1836" s="205"/>
      <c r="J1836" s="210">
        <v>34374</v>
      </c>
      <c r="K1836" s="205"/>
      <c r="L1836" s="44">
        <v>10289</v>
      </c>
      <c r="M1836" s="204">
        <v>4</v>
      </c>
      <c r="N1836" s="205"/>
      <c r="O1836" s="43"/>
      <c r="P1836" s="43"/>
      <c r="Q1836" s="43">
        <v>235</v>
      </c>
      <c r="R1836" s="204" t="s">
        <v>58</v>
      </c>
      <c r="S1836" s="205"/>
      <c r="T1836" s="204" t="s">
        <v>59</v>
      </c>
      <c r="U1836" s="205"/>
      <c r="V1836" s="204" t="s">
        <v>875</v>
      </c>
      <c r="W1836" s="206"/>
      <c r="X1836" s="206"/>
      <c r="Y1836" s="206"/>
      <c r="Z1836" s="206"/>
      <c r="AA1836" s="205"/>
      <c r="AB1836" s="204" t="s">
        <v>351</v>
      </c>
      <c r="AC1836" s="206"/>
      <c r="AD1836" s="206"/>
      <c r="AE1836" s="206"/>
      <c r="AF1836" s="206"/>
      <c r="AG1836" s="205"/>
    </row>
    <row r="1837" spans="2:33" x14ac:dyDescent="0.25">
      <c r="B1837" s="203">
        <v>1818</v>
      </c>
      <c r="C1837" s="204" t="s">
        <v>874</v>
      </c>
      <c r="D1837" s="205"/>
      <c r="E1837" s="207" t="s">
        <v>2292</v>
      </c>
      <c r="F1837" s="208"/>
      <c r="G1837" s="209"/>
      <c r="H1837" s="210">
        <v>34381</v>
      </c>
      <c r="I1837" s="205"/>
      <c r="J1837" s="210">
        <v>34395</v>
      </c>
      <c r="K1837" s="205"/>
      <c r="L1837" s="44">
        <v>10289</v>
      </c>
      <c r="M1837" s="204">
        <v>5</v>
      </c>
      <c r="N1837" s="205"/>
      <c r="O1837" s="43"/>
      <c r="P1837" s="43"/>
      <c r="Q1837" s="43">
        <v>171</v>
      </c>
      <c r="R1837" s="204" t="s">
        <v>58</v>
      </c>
      <c r="S1837" s="205"/>
      <c r="T1837" s="204" t="s">
        <v>59</v>
      </c>
      <c r="U1837" s="205"/>
      <c r="V1837" s="204" t="s">
        <v>875</v>
      </c>
      <c r="W1837" s="206"/>
      <c r="X1837" s="206"/>
      <c r="Y1837" s="206"/>
      <c r="Z1837" s="206"/>
      <c r="AA1837" s="205"/>
      <c r="AB1837" s="204" t="s">
        <v>450</v>
      </c>
      <c r="AC1837" s="206"/>
      <c r="AD1837" s="206"/>
      <c r="AE1837" s="206"/>
      <c r="AF1837" s="206"/>
      <c r="AG1837" s="205"/>
    </row>
    <row r="1838" spans="2:33" x14ac:dyDescent="0.25">
      <c r="B1838" s="203">
        <v>1819</v>
      </c>
      <c r="C1838" s="204" t="s">
        <v>874</v>
      </c>
      <c r="D1838" s="205"/>
      <c r="E1838" s="207" t="s">
        <v>2292</v>
      </c>
      <c r="F1838" s="208"/>
      <c r="G1838" s="209"/>
      <c r="H1838" s="210">
        <v>34402</v>
      </c>
      <c r="I1838" s="205"/>
      <c r="J1838" s="210">
        <v>34430</v>
      </c>
      <c r="K1838" s="205"/>
      <c r="L1838" s="44">
        <v>10289</v>
      </c>
      <c r="M1838" s="204">
        <v>6</v>
      </c>
      <c r="N1838" s="205"/>
      <c r="O1838" s="43"/>
      <c r="P1838" s="43"/>
      <c r="Q1838" s="43">
        <v>230</v>
      </c>
      <c r="R1838" s="204" t="s">
        <v>58</v>
      </c>
      <c r="S1838" s="205"/>
      <c r="T1838" s="204" t="s">
        <v>59</v>
      </c>
      <c r="U1838" s="205"/>
      <c r="V1838" s="204" t="s">
        <v>875</v>
      </c>
      <c r="W1838" s="206"/>
      <c r="X1838" s="206"/>
      <c r="Y1838" s="206"/>
      <c r="Z1838" s="206"/>
      <c r="AA1838" s="205"/>
      <c r="AB1838" s="204" t="s">
        <v>372</v>
      </c>
      <c r="AC1838" s="206"/>
      <c r="AD1838" s="206"/>
      <c r="AE1838" s="206"/>
      <c r="AF1838" s="206"/>
      <c r="AG1838" s="205"/>
    </row>
    <row r="1839" spans="2:33" x14ac:dyDescent="0.25">
      <c r="B1839" s="203">
        <v>1820</v>
      </c>
      <c r="C1839" s="204" t="s">
        <v>874</v>
      </c>
      <c r="D1839" s="205"/>
      <c r="E1839" s="207" t="s">
        <v>2292</v>
      </c>
      <c r="F1839" s="208"/>
      <c r="G1839" s="209"/>
      <c r="H1839" s="210">
        <v>34437</v>
      </c>
      <c r="I1839" s="205"/>
      <c r="J1839" s="210">
        <v>34459</v>
      </c>
      <c r="K1839" s="205"/>
      <c r="L1839" s="43">
        <v>10290</v>
      </c>
      <c r="M1839" s="204">
        <v>1</v>
      </c>
      <c r="N1839" s="205"/>
      <c r="O1839" s="43"/>
      <c r="P1839" s="43"/>
      <c r="Q1839" s="43">
        <v>245</v>
      </c>
      <c r="R1839" s="204" t="s">
        <v>58</v>
      </c>
      <c r="S1839" s="205"/>
      <c r="T1839" s="204" t="s">
        <v>59</v>
      </c>
      <c r="U1839" s="205"/>
      <c r="V1839" s="204" t="s">
        <v>875</v>
      </c>
      <c r="W1839" s="206"/>
      <c r="X1839" s="206"/>
      <c r="Y1839" s="206"/>
      <c r="Z1839" s="206"/>
      <c r="AA1839" s="205"/>
      <c r="AB1839" s="204" t="s">
        <v>448</v>
      </c>
      <c r="AC1839" s="206"/>
      <c r="AD1839" s="206"/>
      <c r="AE1839" s="206"/>
      <c r="AF1839" s="206"/>
      <c r="AG1839" s="205"/>
    </row>
    <row r="1840" spans="2:33" x14ac:dyDescent="0.25">
      <c r="B1840" s="203">
        <v>1821</v>
      </c>
      <c r="C1840" s="204" t="s">
        <v>874</v>
      </c>
      <c r="D1840" s="205"/>
      <c r="E1840" s="207" t="s">
        <v>2292</v>
      </c>
      <c r="F1840" s="208"/>
      <c r="G1840" s="209"/>
      <c r="H1840" s="210">
        <v>34465</v>
      </c>
      <c r="I1840" s="205"/>
      <c r="J1840" s="210">
        <v>34479</v>
      </c>
      <c r="K1840" s="205"/>
      <c r="L1840" s="44">
        <v>10290</v>
      </c>
      <c r="M1840" s="204">
        <v>2</v>
      </c>
      <c r="N1840" s="205"/>
      <c r="O1840" s="43"/>
      <c r="P1840" s="43"/>
      <c r="Q1840" s="43">
        <v>237</v>
      </c>
      <c r="R1840" s="204" t="s">
        <v>58</v>
      </c>
      <c r="S1840" s="205"/>
      <c r="T1840" s="204" t="s">
        <v>59</v>
      </c>
      <c r="U1840" s="205"/>
      <c r="V1840" s="204" t="s">
        <v>875</v>
      </c>
      <c r="W1840" s="206"/>
      <c r="X1840" s="206"/>
      <c r="Y1840" s="206"/>
      <c r="Z1840" s="206"/>
      <c r="AA1840" s="205"/>
      <c r="AB1840" s="204" t="s">
        <v>415</v>
      </c>
      <c r="AC1840" s="206"/>
      <c r="AD1840" s="206"/>
      <c r="AE1840" s="206"/>
      <c r="AF1840" s="206"/>
      <c r="AG1840" s="205"/>
    </row>
    <row r="1841" spans="2:33" x14ac:dyDescent="0.25">
      <c r="B1841" s="203">
        <v>1822</v>
      </c>
      <c r="C1841" s="204" t="s">
        <v>874</v>
      </c>
      <c r="D1841" s="205"/>
      <c r="E1841" s="207" t="s">
        <v>2292</v>
      </c>
      <c r="F1841" s="208"/>
      <c r="G1841" s="209"/>
      <c r="H1841" s="210">
        <v>34486</v>
      </c>
      <c r="I1841" s="205"/>
      <c r="J1841" s="210">
        <v>34508</v>
      </c>
      <c r="K1841" s="205"/>
      <c r="L1841" s="44">
        <v>10290</v>
      </c>
      <c r="M1841" s="204">
        <v>3</v>
      </c>
      <c r="N1841" s="205"/>
      <c r="O1841" s="43"/>
      <c r="P1841" s="43"/>
      <c r="Q1841" s="43">
        <v>272</v>
      </c>
      <c r="R1841" s="204" t="s">
        <v>58</v>
      </c>
      <c r="S1841" s="205"/>
      <c r="T1841" s="204" t="s">
        <v>59</v>
      </c>
      <c r="U1841" s="205"/>
      <c r="V1841" s="204" t="s">
        <v>875</v>
      </c>
      <c r="W1841" s="206"/>
      <c r="X1841" s="206"/>
      <c r="Y1841" s="206"/>
      <c r="Z1841" s="206"/>
      <c r="AA1841" s="205"/>
      <c r="AB1841" s="204" t="s">
        <v>354</v>
      </c>
      <c r="AC1841" s="206"/>
      <c r="AD1841" s="206"/>
      <c r="AE1841" s="206"/>
      <c r="AF1841" s="206"/>
      <c r="AG1841" s="205"/>
    </row>
    <row r="1842" spans="2:33" x14ac:dyDescent="0.25">
      <c r="B1842" s="203">
        <v>1823</v>
      </c>
      <c r="C1842" s="204" t="s">
        <v>874</v>
      </c>
      <c r="D1842" s="205"/>
      <c r="E1842" s="207" t="s">
        <v>2292</v>
      </c>
      <c r="F1842" s="208"/>
      <c r="G1842" s="209"/>
      <c r="H1842" s="210">
        <v>34529</v>
      </c>
      <c r="I1842" s="205"/>
      <c r="J1842" s="210">
        <v>34540</v>
      </c>
      <c r="K1842" s="205"/>
      <c r="L1842" s="44">
        <v>10290</v>
      </c>
      <c r="M1842" s="204">
        <v>4</v>
      </c>
      <c r="N1842" s="205"/>
      <c r="O1842" s="43"/>
      <c r="P1842" s="43"/>
      <c r="Q1842" s="43">
        <v>227</v>
      </c>
      <c r="R1842" s="204" t="s">
        <v>58</v>
      </c>
      <c r="S1842" s="205"/>
      <c r="T1842" s="204" t="s">
        <v>59</v>
      </c>
      <c r="U1842" s="205"/>
      <c r="V1842" s="204" t="s">
        <v>875</v>
      </c>
      <c r="W1842" s="206"/>
      <c r="X1842" s="206"/>
      <c r="Y1842" s="206"/>
      <c r="Z1842" s="206"/>
      <c r="AA1842" s="205"/>
      <c r="AB1842" s="204" t="s">
        <v>317</v>
      </c>
      <c r="AC1842" s="206"/>
      <c r="AD1842" s="206"/>
      <c r="AE1842" s="206"/>
      <c r="AF1842" s="206"/>
      <c r="AG1842" s="205"/>
    </row>
    <row r="1843" spans="2:33" x14ac:dyDescent="0.25">
      <c r="B1843" s="203">
        <v>1824</v>
      </c>
      <c r="C1843" s="204" t="s">
        <v>874</v>
      </c>
      <c r="D1843" s="205"/>
      <c r="E1843" s="207" t="s">
        <v>2292</v>
      </c>
      <c r="F1843" s="208"/>
      <c r="G1843" s="209"/>
      <c r="H1843" s="210">
        <v>34550</v>
      </c>
      <c r="I1843" s="205"/>
      <c r="J1843" s="210">
        <v>34564</v>
      </c>
      <c r="K1843" s="205"/>
      <c r="L1843" s="44">
        <v>10290</v>
      </c>
      <c r="M1843" s="204">
        <v>5</v>
      </c>
      <c r="N1843" s="205"/>
      <c r="O1843" s="43"/>
      <c r="P1843" s="43"/>
      <c r="Q1843" s="43">
        <v>236</v>
      </c>
      <c r="R1843" s="204" t="s">
        <v>58</v>
      </c>
      <c r="S1843" s="205"/>
      <c r="T1843" s="204" t="s">
        <v>59</v>
      </c>
      <c r="U1843" s="205"/>
      <c r="V1843" s="204" t="s">
        <v>875</v>
      </c>
      <c r="W1843" s="206"/>
      <c r="X1843" s="206"/>
      <c r="Y1843" s="206"/>
      <c r="Z1843" s="206"/>
      <c r="AA1843" s="205"/>
      <c r="AB1843" s="204" t="s">
        <v>345</v>
      </c>
      <c r="AC1843" s="206"/>
      <c r="AD1843" s="206"/>
      <c r="AE1843" s="206"/>
      <c r="AF1843" s="206"/>
      <c r="AG1843" s="205"/>
    </row>
    <row r="1844" spans="2:33" x14ac:dyDescent="0.25">
      <c r="B1844" s="203">
        <v>1825</v>
      </c>
      <c r="C1844" s="204" t="s">
        <v>874</v>
      </c>
      <c r="D1844" s="205"/>
      <c r="E1844" s="207" t="s">
        <v>2292</v>
      </c>
      <c r="F1844" s="208"/>
      <c r="G1844" s="209"/>
      <c r="H1844" s="210">
        <v>34577</v>
      </c>
      <c r="I1844" s="205"/>
      <c r="J1844" s="210">
        <v>34607</v>
      </c>
      <c r="K1844" s="205"/>
      <c r="L1844" s="44">
        <v>10290</v>
      </c>
      <c r="M1844" s="204">
        <v>6</v>
      </c>
      <c r="N1844" s="205"/>
      <c r="O1844" s="43"/>
      <c r="P1844" s="43"/>
      <c r="Q1844" s="43">
        <v>192</v>
      </c>
      <c r="R1844" s="204" t="s">
        <v>58</v>
      </c>
      <c r="S1844" s="205"/>
      <c r="T1844" s="204" t="s">
        <v>59</v>
      </c>
      <c r="U1844" s="205"/>
      <c r="V1844" s="204" t="s">
        <v>875</v>
      </c>
      <c r="W1844" s="206"/>
      <c r="X1844" s="206"/>
      <c r="Y1844" s="206"/>
      <c r="Z1844" s="206"/>
      <c r="AA1844" s="205"/>
      <c r="AB1844" s="204" t="s">
        <v>370</v>
      </c>
      <c r="AC1844" s="206"/>
      <c r="AD1844" s="206"/>
      <c r="AE1844" s="206"/>
      <c r="AF1844" s="206"/>
      <c r="AG1844" s="205"/>
    </row>
    <row r="1845" spans="2:33" x14ac:dyDescent="0.25">
      <c r="B1845" s="203">
        <v>1826</v>
      </c>
      <c r="C1845" s="204" t="s">
        <v>874</v>
      </c>
      <c r="D1845" s="205"/>
      <c r="E1845" s="207" t="s">
        <v>2292</v>
      </c>
      <c r="F1845" s="208"/>
      <c r="G1845" s="209"/>
      <c r="H1845" s="210">
        <v>34621</v>
      </c>
      <c r="I1845" s="205"/>
      <c r="J1845" s="210">
        <v>34639</v>
      </c>
      <c r="K1845" s="205"/>
      <c r="L1845" s="44">
        <v>10290</v>
      </c>
      <c r="M1845" s="204">
        <v>7</v>
      </c>
      <c r="N1845" s="205"/>
      <c r="O1845" s="43"/>
      <c r="P1845" s="43"/>
      <c r="Q1845" s="43">
        <v>216</v>
      </c>
      <c r="R1845" s="204" t="s">
        <v>58</v>
      </c>
      <c r="S1845" s="205"/>
      <c r="T1845" s="204" t="s">
        <v>59</v>
      </c>
      <c r="U1845" s="205"/>
      <c r="V1845" s="204" t="s">
        <v>875</v>
      </c>
      <c r="W1845" s="206"/>
      <c r="X1845" s="206"/>
      <c r="Y1845" s="206"/>
      <c r="Z1845" s="206"/>
      <c r="AA1845" s="205"/>
      <c r="AB1845" s="204" t="s">
        <v>893</v>
      </c>
      <c r="AC1845" s="206"/>
      <c r="AD1845" s="206"/>
      <c r="AE1845" s="206"/>
      <c r="AF1845" s="206"/>
      <c r="AG1845" s="205"/>
    </row>
    <row r="1846" spans="2:33" x14ac:dyDescent="0.25">
      <c r="B1846" s="203">
        <v>1827</v>
      </c>
      <c r="C1846" s="204" t="s">
        <v>874</v>
      </c>
      <c r="D1846" s="205"/>
      <c r="E1846" s="207" t="s">
        <v>2292</v>
      </c>
      <c r="F1846" s="208"/>
      <c r="G1846" s="209"/>
      <c r="H1846" s="210">
        <v>34642</v>
      </c>
      <c r="I1846" s="205"/>
      <c r="J1846" s="210">
        <v>34642</v>
      </c>
      <c r="K1846" s="205"/>
      <c r="L1846" s="43">
        <v>10291</v>
      </c>
      <c r="M1846" s="204">
        <v>1</v>
      </c>
      <c r="N1846" s="205"/>
      <c r="O1846" s="43"/>
      <c r="P1846" s="43"/>
      <c r="Q1846" s="43">
        <v>154</v>
      </c>
      <c r="R1846" s="204" t="s">
        <v>58</v>
      </c>
      <c r="S1846" s="205"/>
      <c r="T1846" s="204" t="s">
        <v>59</v>
      </c>
      <c r="U1846" s="205"/>
      <c r="V1846" s="204" t="s">
        <v>875</v>
      </c>
      <c r="W1846" s="206"/>
      <c r="X1846" s="206"/>
      <c r="Y1846" s="206"/>
      <c r="Z1846" s="206"/>
      <c r="AA1846" s="205"/>
      <c r="AB1846" s="204" t="s">
        <v>894</v>
      </c>
      <c r="AC1846" s="206"/>
      <c r="AD1846" s="206"/>
      <c r="AE1846" s="206"/>
      <c r="AF1846" s="206"/>
      <c r="AG1846" s="205"/>
    </row>
    <row r="1847" spans="2:33" x14ac:dyDescent="0.25">
      <c r="B1847" s="203">
        <v>1828</v>
      </c>
      <c r="C1847" s="204" t="s">
        <v>874</v>
      </c>
      <c r="D1847" s="205"/>
      <c r="E1847" s="207" t="s">
        <v>2292</v>
      </c>
      <c r="F1847" s="208"/>
      <c r="G1847" s="209"/>
      <c r="H1847" s="210">
        <v>34656</v>
      </c>
      <c r="I1847" s="205"/>
      <c r="J1847" s="210">
        <v>34656</v>
      </c>
      <c r="K1847" s="205"/>
      <c r="L1847" s="44">
        <v>10291</v>
      </c>
      <c r="M1847" s="204">
        <v>2</v>
      </c>
      <c r="N1847" s="205"/>
      <c r="O1847" s="43"/>
      <c r="P1847" s="43"/>
      <c r="Q1847" s="43">
        <v>194</v>
      </c>
      <c r="R1847" s="204" t="s">
        <v>58</v>
      </c>
      <c r="S1847" s="205"/>
      <c r="T1847" s="204" t="s">
        <v>59</v>
      </c>
      <c r="U1847" s="205"/>
      <c r="V1847" s="204" t="s">
        <v>875</v>
      </c>
      <c r="W1847" s="206"/>
      <c r="X1847" s="206"/>
      <c r="Y1847" s="206"/>
      <c r="Z1847" s="206"/>
      <c r="AA1847" s="205"/>
      <c r="AB1847" s="204" t="s">
        <v>895</v>
      </c>
      <c r="AC1847" s="206"/>
      <c r="AD1847" s="206"/>
      <c r="AE1847" s="206"/>
      <c r="AF1847" s="206"/>
      <c r="AG1847" s="205"/>
    </row>
    <row r="1848" spans="2:33" x14ac:dyDescent="0.25">
      <c r="B1848" s="203">
        <v>1829</v>
      </c>
      <c r="C1848" s="204" t="s">
        <v>874</v>
      </c>
      <c r="D1848" s="205"/>
      <c r="E1848" s="207" t="s">
        <v>2292</v>
      </c>
      <c r="F1848" s="208"/>
      <c r="G1848" s="209"/>
      <c r="H1848" s="210">
        <v>34663</v>
      </c>
      <c r="I1848" s="205"/>
      <c r="J1848" s="210">
        <v>34663</v>
      </c>
      <c r="K1848" s="205"/>
      <c r="L1848" s="44">
        <v>10291</v>
      </c>
      <c r="M1848" s="204">
        <v>3</v>
      </c>
      <c r="N1848" s="205"/>
      <c r="O1848" s="43"/>
      <c r="P1848" s="43"/>
      <c r="Q1848" s="43">
        <v>211</v>
      </c>
      <c r="R1848" s="204" t="s">
        <v>58</v>
      </c>
      <c r="S1848" s="205"/>
      <c r="T1848" s="204" t="s">
        <v>59</v>
      </c>
      <c r="U1848" s="205"/>
      <c r="V1848" s="204" t="s">
        <v>875</v>
      </c>
      <c r="W1848" s="206"/>
      <c r="X1848" s="206"/>
      <c r="Y1848" s="206"/>
      <c r="Z1848" s="206"/>
      <c r="AA1848" s="205"/>
      <c r="AB1848" s="204" t="s">
        <v>669</v>
      </c>
      <c r="AC1848" s="206"/>
      <c r="AD1848" s="206"/>
      <c r="AE1848" s="206"/>
      <c r="AF1848" s="206"/>
      <c r="AG1848" s="205"/>
    </row>
    <row r="1849" spans="2:33" x14ac:dyDescent="0.25">
      <c r="B1849" s="203">
        <v>1830</v>
      </c>
      <c r="C1849" s="204" t="s">
        <v>874</v>
      </c>
      <c r="D1849" s="205"/>
      <c r="E1849" s="207" t="s">
        <v>2292</v>
      </c>
      <c r="F1849" s="208"/>
      <c r="G1849" s="209"/>
      <c r="H1849" s="210">
        <v>34681</v>
      </c>
      <c r="I1849" s="205"/>
      <c r="J1849" s="210">
        <v>34681</v>
      </c>
      <c r="K1849" s="205"/>
      <c r="L1849" s="44">
        <v>10291</v>
      </c>
      <c r="M1849" s="204">
        <v>4</v>
      </c>
      <c r="N1849" s="205"/>
      <c r="O1849" s="43"/>
      <c r="P1849" s="43"/>
      <c r="Q1849" s="43">
        <v>156</v>
      </c>
      <c r="R1849" s="204" t="s">
        <v>58</v>
      </c>
      <c r="S1849" s="205"/>
      <c r="T1849" s="204" t="s">
        <v>59</v>
      </c>
      <c r="U1849" s="205"/>
      <c r="V1849" s="204" t="s">
        <v>875</v>
      </c>
      <c r="W1849" s="206"/>
      <c r="X1849" s="206"/>
      <c r="Y1849" s="206"/>
      <c r="Z1849" s="206"/>
      <c r="AA1849" s="205"/>
      <c r="AB1849" s="204" t="s">
        <v>896</v>
      </c>
      <c r="AC1849" s="206"/>
      <c r="AD1849" s="206"/>
      <c r="AE1849" s="206"/>
      <c r="AF1849" s="206"/>
      <c r="AG1849" s="205"/>
    </row>
    <row r="1850" spans="2:33" x14ac:dyDescent="0.25">
      <c r="B1850" s="203">
        <v>1831</v>
      </c>
      <c r="C1850" s="204" t="s">
        <v>874</v>
      </c>
      <c r="D1850" s="205"/>
      <c r="E1850" s="207" t="s">
        <v>2292</v>
      </c>
      <c r="F1850" s="208"/>
      <c r="G1850" s="209"/>
      <c r="H1850" s="210">
        <v>34717</v>
      </c>
      <c r="I1850" s="205"/>
      <c r="J1850" s="210">
        <v>34746</v>
      </c>
      <c r="K1850" s="205"/>
      <c r="L1850" s="44">
        <v>10291</v>
      </c>
      <c r="M1850" s="204">
        <v>5</v>
      </c>
      <c r="N1850" s="205"/>
      <c r="O1850" s="43"/>
      <c r="P1850" s="43"/>
      <c r="Q1850" s="43">
        <v>185</v>
      </c>
      <c r="R1850" s="204" t="s">
        <v>58</v>
      </c>
      <c r="S1850" s="205"/>
      <c r="T1850" s="204" t="s">
        <v>59</v>
      </c>
      <c r="U1850" s="205"/>
      <c r="V1850" s="204" t="s">
        <v>875</v>
      </c>
      <c r="W1850" s="206"/>
      <c r="X1850" s="206"/>
      <c r="Y1850" s="206"/>
      <c r="Z1850" s="206"/>
      <c r="AA1850" s="205"/>
      <c r="AB1850" s="204" t="s">
        <v>320</v>
      </c>
      <c r="AC1850" s="206"/>
      <c r="AD1850" s="206"/>
      <c r="AE1850" s="206"/>
      <c r="AF1850" s="206"/>
      <c r="AG1850" s="205"/>
    </row>
    <row r="1851" spans="2:33" x14ac:dyDescent="0.25">
      <c r="B1851" s="203">
        <v>1832</v>
      </c>
      <c r="C1851" s="204" t="s">
        <v>874</v>
      </c>
      <c r="D1851" s="205"/>
      <c r="E1851" s="207" t="s">
        <v>2292</v>
      </c>
      <c r="F1851" s="208"/>
      <c r="G1851" s="209"/>
      <c r="H1851" s="210">
        <v>34754</v>
      </c>
      <c r="I1851" s="205"/>
      <c r="J1851" s="210">
        <v>34765</v>
      </c>
      <c r="K1851" s="205"/>
      <c r="L1851" s="44">
        <v>10291</v>
      </c>
      <c r="M1851" s="204">
        <v>6</v>
      </c>
      <c r="N1851" s="205"/>
      <c r="O1851" s="43"/>
      <c r="P1851" s="43"/>
      <c r="Q1851" s="43">
        <v>198</v>
      </c>
      <c r="R1851" s="204" t="s">
        <v>58</v>
      </c>
      <c r="S1851" s="205"/>
      <c r="T1851" s="204" t="s">
        <v>59</v>
      </c>
      <c r="U1851" s="205"/>
      <c r="V1851" s="204" t="s">
        <v>875</v>
      </c>
      <c r="W1851" s="206"/>
      <c r="X1851" s="206"/>
      <c r="Y1851" s="206"/>
      <c r="Z1851" s="206"/>
      <c r="AA1851" s="205"/>
      <c r="AB1851" s="204" t="s">
        <v>321</v>
      </c>
      <c r="AC1851" s="206"/>
      <c r="AD1851" s="206"/>
      <c r="AE1851" s="206"/>
      <c r="AF1851" s="206"/>
      <c r="AG1851" s="205"/>
    </row>
    <row r="1852" spans="2:33" x14ac:dyDescent="0.25">
      <c r="B1852" s="203">
        <v>1833</v>
      </c>
      <c r="C1852" s="204" t="s">
        <v>874</v>
      </c>
      <c r="D1852" s="205"/>
      <c r="E1852" s="207" t="s">
        <v>2292</v>
      </c>
      <c r="F1852" s="208"/>
      <c r="G1852" s="209"/>
      <c r="H1852" s="210">
        <v>34782</v>
      </c>
      <c r="I1852" s="205"/>
      <c r="J1852" s="210">
        <v>34795</v>
      </c>
      <c r="K1852" s="205"/>
      <c r="L1852" s="44">
        <v>10291</v>
      </c>
      <c r="M1852" s="204">
        <v>7</v>
      </c>
      <c r="N1852" s="205"/>
      <c r="O1852" s="43"/>
      <c r="P1852" s="43"/>
      <c r="Q1852" s="43">
        <v>219</v>
      </c>
      <c r="R1852" s="204" t="s">
        <v>58</v>
      </c>
      <c r="S1852" s="205"/>
      <c r="T1852" s="204" t="s">
        <v>59</v>
      </c>
      <c r="U1852" s="205"/>
      <c r="V1852" s="204" t="s">
        <v>875</v>
      </c>
      <c r="W1852" s="206"/>
      <c r="X1852" s="206"/>
      <c r="Y1852" s="206"/>
      <c r="Z1852" s="206"/>
      <c r="AA1852" s="205"/>
      <c r="AB1852" s="204" t="s">
        <v>450</v>
      </c>
      <c r="AC1852" s="206"/>
      <c r="AD1852" s="206"/>
      <c r="AE1852" s="206"/>
      <c r="AF1852" s="206"/>
      <c r="AG1852" s="205"/>
    </row>
    <row r="1853" spans="2:33" x14ac:dyDescent="0.25">
      <c r="B1853" s="203">
        <v>1834</v>
      </c>
      <c r="C1853" s="204" t="s">
        <v>874</v>
      </c>
      <c r="D1853" s="205"/>
      <c r="E1853" s="207" t="s">
        <v>2292</v>
      </c>
      <c r="F1853" s="208"/>
      <c r="G1853" s="209"/>
      <c r="H1853" s="210">
        <v>34817</v>
      </c>
      <c r="I1853" s="205"/>
      <c r="J1853" s="210">
        <v>34817</v>
      </c>
      <c r="K1853" s="205"/>
      <c r="L1853" s="44">
        <v>10291</v>
      </c>
      <c r="M1853" s="204">
        <v>8</v>
      </c>
      <c r="N1853" s="205"/>
      <c r="O1853" s="43"/>
      <c r="P1853" s="43"/>
      <c r="Q1853" s="43">
        <v>222</v>
      </c>
      <c r="R1853" s="204" t="s">
        <v>58</v>
      </c>
      <c r="S1853" s="205"/>
      <c r="T1853" s="204" t="s">
        <v>59</v>
      </c>
      <c r="U1853" s="205"/>
      <c r="V1853" s="204" t="s">
        <v>875</v>
      </c>
      <c r="W1853" s="206"/>
      <c r="X1853" s="206"/>
      <c r="Y1853" s="206"/>
      <c r="Z1853" s="206"/>
      <c r="AA1853" s="205"/>
      <c r="AB1853" s="204" t="s">
        <v>522</v>
      </c>
      <c r="AC1853" s="206"/>
      <c r="AD1853" s="206"/>
      <c r="AE1853" s="206"/>
      <c r="AF1853" s="206"/>
      <c r="AG1853" s="205"/>
    </row>
    <row r="1854" spans="2:33" x14ac:dyDescent="0.25">
      <c r="B1854" s="203">
        <v>1835</v>
      </c>
      <c r="C1854" s="204" t="s">
        <v>874</v>
      </c>
      <c r="D1854" s="205"/>
      <c r="E1854" s="207" t="s">
        <v>2292</v>
      </c>
      <c r="F1854" s="208"/>
      <c r="G1854" s="209"/>
      <c r="H1854" s="210">
        <v>34824</v>
      </c>
      <c r="I1854" s="205"/>
      <c r="J1854" s="210">
        <v>34843</v>
      </c>
      <c r="K1854" s="205"/>
      <c r="L1854" s="43">
        <v>10292</v>
      </c>
      <c r="M1854" s="204">
        <v>1</v>
      </c>
      <c r="N1854" s="205"/>
      <c r="O1854" s="43"/>
      <c r="P1854" s="43"/>
      <c r="Q1854" s="43">
        <v>191</v>
      </c>
      <c r="R1854" s="204" t="s">
        <v>58</v>
      </c>
      <c r="S1854" s="205"/>
      <c r="T1854" s="204" t="s">
        <v>59</v>
      </c>
      <c r="U1854" s="205"/>
      <c r="V1854" s="204" t="s">
        <v>875</v>
      </c>
      <c r="W1854" s="206"/>
      <c r="X1854" s="206"/>
      <c r="Y1854" s="206"/>
      <c r="Z1854" s="206"/>
      <c r="AA1854" s="205"/>
      <c r="AB1854" s="204" t="s">
        <v>303</v>
      </c>
      <c r="AC1854" s="206"/>
      <c r="AD1854" s="206"/>
      <c r="AE1854" s="206"/>
      <c r="AF1854" s="206"/>
      <c r="AG1854" s="205"/>
    </row>
    <row r="1855" spans="2:33" x14ac:dyDescent="0.25">
      <c r="B1855" s="203">
        <v>1836</v>
      </c>
      <c r="C1855" s="204" t="s">
        <v>874</v>
      </c>
      <c r="D1855" s="205"/>
      <c r="E1855" s="207" t="s">
        <v>2292</v>
      </c>
      <c r="F1855" s="208"/>
      <c r="G1855" s="209"/>
      <c r="H1855" s="210">
        <v>34852</v>
      </c>
      <c r="I1855" s="205"/>
      <c r="J1855" s="210">
        <v>34864</v>
      </c>
      <c r="K1855" s="205"/>
      <c r="L1855" s="44">
        <v>10292</v>
      </c>
      <c r="M1855" s="204">
        <v>2</v>
      </c>
      <c r="N1855" s="205"/>
      <c r="O1855" s="43"/>
      <c r="P1855" s="43"/>
      <c r="Q1855" s="43">
        <v>186</v>
      </c>
      <c r="R1855" s="204" t="s">
        <v>58</v>
      </c>
      <c r="S1855" s="205"/>
      <c r="T1855" s="204" t="s">
        <v>59</v>
      </c>
      <c r="U1855" s="205"/>
      <c r="V1855" s="204" t="s">
        <v>875</v>
      </c>
      <c r="W1855" s="206"/>
      <c r="X1855" s="206"/>
      <c r="Y1855" s="206"/>
      <c r="Z1855" s="206"/>
      <c r="AA1855" s="205"/>
      <c r="AB1855" s="204" t="s">
        <v>333</v>
      </c>
      <c r="AC1855" s="206"/>
      <c r="AD1855" s="206"/>
      <c r="AE1855" s="206"/>
      <c r="AF1855" s="206"/>
      <c r="AG1855" s="205"/>
    </row>
    <row r="1856" spans="2:33" x14ac:dyDescent="0.25">
      <c r="B1856" s="203">
        <v>1837</v>
      </c>
      <c r="C1856" s="204" t="s">
        <v>874</v>
      </c>
      <c r="D1856" s="205"/>
      <c r="E1856" s="207" t="s">
        <v>2292</v>
      </c>
      <c r="F1856" s="208"/>
      <c r="G1856" s="209"/>
      <c r="H1856" s="210">
        <v>34873</v>
      </c>
      <c r="I1856" s="205"/>
      <c r="J1856" s="210">
        <v>34879</v>
      </c>
      <c r="K1856" s="205"/>
      <c r="L1856" s="44">
        <v>10292</v>
      </c>
      <c r="M1856" s="204">
        <v>3</v>
      </c>
      <c r="N1856" s="205"/>
      <c r="O1856" s="43"/>
      <c r="P1856" s="43"/>
      <c r="Q1856" s="43">
        <v>221</v>
      </c>
      <c r="R1856" s="204" t="s">
        <v>58</v>
      </c>
      <c r="S1856" s="205"/>
      <c r="T1856" s="204" t="s">
        <v>59</v>
      </c>
      <c r="U1856" s="205"/>
      <c r="V1856" s="204" t="s">
        <v>875</v>
      </c>
      <c r="W1856" s="206"/>
      <c r="X1856" s="206"/>
      <c r="Y1856" s="206"/>
      <c r="Z1856" s="206"/>
      <c r="AA1856" s="205"/>
      <c r="AB1856" s="204" t="s">
        <v>314</v>
      </c>
      <c r="AC1856" s="206"/>
      <c r="AD1856" s="206"/>
      <c r="AE1856" s="206"/>
      <c r="AF1856" s="206"/>
      <c r="AG1856" s="205"/>
    </row>
    <row r="1857" spans="2:33" x14ac:dyDescent="0.25">
      <c r="B1857" s="203">
        <v>1838</v>
      </c>
      <c r="C1857" s="204" t="s">
        <v>874</v>
      </c>
      <c r="D1857" s="205"/>
      <c r="E1857" s="207" t="s">
        <v>2292</v>
      </c>
      <c r="F1857" s="208"/>
      <c r="G1857" s="209"/>
      <c r="H1857" s="210">
        <v>34893</v>
      </c>
      <c r="I1857" s="205"/>
      <c r="J1857" s="210">
        <v>34925</v>
      </c>
      <c r="K1857" s="205"/>
      <c r="L1857" s="44">
        <v>10292</v>
      </c>
      <c r="M1857" s="204">
        <v>4</v>
      </c>
      <c r="N1857" s="205"/>
      <c r="O1857" s="43"/>
      <c r="P1857" s="43"/>
      <c r="Q1857" s="43">
        <v>266</v>
      </c>
      <c r="R1857" s="204" t="s">
        <v>58</v>
      </c>
      <c r="S1857" s="205"/>
      <c r="T1857" s="204" t="s">
        <v>59</v>
      </c>
      <c r="U1857" s="205"/>
      <c r="V1857" s="204" t="s">
        <v>875</v>
      </c>
      <c r="W1857" s="206"/>
      <c r="X1857" s="206"/>
      <c r="Y1857" s="206"/>
      <c r="Z1857" s="206"/>
      <c r="AA1857" s="205"/>
      <c r="AB1857" s="204" t="s">
        <v>637</v>
      </c>
      <c r="AC1857" s="206"/>
      <c r="AD1857" s="206"/>
      <c r="AE1857" s="206"/>
      <c r="AF1857" s="206"/>
      <c r="AG1857" s="205"/>
    </row>
    <row r="1858" spans="2:33" x14ac:dyDescent="0.25">
      <c r="B1858" s="203">
        <v>1839</v>
      </c>
      <c r="C1858" s="204" t="s">
        <v>874</v>
      </c>
      <c r="D1858" s="205"/>
      <c r="E1858" s="207" t="s">
        <v>2292</v>
      </c>
      <c r="F1858" s="208"/>
      <c r="G1858" s="209"/>
      <c r="H1858" s="210">
        <v>34947</v>
      </c>
      <c r="I1858" s="205"/>
      <c r="J1858" s="210">
        <v>34947</v>
      </c>
      <c r="K1858" s="205"/>
      <c r="L1858" s="44">
        <v>10292</v>
      </c>
      <c r="M1858" s="204">
        <v>5</v>
      </c>
      <c r="N1858" s="205"/>
      <c r="O1858" s="43"/>
      <c r="P1858" s="43"/>
      <c r="Q1858" s="43">
        <v>167</v>
      </c>
      <c r="R1858" s="204" t="s">
        <v>58</v>
      </c>
      <c r="S1858" s="205"/>
      <c r="T1858" s="204" t="s">
        <v>59</v>
      </c>
      <c r="U1858" s="205"/>
      <c r="V1858" s="204" t="s">
        <v>875</v>
      </c>
      <c r="W1858" s="206"/>
      <c r="X1858" s="206"/>
      <c r="Y1858" s="206"/>
      <c r="Z1858" s="206"/>
      <c r="AA1858" s="205"/>
      <c r="AB1858" s="204" t="s">
        <v>890</v>
      </c>
      <c r="AC1858" s="206"/>
      <c r="AD1858" s="206"/>
      <c r="AE1858" s="206"/>
      <c r="AF1858" s="206"/>
      <c r="AG1858" s="205"/>
    </row>
    <row r="1859" spans="2:33" x14ac:dyDescent="0.25">
      <c r="B1859" s="203">
        <v>1840</v>
      </c>
      <c r="C1859" s="204" t="s">
        <v>874</v>
      </c>
      <c r="D1859" s="205"/>
      <c r="E1859" s="207" t="s">
        <v>2292</v>
      </c>
      <c r="F1859" s="208"/>
      <c r="G1859" s="209"/>
      <c r="H1859" s="210">
        <v>34967</v>
      </c>
      <c r="I1859" s="205"/>
      <c r="J1859" s="210">
        <v>34967</v>
      </c>
      <c r="K1859" s="205"/>
      <c r="L1859" s="44">
        <v>10292</v>
      </c>
      <c r="M1859" s="204">
        <v>6</v>
      </c>
      <c r="N1859" s="205"/>
      <c r="O1859" s="43"/>
      <c r="P1859" s="43"/>
      <c r="Q1859" s="43">
        <v>345</v>
      </c>
      <c r="R1859" s="204" t="s">
        <v>58</v>
      </c>
      <c r="S1859" s="205"/>
      <c r="T1859" s="204" t="s">
        <v>59</v>
      </c>
      <c r="U1859" s="205"/>
      <c r="V1859" s="204" t="s">
        <v>875</v>
      </c>
      <c r="W1859" s="206"/>
      <c r="X1859" s="206"/>
      <c r="Y1859" s="206"/>
      <c r="Z1859" s="206"/>
      <c r="AA1859" s="205"/>
      <c r="AB1859" s="204" t="s">
        <v>384</v>
      </c>
      <c r="AC1859" s="206"/>
      <c r="AD1859" s="206"/>
      <c r="AE1859" s="206"/>
      <c r="AF1859" s="206"/>
      <c r="AG1859" s="205"/>
    </row>
    <row r="1860" spans="2:33" x14ac:dyDescent="0.25">
      <c r="B1860" s="203">
        <v>1841</v>
      </c>
      <c r="C1860" s="204" t="s">
        <v>874</v>
      </c>
      <c r="D1860" s="205"/>
      <c r="E1860" s="207" t="s">
        <v>2292</v>
      </c>
      <c r="F1860" s="208"/>
      <c r="G1860" s="209"/>
      <c r="H1860" s="210">
        <v>34971</v>
      </c>
      <c r="I1860" s="205"/>
      <c r="J1860" s="210">
        <v>34971</v>
      </c>
      <c r="K1860" s="205"/>
      <c r="L1860" s="44">
        <v>10293</v>
      </c>
      <c r="M1860" s="204">
        <v>1</v>
      </c>
      <c r="N1860" s="205"/>
      <c r="O1860" s="43">
        <v>1</v>
      </c>
      <c r="P1860" s="43"/>
      <c r="Q1860" s="43" t="s">
        <v>800</v>
      </c>
      <c r="R1860" s="204" t="s">
        <v>58</v>
      </c>
      <c r="S1860" s="205"/>
      <c r="T1860" s="204" t="s">
        <v>59</v>
      </c>
      <c r="U1860" s="205"/>
      <c r="V1860" s="204" t="s">
        <v>875</v>
      </c>
      <c r="W1860" s="206"/>
      <c r="X1860" s="206"/>
      <c r="Y1860" s="206"/>
      <c r="Z1860" s="206"/>
      <c r="AA1860" s="205"/>
      <c r="AB1860" s="204" t="s">
        <v>318</v>
      </c>
      <c r="AC1860" s="206"/>
      <c r="AD1860" s="206"/>
      <c r="AE1860" s="206"/>
      <c r="AF1860" s="206"/>
      <c r="AG1860" s="205"/>
    </row>
    <row r="1861" spans="2:33" x14ac:dyDescent="0.25">
      <c r="B1861" s="203">
        <v>1842</v>
      </c>
      <c r="C1861" s="204" t="s">
        <v>874</v>
      </c>
      <c r="D1861" s="205"/>
      <c r="E1861" s="207" t="s">
        <v>2292</v>
      </c>
      <c r="F1861" s="208"/>
      <c r="G1861" s="209"/>
      <c r="H1861" s="210">
        <v>34975</v>
      </c>
      <c r="I1861" s="205"/>
      <c r="J1861" s="210">
        <v>34975</v>
      </c>
      <c r="K1861" s="205"/>
      <c r="L1861" s="43">
        <v>10293</v>
      </c>
      <c r="M1861" s="204">
        <v>2</v>
      </c>
      <c r="N1861" s="205"/>
      <c r="O1861" s="43">
        <v>2</v>
      </c>
      <c r="P1861" s="43"/>
      <c r="Q1861" s="43" t="s">
        <v>897</v>
      </c>
      <c r="R1861" s="204" t="s">
        <v>58</v>
      </c>
      <c r="S1861" s="205"/>
      <c r="T1861" s="204" t="s">
        <v>59</v>
      </c>
      <c r="U1861" s="205"/>
      <c r="V1861" s="204" t="s">
        <v>875</v>
      </c>
      <c r="W1861" s="206"/>
      <c r="X1861" s="206"/>
      <c r="Y1861" s="206"/>
      <c r="Z1861" s="206"/>
      <c r="AA1861" s="205"/>
      <c r="AB1861" s="204" t="s">
        <v>318</v>
      </c>
      <c r="AC1861" s="206"/>
      <c r="AD1861" s="206"/>
      <c r="AE1861" s="206"/>
      <c r="AF1861" s="206"/>
      <c r="AG1861" s="205"/>
    </row>
    <row r="1862" spans="2:33" x14ac:dyDescent="0.25">
      <c r="B1862" s="203">
        <v>1843</v>
      </c>
      <c r="C1862" s="204" t="s">
        <v>874</v>
      </c>
      <c r="D1862" s="205"/>
      <c r="E1862" s="207" t="s">
        <v>2292</v>
      </c>
      <c r="F1862" s="208"/>
      <c r="G1862" s="209"/>
      <c r="H1862" s="210">
        <v>34991</v>
      </c>
      <c r="I1862" s="205"/>
      <c r="J1862" s="210">
        <v>34997</v>
      </c>
      <c r="K1862" s="205"/>
      <c r="L1862" s="44">
        <v>10293</v>
      </c>
      <c r="M1862" s="204">
        <v>3</v>
      </c>
      <c r="N1862" s="205"/>
      <c r="O1862" s="43"/>
      <c r="P1862" s="43"/>
      <c r="Q1862" s="43">
        <v>288</v>
      </c>
      <c r="R1862" s="204" t="s">
        <v>58</v>
      </c>
      <c r="S1862" s="205"/>
      <c r="T1862" s="204" t="s">
        <v>59</v>
      </c>
      <c r="U1862" s="205"/>
      <c r="V1862" s="204" t="s">
        <v>875</v>
      </c>
      <c r="W1862" s="206"/>
      <c r="X1862" s="206"/>
      <c r="Y1862" s="206"/>
      <c r="Z1862" s="206"/>
      <c r="AA1862" s="205"/>
      <c r="AB1862" s="204" t="s">
        <v>549</v>
      </c>
      <c r="AC1862" s="206"/>
      <c r="AD1862" s="206"/>
      <c r="AE1862" s="206"/>
      <c r="AF1862" s="206"/>
      <c r="AG1862" s="205"/>
    </row>
    <row r="1863" spans="2:33" x14ac:dyDescent="0.25">
      <c r="B1863" s="203">
        <v>1844</v>
      </c>
      <c r="C1863" s="204" t="s">
        <v>874</v>
      </c>
      <c r="D1863" s="205"/>
      <c r="E1863" s="207" t="s">
        <v>2292</v>
      </c>
      <c r="F1863" s="208"/>
      <c r="G1863" s="209"/>
      <c r="H1863" s="210">
        <v>35010</v>
      </c>
      <c r="I1863" s="205"/>
      <c r="J1863" s="210">
        <v>35030</v>
      </c>
      <c r="K1863" s="205"/>
      <c r="L1863" s="44">
        <v>10293</v>
      </c>
      <c r="M1863" s="204">
        <v>4</v>
      </c>
      <c r="N1863" s="205"/>
      <c r="O1863" s="43"/>
      <c r="P1863" s="43"/>
      <c r="Q1863" s="43">
        <v>239</v>
      </c>
      <c r="R1863" s="204" t="s">
        <v>58</v>
      </c>
      <c r="S1863" s="205"/>
      <c r="T1863" s="204" t="s">
        <v>59</v>
      </c>
      <c r="U1863" s="205"/>
      <c r="V1863" s="204" t="s">
        <v>875</v>
      </c>
      <c r="W1863" s="206"/>
      <c r="X1863" s="206"/>
      <c r="Y1863" s="206"/>
      <c r="Z1863" s="206"/>
      <c r="AA1863" s="205"/>
      <c r="AB1863" s="204" t="s">
        <v>898</v>
      </c>
      <c r="AC1863" s="206"/>
      <c r="AD1863" s="206"/>
      <c r="AE1863" s="206"/>
      <c r="AF1863" s="206"/>
      <c r="AG1863" s="205"/>
    </row>
    <row r="1864" spans="2:33" x14ac:dyDescent="0.25">
      <c r="B1864" s="203">
        <v>1845</v>
      </c>
      <c r="C1864" s="204" t="s">
        <v>874</v>
      </c>
      <c r="D1864" s="205"/>
      <c r="E1864" s="207" t="s">
        <v>2292</v>
      </c>
      <c r="F1864" s="208"/>
      <c r="G1864" s="209"/>
      <c r="H1864" s="210">
        <v>35037</v>
      </c>
      <c r="I1864" s="205"/>
      <c r="J1864" s="210">
        <v>35037</v>
      </c>
      <c r="K1864" s="205"/>
      <c r="L1864" s="44">
        <v>10293</v>
      </c>
      <c r="M1864" s="204">
        <v>5</v>
      </c>
      <c r="N1864" s="205"/>
      <c r="O1864" s="43"/>
      <c r="P1864" s="43"/>
      <c r="Q1864" s="43">
        <v>186</v>
      </c>
      <c r="R1864" s="204" t="s">
        <v>58</v>
      </c>
      <c r="S1864" s="205"/>
      <c r="T1864" s="204" t="s">
        <v>59</v>
      </c>
      <c r="U1864" s="205"/>
      <c r="V1864" s="204" t="s">
        <v>875</v>
      </c>
      <c r="W1864" s="206"/>
      <c r="X1864" s="206"/>
      <c r="Y1864" s="206"/>
      <c r="Z1864" s="206"/>
      <c r="AA1864" s="205"/>
      <c r="AB1864" s="204" t="s">
        <v>445</v>
      </c>
      <c r="AC1864" s="206"/>
      <c r="AD1864" s="206"/>
      <c r="AE1864" s="206"/>
      <c r="AF1864" s="206"/>
      <c r="AG1864" s="205"/>
    </row>
    <row r="1865" spans="2:33" x14ac:dyDescent="0.25">
      <c r="B1865" s="203">
        <v>1846</v>
      </c>
      <c r="C1865" s="204" t="s">
        <v>874</v>
      </c>
      <c r="D1865" s="205"/>
      <c r="E1865" s="207" t="s">
        <v>2292</v>
      </c>
      <c r="F1865" s="208"/>
      <c r="G1865" s="209"/>
      <c r="H1865" s="210">
        <v>35044</v>
      </c>
      <c r="I1865" s="205"/>
      <c r="J1865" s="210">
        <v>35044</v>
      </c>
      <c r="K1865" s="205"/>
      <c r="L1865" s="44">
        <v>10293</v>
      </c>
      <c r="M1865" s="204">
        <v>6</v>
      </c>
      <c r="N1865" s="205"/>
      <c r="O1865" s="43"/>
      <c r="P1865" s="43"/>
      <c r="Q1865" s="43">
        <v>47</v>
      </c>
      <c r="R1865" s="204" t="s">
        <v>58</v>
      </c>
      <c r="S1865" s="205"/>
      <c r="T1865" s="204" t="s">
        <v>59</v>
      </c>
      <c r="U1865" s="205"/>
      <c r="V1865" s="204" t="s">
        <v>875</v>
      </c>
      <c r="W1865" s="206"/>
      <c r="X1865" s="206"/>
      <c r="Y1865" s="206"/>
      <c r="Z1865" s="206"/>
      <c r="AA1865" s="205"/>
      <c r="AB1865" s="204" t="s">
        <v>899</v>
      </c>
      <c r="AC1865" s="206"/>
      <c r="AD1865" s="206"/>
      <c r="AE1865" s="206"/>
      <c r="AF1865" s="206"/>
      <c r="AG1865" s="205"/>
    </row>
    <row r="1866" spans="2:33" x14ac:dyDescent="0.25">
      <c r="B1866" s="203">
        <v>1847</v>
      </c>
      <c r="C1866" s="204" t="s">
        <v>874</v>
      </c>
      <c r="D1866" s="205"/>
      <c r="E1866" s="207" t="s">
        <v>2292</v>
      </c>
      <c r="F1866" s="208"/>
      <c r="G1866" s="209"/>
      <c r="H1866" s="210">
        <v>35097</v>
      </c>
      <c r="I1866" s="205"/>
      <c r="J1866" s="210">
        <v>35107</v>
      </c>
      <c r="K1866" s="205"/>
      <c r="L1866" s="44">
        <v>10293</v>
      </c>
      <c r="M1866" s="204">
        <v>7</v>
      </c>
      <c r="N1866" s="205"/>
      <c r="O1866" s="43"/>
      <c r="P1866" s="43"/>
      <c r="Q1866" s="43">
        <v>216</v>
      </c>
      <c r="R1866" s="204" t="s">
        <v>58</v>
      </c>
      <c r="S1866" s="205"/>
      <c r="T1866" s="204" t="s">
        <v>59</v>
      </c>
      <c r="U1866" s="205"/>
      <c r="V1866" s="204" t="s">
        <v>875</v>
      </c>
      <c r="W1866" s="206"/>
      <c r="X1866" s="206"/>
      <c r="Y1866" s="206"/>
      <c r="Z1866" s="206"/>
      <c r="AA1866" s="205"/>
      <c r="AB1866" s="204" t="s">
        <v>300</v>
      </c>
      <c r="AC1866" s="206"/>
      <c r="AD1866" s="206"/>
      <c r="AE1866" s="206"/>
      <c r="AF1866" s="206"/>
      <c r="AG1866" s="205"/>
    </row>
    <row r="1867" spans="2:33" x14ac:dyDescent="0.25">
      <c r="B1867" s="203">
        <v>1848</v>
      </c>
      <c r="C1867" s="204" t="s">
        <v>874</v>
      </c>
      <c r="D1867" s="205"/>
      <c r="E1867" s="207" t="s">
        <v>2292</v>
      </c>
      <c r="F1867" s="208"/>
      <c r="G1867" s="209"/>
      <c r="H1867" s="210">
        <v>35129</v>
      </c>
      <c r="I1867" s="205"/>
      <c r="J1867" s="210">
        <v>35163</v>
      </c>
      <c r="K1867" s="205"/>
      <c r="L1867" s="43">
        <v>10294</v>
      </c>
      <c r="M1867" s="204">
        <v>1</v>
      </c>
      <c r="N1867" s="205"/>
      <c r="O1867" s="43"/>
      <c r="P1867" s="43"/>
      <c r="Q1867" s="43">
        <v>332</v>
      </c>
      <c r="R1867" s="204" t="s">
        <v>58</v>
      </c>
      <c r="S1867" s="205"/>
      <c r="T1867" s="204" t="s">
        <v>59</v>
      </c>
      <c r="U1867" s="205"/>
      <c r="V1867" s="204" t="s">
        <v>875</v>
      </c>
      <c r="W1867" s="206"/>
      <c r="X1867" s="206"/>
      <c r="Y1867" s="206"/>
      <c r="Z1867" s="206"/>
      <c r="AA1867" s="205"/>
      <c r="AB1867" s="204" t="s">
        <v>900</v>
      </c>
      <c r="AC1867" s="206"/>
      <c r="AD1867" s="206"/>
      <c r="AE1867" s="206"/>
      <c r="AF1867" s="206"/>
      <c r="AG1867" s="205"/>
    </row>
    <row r="1868" spans="2:33" x14ac:dyDescent="0.25">
      <c r="B1868" s="203">
        <v>1849</v>
      </c>
      <c r="C1868" s="204" t="s">
        <v>874</v>
      </c>
      <c r="D1868" s="205"/>
      <c r="E1868" s="207" t="s">
        <v>2292</v>
      </c>
      <c r="F1868" s="208"/>
      <c r="G1868" s="209"/>
      <c r="H1868" s="210">
        <v>35151</v>
      </c>
      <c r="I1868" s="205"/>
      <c r="J1868" s="210">
        <v>35151</v>
      </c>
      <c r="K1868" s="205"/>
      <c r="L1868" s="44">
        <v>10294</v>
      </c>
      <c r="M1868" s="204">
        <v>2</v>
      </c>
      <c r="N1868" s="205"/>
      <c r="O1868" s="43">
        <v>1</v>
      </c>
      <c r="P1868" s="43"/>
      <c r="Q1868" s="43" t="s">
        <v>901</v>
      </c>
      <c r="R1868" s="204" t="s">
        <v>58</v>
      </c>
      <c r="S1868" s="205"/>
      <c r="T1868" s="204" t="s">
        <v>59</v>
      </c>
      <c r="U1868" s="205"/>
      <c r="V1868" s="204" t="s">
        <v>875</v>
      </c>
      <c r="W1868" s="206"/>
      <c r="X1868" s="206"/>
      <c r="Y1868" s="206"/>
      <c r="Z1868" s="206"/>
      <c r="AA1868" s="205"/>
      <c r="AB1868" s="204" t="s">
        <v>454</v>
      </c>
      <c r="AC1868" s="206"/>
      <c r="AD1868" s="206"/>
      <c r="AE1868" s="206"/>
      <c r="AF1868" s="206"/>
      <c r="AG1868" s="205"/>
    </row>
    <row r="1869" spans="2:33" x14ac:dyDescent="0.25">
      <c r="B1869" s="203">
        <v>1850</v>
      </c>
      <c r="C1869" s="204" t="s">
        <v>874</v>
      </c>
      <c r="D1869" s="205"/>
      <c r="E1869" s="207" t="s">
        <v>2292</v>
      </c>
      <c r="F1869" s="208"/>
      <c r="G1869" s="209"/>
      <c r="H1869" s="210">
        <v>35151</v>
      </c>
      <c r="I1869" s="205"/>
      <c r="J1869" s="210">
        <v>35151</v>
      </c>
      <c r="K1869" s="205"/>
      <c r="L1869" s="44">
        <v>10294</v>
      </c>
      <c r="M1869" s="204">
        <v>3</v>
      </c>
      <c r="N1869" s="205"/>
      <c r="O1869" s="43">
        <v>2</v>
      </c>
      <c r="P1869" s="43"/>
      <c r="Q1869" s="43" t="s">
        <v>902</v>
      </c>
      <c r="R1869" s="204" t="s">
        <v>58</v>
      </c>
      <c r="S1869" s="205"/>
      <c r="T1869" s="204" t="s">
        <v>59</v>
      </c>
      <c r="U1869" s="205"/>
      <c r="V1869" s="204" t="s">
        <v>875</v>
      </c>
      <c r="W1869" s="206"/>
      <c r="X1869" s="206"/>
      <c r="Y1869" s="206"/>
      <c r="Z1869" s="206"/>
      <c r="AA1869" s="205"/>
      <c r="AB1869" s="204" t="s">
        <v>454</v>
      </c>
      <c r="AC1869" s="206"/>
      <c r="AD1869" s="206"/>
      <c r="AE1869" s="206"/>
      <c r="AF1869" s="206"/>
      <c r="AG1869" s="205"/>
    </row>
    <row r="1870" spans="2:33" x14ac:dyDescent="0.25">
      <c r="B1870" s="203">
        <v>1851</v>
      </c>
      <c r="C1870" s="204" t="s">
        <v>874</v>
      </c>
      <c r="D1870" s="205"/>
      <c r="E1870" s="207" t="s">
        <v>2292</v>
      </c>
      <c r="F1870" s="208"/>
      <c r="G1870" s="209"/>
      <c r="H1870" s="210">
        <v>35178</v>
      </c>
      <c r="I1870" s="205"/>
      <c r="J1870" s="210">
        <v>35178</v>
      </c>
      <c r="K1870" s="205"/>
      <c r="L1870" s="44">
        <v>10294</v>
      </c>
      <c r="M1870" s="204">
        <v>4</v>
      </c>
      <c r="N1870" s="205"/>
      <c r="O1870" s="43"/>
      <c r="P1870" s="43"/>
      <c r="Q1870" s="43">
        <v>300</v>
      </c>
      <c r="R1870" s="204" t="s">
        <v>58</v>
      </c>
      <c r="S1870" s="205"/>
      <c r="T1870" s="204" t="s">
        <v>59</v>
      </c>
      <c r="U1870" s="205"/>
      <c r="V1870" s="204" t="s">
        <v>875</v>
      </c>
      <c r="W1870" s="206"/>
      <c r="X1870" s="206"/>
      <c r="Y1870" s="206"/>
      <c r="Z1870" s="206"/>
      <c r="AA1870" s="205"/>
      <c r="AB1870" s="204" t="s">
        <v>458</v>
      </c>
      <c r="AC1870" s="206"/>
      <c r="AD1870" s="206"/>
      <c r="AE1870" s="206"/>
      <c r="AF1870" s="206"/>
      <c r="AG1870" s="205"/>
    </row>
    <row r="1871" spans="2:33" x14ac:dyDescent="0.25">
      <c r="B1871" s="203">
        <v>1852</v>
      </c>
      <c r="C1871" s="204" t="s">
        <v>874</v>
      </c>
      <c r="D1871" s="205"/>
      <c r="E1871" s="207" t="s">
        <v>2292</v>
      </c>
      <c r="F1871" s="208"/>
      <c r="G1871" s="209"/>
      <c r="H1871" s="210">
        <v>35193</v>
      </c>
      <c r="I1871" s="205"/>
      <c r="J1871" s="210">
        <v>35202</v>
      </c>
      <c r="K1871" s="205"/>
      <c r="L1871" s="44">
        <v>10294</v>
      </c>
      <c r="M1871" s="204">
        <v>5</v>
      </c>
      <c r="N1871" s="205"/>
      <c r="O1871" s="43"/>
      <c r="P1871" s="43"/>
      <c r="Q1871" s="43">
        <v>223</v>
      </c>
      <c r="R1871" s="204" t="s">
        <v>58</v>
      </c>
      <c r="S1871" s="205"/>
      <c r="T1871" s="204" t="s">
        <v>59</v>
      </c>
      <c r="U1871" s="205"/>
      <c r="V1871" s="204" t="s">
        <v>875</v>
      </c>
      <c r="W1871" s="206"/>
      <c r="X1871" s="206"/>
      <c r="Y1871" s="206"/>
      <c r="Z1871" s="206"/>
      <c r="AA1871" s="205"/>
      <c r="AB1871" s="204" t="s">
        <v>798</v>
      </c>
      <c r="AC1871" s="206"/>
      <c r="AD1871" s="206"/>
      <c r="AE1871" s="206"/>
      <c r="AF1871" s="206"/>
      <c r="AG1871" s="205"/>
    </row>
    <row r="1872" spans="2:33" x14ac:dyDescent="0.25">
      <c r="B1872" s="203">
        <v>1853</v>
      </c>
      <c r="C1872" s="204" t="s">
        <v>874</v>
      </c>
      <c r="D1872" s="205"/>
      <c r="E1872" s="207" t="s">
        <v>2292</v>
      </c>
      <c r="F1872" s="208"/>
      <c r="G1872" s="209"/>
      <c r="H1872" s="210">
        <v>35216</v>
      </c>
      <c r="I1872" s="205"/>
      <c r="J1872" s="210">
        <v>35244</v>
      </c>
      <c r="K1872" s="205"/>
      <c r="L1872" s="44">
        <v>10294</v>
      </c>
      <c r="M1872" s="204">
        <v>6</v>
      </c>
      <c r="N1872" s="205"/>
      <c r="O1872" s="43"/>
      <c r="P1872" s="43"/>
      <c r="Q1872" s="43">
        <v>286</v>
      </c>
      <c r="R1872" s="204" t="s">
        <v>58</v>
      </c>
      <c r="S1872" s="205"/>
      <c r="T1872" s="204" t="s">
        <v>59</v>
      </c>
      <c r="U1872" s="205"/>
      <c r="V1872" s="204" t="s">
        <v>875</v>
      </c>
      <c r="W1872" s="206"/>
      <c r="X1872" s="206"/>
      <c r="Y1872" s="206"/>
      <c r="Z1872" s="206"/>
      <c r="AA1872" s="205"/>
      <c r="AB1872" s="204" t="s">
        <v>302</v>
      </c>
      <c r="AC1872" s="206"/>
      <c r="AD1872" s="206"/>
      <c r="AE1872" s="206"/>
      <c r="AF1872" s="206"/>
      <c r="AG1872" s="205"/>
    </row>
    <row r="1873" spans="2:33" x14ac:dyDescent="0.25">
      <c r="B1873" s="203">
        <v>1854</v>
      </c>
      <c r="C1873" s="204" t="s">
        <v>874</v>
      </c>
      <c r="D1873" s="205"/>
      <c r="E1873" s="207" t="s">
        <v>2292</v>
      </c>
      <c r="F1873" s="208"/>
      <c r="G1873" s="209"/>
      <c r="H1873" s="210">
        <v>35261</v>
      </c>
      <c r="I1873" s="205"/>
      <c r="J1873" s="210">
        <v>35276</v>
      </c>
      <c r="K1873" s="205"/>
      <c r="L1873" s="43">
        <v>10295</v>
      </c>
      <c r="M1873" s="204">
        <v>1</v>
      </c>
      <c r="N1873" s="205"/>
      <c r="O1873" s="43"/>
      <c r="P1873" s="43"/>
      <c r="Q1873" s="43">
        <v>299</v>
      </c>
      <c r="R1873" s="204" t="s">
        <v>58</v>
      </c>
      <c r="S1873" s="205"/>
      <c r="T1873" s="204" t="s">
        <v>59</v>
      </c>
      <c r="U1873" s="205"/>
      <c r="V1873" s="204" t="s">
        <v>875</v>
      </c>
      <c r="W1873" s="206"/>
      <c r="X1873" s="206"/>
      <c r="Y1873" s="206"/>
      <c r="Z1873" s="206"/>
      <c r="AA1873" s="205"/>
      <c r="AB1873" s="204" t="s">
        <v>303</v>
      </c>
      <c r="AC1873" s="206"/>
      <c r="AD1873" s="206"/>
      <c r="AE1873" s="206"/>
      <c r="AF1873" s="206"/>
      <c r="AG1873" s="205"/>
    </row>
    <row r="1874" spans="2:33" x14ac:dyDescent="0.25">
      <c r="B1874" s="203">
        <v>1855</v>
      </c>
      <c r="C1874" s="204" t="s">
        <v>874</v>
      </c>
      <c r="D1874" s="205"/>
      <c r="E1874" s="207" t="s">
        <v>2292</v>
      </c>
      <c r="F1874" s="208"/>
      <c r="G1874" s="209"/>
      <c r="H1874" s="210">
        <v>35291</v>
      </c>
      <c r="I1874" s="205"/>
      <c r="J1874" s="210">
        <v>35291</v>
      </c>
      <c r="K1874" s="205"/>
      <c r="L1874" s="44">
        <v>10295</v>
      </c>
      <c r="M1874" s="204">
        <v>2</v>
      </c>
      <c r="N1874" s="205"/>
      <c r="O1874" s="43"/>
      <c r="P1874" s="43"/>
      <c r="Q1874" s="43">
        <v>213</v>
      </c>
      <c r="R1874" s="204" t="s">
        <v>58</v>
      </c>
      <c r="S1874" s="205"/>
      <c r="T1874" s="204" t="s">
        <v>59</v>
      </c>
      <c r="U1874" s="205"/>
      <c r="V1874" s="204" t="s">
        <v>875</v>
      </c>
      <c r="W1874" s="206"/>
      <c r="X1874" s="206"/>
      <c r="Y1874" s="206"/>
      <c r="Z1874" s="206"/>
      <c r="AA1874" s="205"/>
      <c r="AB1874" s="204" t="s">
        <v>355</v>
      </c>
      <c r="AC1874" s="206"/>
      <c r="AD1874" s="206"/>
      <c r="AE1874" s="206"/>
      <c r="AF1874" s="206"/>
      <c r="AG1874" s="205"/>
    </row>
    <row r="1875" spans="2:33" x14ac:dyDescent="0.25">
      <c r="B1875" s="203">
        <v>1856</v>
      </c>
      <c r="C1875" s="204" t="s">
        <v>874</v>
      </c>
      <c r="D1875" s="205"/>
      <c r="E1875" s="207" t="s">
        <v>2292</v>
      </c>
      <c r="F1875" s="208"/>
      <c r="G1875" s="209"/>
      <c r="H1875" s="210">
        <v>35303</v>
      </c>
      <c r="I1875" s="205"/>
      <c r="J1875" s="210">
        <v>35303</v>
      </c>
      <c r="K1875" s="205"/>
      <c r="L1875" s="44">
        <v>10295</v>
      </c>
      <c r="M1875" s="204">
        <v>3</v>
      </c>
      <c r="N1875" s="205"/>
      <c r="O1875" s="43"/>
      <c r="P1875" s="43"/>
      <c r="Q1875" s="43">
        <v>126</v>
      </c>
      <c r="R1875" s="204" t="s">
        <v>58</v>
      </c>
      <c r="S1875" s="205"/>
      <c r="T1875" s="204" t="s">
        <v>59</v>
      </c>
      <c r="U1875" s="205"/>
      <c r="V1875" s="204" t="s">
        <v>875</v>
      </c>
      <c r="W1875" s="206"/>
      <c r="X1875" s="206"/>
      <c r="Y1875" s="206"/>
      <c r="Z1875" s="206"/>
      <c r="AA1875" s="205"/>
      <c r="AB1875" s="204" t="s">
        <v>356</v>
      </c>
      <c r="AC1875" s="206"/>
      <c r="AD1875" s="206"/>
      <c r="AE1875" s="206"/>
      <c r="AF1875" s="206"/>
      <c r="AG1875" s="205"/>
    </row>
    <row r="1876" spans="2:33" x14ac:dyDescent="0.25">
      <c r="B1876" s="203">
        <v>1857</v>
      </c>
      <c r="C1876" s="204" t="s">
        <v>874</v>
      </c>
      <c r="D1876" s="205"/>
      <c r="E1876" s="207" t="s">
        <v>2292</v>
      </c>
      <c r="F1876" s="208"/>
      <c r="G1876" s="209"/>
      <c r="H1876" s="210">
        <v>35310</v>
      </c>
      <c r="I1876" s="205"/>
      <c r="J1876" s="210">
        <v>35310</v>
      </c>
      <c r="K1876" s="205"/>
      <c r="L1876" s="44">
        <v>10295</v>
      </c>
      <c r="M1876" s="204">
        <v>4</v>
      </c>
      <c r="N1876" s="205"/>
      <c r="O1876" s="43"/>
      <c r="P1876" s="43"/>
      <c r="Q1876" s="43">
        <v>281</v>
      </c>
      <c r="R1876" s="204" t="s">
        <v>58</v>
      </c>
      <c r="S1876" s="205"/>
      <c r="T1876" s="204" t="s">
        <v>59</v>
      </c>
      <c r="U1876" s="205"/>
      <c r="V1876" s="204" t="s">
        <v>875</v>
      </c>
      <c r="W1876" s="206"/>
      <c r="X1876" s="206"/>
      <c r="Y1876" s="206"/>
      <c r="Z1876" s="206"/>
      <c r="AA1876" s="205"/>
      <c r="AB1876" s="204" t="s">
        <v>313</v>
      </c>
      <c r="AC1876" s="206"/>
      <c r="AD1876" s="206"/>
      <c r="AE1876" s="206"/>
      <c r="AF1876" s="206"/>
      <c r="AG1876" s="205"/>
    </row>
    <row r="1877" spans="2:33" x14ac:dyDescent="0.25">
      <c r="B1877" s="203">
        <v>1858</v>
      </c>
      <c r="C1877" s="204" t="s">
        <v>874</v>
      </c>
      <c r="D1877" s="205"/>
      <c r="E1877" s="207" t="s">
        <v>2292</v>
      </c>
      <c r="F1877" s="208"/>
      <c r="G1877" s="209"/>
      <c r="H1877" s="210">
        <v>35332</v>
      </c>
      <c r="I1877" s="205"/>
      <c r="J1877" s="210">
        <v>35332</v>
      </c>
      <c r="K1877" s="205"/>
      <c r="L1877" s="44">
        <v>10295</v>
      </c>
      <c r="M1877" s="204">
        <v>5</v>
      </c>
      <c r="N1877" s="205"/>
      <c r="O1877" s="43">
        <v>1</v>
      </c>
      <c r="P1877" s="43"/>
      <c r="Q1877" s="43" t="s">
        <v>71</v>
      </c>
      <c r="R1877" s="204" t="s">
        <v>58</v>
      </c>
      <c r="S1877" s="205"/>
      <c r="T1877" s="204" t="s">
        <v>59</v>
      </c>
      <c r="U1877" s="205"/>
      <c r="V1877" s="204" t="s">
        <v>875</v>
      </c>
      <c r="W1877" s="206"/>
      <c r="X1877" s="206"/>
      <c r="Y1877" s="206"/>
      <c r="Z1877" s="206"/>
      <c r="AA1877" s="205"/>
      <c r="AB1877" s="204" t="s">
        <v>803</v>
      </c>
      <c r="AC1877" s="206"/>
      <c r="AD1877" s="206"/>
      <c r="AE1877" s="206"/>
      <c r="AF1877" s="206"/>
      <c r="AG1877" s="205"/>
    </row>
    <row r="1878" spans="2:33" x14ac:dyDescent="0.25">
      <c r="B1878" s="203">
        <v>1859</v>
      </c>
      <c r="C1878" s="204" t="s">
        <v>874</v>
      </c>
      <c r="D1878" s="205"/>
      <c r="E1878" s="207" t="s">
        <v>2292</v>
      </c>
      <c r="F1878" s="208"/>
      <c r="G1878" s="209"/>
      <c r="H1878" s="210">
        <v>35332</v>
      </c>
      <c r="I1878" s="205"/>
      <c r="J1878" s="210">
        <v>35332</v>
      </c>
      <c r="K1878" s="205"/>
      <c r="L1878" s="44">
        <v>10295</v>
      </c>
      <c r="M1878" s="204">
        <v>6</v>
      </c>
      <c r="N1878" s="205"/>
      <c r="O1878" s="43">
        <v>2</v>
      </c>
      <c r="P1878" s="43"/>
      <c r="Q1878" s="43" t="s">
        <v>903</v>
      </c>
      <c r="R1878" s="204" t="s">
        <v>58</v>
      </c>
      <c r="S1878" s="205"/>
      <c r="T1878" s="204" t="s">
        <v>59</v>
      </c>
      <c r="U1878" s="205"/>
      <c r="V1878" s="204" t="s">
        <v>875</v>
      </c>
      <c r="W1878" s="206"/>
      <c r="X1878" s="206"/>
      <c r="Y1878" s="206"/>
      <c r="Z1878" s="206"/>
      <c r="AA1878" s="205"/>
      <c r="AB1878" s="204" t="s">
        <v>803</v>
      </c>
      <c r="AC1878" s="206"/>
      <c r="AD1878" s="206"/>
      <c r="AE1878" s="206"/>
      <c r="AF1878" s="206"/>
      <c r="AG1878" s="205"/>
    </row>
    <row r="1879" spans="2:33" x14ac:dyDescent="0.25">
      <c r="B1879" s="203">
        <v>1860</v>
      </c>
      <c r="C1879" s="204" t="s">
        <v>874</v>
      </c>
      <c r="D1879" s="205"/>
      <c r="E1879" s="207" t="s">
        <v>2292</v>
      </c>
      <c r="F1879" s="208"/>
      <c r="G1879" s="209"/>
      <c r="H1879" s="210">
        <v>35341</v>
      </c>
      <c r="I1879" s="205"/>
      <c r="J1879" s="210">
        <v>35345</v>
      </c>
      <c r="K1879" s="205"/>
      <c r="L1879" s="43">
        <v>10296</v>
      </c>
      <c r="M1879" s="204">
        <v>1</v>
      </c>
      <c r="N1879" s="205"/>
      <c r="O1879" s="43">
        <v>1</v>
      </c>
      <c r="P1879" s="43"/>
      <c r="Q1879" s="43" t="s">
        <v>885</v>
      </c>
      <c r="R1879" s="204" t="s">
        <v>58</v>
      </c>
      <c r="S1879" s="205"/>
      <c r="T1879" s="204" t="s">
        <v>59</v>
      </c>
      <c r="U1879" s="205"/>
      <c r="V1879" s="204" t="s">
        <v>875</v>
      </c>
      <c r="W1879" s="206"/>
      <c r="X1879" s="206"/>
      <c r="Y1879" s="206"/>
      <c r="Z1879" s="206"/>
      <c r="AA1879" s="205"/>
      <c r="AB1879" s="204" t="s">
        <v>377</v>
      </c>
      <c r="AC1879" s="206"/>
      <c r="AD1879" s="206"/>
      <c r="AE1879" s="206"/>
      <c r="AF1879" s="206"/>
      <c r="AG1879" s="205"/>
    </row>
    <row r="1880" spans="2:33" x14ac:dyDescent="0.25">
      <c r="B1880" s="203">
        <v>1861</v>
      </c>
      <c r="C1880" s="204" t="s">
        <v>874</v>
      </c>
      <c r="D1880" s="205"/>
      <c r="E1880" s="207" t="s">
        <v>2292</v>
      </c>
      <c r="F1880" s="208"/>
      <c r="G1880" s="209"/>
      <c r="H1880" s="210">
        <v>35341</v>
      </c>
      <c r="I1880" s="205"/>
      <c r="J1880" s="210">
        <v>35345</v>
      </c>
      <c r="K1880" s="205"/>
      <c r="L1880" s="44">
        <v>10296</v>
      </c>
      <c r="M1880" s="204">
        <v>2</v>
      </c>
      <c r="N1880" s="205"/>
      <c r="O1880" s="43">
        <v>2</v>
      </c>
      <c r="P1880" s="43"/>
      <c r="Q1880" s="43" t="s">
        <v>904</v>
      </c>
      <c r="R1880" s="204" t="s">
        <v>58</v>
      </c>
      <c r="S1880" s="205"/>
      <c r="T1880" s="204" t="s">
        <v>59</v>
      </c>
      <c r="U1880" s="205"/>
      <c r="V1880" s="204" t="s">
        <v>875</v>
      </c>
      <c r="W1880" s="206"/>
      <c r="X1880" s="206"/>
      <c r="Y1880" s="206"/>
      <c r="Z1880" s="206"/>
      <c r="AA1880" s="205"/>
      <c r="AB1880" s="204" t="s">
        <v>377</v>
      </c>
      <c r="AC1880" s="206"/>
      <c r="AD1880" s="206"/>
      <c r="AE1880" s="206"/>
      <c r="AF1880" s="206"/>
      <c r="AG1880" s="205"/>
    </row>
    <row r="1881" spans="2:33" x14ac:dyDescent="0.25">
      <c r="B1881" s="203">
        <v>1862</v>
      </c>
      <c r="C1881" s="204" t="s">
        <v>874</v>
      </c>
      <c r="D1881" s="205"/>
      <c r="E1881" s="207" t="s">
        <v>2292</v>
      </c>
      <c r="F1881" s="208"/>
      <c r="G1881" s="209"/>
      <c r="H1881" s="210">
        <v>35355</v>
      </c>
      <c r="I1881" s="205"/>
      <c r="J1881" s="210">
        <v>35375</v>
      </c>
      <c r="K1881" s="205"/>
      <c r="L1881" s="44">
        <v>10296</v>
      </c>
      <c r="M1881" s="204">
        <v>3</v>
      </c>
      <c r="N1881" s="205"/>
      <c r="O1881" s="43"/>
      <c r="P1881" s="43"/>
      <c r="Q1881" s="43">
        <v>324</v>
      </c>
      <c r="R1881" s="204" t="s">
        <v>58</v>
      </c>
      <c r="S1881" s="205"/>
      <c r="T1881" s="204" t="s">
        <v>59</v>
      </c>
      <c r="U1881" s="205"/>
      <c r="V1881" s="204" t="s">
        <v>875</v>
      </c>
      <c r="W1881" s="206"/>
      <c r="X1881" s="206"/>
      <c r="Y1881" s="206"/>
      <c r="Z1881" s="206"/>
      <c r="AA1881" s="205"/>
      <c r="AB1881" s="204" t="s">
        <v>315</v>
      </c>
      <c r="AC1881" s="206"/>
      <c r="AD1881" s="206"/>
      <c r="AE1881" s="206"/>
      <c r="AF1881" s="206"/>
      <c r="AG1881" s="205"/>
    </row>
    <row r="1882" spans="2:33" x14ac:dyDescent="0.25">
      <c r="B1882" s="203">
        <v>1863</v>
      </c>
      <c r="C1882" s="204" t="s">
        <v>874</v>
      </c>
      <c r="D1882" s="205"/>
      <c r="E1882" s="207" t="s">
        <v>2292</v>
      </c>
      <c r="F1882" s="208"/>
      <c r="G1882" s="209"/>
      <c r="H1882" s="210">
        <v>35389</v>
      </c>
      <c r="I1882" s="205"/>
      <c r="J1882" s="210">
        <v>35403</v>
      </c>
      <c r="K1882" s="205"/>
      <c r="L1882" s="44">
        <v>10296</v>
      </c>
      <c r="M1882" s="204">
        <v>4</v>
      </c>
      <c r="N1882" s="205"/>
      <c r="O1882" s="43"/>
      <c r="P1882" s="43"/>
      <c r="Q1882" s="43">
        <v>177</v>
      </c>
      <c r="R1882" s="204" t="s">
        <v>58</v>
      </c>
      <c r="S1882" s="205"/>
      <c r="T1882" s="204" t="s">
        <v>59</v>
      </c>
      <c r="U1882" s="205"/>
      <c r="V1882" s="204" t="s">
        <v>875</v>
      </c>
      <c r="W1882" s="206"/>
      <c r="X1882" s="206"/>
      <c r="Y1882" s="206"/>
      <c r="Z1882" s="206"/>
      <c r="AA1882" s="205"/>
      <c r="AB1882" s="204" t="s">
        <v>905</v>
      </c>
      <c r="AC1882" s="206"/>
      <c r="AD1882" s="206"/>
      <c r="AE1882" s="206"/>
      <c r="AF1882" s="206"/>
      <c r="AG1882" s="205"/>
    </row>
    <row r="1883" spans="2:33" x14ac:dyDescent="0.25">
      <c r="B1883" s="203">
        <v>1864</v>
      </c>
      <c r="C1883" s="204" t="s">
        <v>874</v>
      </c>
      <c r="D1883" s="205"/>
      <c r="E1883" s="207" t="s">
        <v>2292</v>
      </c>
      <c r="F1883" s="208"/>
      <c r="G1883" s="209"/>
      <c r="H1883" s="210">
        <v>35459</v>
      </c>
      <c r="I1883" s="205"/>
      <c r="J1883" s="210">
        <v>35487</v>
      </c>
      <c r="K1883" s="205"/>
      <c r="L1883" s="44">
        <v>10296</v>
      </c>
      <c r="M1883" s="204">
        <v>5</v>
      </c>
      <c r="N1883" s="205"/>
      <c r="O1883" s="43"/>
      <c r="P1883" s="43"/>
      <c r="Q1883" s="43">
        <v>123</v>
      </c>
      <c r="R1883" s="204" t="s">
        <v>58</v>
      </c>
      <c r="S1883" s="205"/>
      <c r="T1883" s="204" t="s">
        <v>59</v>
      </c>
      <c r="U1883" s="205"/>
      <c r="V1883" s="204" t="s">
        <v>875</v>
      </c>
      <c r="W1883" s="206"/>
      <c r="X1883" s="206"/>
      <c r="Y1883" s="206"/>
      <c r="Z1883" s="206"/>
      <c r="AA1883" s="205"/>
      <c r="AB1883" s="204" t="s">
        <v>300</v>
      </c>
      <c r="AC1883" s="206"/>
      <c r="AD1883" s="206"/>
      <c r="AE1883" s="206"/>
      <c r="AF1883" s="206"/>
      <c r="AG1883" s="205"/>
    </row>
    <row r="1884" spans="2:33" x14ac:dyDescent="0.25">
      <c r="B1884" s="203">
        <v>1865</v>
      </c>
      <c r="C1884" s="204" t="s">
        <v>874</v>
      </c>
      <c r="D1884" s="205"/>
      <c r="E1884" s="207" t="s">
        <v>2292</v>
      </c>
      <c r="F1884" s="208"/>
      <c r="G1884" s="209"/>
      <c r="H1884" s="210">
        <v>35501</v>
      </c>
      <c r="I1884" s="205"/>
      <c r="J1884" s="210">
        <v>35501</v>
      </c>
      <c r="K1884" s="205"/>
      <c r="L1884" s="44">
        <v>10296</v>
      </c>
      <c r="M1884" s="204">
        <v>6</v>
      </c>
      <c r="N1884" s="205"/>
      <c r="O1884" s="43">
        <v>1</v>
      </c>
      <c r="P1884" s="43"/>
      <c r="Q1884" s="43" t="s">
        <v>906</v>
      </c>
      <c r="R1884" s="204" t="s">
        <v>58</v>
      </c>
      <c r="S1884" s="205"/>
      <c r="T1884" s="204" t="s">
        <v>59</v>
      </c>
      <c r="U1884" s="205"/>
      <c r="V1884" s="204" t="s">
        <v>875</v>
      </c>
      <c r="W1884" s="206"/>
      <c r="X1884" s="206"/>
      <c r="Y1884" s="206"/>
      <c r="Z1884" s="206"/>
      <c r="AA1884" s="205"/>
      <c r="AB1884" s="204" t="s">
        <v>887</v>
      </c>
      <c r="AC1884" s="206"/>
      <c r="AD1884" s="206"/>
      <c r="AE1884" s="206"/>
      <c r="AF1884" s="206"/>
      <c r="AG1884" s="205"/>
    </row>
    <row r="1885" spans="2:33" x14ac:dyDescent="0.25">
      <c r="B1885" s="203">
        <v>1866</v>
      </c>
      <c r="C1885" s="204" t="s">
        <v>874</v>
      </c>
      <c r="D1885" s="205"/>
      <c r="E1885" s="207" t="s">
        <v>2292</v>
      </c>
      <c r="F1885" s="208"/>
      <c r="G1885" s="209"/>
      <c r="H1885" s="210">
        <v>35501</v>
      </c>
      <c r="I1885" s="205"/>
      <c r="J1885" s="210">
        <v>35501</v>
      </c>
      <c r="K1885" s="205"/>
      <c r="L1885" s="44">
        <v>10296</v>
      </c>
      <c r="M1885" s="204">
        <v>7</v>
      </c>
      <c r="N1885" s="205"/>
      <c r="O1885" s="43">
        <v>2</v>
      </c>
      <c r="P1885" s="43"/>
      <c r="Q1885" s="43" t="s">
        <v>907</v>
      </c>
      <c r="R1885" s="204" t="s">
        <v>58</v>
      </c>
      <c r="S1885" s="205"/>
      <c r="T1885" s="204" t="s">
        <v>59</v>
      </c>
      <c r="U1885" s="205"/>
      <c r="V1885" s="204" t="s">
        <v>875</v>
      </c>
      <c r="W1885" s="206"/>
      <c r="X1885" s="206"/>
      <c r="Y1885" s="206"/>
      <c r="Z1885" s="206"/>
      <c r="AA1885" s="205"/>
      <c r="AB1885" s="204" t="s">
        <v>908</v>
      </c>
      <c r="AC1885" s="206"/>
      <c r="AD1885" s="206"/>
      <c r="AE1885" s="206"/>
      <c r="AF1885" s="206"/>
      <c r="AG1885" s="205"/>
    </row>
    <row r="1886" spans="2:33" x14ac:dyDescent="0.25">
      <c r="B1886" s="203">
        <v>1867</v>
      </c>
      <c r="C1886" s="204" t="s">
        <v>874</v>
      </c>
      <c r="D1886" s="205"/>
      <c r="E1886" s="207" t="s">
        <v>2292</v>
      </c>
      <c r="F1886" s="208"/>
      <c r="G1886" s="209"/>
      <c r="H1886" s="210">
        <v>35501</v>
      </c>
      <c r="I1886" s="205"/>
      <c r="J1886" s="210">
        <v>35501</v>
      </c>
      <c r="K1886" s="205"/>
      <c r="L1886" s="44">
        <v>10296</v>
      </c>
      <c r="M1886" s="204">
        <v>5</v>
      </c>
      <c r="N1886" s="205"/>
      <c r="O1886" s="43">
        <v>3</v>
      </c>
      <c r="P1886" s="43"/>
      <c r="Q1886" s="43" t="s">
        <v>909</v>
      </c>
      <c r="R1886" s="204" t="s">
        <v>58</v>
      </c>
      <c r="S1886" s="205"/>
      <c r="T1886" s="204" t="s">
        <v>59</v>
      </c>
      <c r="U1886" s="205"/>
      <c r="V1886" s="204" t="s">
        <v>875</v>
      </c>
      <c r="W1886" s="206"/>
      <c r="X1886" s="206"/>
      <c r="Y1886" s="206"/>
      <c r="Z1886" s="206"/>
      <c r="AA1886" s="205"/>
      <c r="AB1886" s="204" t="s">
        <v>887</v>
      </c>
      <c r="AC1886" s="206"/>
      <c r="AD1886" s="206"/>
      <c r="AE1886" s="206"/>
      <c r="AF1886" s="206"/>
      <c r="AG1886" s="205"/>
    </row>
    <row r="1887" spans="2:33" x14ac:dyDescent="0.25">
      <c r="B1887" s="203">
        <v>1868</v>
      </c>
      <c r="C1887" s="204" t="s">
        <v>874</v>
      </c>
      <c r="D1887" s="205"/>
      <c r="E1887" s="207" t="s">
        <v>2292</v>
      </c>
      <c r="F1887" s="208"/>
      <c r="G1887" s="209"/>
      <c r="H1887" s="210">
        <v>35508</v>
      </c>
      <c r="I1887" s="205"/>
      <c r="J1887" s="210">
        <v>35529</v>
      </c>
      <c r="K1887" s="205"/>
      <c r="L1887" s="43">
        <v>10297</v>
      </c>
      <c r="M1887" s="204">
        <v>1</v>
      </c>
      <c r="N1887" s="205"/>
      <c r="O1887" s="43"/>
      <c r="P1887" s="43"/>
      <c r="Q1887" s="43">
        <v>223</v>
      </c>
      <c r="R1887" s="204" t="s">
        <v>58</v>
      </c>
      <c r="S1887" s="205"/>
      <c r="T1887" s="204" t="s">
        <v>59</v>
      </c>
      <c r="U1887" s="205"/>
      <c r="V1887" s="204" t="s">
        <v>875</v>
      </c>
      <c r="W1887" s="206"/>
      <c r="X1887" s="206"/>
      <c r="Y1887" s="206"/>
      <c r="Z1887" s="206"/>
      <c r="AA1887" s="205"/>
      <c r="AB1887" s="204" t="s">
        <v>321</v>
      </c>
      <c r="AC1887" s="206"/>
      <c r="AD1887" s="206"/>
      <c r="AE1887" s="206"/>
      <c r="AF1887" s="206"/>
      <c r="AG1887" s="205"/>
    </row>
    <row r="1888" spans="2:33" x14ac:dyDescent="0.25">
      <c r="B1888" s="203">
        <v>1869</v>
      </c>
      <c r="C1888" s="204" t="s">
        <v>874</v>
      </c>
      <c r="D1888" s="205"/>
      <c r="E1888" s="207" t="s">
        <v>2292</v>
      </c>
      <c r="F1888" s="208"/>
      <c r="G1888" s="209"/>
      <c r="H1888" s="210">
        <v>35552</v>
      </c>
      <c r="I1888" s="205"/>
      <c r="J1888" s="210">
        <v>35552</v>
      </c>
      <c r="K1888" s="205"/>
      <c r="L1888" s="45">
        <v>10297</v>
      </c>
      <c r="M1888" s="204">
        <v>2</v>
      </c>
      <c r="N1888" s="205"/>
      <c r="O1888" s="43">
        <v>1</v>
      </c>
      <c r="P1888" s="43"/>
      <c r="Q1888" s="43">
        <v>267</v>
      </c>
      <c r="R1888" s="204" t="s">
        <v>58</v>
      </c>
      <c r="S1888" s="205"/>
      <c r="T1888" s="204" t="s">
        <v>59</v>
      </c>
      <c r="U1888" s="205"/>
      <c r="V1888" s="204" t="s">
        <v>875</v>
      </c>
      <c r="W1888" s="206"/>
      <c r="X1888" s="206"/>
      <c r="Y1888" s="206"/>
      <c r="Z1888" s="206"/>
      <c r="AA1888" s="205"/>
      <c r="AB1888" s="204" t="s">
        <v>798</v>
      </c>
      <c r="AC1888" s="206"/>
      <c r="AD1888" s="206"/>
      <c r="AE1888" s="206"/>
      <c r="AF1888" s="206"/>
      <c r="AG1888" s="205"/>
    </row>
    <row r="1889" spans="2:33" x14ac:dyDescent="0.25">
      <c r="B1889" s="203">
        <v>1870</v>
      </c>
      <c r="C1889" s="204" t="s">
        <v>874</v>
      </c>
      <c r="D1889" s="205"/>
      <c r="E1889" s="207" t="s">
        <v>2292</v>
      </c>
      <c r="F1889" s="208"/>
      <c r="G1889" s="209"/>
      <c r="H1889" s="210">
        <v>35552</v>
      </c>
      <c r="I1889" s="205"/>
      <c r="J1889" s="210">
        <v>35552</v>
      </c>
      <c r="K1889" s="205"/>
      <c r="L1889" s="45">
        <v>10297</v>
      </c>
      <c r="M1889" s="204">
        <v>3</v>
      </c>
      <c r="N1889" s="205"/>
      <c r="O1889" s="43">
        <v>2</v>
      </c>
      <c r="P1889" s="43"/>
      <c r="Q1889" s="43">
        <v>268</v>
      </c>
      <c r="R1889" s="204" t="s">
        <v>58</v>
      </c>
      <c r="S1889" s="205"/>
      <c r="T1889" s="204" t="s">
        <v>59</v>
      </c>
      <c r="U1889" s="205"/>
      <c r="V1889" s="204" t="s">
        <v>875</v>
      </c>
      <c r="W1889" s="206"/>
      <c r="X1889" s="206"/>
      <c r="Y1889" s="206"/>
      <c r="Z1889" s="206"/>
      <c r="AA1889" s="205"/>
      <c r="AB1889" s="204" t="s">
        <v>798</v>
      </c>
      <c r="AC1889" s="206"/>
      <c r="AD1889" s="206"/>
      <c r="AE1889" s="206"/>
      <c r="AF1889" s="206"/>
      <c r="AG1889" s="205"/>
    </row>
    <row r="1890" spans="2:33" x14ac:dyDescent="0.25">
      <c r="B1890" s="203">
        <v>1871</v>
      </c>
      <c r="C1890" s="204" t="s">
        <v>874</v>
      </c>
      <c r="D1890" s="205"/>
      <c r="E1890" s="207" t="s">
        <v>2292</v>
      </c>
      <c r="F1890" s="208"/>
      <c r="G1890" s="209"/>
      <c r="H1890" s="210">
        <v>35564</v>
      </c>
      <c r="I1890" s="205"/>
      <c r="J1890" s="210">
        <v>35578</v>
      </c>
      <c r="K1890" s="205"/>
      <c r="L1890" s="45">
        <v>10297</v>
      </c>
      <c r="M1890" s="204">
        <v>4</v>
      </c>
      <c r="N1890" s="205"/>
      <c r="O1890" s="43"/>
      <c r="P1890" s="43"/>
      <c r="Q1890" s="43">
        <v>268</v>
      </c>
      <c r="R1890" s="204" t="s">
        <v>58</v>
      </c>
      <c r="S1890" s="205"/>
      <c r="T1890" s="204" t="s">
        <v>59</v>
      </c>
      <c r="U1890" s="205"/>
      <c r="V1890" s="204" t="s">
        <v>875</v>
      </c>
      <c r="W1890" s="206"/>
      <c r="X1890" s="206"/>
      <c r="Y1890" s="206"/>
      <c r="Z1890" s="206"/>
      <c r="AA1890" s="205"/>
      <c r="AB1890" s="204" t="s">
        <v>455</v>
      </c>
      <c r="AC1890" s="206"/>
      <c r="AD1890" s="206"/>
      <c r="AE1890" s="206"/>
      <c r="AF1890" s="206"/>
      <c r="AG1890" s="205"/>
    </row>
    <row r="1891" spans="2:33" x14ac:dyDescent="0.25">
      <c r="B1891" s="203">
        <v>1872</v>
      </c>
      <c r="C1891" s="204" t="s">
        <v>874</v>
      </c>
      <c r="D1891" s="205"/>
      <c r="E1891" s="207" t="s">
        <v>2292</v>
      </c>
      <c r="F1891" s="208"/>
      <c r="G1891" s="209"/>
      <c r="H1891" s="210">
        <v>35592</v>
      </c>
      <c r="I1891" s="205"/>
      <c r="J1891" s="210">
        <v>35592</v>
      </c>
      <c r="K1891" s="205"/>
      <c r="L1891" s="45">
        <v>10297</v>
      </c>
      <c r="M1891" s="204">
        <v>5</v>
      </c>
      <c r="N1891" s="205"/>
      <c r="O1891" s="43">
        <v>1</v>
      </c>
      <c r="P1891" s="43"/>
      <c r="Q1891" s="43" t="s">
        <v>885</v>
      </c>
      <c r="R1891" s="204" t="s">
        <v>58</v>
      </c>
      <c r="S1891" s="205"/>
      <c r="T1891" s="204" t="s">
        <v>59</v>
      </c>
      <c r="U1891" s="205"/>
      <c r="V1891" s="204" t="s">
        <v>875</v>
      </c>
      <c r="W1891" s="206"/>
      <c r="X1891" s="206"/>
      <c r="Y1891" s="206"/>
      <c r="Z1891" s="206"/>
      <c r="AA1891" s="205"/>
      <c r="AB1891" s="204" t="s">
        <v>522</v>
      </c>
      <c r="AC1891" s="206"/>
      <c r="AD1891" s="206"/>
      <c r="AE1891" s="206"/>
      <c r="AF1891" s="206"/>
      <c r="AG1891" s="205"/>
    </row>
    <row r="1892" spans="2:33" x14ac:dyDescent="0.25">
      <c r="B1892" s="203">
        <v>1873</v>
      </c>
      <c r="C1892" s="204" t="s">
        <v>874</v>
      </c>
      <c r="D1892" s="205"/>
      <c r="E1892" s="207" t="s">
        <v>2292</v>
      </c>
      <c r="F1892" s="208"/>
      <c r="G1892" s="209"/>
      <c r="H1892" s="210">
        <v>35592</v>
      </c>
      <c r="I1892" s="205"/>
      <c r="J1892" s="210">
        <v>35592</v>
      </c>
      <c r="K1892" s="205"/>
      <c r="L1892" s="45">
        <v>10297</v>
      </c>
      <c r="M1892" s="204">
        <v>6</v>
      </c>
      <c r="N1892" s="205"/>
      <c r="O1892" s="43">
        <v>2</v>
      </c>
      <c r="P1892" s="43"/>
      <c r="Q1892" s="43" t="s">
        <v>910</v>
      </c>
      <c r="R1892" s="204" t="s">
        <v>58</v>
      </c>
      <c r="S1892" s="205"/>
      <c r="T1892" s="204" t="s">
        <v>59</v>
      </c>
      <c r="U1892" s="205"/>
      <c r="V1892" s="204" t="s">
        <v>875</v>
      </c>
      <c r="W1892" s="206"/>
      <c r="X1892" s="206"/>
      <c r="Y1892" s="206"/>
      <c r="Z1892" s="206"/>
      <c r="AA1892" s="205"/>
      <c r="AB1892" s="204" t="s">
        <v>522</v>
      </c>
      <c r="AC1892" s="206"/>
      <c r="AD1892" s="206"/>
      <c r="AE1892" s="206"/>
      <c r="AF1892" s="206"/>
      <c r="AG1892" s="205"/>
    </row>
    <row r="1893" spans="2:33" x14ac:dyDescent="0.25">
      <c r="B1893" s="203">
        <v>1874</v>
      </c>
      <c r="C1893" s="204" t="s">
        <v>874</v>
      </c>
      <c r="D1893" s="205"/>
      <c r="E1893" s="207" t="s">
        <v>2292</v>
      </c>
      <c r="F1893" s="208"/>
      <c r="G1893" s="209"/>
      <c r="H1893" s="210">
        <v>35614</v>
      </c>
      <c r="I1893" s="205"/>
      <c r="J1893" s="210">
        <v>35620</v>
      </c>
      <c r="K1893" s="205"/>
      <c r="L1893" s="43">
        <v>10298</v>
      </c>
      <c r="M1893" s="204">
        <v>1</v>
      </c>
      <c r="N1893" s="205"/>
      <c r="O1893" s="43"/>
      <c r="P1893" s="43"/>
      <c r="Q1893" s="43">
        <v>272</v>
      </c>
      <c r="R1893" s="204" t="s">
        <v>58</v>
      </c>
      <c r="S1893" s="205"/>
      <c r="T1893" s="204" t="s">
        <v>59</v>
      </c>
      <c r="U1893" s="205"/>
      <c r="V1893" s="204" t="s">
        <v>875</v>
      </c>
      <c r="W1893" s="206"/>
      <c r="X1893" s="206"/>
      <c r="Y1893" s="206"/>
      <c r="Z1893" s="206"/>
      <c r="AA1893" s="205"/>
      <c r="AB1893" s="204" t="s">
        <v>731</v>
      </c>
      <c r="AC1893" s="206"/>
      <c r="AD1893" s="206"/>
      <c r="AE1893" s="206"/>
      <c r="AF1893" s="206"/>
      <c r="AG1893" s="205"/>
    </row>
    <row r="1894" spans="2:33" x14ac:dyDescent="0.25">
      <c r="B1894" s="203">
        <v>1875</v>
      </c>
      <c r="C1894" s="204" t="s">
        <v>874</v>
      </c>
      <c r="D1894" s="205"/>
      <c r="E1894" s="207" t="s">
        <v>2292</v>
      </c>
      <c r="F1894" s="208"/>
      <c r="G1894" s="209"/>
      <c r="H1894" s="210">
        <v>35634</v>
      </c>
      <c r="I1894" s="205"/>
      <c r="J1894" s="210">
        <v>35634</v>
      </c>
      <c r="K1894" s="205"/>
      <c r="L1894" s="45">
        <v>10298</v>
      </c>
      <c r="M1894" s="204">
        <v>2</v>
      </c>
      <c r="N1894" s="205"/>
      <c r="O1894" s="43"/>
      <c r="P1894" s="43"/>
      <c r="Q1894" s="43">
        <v>247</v>
      </c>
      <c r="R1894" s="204" t="s">
        <v>58</v>
      </c>
      <c r="S1894" s="205"/>
      <c r="T1894" s="204" t="s">
        <v>59</v>
      </c>
      <c r="U1894" s="205"/>
      <c r="V1894" s="204" t="s">
        <v>875</v>
      </c>
      <c r="W1894" s="206"/>
      <c r="X1894" s="206"/>
      <c r="Y1894" s="206"/>
      <c r="Z1894" s="206"/>
      <c r="AA1894" s="205"/>
      <c r="AB1894" s="204" t="s">
        <v>362</v>
      </c>
      <c r="AC1894" s="206"/>
      <c r="AD1894" s="206"/>
      <c r="AE1894" s="206"/>
      <c r="AF1894" s="206"/>
      <c r="AG1894" s="205"/>
    </row>
    <row r="1895" spans="2:33" x14ac:dyDescent="0.25">
      <c r="B1895" s="203">
        <v>1876</v>
      </c>
      <c r="C1895" s="204" t="s">
        <v>874</v>
      </c>
      <c r="D1895" s="205"/>
      <c r="E1895" s="207" t="s">
        <v>2292</v>
      </c>
      <c r="F1895" s="208"/>
      <c r="G1895" s="209"/>
      <c r="H1895" s="210">
        <v>35655</v>
      </c>
      <c r="I1895" s="205"/>
      <c r="J1895" s="210">
        <v>35655</v>
      </c>
      <c r="K1895" s="205"/>
      <c r="L1895" s="45">
        <v>10298</v>
      </c>
      <c r="M1895" s="204">
        <v>3</v>
      </c>
      <c r="N1895" s="205"/>
      <c r="O1895" s="43"/>
      <c r="P1895" s="43"/>
      <c r="Q1895" s="43">
        <v>93</v>
      </c>
      <c r="R1895" s="204" t="s">
        <v>58</v>
      </c>
      <c r="S1895" s="205"/>
      <c r="T1895" s="204" t="s">
        <v>59</v>
      </c>
      <c r="U1895" s="205"/>
      <c r="V1895" s="204" t="s">
        <v>875</v>
      </c>
      <c r="W1895" s="206"/>
      <c r="X1895" s="206"/>
      <c r="Y1895" s="206"/>
      <c r="Z1895" s="206"/>
      <c r="AA1895" s="205"/>
      <c r="AB1895" s="204" t="s">
        <v>355</v>
      </c>
      <c r="AC1895" s="206"/>
      <c r="AD1895" s="206"/>
      <c r="AE1895" s="206"/>
      <c r="AF1895" s="206"/>
      <c r="AG1895" s="205"/>
    </row>
    <row r="1896" spans="2:33" x14ac:dyDescent="0.25">
      <c r="B1896" s="203">
        <v>1877</v>
      </c>
      <c r="C1896" s="204" t="s">
        <v>874</v>
      </c>
      <c r="D1896" s="205"/>
      <c r="E1896" s="207" t="s">
        <v>2292</v>
      </c>
      <c r="F1896" s="208"/>
      <c r="G1896" s="209"/>
      <c r="H1896" s="210">
        <v>35669</v>
      </c>
      <c r="I1896" s="205"/>
      <c r="J1896" s="210">
        <v>35669</v>
      </c>
      <c r="K1896" s="205"/>
      <c r="L1896" s="45">
        <v>10298</v>
      </c>
      <c r="M1896" s="204">
        <v>4</v>
      </c>
      <c r="N1896" s="205"/>
      <c r="O1896" s="43"/>
      <c r="P1896" s="43"/>
      <c r="Q1896" s="43">
        <v>258</v>
      </c>
      <c r="R1896" s="204" t="s">
        <v>58</v>
      </c>
      <c r="S1896" s="205"/>
      <c r="T1896" s="204" t="s">
        <v>59</v>
      </c>
      <c r="U1896" s="205"/>
      <c r="V1896" s="204" t="s">
        <v>875</v>
      </c>
      <c r="W1896" s="206"/>
      <c r="X1896" s="206"/>
      <c r="Y1896" s="206"/>
      <c r="Z1896" s="206"/>
      <c r="AA1896" s="205"/>
      <c r="AB1896" s="204" t="s">
        <v>356</v>
      </c>
      <c r="AC1896" s="206"/>
      <c r="AD1896" s="206"/>
      <c r="AE1896" s="206"/>
      <c r="AF1896" s="206"/>
      <c r="AG1896" s="205"/>
    </row>
    <row r="1897" spans="2:33" x14ac:dyDescent="0.25">
      <c r="B1897" s="203">
        <v>1878</v>
      </c>
      <c r="C1897" s="204" t="s">
        <v>874</v>
      </c>
      <c r="D1897" s="205"/>
      <c r="E1897" s="207" t="s">
        <v>2292</v>
      </c>
      <c r="F1897" s="208"/>
      <c r="G1897" s="209"/>
      <c r="H1897" s="210">
        <v>35681</v>
      </c>
      <c r="I1897" s="205"/>
      <c r="J1897" s="210">
        <v>35697</v>
      </c>
      <c r="K1897" s="205"/>
      <c r="L1897" s="45">
        <v>10298</v>
      </c>
      <c r="M1897" s="204">
        <v>5</v>
      </c>
      <c r="N1897" s="205"/>
      <c r="O1897" s="43"/>
      <c r="P1897" s="43"/>
      <c r="Q1897" s="43">
        <v>234</v>
      </c>
      <c r="R1897" s="204" t="s">
        <v>58</v>
      </c>
      <c r="S1897" s="205"/>
      <c r="T1897" s="204" t="s">
        <v>59</v>
      </c>
      <c r="U1897" s="205"/>
      <c r="V1897" s="204" t="s">
        <v>875</v>
      </c>
      <c r="W1897" s="206"/>
      <c r="X1897" s="206"/>
      <c r="Y1897" s="206"/>
      <c r="Z1897" s="206"/>
      <c r="AA1897" s="205"/>
      <c r="AB1897" s="204" t="s">
        <v>313</v>
      </c>
      <c r="AC1897" s="206"/>
      <c r="AD1897" s="206"/>
      <c r="AE1897" s="206"/>
      <c r="AF1897" s="206"/>
      <c r="AG1897" s="205"/>
    </row>
    <row r="1898" spans="2:33" x14ac:dyDescent="0.25">
      <c r="B1898" s="203">
        <v>1879</v>
      </c>
      <c r="C1898" s="204" t="s">
        <v>874</v>
      </c>
      <c r="D1898" s="205"/>
      <c r="E1898" s="207" t="s">
        <v>2292</v>
      </c>
      <c r="F1898" s="208"/>
      <c r="G1898" s="209"/>
      <c r="H1898" s="210">
        <v>35712</v>
      </c>
      <c r="I1898" s="205"/>
      <c r="J1898" s="210">
        <v>35712</v>
      </c>
      <c r="K1898" s="205"/>
      <c r="L1898" s="45">
        <v>10298</v>
      </c>
      <c r="M1898" s="204">
        <v>6</v>
      </c>
      <c r="N1898" s="205"/>
      <c r="O1898" s="43"/>
      <c r="P1898" s="43"/>
      <c r="Q1898" s="43">
        <v>180</v>
      </c>
      <c r="R1898" s="204" t="s">
        <v>58</v>
      </c>
      <c r="S1898" s="205"/>
      <c r="T1898" s="204" t="s">
        <v>59</v>
      </c>
      <c r="U1898" s="205"/>
      <c r="V1898" s="204" t="s">
        <v>875</v>
      </c>
      <c r="W1898" s="206"/>
      <c r="X1898" s="206"/>
      <c r="Y1898" s="206"/>
      <c r="Z1898" s="206"/>
      <c r="AA1898" s="205"/>
      <c r="AB1898" s="204" t="s">
        <v>803</v>
      </c>
      <c r="AC1898" s="206"/>
      <c r="AD1898" s="206"/>
      <c r="AE1898" s="206"/>
      <c r="AF1898" s="206"/>
      <c r="AG1898" s="205"/>
    </row>
    <row r="1899" spans="2:33" x14ac:dyDescent="0.25">
      <c r="B1899" s="203">
        <v>1880</v>
      </c>
      <c r="C1899" s="204" t="s">
        <v>874</v>
      </c>
      <c r="D1899" s="205"/>
      <c r="E1899" s="207" t="s">
        <v>2292</v>
      </c>
      <c r="F1899" s="208"/>
      <c r="G1899" s="209"/>
      <c r="H1899" s="210">
        <v>35725</v>
      </c>
      <c r="I1899" s="205"/>
      <c r="J1899" s="210">
        <v>35725</v>
      </c>
      <c r="K1899" s="205"/>
      <c r="L1899" s="43">
        <v>10299</v>
      </c>
      <c r="M1899" s="204">
        <v>1</v>
      </c>
      <c r="N1899" s="205"/>
      <c r="O1899" s="43">
        <v>1</v>
      </c>
      <c r="P1899" s="43"/>
      <c r="Q1899" s="43" t="s">
        <v>183</v>
      </c>
      <c r="R1899" s="204" t="s">
        <v>58</v>
      </c>
      <c r="S1899" s="205"/>
      <c r="T1899" s="204" t="s">
        <v>59</v>
      </c>
      <c r="U1899" s="205"/>
      <c r="V1899" s="204" t="s">
        <v>875</v>
      </c>
      <c r="W1899" s="206"/>
      <c r="X1899" s="206"/>
      <c r="Y1899" s="206"/>
      <c r="Z1899" s="206"/>
      <c r="AA1899" s="205"/>
      <c r="AB1899" s="204" t="s">
        <v>377</v>
      </c>
      <c r="AC1899" s="206"/>
      <c r="AD1899" s="206"/>
      <c r="AE1899" s="206"/>
      <c r="AF1899" s="206"/>
      <c r="AG1899" s="205"/>
    </row>
    <row r="1900" spans="2:33" x14ac:dyDescent="0.25">
      <c r="B1900" s="203">
        <v>1881</v>
      </c>
      <c r="C1900" s="204" t="s">
        <v>874</v>
      </c>
      <c r="D1900" s="205"/>
      <c r="E1900" s="207" t="s">
        <v>2292</v>
      </c>
      <c r="F1900" s="208"/>
      <c r="G1900" s="209"/>
      <c r="H1900" s="210">
        <v>35725</v>
      </c>
      <c r="I1900" s="205"/>
      <c r="J1900" s="210">
        <v>35725</v>
      </c>
      <c r="K1900" s="205"/>
      <c r="L1900" s="45">
        <v>10299</v>
      </c>
      <c r="M1900" s="204">
        <v>2</v>
      </c>
      <c r="N1900" s="205"/>
      <c r="O1900" s="43">
        <v>2</v>
      </c>
      <c r="P1900" s="43"/>
      <c r="Q1900" s="43" t="s">
        <v>911</v>
      </c>
      <c r="R1900" s="204" t="s">
        <v>58</v>
      </c>
      <c r="S1900" s="205"/>
      <c r="T1900" s="204" t="s">
        <v>59</v>
      </c>
      <c r="U1900" s="205"/>
      <c r="V1900" s="204" t="s">
        <v>875</v>
      </c>
      <c r="W1900" s="206"/>
      <c r="X1900" s="206"/>
      <c r="Y1900" s="206"/>
      <c r="Z1900" s="206"/>
      <c r="AA1900" s="205"/>
      <c r="AB1900" s="204" t="s">
        <v>377</v>
      </c>
      <c r="AC1900" s="206"/>
      <c r="AD1900" s="206"/>
      <c r="AE1900" s="206"/>
      <c r="AF1900" s="206"/>
      <c r="AG1900" s="205"/>
    </row>
    <row r="1901" spans="2:33" x14ac:dyDescent="0.25">
      <c r="B1901" s="203">
        <v>1882</v>
      </c>
      <c r="C1901" s="204" t="s">
        <v>874</v>
      </c>
      <c r="D1901" s="205"/>
      <c r="E1901" s="207" t="s">
        <v>2292</v>
      </c>
      <c r="F1901" s="208"/>
      <c r="G1901" s="209"/>
      <c r="H1901" s="210">
        <v>35739</v>
      </c>
      <c r="I1901" s="205"/>
      <c r="J1901" s="210">
        <v>35739</v>
      </c>
      <c r="K1901" s="205"/>
      <c r="L1901" s="45">
        <v>10299</v>
      </c>
      <c r="M1901" s="204">
        <v>3</v>
      </c>
      <c r="N1901" s="205"/>
      <c r="O1901" s="43">
        <v>1</v>
      </c>
      <c r="P1901" s="43"/>
      <c r="Q1901" s="43" t="s">
        <v>800</v>
      </c>
      <c r="R1901" s="204" t="s">
        <v>58</v>
      </c>
      <c r="S1901" s="205"/>
      <c r="T1901" s="204" t="s">
        <v>59</v>
      </c>
      <c r="U1901" s="205"/>
      <c r="V1901" s="204" t="s">
        <v>875</v>
      </c>
      <c r="W1901" s="206"/>
      <c r="X1901" s="206"/>
      <c r="Y1901" s="206"/>
      <c r="Z1901" s="206"/>
      <c r="AA1901" s="205"/>
      <c r="AB1901" s="204" t="s">
        <v>610</v>
      </c>
      <c r="AC1901" s="206"/>
      <c r="AD1901" s="206"/>
      <c r="AE1901" s="206"/>
      <c r="AF1901" s="206"/>
      <c r="AG1901" s="205"/>
    </row>
    <row r="1902" spans="2:33" x14ac:dyDescent="0.25">
      <c r="B1902" s="203">
        <v>1883</v>
      </c>
      <c r="C1902" s="204" t="s">
        <v>874</v>
      </c>
      <c r="D1902" s="205"/>
      <c r="E1902" s="207" t="s">
        <v>2292</v>
      </c>
      <c r="F1902" s="208"/>
      <c r="G1902" s="209"/>
      <c r="H1902" s="210">
        <v>35739</v>
      </c>
      <c r="I1902" s="205"/>
      <c r="J1902" s="210">
        <v>35739</v>
      </c>
      <c r="K1902" s="205"/>
      <c r="L1902" s="45">
        <v>10299</v>
      </c>
      <c r="M1902" s="204">
        <v>4</v>
      </c>
      <c r="N1902" s="205"/>
      <c r="O1902" s="43">
        <v>2</v>
      </c>
      <c r="P1902" s="43"/>
      <c r="Q1902" s="43" t="s">
        <v>912</v>
      </c>
      <c r="R1902" s="204" t="s">
        <v>58</v>
      </c>
      <c r="S1902" s="205"/>
      <c r="T1902" s="204" t="s">
        <v>59</v>
      </c>
      <c r="U1902" s="205"/>
      <c r="V1902" s="204" t="s">
        <v>875</v>
      </c>
      <c r="W1902" s="206"/>
      <c r="X1902" s="206"/>
      <c r="Y1902" s="206"/>
      <c r="Z1902" s="206"/>
      <c r="AA1902" s="205"/>
      <c r="AB1902" s="204" t="s">
        <v>610</v>
      </c>
      <c r="AC1902" s="206"/>
      <c r="AD1902" s="206"/>
      <c r="AE1902" s="206"/>
      <c r="AF1902" s="206"/>
      <c r="AG1902" s="205"/>
    </row>
    <row r="1903" spans="2:33" x14ac:dyDescent="0.25">
      <c r="B1903" s="203">
        <v>1884</v>
      </c>
      <c r="C1903" s="204" t="s">
        <v>874</v>
      </c>
      <c r="D1903" s="205"/>
      <c r="E1903" s="207" t="s">
        <v>2292</v>
      </c>
      <c r="F1903" s="208"/>
      <c r="G1903" s="209"/>
      <c r="H1903" s="210">
        <v>35739</v>
      </c>
      <c r="I1903" s="205"/>
      <c r="J1903" s="210">
        <v>35739</v>
      </c>
      <c r="K1903" s="205"/>
      <c r="L1903" s="45">
        <v>10299</v>
      </c>
      <c r="M1903" s="204">
        <v>5</v>
      </c>
      <c r="N1903" s="205"/>
      <c r="O1903" s="43">
        <v>3</v>
      </c>
      <c r="P1903" s="43"/>
      <c r="Q1903" s="43" t="s">
        <v>913</v>
      </c>
      <c r="R1903" s="204" t="s">
        <v>58</v>
      </c>
      <c r="S1903" s="205"/>
      <c r="T1903" s="204" t="s">
        <v>59</v>
      </c>
      <c r="U1903" s="205"/>
      <c r="V1903" s="204" t="s">
        <v>875</v>
      </c>
      <c r="W1903" s="206"/>
      <c r="X1903" s="206"/>
      <c r="Y1903" s="206"/>
      <c r="Z1903" s="206"/>
      <c r="AA1903" s="205"/>
      <c r="AB1903" s="204" t="s">
        <v>610</v>
      </c>
      <c r="AC1903" s="206"/>
      <c r="AD1903" s="206"/>
      <c r="AE1903" s="206"/>
      <c r="AF1903" s="206"/>
      <c r="AG1903" s="205"/>
    </row>
    <row r="1904" spans="2:33" x14ac:dyDescent="0.25">
      <c r="B1904" s="203">
        <v>1885</v>
      </c>
      <c r="C1904" s="204" t="s">
        <v>874</v>
      </c>
      <c r="D1904" s="205"/>
      <c r="E1904" s="207" t="s">
        <v>2292</v>
      </c>
      <c r="F1904" s="208"/>
      <c r="G1904" s="209"/>
      <c r="H1904" s="210">
        <v>35466</v>
      </c>
      <c r="I1904" s="205"/>
      <c r="J1904" s="210">
        <v>35783</v>
      </c>
      <c r="K1904" s="205"/>
      <c r="L1904" s="45">
        <v>10299</v>
      </c>
      <c r="M1904" s="204">
        <v>6</v>
      </c>
      <c r="N1904" s="205"/>
      <c r="O1904" s="43"/>
      <c r="P1904" s="43"/>
      <c r="Q1904" s="43">
        <v>206</v>
      </c>
      <c r="R1904" s="204" t="s">
        <v>58</v>
      </c>
      <c r="S1904" s="205"/>
      <c r="T1904" s="204" t="s">
        <v>59</v>
      </c>
      <c r="U1904" s="205"/>
      <c r="V1904" s="204" t="s">
        <v>875</v>
      </c>
      <c r="W1904" s="206"/>
      <c r="X1904" s="206"/>
      <c r="Y1904" s="206"/>
      <c r="Z1904" s="206"/>
      <c r="AA1904" s="205"/>
      <c r="AB1904" s="204" t="s">
        <v>914</v>
      </c>
      <c r="AC1904" s="206"/>
      <c r="AD1904" s="206"/>
      <c r="AE1904" s="206"/>
      <c r="AF1904" s="206"/>
      <c r="AG1904" s="205"/>
    </row>
    <row r="1905" spans="2:33" x14ac:dyDescent="0.25">
      <c r="B1905" s="203">
        <v>1886</v>
      </c>
      <c r="C1905" s="204" t="s">
        <v>874</v>
      </c>
      <c r="D1905" s="205"/>
      <c r="E1905" s="207" t="s">
        <v>2292</v>
      </c>
      <c r="F1905" s="208"/>
      <c r="G1905" s="209"/>
      <c r="H1905" s="210">
        <v>35774</v>
      </c>
      <c r="I1905" s="205"/>
      <c r="J1905" s="210">
        <v>35774</v>
      </c>
      <c r="K1905" s="205"/>
      <c r="L1905" s="43">
        <v>10300</v>
      </c>
      <c r="M1905" s="204">
        <v>1</v>
      </c>
      <c r="N1905" s="205"/>
      <c r="O1905" s="43"/>
      <c r="P1905" s="43"/>
      <c r="Q1905" s="43">
        <v>303</v>
      </c>
      <c r="R1905" s="204" t="s">
        <v>58</v>
      </c>
      <c r="S1905" s="205"/>
      <c r="T1905" s="204" t="s">
        <v>59</v>
      </c>
      <c r="U1905" s="205"/>
      <c r="V1905" s="204" t="s">
        <v>875</v>
      </c>
      <c r="W1905" s="206"/>
      <c r="X1905" s="206"/>
      <c r="Y1905" s="206"/>
      <c r="Z1905" s="206"/>
      <c r="AA1905" s="205"/>
      <c r="AB1905" s="204" t="s">
        <v>879</v>
      </c>
      <c r="AC1905" s="206"/>
      <c r="AD1905" s="206"/>
      <c r="AE1905" s="206"/>
      <c r="AF1905" s="206"/>
      <c r="AG1905" s="205"/>
    </row>
    <row r="1906" spans="2:33" x14ac:dyDescent="0.25">
      <c r="B1906" s="203">
        <v>1887</v>
      </c>
      <c r="C1906" s="204" t="s">
        <v>874</v>
      </c>
      <c r="D1906" s="205"/>
      <c r="E1906" s="207" t="s">
        <v>2292</v>
      </c>
      <c r="F1906" s="208"/>
      <c r="G1906" s="209"/>
      <c r="H1906" s="210">
        <v>35823</v>
      </c>
      <c r="I1906" s="205"/>
      <c r="J1906" s="210">
        <v>35823</v>
      </c>
      <c r="K1906" s="205"/>
      <c r="L1906" s="45">
        <v>10300</v>
      </c>
      <c r="M1906" s="204">
        <v>2</v>
      </c>
      <c r="N1906" s="205"/>
      <c r="O1906" s="43"/>
      <c r="P1906" s="43"/>
      <c r="Q1906" s="43">
        <v>131</v>
      </c>
      <c r="R1906" s="204" t="s">
        <v>58</v>
      </c>
      <c r="S1906" s="205"/>
      <c r="T1906" s="204" t="s">
        <v>59</v>
      </c>
      <c r="U1906" s="205"/>
      <c r="V1906" s="204" t="s">
        <v>875</v>
      </c>
      <c r="W1906" s="206"/>
      <c r="X1906" s="206"/>
      <c r="Y1906" s="206"/>
      <c r="Z1906" s="206"/>
      <c r="AA1906" s="205"/>
      <c r="AB1906" s="204" t="s">
        <v>391</v>
      </c>
      <c r="AC1906" s="206"/>
      <c r="AD1906" s="206"/>
      <c r="AE1906" s="206"/>
      <c r="AF1906" s="206"/>
      <c r="AG1906" s="205"/>
    </row>
    <row r="1907" spans="2:33" x14ac:dyDescent="0.25">
      <c r="B1907" s="203">
        <v>1888</v>
      </c>
      <c r="C1907" s="204" t="s">
        <v>874</v>
      </c>
      <c r="D1907" s="205"/>
      <c r="E1907" s="207" t="s">
        <v>2292</v>
      </c>
      <c r="F1907" s="208"/>
      <c r="G1907" s="209"/>
      <c r="H1907" s="210">
        <v>35830</v>
      </c>
      <c r="I1907" s="211"/>
      <c r="J1907" s="210">
        <v>35830</v>
      </c>
      <c r="K1907" s="211"/>
      <c r="L1907" s="46">
        <v>10300</v>
      </c>
      <c r="M1907" s="204">
        <v>3</v>
      </c>
      <c r="N1907" s="205"/>
      <c r="O1907" s="46"/>
      <c r="P1907" s="46"/>
      <c r="Q1907" s="46">
        <v>174</v>
      </c>
      <c r="R1907" s="204" t="s">
        <v>58</v>
      </c>
      <c r="S1907" s="205"/>
      <c r="T1907" s="204" t="s">
        <v>59</v>
      </c>
      <c r="U1907" s="205"/>
      <c r="V1907" s="204" t="s">
        <v>875</v>
      </c>
      <c r="W1907" s="206"/>
      <c r="X1907" s="206"/>
      <c r="Y1907" s="206"/>
      <c r="Z1907" s="206"/>
      <c r="AA1907" s="205"/>
      <c r="AB1907" s="204" t="s">
        <v>361</v>
      </c>
      <c r="AC1907" s="206"/>
      <c r="AD1907" s="206"/>
      <c r="AE1907" s="206"/>
      <c r="AF1907" s="206"/>
      <c r="AG1907" s="205"/>
    </row>
    <row r="1908" spans="2:33" x14ac:dyDescent="0.25">
      <c r="B1908" s="203">
        <v>1889</v>
      </c>
      <c r="C1908" s="204" t="s">
        <v>874</v>
      </c>
      <c r="D1908" s="205"/>
      <c r="E1908" s="207" t="s">
        <v>2292</v>
      </c>
      <c r="F1908" s="208"/>
      <c r="G1908" s="209"/>
      <c r="H1908" s="210">
        <v>35851</v>
      </c>
      <c r="I1908" s="205"/>
      <c r="J1908" s="210">
        <v>35851</v>
      </c>
      <c r="K1908" s="205"/>
      <c r="L1908" s="45">
        <v>10300</v>
      </c>
      <c r="M1908" s="204">
        <v>4</v>
      </c>
      <c r="N1908" s="205"/>
      <c r="O1908" s="43"/>
      <c r="P1908" s="43"/>
      <c r="Q1908" s="43">
        <v>111</v>
      </c>
      <c r="R1908" s="204" t="s">
        <v>58</v>
      </c>
      <c r="S1908" s="205"/>
      <c r="T1908" s="204" t="s">
        <v>59</v>
      </c>
      <c r="U1908" s="205"/>
      <c r="V1908" s="204" t="s">
        <v>875</v>
      </c>
      <c r="W1908" s="206"/>
      <c r="X1908" s="206"/>
      <c r="Y1908" s="206"/>
      <c r="Z1908" s="206"/>
      <c r="AA1908" s="205"/>
      <c r="AB1908" s="204" t="s">
        <v>733</v>
      </c>
      <c r="AC1908" s="206"/>
      <c r="AD1908" s="206"/>
      <c r="AE1908" s="206"/>
      <c r="AF1908" s="206"/>
      <c r="AG1908" s="205"/>
    </row>
    <row r="1909" spans="2:33" x14ac:dyDescent="0.25">
      <c r="B1909" s="203">
        <v>1890</v>
      </c>
      <c r="C1909" s="204" t="s">
        <v>874</v>
      </c>
      <c r="D1909" s="205"/>
      <c r="E1909" s="207" t="s">
        <v>2292</v>
      </c>
      <c r="F1909" s="208"/>
      <c r="G1909" s="209"/>
      <c r="H1909" s="210">
        <v>35865</v>
      </c>
      <c r="I1909" s="205"/>
      <c r="J1909" s="210">
        <v>35865</v>
      </c>
      <c r="K1909" s="205"/>
      <c r="L1909" s="45">
        <v>10300</v>
      </c>
      <c r="M1909" s="204">
        <v>5</v>
      </c>
      <c r="N1909" s="205"/>
      <c r="O1909" s="43"/>
      <c r="P1909" s="43"/>
      <c r="Q1909" s="43">
        <v>284</v>
      </c>
      <c r="R1909" s="204" t="s">
        <v>58</v>
      </c>
      <c r="S1909" s="205"/>
      <c r="T1909" s="204" t="s">
        <v>59</v>
      </c>
      <c r="U1909" s="205"/>
      <c r="V1909" s="204" t="s">
        <v>875</v>
      </c>
      <c r="W1909" s="206"/>
      <c r="X1909" s="206"/>
      <c r="Y1909" s="206"/>
      <c r="Z1909" s="206"/>
      <c r="AA1909" s="205"/>
      <c r="AB1909" s="204" t="s">
        <v>887</v>
      </c>
      <c r="AC1909" s="206"/>
      <c r="AD1909" s="206"/>
      <c r="AE1909" s="206"/>
      <c r="AF1909" s="206"/>
      <c r="AG1909" s="205"/>
    </row>
    <row r="1910" spans="2:33" x14ac:dyDescent="0.25">
      <c r="B1910" s="203">
        <v>1891</v>
      </c>
      <c r="C1910" s="204" t="s">
        <v>874</v>
      </c>
      <c r="D1910" s="205"/>
      <c r="E1910" s="207" t="s">
        <v>2292</v>
      </c>
      <c r="F1910" s="208"/>
      <c r="G1910" s="209"/>
      <c r="H1910" s="210">
        <v>35879</v>
      </c>
      <c r="I1910" s="205"/>
      <c r="J1910" s="210">
        <v>35900</v>
      </c>
      <c r="K1910" s="205"/>
      <c r="L1910" s="45">
        <v>10300</v>
      </c>
      <c r="M1910" s="204">
        <v>6</v>
      </c>
      <c r="N1910" s="205"/>
      <c r="O1910" s="43"/>
      <c r="P1910" s="43"/>
      <c r="Q1910" s="43">
        <v>274</v>
      </c>
      <c r="R1910" s="204" t="s">
        <v>58</v>
      </c>
      <c r="S1910" s="205"/>
      <c r="T1910" s="204" t="s">
        <v>59</v>
      </c>
      <c r="U1910" s="205"/>
      <c r="V1910" s="204" t="s">
        <v>875</v>
      </c>
      <c r="W1910" s="206"/>
      <c r="X1910" s="206"/>
      <c r="Y1910" s="206"/>
      <c r="Z1910" s="206"/>
      <c r="AA1910" s="205"/>
      <c r="AB1910" s="204" t="s">
        <v>321</v>
      </c>
      <c r="AC1910" s="206"/>
      <c r="AD1910" s="206"/>
      <c r="AE1910" s="206"/>
      <c r="AF1910" s="206"/>
      <c r="AG1910" s="205"/>
    </row>
    <row r="1911" spans="2:33" x14ac:dyDescent="0.25">
      <c r="B1911" s="203">
        <v>1892</v>
      </c>
      <c r="C1911" s="204" t="s">
        <v>874</v>
      </c>
      <c r="D1911" s="205"/>
      <c r="E1911" s="207" t="s">
        <v>2292</v>
      </c>
      <c r="F1911" s="208"/>
      <c r="G1911" s="209"/>
      <c r="H1911" s="210">
        <v>35914</v>
      </c>
      <c r="I1911" s="205"/>
      <c r="J1911" s="210">
        <v>35914</v>
      </c>
      <c r="K1911" s="205"/>
      <c r="L1911" s="45">
        <v>10300</v>
      </c>
      <c r="M1911" s="204">
        <v>7</v>
      </c>
      <c r="N1911" s="205"/>
      <c r="O1911" s="43"/>
      <c r="P1911" s="43"/>
      <c r="Q1911" s="43">
        <v>100</v>
      </c>
      <c r="R1911" s="204" t="s">
        <v>58</v>
      </c>
      <c r="S1911" s="205"/>
      <c r="T1911" s="204" t="s">
        <v>59</v>
      </c>
      <c r="U1911" s="205"/>
      <c r="V1911" s="204" t="s">
        <v>875</v>
      </c>
      <c r="W1911" s="206"/>
      <c r="X1911" s="206"/>
      <c r="Y1911" s="206"/>
      <c r="Z1911" s="206"/>
      <c r="AA1911" s="205"/>
      <c r="AB1911" s="204" t="s">
        <v>798</v>
      </c>
      <c r="AC1911" s="206"/>
      <c r="AD1911" s="206"/>
      <c r="AE1911" s="206"/>
      <c r="AF1911" s="206"/>
      <c r="AG1911" s="205"/>
    </row>
    <row r="1912" spans="2:33" x14ac:dyDescent="0.25">
      <c r="B1912" s="203">
        <v>1893</v>
      </c>
      <c r="C1912" s="204" t="s">
        <v>874</v>
      </c>
      <c r="D1912" s="205"/>
      <c r="E1912" s="207" t="s">
        <v>2292</v>
      </c>
      <c r="F1912" s="208"/>
      <c r="G1912" s="209"/>
      <c r="H1912" s="210">
        <v>35928</v>
      </c>
      <c r="I1912" s="205"/>
      <c r="J1912" s="210">
        <v>35928</v>
      </c>
      <c r="K1912" s="205"/>
      <c r="L1912" s="45">
        <v>10300</v>
      </c>
      <c r="M1912" s="204">
        <v>8</v>
      </c>
      <c r="N1912" s="205"/>
      <c r="O1912" s="43"/>
      <c r="P1912" s="43"/>
      <c r="Q1912" s="43">
        <v>290</v>
      </c>
      <c r="R1912" s="204" t="s">
        <v>58</v>
      </c>
      <c r="S1912" s="205"/>
      <c r="T1912" s="204" t="s">
        <v>59</v>
      </c>
      <c r="U1912" s="205"/>
      <c r="V1912" s="204" t="s">
        <v>875</v>
      </c>
      <c r="W1912" s="206"/>
      <c r="X1912" s="206"/>
      <c r="Y1912" s="206"/>
      <c r="Z1912" s="206"/>
      <c r="AA1912" s="205"/>
      <c r="AB1912" s="204" t="s">
        <v>727</v>
      </c>
      <c r="AC1912" s="206"/>
      <c r="AD1912" s="206"/>
      <c r="AE1912" s="206"/>
      <c r="AF1912" s="206"/>
      <c r="AG1912" s="205"/>
    </row>
    <row r="1913" spans="2:33" x14ac:dyDescent="0.25">
      <c r="B1913" s="203">
        <v>1894</v>
      </c>
      <c r="C1913" s="204" t="s">
        <v>874</v>
      </c>
      <c r="D1913" s="205"/>
      <c r="E1913" s="207" t="s">
        <v>2292</v>
      </c>
      <c r="F1913" s="208"/>
      <c r="G1913" s="209"/>
      <c r="H1913" s="210">
        <v>35942</v>
      </c>
      <c r="I1913" s="205"/>
      <c r="J1913" s="210">
        <v>35942</v>
      </c>
      <c r="K1913" s="205"/>
      <c r="L1913" s="43">
        <v>10301</v>
      </c>
      <c r="M1913" s="204">
        <v>1</v>
      </c>
      <c r="N1913" s="205"/>
      <c r="O1913" s="43"/>
      <c r="P1913" s="43"/>
      <c r="Q1913" s="43">
        <v>65</v>
      </c>
      <c r="R1913" s="204" t="s">
        <v>58</v>
      </c>
      <c r="S1913" s="205"/>
      <c r="T1913" s="204" t="s">
        <v>59</v>
      </c>
      <c r="U1913" s="205"/>
      <c r="V1913" s="204" t="s">
        <v>875</v>
      </c>
      <c r="W1913" s="206"/>
      <c r="X1913" s="206"/>
      <c r="Y1913" s="206"/>
      <c r="Z1913" s="206"/>
      <c r="AA1913" s="205"/>
      <c r="AB1913" s="204" t="s">
        <v>802</v>
      </c>
      <c r="AC1913" s="206"/>
      <c r="AD1913" s="206"/>
      <c r="AE1913" s="206"/>
      <c r="AF1913" s="206"/>
      <c r="AG1913" s="205"/>
    </row>
    <row r="1914" spans="2:33" x14ac:dyDescent="0.25">
      <c r="B1914" s="203">
        <v>1895</v>
      </c>
      <c r="C1914" s="204" t="s">
        <v>874</v>
      </c>
      <c r="D1914" s="205"/>
      <c r="E1914" s="207" t="s">
        <v>2292</v>
      </c>
      <c r="F1914" s="208"/>
      <c r="G1914" s="209"/>
      <c r="H1914" s="210">
        <v>35956</v>
      </c>
      <c r="I1914" s="205"/>
      <c r="J1914" s="210">
        <v>35956</v>
      </c>
      <c r="K1914" s="205"/>
      <c r="L1914" s="45">
        <v>10301</v>
      </c>
      <c r="M1914" s="204">
        <v>2</v>
      </c>
      <c r="N1914" s="205"/>
      <c r="O1914" s="43">
        <v>1</v>
      </c>
      <c r="P1914" s="43"/>
      <c r="Q1914" s="43" t="s">
        <v>915</v>
      </c>
      <c r="R1914" s="204" t="s">
        <v>58</v>
      </c>
      <c r="S1914" s="205"/>
      <c r="T1914" s="204" t="s">
        <v>59</v>
      </c>
      <c r="U1914" s="205"/>
      <c r="V1914" s="204" t="s">
        <v>875</v>
      </c>
      <c r="W1914" s="206"/>
      <c r="X1914" s="206"/>
      <c r="Y1914" s="206"/>
      <c r="Z1914" s="206"/>
      <c r="AA1914" s="205"/>
      <c r="AB1914" s="204" t="s">
        <v>522</v>
      </c>
      <c r="AC1914" s="206"/>
      <c r="AD1914" s="206"/>
      <c r="AE1914" s="206"/>
      <c r="AF1914" s="206"/>
      <c r="AG1914" s="205"/>
    </row>
    <row r="1915" spans="2:33" x14ac:dyDescent="0.25">
      <c r="B1915" s="203">
        <v>1896</v>
      </c>
      <c r="C1915" s="204" t="s">
        <v>874</v>
      </c>
      <c r="D1915" s="205"/>
      <c r="E1915" s="207" t="s">
        <v>2292</v>
      </c>
      <c r="F1915" s="208"/>
      <c r="G1915" s="209"/>
      <c r="H1915" s="210">
        <v>35956</v>
      </c>
      <c r="I1915" s="205"/>
      <c r="J1915" s="210">
        <v>35956</v>
      </c>
      <c r="K1915" s="205"/>
      <c r="L1915" s="45">
        <v>10301</v>
      </c>
      <c r="M1915" s="204">
        <v>3</v>
      </c>
      <c r="N1915" s="205"/>
      <c r="O1915" s="43">
        <v>2</v>
      </c>
      <c r="P1915" s="43"/>
      <c r="Q1915" s="43" t="s">
        <v>916</v>
      </c>
      <c r="R1915" s="204" t="s">
        <v>58</v>
      </c>
      <c r="S1915" s="205"/>
      <c r="T1915" s="204" t="s">
        <v>59</v>
      </c>
      <c r="U1915" s="205"/>
      <c r="V1915" s="204" t="s">
        <v>875</v>
      </c>
      <c r="W1915" s="206"/>
      <c r="X1915" s="206"/>
      <c r="Y1915" s="206"/>
      <c r="Z1915" s="206"/>
      <c r="AA1915" s="205"/>
      <c r="AB1915" s="204" t="s">
        <v>522</v>
      </c>
      <c r="AC1915" s="206"/>
      <c r="AD1915" s="206"/>
      <c r="AE1915" s="206"/>
      <c r="AF1915" s="206"/>
      <c r="AG1915" s="205"/>
    </row>
    <row r="1916" spans="2:33" x14ac:dyDescent="0.25">
      <c r="B1916" s="203">
        <v>1897</v>
      </c>
      <c r="C1916" s="204" t="s">
        <v>874</v>
      </c>
      <c r="D1916" s="205"/>
      <c r="E1916" s="207" t="s">
        <v>2292</v>
      </c>
      <c r="F1916" s="208"/>
      <c r="G1916" s="209"/>
      <c r="H1916" s="210">
        <v>35956</v>
      </c>
      <c r="I1916" s="205"/>
      <c r="J1916" s="210">
        <v>35956</v>
      </c>
      <c r="K1916" s="205"/>
      <c r="L1916" s="45">
        <v>10301</v>
      </c>
      <c r="M1916" s="204">
        <v>4</v>
      </c>
      <c r="N1916" s="205"/>
      <c r="O1916" s="43">
        <v>3</v>
      </c>
      <c r="P1916" s="43"/>
      <c r="Q1916" s="43" t="s">
        <v>917</v>
      </c>
      <c r="R1916" s="204" t="s">
        <v>58</v>
      </c>
      <c r="S1916" s="205"/>
      <c r="T1916" s="204" t="s">
        <v>59</v>
      </c>
      <c r="U1916" s="205"/>
      <c r="V1916" s="204" t="s">
        <v>875</v>
      </c>
      <c r="W1916" s="206"/>
      <c r="X1916" s="206"/>
      <c r="Y1916" s="206"/>
      <c r="Z1916" s="206"/>
      <c r="AA1916" s="205"/>
      <c r="AB1916" s="204" t="s">
        <v>522</v>
      </c>
      <c r="AC1916" s="206"/>
      <c r="AD1916" s="206"/>
      <c r="AE1916" s="206"/>
      <c r="AF1916" s="206"/>
      <c r="AG1916" s="205"/>
    </row>
    <row r="1917" spans="2:33" x14ac:dyDescent="0.25">
      <c r="B1917" s="203">
        <v>1898</v>
      </c>
      <c r="C1917" s="204" t="s">
        <v>874</v>
      </c>
      <c r="D1917" s="205"/>
      <c r="E1917" s="207" t="s">
        <v>2292</v>
      </c>
      <c r="F1917" s="208"/>
      <c r="G1917" s="209"/>
      <c r="H1917" s="210">
        <v>35971</v>
      </c>
      <c r="I1917" s="205"/>
      <c r="J1917" s="210">
        <v>35971</v>
      </c>
      <c r="K1917" s="205"/>
      <c r="L1917" s="45">
        <v>10301</v>
      </c>
      <c r="M1917" s="204">
        <v>5</v>
      </c>
      <c r="N1917" s="205"/>
      <c r="O1917" s="43">
        <v>1</v>
      </c>
      <c r="P1917" s="43"/>
      <c r="Q1917" s="43" t="s">
        <v>918</v>
      </c>
      <c r="R1917" s="204" t="s">
        <v>58</v>
      </c>
      <c r="S1917" s="205"/>
      <c r="T1917" s="204" t="s">
        <v>59</v>
      </c>
      <c r="U1917" s="205"/>
      <c r="V1917" s="204" t="s">
        <v>875</v>
      </c>
      <c r="W1917" s="206"/>
      <c r="X1917" s="206"/>
      <c r="Y1917" s="206"/>
      <c r="Z1917" s="206"/>
      <c r="AA1917" s="205"/>
      <c r="AB1917" s="204" t="s">
        <v>731</v>
      </c>
      <c r="AC1917" s="206"/>
      <c r="AD1917" s="206"/>
      <c r="AE1917" s="206"/>
      <c r="AF1917" s="206"/>
      <c r="AG1917" s="205"/>
    </row>
    <row r="1918" spans="2:33" x14ac:dyDescent="0.25">
      <c r="B1918" s="203">
        <v>1899</v>
      </c>
      <c r="C1918" s="204" t="s">
        <v>874</v>
      </c>
      <c r="D1918" s="205"/>
      <c r="E1918" s="207" t="s">
        <v>2292</v>
      </c>
      <c r="F1918" s="208"/>
      <c r="G1918" s="209"/>
      <c r="H1918" s="210">
        <v>35971</v>
      </c>
      <c r="I1918" s="205"/>
      <c r="J1918" s="210">
        <v>35971</v>
      </c>
      <c r="K1918" s="205"/>
      <c r="L1918" s="45">
        <v>10301</v>
      </c>
      <c r="M1918" s="204">
        <v>6</v>
      </c>
      <c r="N1918" s="205"/>
      <c r="O1918" s="43">
        <v>2</v>
      </c>
      <c r="P1918" s="43"/>
      <c r="Q1918" s="43" t="s">
        <v>919</v>
      </c>
      <c r="R1918" s="204" t="s">
        <v>58</v>
      </c>
      <c r="S1918" s="205"/>
      <c r="T1918" s="204" t="s">
        <v>59</v>
      </c>
      <c r="U1918" s="205"/>
      <c r="V1918" s="204" t="s">
        <v>875</v>
      </c>
      <c r="W1918" s="206"/>
      <c r="X1918" s="206"/>
      <c r="Y1918" s="206"/>
      <c r="Z1918" s="206"/>
      <c r="AA1918" s="205"/>
      <c r="AB1918" s="204" t="s">
        <v>731</v>
      </c>
      <c r="AC1918" s="206"/>
      <c r="AD1918" s="206"/>
      <c r="AE1918" s="206"/>
      <c r="AF1918" s="206"/>
      <c r="AG1918" s="205"/>
    </row>
    <row r="1919" spans="2:33" x14ac:dyDescent="0.25">
      <c r="B1919" s="203">
        <v>1900</v>
      </c>
      <c r="C1919" s="204" t="s">
        <v>874</v>
      </c>
      <c r="D1919" s="205"/>
      <c r="E1919" s="207" t="s">
        <v>2292</v>
      </c>
      <c r="F1919" s="208"/>
      <c r="G1919" s="209"/>
      <c r="H1919" s="210">
        <v>35998</v>
      </c>
      <c r="I1919" s="205"/>
      <c r="J1919" s="210">
        <v>36019</v>
      </c>
      <c r="K1919" s="205"/>
      <c r="L1919" s="45">
        <v>10301</v>
      </c>
      <c r="M1919" s="204">
        <v>7</v>
      </c>
      <c r="N1919" s="205"/>
      <c r="O1919" s="43"/>
      <c r="P1919" s="43"/>
      <c r="Q1919" s="43">
        <v>276</v>
      </c>
      <c r="R1919" s="204" t="s">
        <v>58</v>
      </c>
      <c r="S1919" s="205"/>
      <c r="T1919" s="204" t="s">
        <v>59</v>
      </c>
      <c r="U1919" s="205"/>
      <c r="V1919" s="204" t="s">
        <v>875</v>
      </c>
      <c r="W1919" s="206"/>
      <c r="X1919" s="206"/>
      <c r="Y1919" s="206"/>
      <c r="Z1919" s="206"/>
      <c r="AA1919" s="205"/>
      <c r="AB1919" s="204" t="s">
        <v>447</v>
      </c>
      <c r="AC1919" s="206"/>
      <c r="AD1919" s="206"/>
      <c r="AE1919" s="206"/>
      <c r="AF1919" s="206"/>
      <c r="AG1919" s="205"/>
    </row>
    <row r="1920" spans="2:33" x14ac:dyDescent="0.25">
      <c r="B1920" s="203">
        <v>1901</v>
      </c>
      <c r="C1920" s="204" t="s">
        <v>874</v>
      </c>
      <c r="D1920" s="205"/>
      <c r="E1920" s="207" t="s">
        <v>2292</v>
      </c>
      <c r="F1920" s="208"/>
      <c r="G1920" s="209"/>
      <c r="H1920" s="210">
        <v>36033</v>
      </c>
      <c r="I1920" s="205"/>
      <c r="J1920" s="210">
        <v>36033</v>
      </c>
      <c r="K1920" s="205"/>
      <c r="L1920" s="43">
        <v>10302</v>
      </c>
      <c r="M1920" s="204">
        <v>1</v>
      </c>
      <c r="N1920" s="205"/>
      <c r="O1920" s="43"/>
      <c r="P1920" s="43"/>
      <c r="Q1920" s="43">
        <v>164</v>
      </c>
      <c r="R1920" s="204" t="s">
        <v>58</v>
      </c>
      <c r="S1920" s="205"/>
      <c r="T1920" s="204" t="s">
        <v>59</v>
      </c>
      <c r="U1920" s="205"/>
      <c r="V1920" s="204" t="s">
        <v>875</v>
      </c>
      <c r="W1920" s="206"/>
      <c r="X1920" s="206"/>
      <c r="Y1920" s="206"/>
      <c r="Z1920" s="206"/>
      <c r="AA1920" s="205"/>
      <c r="AB1920" s="204" t="s">
        <v>356</v>
      </c>
      <c r="AC1920" s="206"/>
      <c r="AD1920" s="206"/>
      <c r="AE1920" s="206"/>
      <c r="AF1920" s="206"/>
      <c r="AG1920" s="205"/>
    </row>
    <row r="1921" spans="2:33" x14ac:dyDescent="0.25">
      <c r="B1921" s="203">
        <v>1902</v>
      </c>
      <c r="C1921" s="204" t="s">
        <v>874</v>
      </c>
      <c r="D1921" s="205"/>
      <c r="E1921" s="207" t="s">
        <v>2292</v>
      </c>
      <c r="F1921" s="208"/>
      <c r="G1921" s="209"/>
      <c r="H1921" s="210">
        <v>36047</v>
      </c>
      <c r="I1921" s="205"/>
      <c r="J1921" s="210">
        <v>36047</v>
      </c>
      <c r="K1921" s="205"/>
      <c r="L1921" s="45">
        <v>10302</v>
      </c>
      <c r="M1921" s="204">
        <v>2</v>
      </c>
      <c r="N1921" s="205"/>
      <c r="O1921" s="43">
        <v>1</v>
      </c>
      <c r="P1921" s="43"/>
      <c r="Q1921" s="43">
        <v>131</v>
      </c>
      <c r="R1921" s="204" t="s">
        <v>58</v>
      </c>
      <c r="S1921" s="205"/>
      <c r="T1921" s="204" t="s">
        <v>59</v>
      </c>
      <c r="U1921" s="205"/>
      <c r="V1921" s="204" t="s">
        <v>875</v>
      </c>
      <c r="W1921" s="206"/>
      <c r="X1921" s="206"/>
      <c r="Y1921" s="206"/>
      <c r="Z1921" s="206"/>
      <c r="AA1921" s="205"/>
      <c r="AB1921" s="204" t="s">
        <v>313</v>
      </c>
      <c r="AC1921" s="206"/>
      <c r="AD1921" s="206"/>
      <c r="AE1921" s="206"/>
      <c r="AF1921" s="206"/>
      <c r="AG1921" s="205"/>
    </row>
    <row r="1922" spans="2:33" x14ac:dyDescent="0.25">
      <c r="B1922" s="203">
        <v>1903</v>
      </c>
      <c r="C1922" s="204" t="s">
        <v>874</v>
      </c>
      <c r="D1922" s="205"/>
      <c r="E1922" s="207" t="s">
        <v>2292</v>
      </c>
      <c r="F1922" s="208"/>
      <c r="G1922" s="209"/>
      <c r="H1922" s="210">
        <v>36054</v>
      </c>
      <c r="I1922" s="205"/>
      <c r="J1922" s="210">
        <v>36054</v>
      </c>
      <c r="K1922" s="205"/>
      <c r="L1922" s="45">
        <v>10302</v>
      </c>
      <c r="M1922" s="204">
        <v>3</v>
      </c>
      <c r="N1922" s="205"/>
      <c r="O1922" s="43">
        <v>2</v>
      </c>
      <c r="P1922" s="43"/>
      <c r="Q1922" s="43">
        <v>224</v>
      </c>
      <c r="R1922" s="204" t="s">
        <v>58</v>
      </c>
      <c r="S1922" s="205"/>
      <c r="T1922" s="204" t="s">
        <v>59</v>
      </c>
      <c r="U1922" s="205"/>
      <c r="V1922" s="204" t="s">
        <v>875</v>
      </c>
      <c r="W1922" s="206"/>
      <c r="X1922" s="206"/>
      <c r="Y1922" s="206"/>
      <c r="Z1922" s="206"/>
      <c r="AA1922" s="205"/>
      <c r="AB1922" s="204" t="s">
        <v>920</v>
      </c>
      <c r="AC1922" s="206"/>
      <c r="AD1922" s="206"/>
      <c r="AE1922" s="206"/>
      <c r="AF1922" s="206"/>
      <c r="AG1922" s="205"/>
    </row>
    <row r="1923" spans="2:33" x14ac:dyDescent="0.25">
      <c r="B1923" s="203">
        <v>1904</v>
      </c>
      <c r="C1923" s="204" t="s">
        <v>874</v>
      </c>
      <c r="D1923" s="205"/>
      <c r="E1923" s="207" t="s">
        <v>2292</v>
      </c>
      <c r="F1923" s="208"/>
      <c r="G1923" s="209"/>
      <c r="H1923" s="210">
        <v>36068</v>
      </c>
      <c r="I1923" s="205"/>
      <c r="J1923" s="210">
        <v>36110</v>
      </c>
      <c r="K1923" s="205"/>
      <c r="L1923" s="45">
        <v>10302</v>
      </c>
      <c r="M1923" s="204">
        <v>4</v>
      </c>
      <c r="N1923" s="205"/>
      <c r="O1923" s="43"/>
      <c r="P1923" s="43"/>
      <c r="Q1923" s="43">
        <v>304</v>
      </c>
      <c r="R1923" s="204" t="s">
        <v>58</v>
      </c>
      <c r="S1923" s="205"/>
      <c r="T1923" s="204" t="s">
        <v>59</v>
      </c>
      <c r="U1923" s="205"/>
      <c r="V1923" s="204" t="s">
        <v>875</v>
      </c>
      <c r="W1923" s="206"/>
      <c r="X1923" s="206"/>
      <c r="Y1923" s="206"/>
      <c r="Z1923" s="206"/>
      <c r="AA1923" s="205"/>
      <c r="AB1923" s="204" t="s">
        <v>314</v>
      </c>
      <c r="AC1923" s="206"/>
      <c r="AD1923" s="206"/>
      <c r="AE1923" s="206"/>
      <c r="AF1923" s="206"/>
      <c r="AG1923" s="205"/>
    </row>
    <row r="1924" spans="2:33" x14ac:dyDescent="0.25">
      <c r="B1924" s="203">
        <v>1905</v>
      </c>
      <c r="C1924" s="204" t="s">
        <v>874</v>
      </c>
      <c r="D1924" s="205"/>
      <c r="E1924" s="207" t="s">
        <v>2292</v>
      </c>
      <c r="F1924" s="208"/>
      <c r="G1924" s="209"/>
      <c r="H1924" s="210">
        <v>35949</v>
      </c>
      <c r="I1924" s="211"/>
      <c r="J1924" s="210">
        <v>36133</v>
      </c>
      <c r="K1924" s="211"/>
      <c r="L1924" s="47">
        <v>10302</v>
      </c>
      <c r="M1924" s="204">
        <v>5</v>
      </c>
      <c r="N1924" s="205"/>
      <c r="O1924" s="47"/>
      <c r="P1924" s="47"/>
      <c r="Q1924" s="47">
        <v>128</v>
      </c>
      <c r="R1924" s="204" t="s">
        <v>58</v>
      </c>
      <c r="S1924" s="205"/>
      <c r="T1924" s="204" t="s">
        <v>59</v>
      </c>
      <c r="U1924" s="205"/>
      <c r="V1924" s="204" t="s">
        <v>875</v>
      </c>
      <c r="W1924" s="206"/>
      <c r="X1924" s="206"/>
      <c r="Y1924" s="206"/>
      <c r="Z1924" s="206"/>
      <c r="AA1924" s="205"/>
      <c r="AB1924" s="204" t="s">
        <v>921</v>
      </c>
      <c r="AC1924" s="206"/>
      <c r="AD1924" s="206"/>
      <c r="AE1924" s="206"/>
      <c r="AF1924" s="206"/>
      <c r="AG1924" s="205"/>
    </row>
    <row r="1925" spans="2:33" x14ac:dyDescent="0.25">
      <c r="B1925" s="203">
        <v>1906</v>
      </c>
      <c r="C1925" s="204" t="s">
        <v>874</v>
      </c>
      <c r="D1925" s="205"/>
      <c r="E1925" s="207" t="s">
        <v>2292</v>
      </c>
      <c r="F1925" s="208"/>
      <c r="G1925" s="209"/>
      <c r="H1925" s="210">
        <v>36131</v>
      </c>
      <c r="I1925" s="205"/>
      <c r="J1925" s="210">
        <v>36145</v>
      </c>
      <c r="K1925" s="205"/>
      <c r="L1925" s="45">
        <v>10302</v>
      </c>
      <c r="M1925" s="204">
        <v>6</v>
      </c>
      <c r="N1925" s="205"/>
      <c r="O1925" s="43"/>
      <c r="P1925" s="43"/>
      <c r="Q1925" s="43">
        <v>237</v>
      </c>
      <c r="R1925" s="204" t="s">
        <v>58</v>
      </c>
      <c r="S1925" s="205"/>
      <c r="T1925" s="204" t="s">
        <v>59</v>
      </c>
      <c r="U1925" s="205"/>
      <c r="V1925" s="204" t="s">
        <v>875</v>
      </c>
      <c r="W1925" s="206"/>
      <c r="X1925" s="206"/>
      <c r="Y1925" s="206"/>
      <c r="Z1925" s="206"/>
      <c r="AA1925" s="205"/>
      <c r="AB1925" s="204" t="s">
        <v>315</v>
      </c>
      <c r="AC1925" s="206"/>
      <c r="AD1925" s="206"/>
      <c r="AE1925" s="206"/>
      <c r="AF1925" s="206"/>
      <c r="AG1925" s="205"/>
    </row>
    <row r="1926" spans="2:33" x14ac:dyDescent="0.25">
      <c r="B1926" s="203">
        <v>1907</v>
      </c>
      <c r="C1926" s="204" t="s">
        <v>874</v>
      </c>
      <c r="D1926" s="205"/>
      <c r="E1926" s="207" t="s">
        <v>2292</v>
      </c>
      <c r="F1926" s="208"/>
      <c r="G1926" s="209"/>
      <c r="H1926" s="210">
        <v>36187</v>
      </c>
      <c r="I1926" s="205"/>
      <c r="J1926" s="210">
        <v>36194</v>
      </c>
      <c r="K1926" s="205"/>
      <c r="L1926" s="43">
        <v>10303</v>
      </c>
      <c r="M1926" s="204">
        <v>1</v>
      </c>
      <c r="N1926" s="205"/>
      <c r="O1926" s="43">
        <v>1</v>
      </c>
      <c r="P1926" s="43"/>
      <c r="Q1926" s="43" t="s">
        <v>401</v>
      </c>
      <c r="R1926" s="204" t="s">
        <v>58</v>
      </c>
      <c r="S1926" s="205"/>
      <c r="T1926" s="204" t="s">
        <v>59</v>
      </c>
      <c r="U1926" s="205"/>
      <c r="V1926" s="204" t="s">
        <v>875</v>
      </c>
      <c r="W1926" s="206"/>
      <c r="X1926" s="206"/>
      <c r="Y1926" s="206"/>
      <c r="Z1926" s="206"/>
      <c r="AA1926" s="205"/>
      <c r="AB1926" s="204" t="s">
        <v>391</v>
      </c>
      <c r="AC1926" s="206"/>
      <c r="AD1926" s="206"/>
      <c r="AE1926" s="206"/>
      <c r="AF1926" s="206"/>
      <c r="AG1926" s="205"/>
    </row>
    <row r="1927" spans="2:33" x14ac:dyDescent="0.25">
      <c r="B1927" s="203">
        <v>1908</v>
      </c>
      <c r="C1927" s="204" t="s">
        <v>874</v>
      </c>
      <c r="D1927" s="205"/>
      <c r="E1927" s="207" t="s">
        <v>2292</v>
      </c>
      <c r="F1927" s="208"/>
      <c r="G1927" s="209"/>
      <c r="H1927" s="210">
        <v>36187</v>
      </c>
      <c r="I1927" s="205"/>
      <c r="J1927" s="210">
        <v>36194</v>
      </c>
      <c r="K1927" s="205"/>
      <c r="L1927" s="47">
        <v>10303</v>
      </c>
      <c r="M1927" s="204">
        <v>2</v>
      </c>
      <c r="N1927" s="205"/>
      <c r="O1927" s="43">
        <v>2</v>
      </c>
      <c r="P1927" s="43"/>
      <c r="Q1927" s="43" t="s">
        <v>922</v>
      </c>
      <c r="R1927" s="204" t="s">
        <v>58</v>
      </c>
      <c r="S1927" s="205"/>
      <c r="T1927" s="204" t="s">
        <v>59</v>
      </c>
      <c r="U1927" s="205"/>
      <c r="V1927" s="204" t="s">
        <v>875</v>
      </c>
      <c r="W1927" s="206"/>
      <c r="X1927" s="206"/>
      <c r="Y1927" s="206"/>
      <c r="Z1927" s="206"/>
      <c r="AA1927" s="205"/>
      <c r="AB1927" s="204" t="s">
        <v>391</v>
      </c>
      <c r="AC1927" s="206"/>
      <c r="AD1927" s="206"/>
      <c r="AE1927" s="206"/>
      <c r="AF1927" s="206"/>
      <c r="AG1927" s="205"/>
    </row>
    <row r="1928" spans="2:33" x14ac:dyDescent="0.25">
      <c r="B1928" s="203">
        <v>1909</v>
      </c>
      <c r="C1928" s="204" t="s">
        <v>874</v>
      </c>
      <c r="D1928" s="205"/>
      <c r="E1928" s="207" t="s">
        <v>2292</v>
      </c>
      <c r="F1928" s="208"/>
      <c r="G1928" s="209"/>
      <c r="H1928" s="210">
        <v>36187</v>
      </c>
      <c r="I1928" s="205"/>
      <c r="J1928" s="210">
        <v>36194</v>
      </c>
      <c r="K1928" s="205"/>
      <c r="L1928" s="47">
        <v>10303</v>
      </c>
      <c r="M1928" s="204">
        <v>3</v>
      </c>
      <c r="N1928" s="205"/>
      <c r="O1928" s="43">
        <v>3</v>
      </c>
      <c r="P1928" s="43"/>
      <c r="Q1928" s="43" t="s">
        <v>923</v>
      </c>
      <c r="R1928" s="204" t="s">
        <v>58</v>
      </c>
      <c r="S1928" s="205"/>
      <c r="T1928" s="204" t="s">
        <v>59</v>
      </c>
      <c r="U1928" s="205"/>
      <c r="V1928" s="204" t="s">
        <v>875</v>
      </c>
      <c r="W1928" s="206"/>
      <c r="X1928" s="206"/>
      <c r="Y1928" s="206"/>
      <c r="Z1928" s="206"/>
      <c r="AA1928" s="205"/>
      <c r="AB1928" s="204" t="s">
        <v>391</v>
      </c>
      <c r="AC1928" s="206"/>
      <c r="AD1928" s="206"/>
      <c r="AE1928" s="206"/>
      <c r="AF1928" s="206"/>
      <c r="AG1928" s="205"/>
    </row>
    <row r="1929" spans="2:33" x14ac:dyDescent="0.25">
      <c r="B1929" s="203">
        <v>1910</v>
      </c>
      <c r="C1929" s="204" t="s">
        <v>874</v>
      </c>
      <c r="D1929" s="205"/>
      <c r="E1929" s="207" t="s">
        <v>2292</v>
      </c>
      <c r="F1929" s="208"/>
      <c r="G1929" s="209"/>
      <c r="H1929" s="210">
        <v>36201</v>
      </c>
      <c r="I1929" s="205"/>
      <c r="J1929" s="210">
        <v>36208</v>
      </c>
      <c r="K1929" s="205"/>
      <c r="L1929" s="47">
        <v>10303</v>
      </c>
      <c r="M1929" s="204">
        <v>4</v>
      </c>
      <c r="N1929" s="205"/>
      <c r="O1929" s="43"/>
      <c r="P1929" s="43"/>
      <c r="Q1929" s="43">
        <v>383</v>
      </c>
      <c r="R1929" s="204" t="s">
        <v>58</v>
      </c>
      <c r="S1929" s="205"/>
      <c r="T1929" s="204" t="s">
        <v>59</v>
      </c>
      <c r="U1929" s="205"/>
      <c r="V1929" s="204" t="s">
        <v>875</v>
      </c>
      <c r="W1929" s="206"/>
      <c r="X1929" s="206"/>
      <c r="Y1929" s="206"/>
      <c r="Z1929" s="206"/>
      <c r="AA1929" s="205"/>
      <c r="AB1929" s="204" t="s">
        <v>733</v>
      </c>
      <c r="AC1929" s="206"/>
      <c r="AD1929" s="206"/>
      <c r="AE1929" s="206"/>
      <c r="AF1929" s="206"/>
      <c r="AG1929" s="205"/>
    </row>
    <row r="1930" spans="2:33" x14ac:dyDescent="0.25">
      <c r="B1930" s="203">
        <v>1911</v>
      </c>
      <c r="C1930" s="204" t="s">
        <v>936</v>
      </c>
      <c r="D1930" s="205"/>
      <c r="E1930" s="207" t="s">
        <v>2292</v>
      </c>
      <c r="F1930" s="208"/>
      <c r="G1930" s="209"/>
      <c r="H1930" s="210">
        <v>36210</v>
      </c>
      <c r="I1930" s="211"/>
      <c r="J1930" s="210">
        <v>36315</v>
      </c>
      <c r="K1930" s="211"/>
      <c r="L1930" s="47">
        <v>10303</v>
      </c>
      <c r="M1930" s="204">
        <v>5</v>
      </c>
      <c r="N1930" s="205"/>
      <c r="O1930" s="47"/>
      <c r="P1930" s="47"/>
      <c r="Q1930" s="47">
        <v>103</v>
      </c>
      <c r="R1930" s="204" t="s">
        <v>58</v>
      </c>
      <c r="S1930" s="205"/>
      <c r="T1930" s="204" t="s">
        <v>59</v>
      </c>
      <c r="U1930" s="205"/>
      <c r="V1930" s="204" t="s">
        <v>875</v>
      </c>
      <c r="W1930" s="206"/>
      <c r="X1930" s="206"/>
      <c r="Y1930" s="206"/>
      <c r="Z1930" s="206"/>
      <c r="AA1930" s="205"/>
      <c r="AB1930" s="204" t="s">
        <v>937</v>
      </c>
      <c r="AC1930" s="206"/>
      <c r="AD1930" s="206"/>
      <c r="AE1930" s="206"/>
      <c r="AF1930" s="206"/>
      <c r="AG1930" s="205"/>
    </row>
    <row r="1931" spans="2:33" x14ac:dyDescent="0.25">
      <c r="B1931" s="203">
        <v>1912</v>
      </c>
      <c r="C1931" s="204" t="s">
        <v>874</v>
      </c>
      <c r="D1931" s="205"/>
      <c r="E1931" s="207" t="s">
        <v>2292</v>
      </c>
      <c r="F1931" s="208"/>
      <c r="G1931" s="209"/>
      <c r="H1931" s="210">
        <v>36222</v>
      </c>
      <c r="I1931" s="205"/>
      <c r="J1931" s="210">
        <v>36229</v>
      </c>
      <c r="K1931" s="205"/>
      <c r="L1931" s="47">
        <v>10303</v>
      </c>
      <c r="M1931" s="204">
        <v>6</v>
      </c>
      <c r="N1931" s="205"/>
      <c r="O1931" s="43"/>
      <c r="P1931" s="43"/>
      <c r="Q1931" s="43">
        <v>169</v>
      </c>
      <c r="R1931" s="204" t="s">
        <v>58</v>
      </c>
      <c r="S1931" s="205"/>
      <c r="T1931" s="204" t="s">
        <v>59</v>
      </c>
      <c r="U1931" s="205"/>
      <c r="V1931" s="204" t="s">
        <v>875</v>
      </c>
      <c r="W1931" s="206"/>
      <c r="X1931" s="206"/>
      <c r="Y1931" s="206"/>
      <c r="Z1931" s="206"/>
      <c r="AA1931" s="205"/>
      <c r="AB1931" s="204" t="s">
        <v>609</v>
      </c>
      <c r="AC1931" s="206"/>
      <c r="AD1931" s="206"/>
      <c r="AE1931" s="206"/>
      <c r="AF1931" s="206"/>
      <c r="AG1931" s="205"/>
    </row>
    <row r="1932" spans="2:33" x14ac:dyDescent="0.25">
      <c r="B1932" s="203">
        <v>1913</v>
      </c>
      <c r="C1932" s="204" t="s">
        <v>874</v>
      </c>
      <c r="D1932" s="205"/>
      <c r="E1932" s="207" t="s">
        <v>2292</v>
      </c>
      <c r="F1932" s="208"/>
      <c r="G1932" s="209"/>
      <c r="H1932" s="210">
        <v>36243</v>
      </c>
      <c r="I1932" s="205"/>
      <c r="J1932" s="210">
        <v>36243</v>
      </c>
      <c r="K1932" s="205"/>
      <c r="L1932" s="43">
        <v>10304</v>
      </c>
      <c r="M1932" s="204">
        <v>1</v>
      </c>
      <c r="N1932" s="205"/>
      <c r="O1932" s="43"/>
      <c r="P1932" s="43"/>
      <c r="Q1932" s="43">
        <v>320</v>
      </c>
      <c r="R1932" s="204" t="s">
        <v>58</v>
      </c>
      <c r="S1932" s="205"/>
      <c r="T1932" s="204" t="s">
        <v>59</v>
      </c>
      <c r="U1932" s="205"/>
      <c r="V1932" s="204" t="s">
        <v>875</v>
      </c>
      <c r="W1932" s="206"/>
      <c r="X1932" s="206"/>
      <c r="Y1932" s="206"/>
      <c r="Z1932" s="206"/>
      <c r="AA1932" s="205"/>
      <c r="AB1932" s="204" t="s">
        <v>928</v>
      </c>
      <c r="AC1932" s="206"/>
      <c r="AD1932" s="206"/>
      <c r="AE1932" s="206"/>
      <c r="AF1932" s="206"/>
      <c r="AG1932" s="205"/>
    </row>
    <row r="1933" spans="2:33" x14ac:dyDescent="0.25">
      <c r="B1933" s="203">
        <v>1914</v>
      </c>
      <c r="C1933" s="204" t="s">
        <v>874</v>
      </c>
      <c r="D1933" s="205"/>
      <c r="E1933" s="207" t="s">
        <v>2292</v>
      </c>
      <c r="F1933" s="208"/>
      <c r="G1933" s="209"/>
      <c r="H1933" s="210">
        <v>36264</v>
      </c>
      <c r="I1933" s="205"/>
      <c r="J1933" s="210">
        <v>36292</v>
      </c>
      <c r="K1933" s="205"/>
      <c r="L1933" s="47">
        <v>10304</v>
      </c>
      <c r="M1933" s="204">
        <v>2</v>
      </c>
      <c r="N1933" s="205"/>
      <c r="O1933" s="43"/>
      <c r="P1933" s="43"/>
      <c r="Q1933" s="43">
        <v>189</v>
      </c>
      <c r="R1933" s="204" t="s">
        <v>58</v>
      </c>
      <c r="S1933" s="205"/>
      <c r="T1933" s="204" t="s">
        <v>59</v>
      </c>
      <c r="U1933" s="205"/>
      <c r="V1933" s="204" t="s">
        <v>875</v>
      </c>
      <c r="W1933" s="206"/>
      <c r="X1933" s="206"/>
      <c r="Y1933" s="206"/>
      <c r="Z1933" s="206"/>
      <c r="AA1933" s="205"/>
      <c r="AB1933" s="204" t="s">
        <v>924</v>
      </c>
      <c r="AC1933" s="206"/>
      <c r="AD1933" s="206"/>
      <c r="AE1933" s="206"/>
      <c r="AF1933" s="206"/>
      <c r="AG1933" s="205"/>
    </row>
    <row r="1934" spans="2:33" x14ac:dyDescent="0.25">
      <c r="B1934" s="203">
        <v>1915</v>
      </c>
      <c r="C1934" s="204" t="s">
        <v>874</v>
      </c>
      <c r="D1934" s="205"/>
      <c r="E1934" s="207" t="s">
        <v>2292</v>
      </c>
      <c r="F1934" s="208"/>
      <c r="G1934" s="209"/>
      <c r="H1934" s="210">
        <v>36306</v>
      </c>
      <c r="I1934" s="205"/>
      <c r="J1934" s="210">
        <v>36306</v>
      </c>
      <c r="K1934" s="205"/>
      <c r="L1934" s="47">
        <v>10304</v>
      </c>
      <c r="M1934" s="204">
        <v>3</v>
      </c>
      <c r="N1934" s="205"/>
      <c r="O1934" s="43"/>
      <c r="P1934" s="43"/>
      <c r="Q1934" s="43">
        <v>289</v>
      </c>
      <c r="R1934" s="204" t="s">
        <v>58</v>
      </c>
      <c r="S1934" s="205"/>
      <c r="T1934" s="204" t="s">
        <v>59</v>
      </c>
      <c r="U1934" s="205"/>
      <c r="V1934" s="204" t="s">
        <v>875</v>
      </c>
      <c r="W1934" s="206"/>
      <c r="X1934" s="206"/>
      <c r="Y1934" s="206"/>
      <c r="Z1934" s="206"/>
      <c r="AA1934" s="205"/>
      <c r="AB1934" s="204" t="s">
        <v>929</v>
      </c>
      <c r="AC1934" s="206"/>
      <c r="AD1934" s="206"/>
      <c r="AE1934" s="206"/>
      <c r="AF1934" s="206"/>
      <c r="AG1934" s="205"/>
    </row>
    <row r="1935" spans="2:33" x14ac:dyDescent="0.25">
      <c r="B1935" s="203">
        <v>1916</v>
      </c>
      <c r="C1935" s="204" t="s">
        <v>874</v>
      </c>
      <c r="D1935" s="205"/>
      <c r="E1935" s="207" t="s">
        <v>2292</v>
      </c>
      <c r="F1935" s="208"/>
      <c r="G1935" s="209"/>
      <c r="H1935" s="210">
        <v>36369</v>
      </c>
      <c r="I1935" s="205"/>
      <c r="J1935" s="210">
        <v>36369</v>
      </c>
      <c r="K1935" s="205"/>
      <c r="L1935" s="47">
        <v>10304</v>
      </c>
      <c r="M1935" s="204">
        <v>4</v>
      </c>
      <c r="N1935" s="205"/>
      <c r="O1935" s="43"/>
      <c r="P1935" s="43"/>
      <c r="Q1935" s="43">
        <v>73</v>
      </c>
      <c r="R1935" s="204" t="s">
        <v>58</v>
      </c>
      <c r="S1935" s="205"/>
      <c r="T1935" s="204" t="s">
        <v>59</v>
      </c>
      <c r="U1935" s="205"/>
      <c r="V1935" s="204" t="s">
        <v>875</v>
      </c>
      <c r="W1935" s="206"/>
      <c r="X1935" s="206"/>
      <c r="Y1935" s="206"/>
      <c r="Z1935" s="206"/>
      <c r="AA1935" s="205"/>
      <c r="AB1935" s="204" t="s">
        <v>930</v>
      </c>
      <c r="AC1935" s="206"/>
      <c r="AD1935" s="206"/>
      <c r="AE1935" s="206"/>
      <c r="AF1935" s="206"/>
      <c r="AG1935" s="205"/>
    </row>
    <row r="1936" spans="2:33" x14ac:dyDescent="0.25">
      <c r="B1936" s="203">
        <v>1917</v>
      </c>
      <c r="C1936" s="204" t="s">
        <v>874</v>
      </c>
      <c r="D1936" s="205"/>
      <c r="E1936" s="207" t="s">
        <v>2292</v>
      </c>
      <c r="F1936" s="208"/>
      <c r="G1936" s="209"/>
      <c r="H1936" s="210">
        <v>36383</v>
      </c>
      <c r="I1936" s="205"/>
      <c r="J1936" s="210">
        <v>36383</v>
      </c>
      <c r="K1936" s="205"/>
      <c r="L1936" s="47">
        <v>10304</v>
      </c>
      <c r="M1936" s="204">
        <v>5</v>
      </c>
      <c r="N1936" s="205"/>
      <c r="O1936" s="43">
        <v>1</v>
      </c>
      <c r="P1936" s="43"/>
      <c r="Q1936" s="43" t="s">
        <v>925</v>
      </c>
      <c r="R1936" s="204" t="s">
        <v>58</v>
      </c>
      <c r="S1936" s="205"/>
      <c r="T1936" s="204" t="s">
        <v>59</v>
      </c>
      <c r="U1936" s="205"/>
      <c r="V1936" s="204" t="s">
        <v>875</v>
      </c>
      <c r="W1936" s="206"/>
      <c r="X1936" s="206"/>
      <c r="Y1936" s="206"/>
      <c r="Z1936" s="206"/>
      <c r="AA1936" s="205"/>
      <c r="AB1936" s="204" t="s">
        <v>362</v>
      </c>
      <c r="AC1936" s="206"/>
      <c r="AD1936" s="206"/>
      <c r="AE1936" s="206"/>
      <c r="AF1936" s="206"/>
      <c r="AG1936" s="205"/>
    </row>
    <row r="1937" spans="2:33" x14ac:dyDescent="0.25">
      <c r="B1937" s="203">
        <v>1918</v>
      </c>
      <c r="C1937" s="204" t="s">
        <v>874</v>
      </c>
      <c r="D1937" s="205"/>
      <c r="E1937" s="207" t="s">
        <v>2292</v>
      </c>
      <c r="F1937" s="208"/>
      <c r="G1937" s="209"/>
      <c r="H1937" s="210">
        <v>36390</v>
      </c>
      <c r="I1937" s="205"/>
      <c r="J1937" s="210">
        <v>36390</v>
      </c>
      <c r="K1937" s="205"/>
      <c r="L1937" s="47">
        <v>10304</v>
      </c>
      <c r="M1937" s="204">
        <v>6</v>
      </c>
      <c r="N1937" s="205"/>
      <c r="O1937" s="43">
        <v>2</v>
      </c>
      <c r="P1937" s="43"/>
      <c r="Q1937" s="43" t="s">
        <v>926</v>
      </c>
      <c r="R1937" s="204" t="s">
        <v>58</v>
      </c>
      <c r="S1937" s="205"/>
      <c r="T1937" s="204" t="s">
        <v>59</v>
      </c>
      <c r="U1937" s="205"/>
      <c r="V1937" s="204" t="s">
        <v>875</v>
      </c>
      <c r="W1937" s="206"/>
      <c r="X1937" s="206"/>
      <c r="Y1937" s="206"/>
      <c r="Z1937" s="206"/>
      <c r="AA1937" s="205"/>
      <c r="AB1937" s="204" t="s">
        <v>362</v>
      </c>
      <c r="AC1937" s="206"/>
      <c r="AD1937" s="206"/>
      <c r="AE1937" s="206"/>
      <c r="AF1937" s="206"/>
      <c r="AG1937" s="205"/>
    </row>
    <row r="1938" spans="2:33" x14ac:dyDescent="0.25">
      <c r="B1938" s="203">
        <v>1919</v>
      </c>
      <c r="C1938" s="204" t="s">
        <v>874</v>
      </c>
      <c r="D1938" s="205"/>
      <c r="E1938" s="207" t="s">
        <v>2292</v>
      </c>
      <c r="F1938" s="208"/>
      <c r="G1938" s="209"/>
      <c r="H1938" s="210">
        <v>36397</v>
      </c>
      <c r="I1938" s="205"/>
      <c r="J1938" s="210">
        <v>36397</v>
      </c>
      <c r="K1938" s="205"/>
      <c r="L1938" s="43">
        <v>10305</v>
      </c>
      <c r="M1938" s="204">
        <v>1</v>
      </c>
      <c r="N1938" s="205"/>
      <c r="O1938" s="43">
        <v>1</v>
      </c>
      <c r="P1938" s="43"/>
      <c r="Q1938" s="43" t="s">
        <v>74</v>
      </c>
      <c r="R1938" s="204" t="s">
        <v>58</v>
      </c>
      <c r="S1938" s="205"/>
      <c r="T1938" s="204" t="s">
        <v>59</v>
      </c>
      <c r="U1938" s="205"/>
      <c r="V1938" s="204" t="s">
        <v>875</v>
      </c>
      <c r="W1938" s="206"/>
      <c r="X1938" s="206"/>
      <c r="Y1938" s="206"/>
      <c r="Z1938" s="206"/>
      <c r="AA1938" s="205"/>
      <c r="AB1938" s="204" t="s">
        <v>355</v>
      </c>
      <c r="AC1938" s="206"/>
      <c r="AD1938" s="206"/>
      <c r="AE1938" s="206"/>
      <c r="AF1938" s="206"/>
      <c r="AG1938" s="205"/>
    </row>
    <row r="1939" spans="2:33" x14ac:dyDescent="0.25">
      <c r="B1939" s="203">
        <v>1920</v>
      </c>
      <c r="C1939" s="204" t="s">
        <v>874</v>
      </c>
      <c r="D1939" s="205"/>
      <c r="E1939" s="207" t="s">
        <v>2292</v>
      </c>
      <c r="F1939" s="208"/>
      <c r="G1939" s="209"/>
      <c r="H1939" s="210">
        <v>36397</v>
      </c>
      <c r="I1939" s="205"/>
      <c r="J1939" s="210">
        <v>36397</v>
      </c>
      <c r="K1939" s="205"/>
      <c r="L1939" s="47">
        <v>10305</v>
      </c>
      <c r="M1939" s="204">
        <v>2</v>
      </c>
      <c r="N1939" s="205"/>
      <c r="O1939" s="43">
        <v>2</v>
      </c>
      <c r="P1939" s="43"/>
      <c r="Q1939" s="43" t="s">
        <v>927</v>
      </c>
      <c r="R1939" s="204" t="s">
        <v>58</v>
      </c>
      <c r="S1939" s="205"/>
      <c r="T1939" s="204" t="s">
        <v>59</v>
      </c>
      <c r="U1939" s="205"/>
      <c r="V1939" s="204" t="s">
        <v>875</v>
      </c>
      <c r="W1939" s="206"/>
      <c r="X1939" s="206"/>
      <c r="Y1939" s="206"/>
      <c r="Z1939" s="206"/>
      <c r="AA1939" s="205"/>
      <c r="AB1939" s="204" t="s">
        <v>355</v>
      </c>
      <c r="AC1939" s="206"/>
      <c r="AD1939" s="206"/>
      <c r="AE1939" s="206"/>
      <c r="AF1939" s="206"/>
      <c r="AG1939" s="205"/>
    </row>
    <row r="1940" spans="2:33" x14ac:dyDescent="0.25">
      <c r="B1940" s="203">
        <v>1921</v>
      </c>
      <c r="C1940" s="204" t="s">
        <v>874</v>
      </c>
      <c r="D1940" s="205"/>
      <c r="E1940" s="207" t="s">
        <v>2292</v>
      </c>
      <c r="F1940" s="208"/>
      <c r="G1940" s="209"/>
      <c r="H1940" s="210">
        <v>36411</v>
      </c>
      <c r="I1940" s="205"/>
      <c r="J1940" s="210">
        <v>36425</v>
      </c>
      <c r="K1940" s="205"/>
      <c r="L1940" s="47">
        <v>10305</v>
      </c>
      <c r="M1940" s="204">
        <v>3</v>
      </c>
      <c r="N1940" s="205"/>
      <c r="O1940" s="43"/>
      <c r="P1940" s="43"/>
      <c r="Q1940" s="43">
        <v>204</v>
      </c>
      <c r="R1940" s="204" t="s">
        <v>58</v>
      </c>
      <c r="S1940" s="205"/>
      <c r="T1940" s="204" t="s">
        <v>59</v>
      </c>
      <c r="U1940" s="205"/>
      <c r="V1940" s="204" t="s">
        <v>875</v>
      </c>
      <c r="W1940" s="206"/>
      <c r="X1940" s="206"/>
      <c r="Y1940" s="206"/>
      <c r="Z1940" s="206"/>
      <c r="AA1940" s="205"/>
      <c r="AB1940" s="204" t="s">
        <v>325</v>
      </c>
      <c r="AC1940" s="206"/>
      <c r="AD1940" s="206"/>
      <c r="AE1940" s="206"/>
      <c r="AF1940" s="206"/>
      <c r="AG1940" s="205"/>
    </row>
    <row r="1941" spans="2:33" x14ac:dyDescent="0.25">
      <c r="B1941" s="203">
        <v>1922</v>
      </c>
      <c r="C1941" s="204" t="s">
        <v>874</v>
      </c>
      <c r="D1941" s="205"/>
      <c r="E1941" s="207" t="s">
        <v>2292</v>
      </c>
      <c r="F1941" s="208"/>
      <c r="G1941" s="209"/>
      <c r="H1941" s="210">
        <v>36453</v>
      </c>
      <c r="I1941" s="205"/>
      <c r="J1941" s="210">
        <v>36460</v>
      </c>
      <c r="K1941" s="205"/>
      <c r="L1941" s="47">
        <v>10305</v>
      </c>
      <c r="M1941" s="204">
        <v>4</v>
      </c>
      <c r="N1941" s="205"/>
      <c r="O1941" s="43"/>
      <c r="P1941" s="43"/>
      <c r="Q1941" s="43">
        <v>171</v>
      </c>
      <c r="R1941" s="204" t="s">
        <v>58</v>
      </c>
      <c r="S1941" s="205"/>
      <c r="T1941" s="204" t="s">
        <v>59</v>
      </c>
      <c r="U1941" s="205"/>
      <c r="V1941" s="204" t="s">
        <v>875</v>
      </c>
      <c r="W1941" s="206"/>
      <c r="X1941" s="206"/>
      <c r="Y1941" s="206"/>
      <c r="Z1941" s="206"/>
      <c r="AA1941" s="205"/>
      <c r="AB1941" s="204" t="s">
        <v>931</v>
      </c>
      <c r="AC1941" s="206"/>
      <c r="AD1941" s="206"/>
      <c r="AE1941" s="206"/>
      <c r="AF1941" s="206"/>
      <c r="AG1941" s="205"/>
    </row>
    <row r="1942" spans="2:33" x14ac:dyDescent="0.25">
      <c r="B1942" s="203">
        <v>1923</v>
      </c>
      <c r="C1942" s="204" t="s">
        <v>874</v>
      </c>
      <c r="D1942" s="205"/>
      <c r="E1942" s="207" t="s">
        <v>2292</v>
      </c>
      <c r="F1942" s="208"/>
      <c r="G1942" s="209"/>
      <c r="H1942" s="210">
        <v>36467</v>
      </c>
      <c r="I1942" s="205"/>
      <c r="J1942" s="210">
        <v>36467</v>
      </c>
      <c r="K1942" s="205"/>
      <c r="L1942" s="47">
        <v>10305</v>
      </c>
      <c r="M1942" s="204">
        <v>5</v>
      </c>
      <c r="N1942" s="205"/>
      <c r="O1942" s="43"/>
      <c r="P1942" s="43"/>
      <c r="Q1942" s="43">
        <v>302</v>
      </c>
      <c r="R1942" s="204" t="s">
        <v>58</v>
      </c>
      <c r="S1942" s="205"/>
      <c r="T1942" s="204" t="s">
        <v>59</v>
      </c>
      <c r="U1942" s="205"/>
      <c r="V1942" s="204" t="s">
        <v>875</v>
      </c>
      <c r="W1942" s="206"/>
      <c r="X1942" s="206"/>
      <c r="Y1942" s="206"/>
      <c r="Z1942" s="206"/>
      <c r="AA1942" s="205"/>
      <c r="AB1942" s="204" t="s">
        <v>932</v>
      </c>
      <c r="AC1942" s="206"/>
      <c r="AD1942" s="206"/>
      <c r="AE1942" s="206"/>
      <c r="AF1942" s="206"/>
      <c r="AG1942" s="205"/>
    </row>
    <row r="1943" spans="2:33" x14ac:dyDescent="0.25">
      <c r="B1943" s="203">
        <v>1924</v>
      </c>
      <c r="C1943" s="204" t="s">
        <v>874</v>
      </c>
      <c r="D1943" s="205"/>
      <c r="E1943" s="207" t="s">
        <v>2292</v>
      </c>
      <c r="F1943" s="208"/>
      <c r="G1943" s="209"/>
      <c r="H1943" s="210">
        <v>36474</v>
      </c>
      <c r="I1943" s="205"/>
      <c r="J1943" s="210">
        <v>36474</v>
      </c>
      <c r="K1943" s="205"/>
      <c r="L1943" s="47">
        <v>10305</v>
      </c>
      <c r="M1943" s="204">
        <v>6</v>
      </c>
      <c r="N1943" s="205"/>
      <c r="O1943" s="43"/>
      <c r="P1943" s="43"/>
      <c r="Q1943" s="43">
        <v>161</v>
      </c>
      <c r="R1943" s="204" t="s">
        <v>58</v>
      </c>
      <c r="S1943" s="205"/>
      <c r="T1943" s="204" t="s">
        <v>59</v>
      </c>
      <c r="U1943" s="205"/>
      <c r="V1943" s="204" t="s">
        <v>875</v>
      </c>
      <c r="W1943" s="206"/>
      <c r="X1943" s="206"/>
      <c r="Y1943" s="206"/>
      <c r="Z1943" s="206"/>
      <c r="AA1943" s="205"/>
      <c r="AB1943" s="204" t="s">
        <v>933</v>
      </c>
      <c r="AC1943" s="206"/>
      <c r="AD1943" s="206"/>
      <c r="AE1943" s="206"/>
      <c r="AF1943" s="206"/>
      <c r="AG1943" s="205"/>
    </row>
    <row r="1944" spans="2:33" x14ac:dyDescent="0.25">
      <c r="B1944" s="203">
        <v>1925</v>
      </c>
      <c r="C1944" s="204" t="s">
        <v>874</v>
      </c>
      <c r="D1944" s="205"/>
      <c r="E1944" s="207" t="s">
        <v>2292</v>
      </c>
      <c r="F1944" s="208"/>
      <c r="G1944" s="209"/>
      <c r="H1944" s="210">
        <v>36432</v>
      </c>
      <c r="I1944" s="211"/>
      <c r="J1944" s="210">
        <v>36481</v>
      </c>
      <c r="K1944" s="211"/>
      <c r="L1944" s="47">
        <v>10305</v>
      </c>
      <c r="M1944" s="204">
        <v>7</v>
      </c>
      <c r="N1944" s="205"/>
      <c r="O1944" s="47"/>
      <c r="P1944" s="47"/>
      <c r="Q1944" s="47">
        <v>226</v>
      </c>
      <c r="R1944" s="204" t="s">
        <v>58</v>
      </c>
      <c r="S1944" s="205"/>
      <c r="T1944" s="204" t="s">
        <v>59</v>
      </c>
      <c r="U1944" s="205"/>
      <c r="V1944" s="204" t="s">
        <v>875</v>
      </c>
      <c r="W1944" s="206"/>
      <c r="X1944" s="206"/>
      <c r="Y1944" s="206"/>
      <c r="Z1944" s="206"/>
      <c r="AA1944" s="205"/>
      <c r="AB1944" s="204" t="s">
        <v>938</v>
      </c>
      <c r="AC1944" s="206"/>
      <c r="AD1944" s="206"/>
      <c r="AE1944" s="206"/>
      <c r="AF1944" s="206"/>
      <c r="AG1944" s="205"/>
    </row>
    <row r="1945" spans="2:33" x14ac:dyDescent="0.25">
      <c r="B1945" s="203">
        <v>1926</v>
      </c>
      <c r="C1945" s="204" t="s">
        <v>874</v>
      </c>
      <c r="D1945" s="205"/>
      <c r="E1945" s="207" t="s">
        <v>2292</v>
      </c>
      <c r="F1945" s="208"/>
      <c r="G1945" s="209"/>
      <c r="H1945" s="210">
        <v>36495</v>
      </c>
      <c r="I1945" s="205"/>
      <c r="J1945" s="210">
        <v>36495</v>
      </c>
      <c r="K1945" s="205"/>
      <c r="L1945" s="47">
        <v>10306</v>
      </c>
      <c r="M1945" s="204">
        <v>1</v>
      </c>
      <c r="N1945" s="205"/>
      <c r="O1945" s="43"/>
      <c r="P1945" s="43"/>
      <c r="Q1945" s="43">
        <v>192</v>
      </c>
      <c r="R1945" s="204" t="s">
        <v>58</v>
      </c>
      <c r="S1945" s="205"/>
      <c r="T1945" s="204" t="s">
        <v>59</v>
      </c>
      <c r="U1945" s="205"/>
      <c r="V1945" s="204" t="s">
        <v>875</v>
      </c>
      <c r="W1945" s="206"/>
      <c r="X1945" s="206"/>
      <c r="Y1945" s="206"/>
      <c r="Z1945" s="206"/>
      <c r="AA1945" s="205"/>
      <c r="AB1945" s="204" t="s">
        <v>934</v>
      </c>
      <c r="AC1945" s="206"/>
      <c r="AD1945" s="206"/>
      <c r="AE1945" s="206"/>
      <c r="AF1945" s="206"/>
      <c r="AG1945" s="205"/>
    </row>
    <row r="1946" spans="2:33" x14ac:dyDescent="0.25">
      <c r="B1946" s="203">
        <v>1927</v>
      </c>
      <c r="C1946" s="204" t="s">
        <v>874</v>
      </c>
      <c r="D1946" s="205"/>
      <c r="E1946" s="207" t="s">
        <v>2292</v>
      </c>
      <c r="F1946" s="208"/>
      <c r="G1946" s="209"/>
      <c r="H1946" s="210">
        <v>36509</v>
      </c>
      <c r="I1946" s="205"/>
      <c r="J1946" s="210">
        <v>36509</v>
      </c>
      <c r="K1946" s="205"/>
      <c r="L1946" s="43">
        <v>10306</v>
      </c>
      <c r="M1946" s="204">
        <v>2</v>
      </c>
      <c r="N1946" s="205"/>
      <c r="O1946" s="43"/>
      <c r="P1946" s="43"/>
      <c r="Q1946" s="43">
        <v>223</v>
      </c>
      <c r="R1946" s="204" t="s">
        <v>58</v>
      </c>
      <c r="S1946" s="205"/>
      <c r="T1946" s="204" t="s">
        <v>59</v>
      </c>
      <c r="U1946" s="205"/>
      <c r="V1946" s="204" t="s">
        <v>875</v>
      </c>
      <c r="W1946" s="206"/>
      <c r="X1946" s="206"/>
      <c r="Y1946" s="206"/>
      <c r="Z1946" s="206"/>
      <c r="AA1946" s="205"/>
      <c r="AB1946" s="204" t="s">
        <v>935</v>
      </c>
      <c r="AC1946" s="206"/>
      <c r="AD1946" s="206"/>
      <c r="AE1946" s="206"/>
      <c r="AF1946" s="206"/>
      <c r="AG1946" s="205"/>
    </row>
    <row r="1947" spans="2:33" x14ac:dyDescent="0.25">
      <c r="B1947" s="203">
        <v>1928</v>
      </c>
      <c r="C1947" s="204" t="s">
        <v>874</v>
      </c>
      <c r="D1947" s="205"/>
      <c r="E1947" s="207" t="s">
        <v>2292</v>
      </c>
      <c r="F1947" s="208"/>
      <c r="G1947" s="209"/>
      <c r="H1947" s="210">
        <v>36544</v>
      </c>
      <c r="I1947" s="205"/>
      <c r="J1947" s="210">
        <v>36795</v>
      </c>
      <c r="K1947" s="205"/>
      <c r="L1947" s="47">
        <v>10306</v>
      </c>
      <c r="M1947" s="204">
        <v>3</v>
      </c>
      <c r="N1947" s="205"/>
      <c r="O1947" s="43"/>
      <c r="P1947" s="43"/>
      <c r="Q1947" s="43">
        <v>81</v>
      </c>
      <c r="R1947" s="204" t="s">
        <v>58</v>
      </c>
      <c r="S1947" s="205"/>
      <c r="T1947" s="204" t="s">
        <v>59</v>
      </c>
      <c r="U1947" s="205"/>
      <c r="V1947" s="204" t="s">
        <v>875</v>
      </c>
      <c r="W1947" s="206"/>
      <c r="X1947" s="206"/>
      <c r="Y1947" s="206"/>
      <c r="Z1947" s="206"/>
      <c r="AA1947" s="205"/>
      <c r="AB1947" s="204" t="s">
        <v>940</v>
      </c>
      <c r="AC1947" s="206"/>
      <c r="AD1947" s="206"/>
      <c r="AE1947" s="206"/>
      <c r="AF1947" s="206"/>
      <c r="AG1947" s="205"/>
    </row>
    <row r="1948" spans="2:33" x14ac:dyDescent="0.25">
      <c r="B1948" s="203">
        <v>1929</v>
      </c>
      <c r="C1948" s="204" t="s">
        <v>874</v>
      </c>
      <c r="D1948" s="205"/>
      <c r="E1948" s="207" t="s">
        <v>2292</v>
      </c>
      <c r="F1948" s="208"/>
      <c r="G1948" s="209"/>
      <c r="H1948" s="210">
        <v>36551</v>
      </c>
      <c r="I1948" s="205"/>
      <c r="J1948" s="210">
        <v>36551</v>
      </c>
      <c r="K1948" s="205"/>
      <c r="L1948" s="47">
        <v>10306</v>
      </c>
      <c r="M1948" s="204">
        <v>4</v>
      </c>
      <c r="N1948" s="205"/>
      <c r="O1948" s="43"/>
      <c r="P1948" s="43"/>
      <c r="Q1948" s="43">
        <v>332</v>
      </c>
      <c r="R1948" s="204" t="s">
        <v>58</v>
      </c>
      <c r="S1948" s="205"/>
      <c r="T1948" s="204" t="s">
        <v>59</v>
      </c>
      <c r="U1948" s="205"/>
      <c r="V1948" s="204" t="s">
        <v>875</v>
      </c>
      <c r="W1948" s="206"/>
      <c r="X1948" s="206"/>
      <c r="Y1948" s="206"/>
      <c r="Z1948" s="206"/>
      <c r="AA1948" s="205"/>
      <c r="AB1948" s="204" t="s">
        <v>939</v>
      </c>
      <c r="AC1948" s="206"/>
      <c r="AD1948" s="206"/>
      <c r="AE1948" s="206"/>
      <c r="AF1948" s="206"/>
      <c r="AG1948" s="205"/>
    </row>
    <row r="1949" spans="2:33" x14ac:dyDescent="0.25">
      <c r="B1949" s="203">
        <v>1930</v>
      </c>
      <c r="C1949" s="204" t="s">
        <v>874</v>
      </c>
      <c r="D1949" s="205"/>
      <c r="E1949" s="207" t="s">
        <v>2292</v>
      </c>
      <c r="F1949" s="208"/>
      <c r="G1949" s="209"/>
      <c r="H1949" s="210">
        <v>36565</v>
      </c>
      <c r="I1949" s="205"/>
      <c r="J1949" s="210">
        <v>36565</v>
      </c>
      <c r="K1949" s="205"/>
      <c r="L1949" s="47">
        <v>10306</v>
      </c>
      <c r="M1949" s="204">
        <v>5</v>
      </c>
      <c r="N1949" s="205"/>
      <c r="O1949" s="43"/>
      <c r="P1949" s="43"/>
      <c r="Q1949" s="43">
        <v>334</v>
      </c>
      <c r="R1949" s="204" t="s">
        <v>58</v>
      </c>
      <c r="S1949" s="205"/>
      <c r="T1949" s="204" t="s">
        <v>59</v>
      </c>
      <c r="U1949" s="205"/>
      <c r="V1949" s="204" t="s">
        <v>875</v>
      </c>
      <c r="W1949" s="206"/>
      <c r="X1949" s="206"/>
      <c r="Y1949" s="206"/>
      <c r="Z1949" s="206"/>
      <c r="AA1949" s="205"/>
      <c r="AB1949" s="204" t="s">
        <v>941</v>
      </c>
      <c r="AC1949" s="206"/>
      <c r="AD1949" s="206"/>
      <c r="AE1949" s="206"/>
      <c r="AF1949" s="206"/>
      <c r="AG1949" s="205"/>
    </row>
    <row r="1950" spans="2:33" x14ac:dyDescent="0.25">
      <c r="B1950" s="203">
        <v>1931</v>
      </c>
      <c r="C1950" s="204" t="s">
        <v>874</v>
      </c>
      <c r="D1950" s="205"/>
      <c r="E1950" s="207" t="s">
        <v>2292</v>
      </c>
      <c r="F1950" s="208"/>
      <c r="G1950" s="209"/>
      <c r="H1950" s="210">
        <v>36579</v>
      </c>
      <c r="I1950" s="205"/>
      <c r="J1950" s="210">
        <v>36579</v>
      </c>
      <c r="K1950" s="205"/>
      <c r="L1950" s="47">
        <v>10306</v>
      </c>
      <c r="M1950" s="204">
        <v>6</v>
      </c>
      <c r="N1950" s="205"/>
      <c r="O1950" s="43"/>
      <c r="P1950" s="43"/>
      <c r="Q1950" s="43">
        <v>185</v>
      </c>
      <c r="R1950" s="204" t="s">
        <v>58</v>
      </c>
      <c r="S1950" s="205"/>
      <c r="T1950" s="204" t="s">
        <v>59</v>
      </c>
      <c r="U1950" s="205"/>
      <c r="V1950" s="204" t="s">
        <v>875</v>
      </c>
      <c r="W1950" s="206"/>
      <c r="X1950" s="206"/>
      <c r="Y1950" s="206"/>
      <c r="Z1950" s="206"/>
      <c r="AA1950" s="205"/>
      <c r="AB1950" s="204" t="s">
        <v>942</v>
      </c>
      <c r="AC1950" s="206"/>
      <c r="AD1950" s="206"/>
      <c r="AE1950" s="206"/>
      <c r="AF1950" s="206"/>
      <c r="AG1950" s="205"/>
    </row>
    <row r="1951" spans="2:33" x14ac:dyDescent="0.25">
      <c r="B1951" s="203">
        <v>1932</v>
      </c>
      <c r="C1951" s="204" t="s">
        <v>874</v>
      </c>
      <c r="D1951" s="205"/>
      <c r="E1951" s="207" t="s">
        <v>2292</v>
      </c>
      <c r="F1951" s="208"/>
      <c r="G1951" s="209"/>
      <c r="H1951" s="210">
        <v>36593</v>
      </c>
      <c r="I1951" s="205"/>
      <c r="J1951" s="210">
        <v>36593</v>
      </c>
      <c r="K1951" s="205"/>
      <c r="L1951" s="47">
        <v>10306</v>
      </c>
      <c r="M1951" s="204">
        <v>7</v>
      </c>
      <c r="N1951" s="205"/>
      <c r="O1951" s="43"/>
      <c r="P1951" s="43"/>
      <c r="Q1951" s="43">
        <v>253</v>
      </c>
      <c r="R1951" s="204" t="s">
        <v>58</v>
      </c>
      <c r="S1951" s="205"/>
      <c r="T1951" s="204" t="s">
        <v>59</v>
      </c>
      <c r="U1951" s="205"/>
      <c r="V1951" s="204" t="s">
        <v>875</v>
      </c>
      <c r="W1951" s="206"/>
      <c r="X1951" s="206"/>
      <c r="Y1951" s="206"/>
      <c r="Z1951" s="206"/>
      <c r="AA1951" s="205"/>
      <c r="AB1951" s="204" t="s">
        <v>943</v>
      </c>
      <c r="AC1951" s="206"/>
      <c r="AD1951" s="206"/>
      <c r="AE1951" s="206"/>
      <c r="AF1951" s="206"/>
      <c r="AG1951" s="205"/>
    </row>
    <row r="1952" spans="2:33" x14ac:dyDescent="0.25">
      <c r="B1952" s="203">
        <v>1933</v>
      </c>
      <c r="C1952" s="204" t="s">
        <v>874</v>
      </c>
      <c r="D1952" s="205"/>
      <c r="E1952" s="207" t="s">
        <v>2292</v>
      </c>
      <c r="F1952" s="208"/>
      <c r="G1952" s="209"/>
      <c r="H1952" s="210">
        <v>36668</v>
      </c>
      <c r="I1952" s="205"/>
      <c r="J1952" s="210">
        <v>36668</v>
      </c>
      <c r="K1952" s="205"/>
      <c r="L1952" s="43">
        <v>10307</v>
      </c>
      <c r="M1952" s="204">
        <v>1</v>
      </c>
      <c r="N1952" s="205"/>
      <c r="O1952" s="43"/>
      <c r="P1952" s="43"/>
      <c r="Q1952" s="43">
        <v>162</v>
      </c>
      <c r="R1952" s="204" t="s">
        <v>58</v>
      </c>
      <c r="S1952" s="205"/>
      <c r="T1952" s="204" t="s">
        <v>59</v>
      </c>
      <c r="U1952" s="205"/>
      <c r="V1952" s="204" t="s">
        <v>875</v>
      </c>
      <c r="W1952" s="206"/>
      <c r="X1952" s="206"/>
      <c r="Y1952" s="206"/>
      <c r="Z1952" s="206"/>
      <c r="AA1952" s="205"/>
      <c r="AB1952" s="204" t="s">
        <v>928</v>
      </c>
      <c r="AC1952" s="206"/>
      <c r="AD1952" s="206"/>
      <c r="AE1952" s="206"/>
      <c r="AF1952" s="206"/>
      <c r="AG1952" s="205"/>
    </row>
    <row r="1953" spans="2:33" x14ac:dyDescent="0.25">
      <c r="B1953" s="203">
        <v>1934</v>
      </c>
      <c r="C1953" s="204" t="s">
        <v>874</v>
      </c>
      <c r="D1953" s="205"/>
      <c r="E1953" s="207" t="s">
        <v>2292</v>
      </c>
      <c r="F1953" s="208"/>
      <c r="G1953" s="209"/>
      <c r="H1953" s="210">
        <v>36628</v>
      </c>
      <c r="I1953" s="205"/>
      <c r="J1953" s="210">
        <v>36628</v>
      </c>
      <c r="K1953" s="205"/>
      <c r="L1953" s="47">
        <v>10307</v>
      </c>
      <c r="M1953" s="204">
        <v>2</v>
      </c>
      <c r="N1953" s="205"/>
      <c r="O1953" s="43"/>
      <c r="P1953" s="43"/>
      <c r="Q1953" s="43">
        <v>169</v>
      </c>
      <c r="R1953" s="204" t="s">
        <v>58</v>
      </c>
      <c r="S1953" s="205"/>
      <c r="T1953" s="204" t="s">
        <v>59</v>
      </c>
      <c r="U1953" s="205"/>
      <c r="V1953" s="204" t="s">
        <v>875</v>
      </c>
      <c r="W1953" s="206"/>
      <c r="X1953" s="206"/>
      <c r="Y1953" s="206"/>
      <c r="Z1953" s="206"/>
      <c r="AA1953" s="205"/>
      <c r="AB1953" s="204" t="s">
        <v>944</v>
      </c>
      <c r="AC1953" s="206"/>
      <c r="AD1953" s="206"/>
      <c r="AE1953" s="206"/>
      <c r="AF1953" s="206"/>
      <c r="AG1953" s="205"/>
    </row>
    <row r="1954" spans="2:33" x14ac:dyDescent="0.25">
      <c r="B1954" s="203">
        <v>1935</v>
      </c>
      <c r="C1954" s="204" t="s">
        <v>874</v>
      </c>
      <c r="D1954" s="205"/>
      <c r="E1954" s="207" t="s">
        <v>2292</v>
      </c>
      <c r="F1954" s="208"/>
      <c r="G1954" s="209"/>
      <c r="H1954" s="210">
        <v>36642</v>
      </c>
      <c r="I1954" s="205"/>
      <c r="J1954" s="210">
        <v>36642</v>
      </c>
      <c r="K1954" s="205"/>
      <c r="L1954" s="47">
        <v>10307</v>
      </c>
      <c r="M1954" s="204">
        <v>3</v>
      </c>
      <c r="N1954" s="205"/>
      <c r="O1954" s="43"/>
      <c r="P1954" s="43"/>
      <c r="Q1954" s="43">
        <v>181</v>
      </c>
      <c r="R1954" s="204" t="s">
        <v>58</v>
      </c>
      <c r="S1954" s="205"/>
      <c r="T1954" s="204" t="s">
        <v>59</v>
      </c>
      <c r="U1954" s="205"/>
      <c r="V1954" s="204" t="s">
        <v>875</v>
      </c>
      <c r="W1954" s="206"/>
      <c r="X1954" s="206"/>
      <c r="Y1954" s="206"/>
      <c r="Z1954" s="206"/>
      <c r="AA1954" s="205"/>
      <c r="AB1954" s="204" t="s">
        <v>945</v>
      </c>
      <c r="AC1954" s="206"/>
      <c r="AD1954" s="206"/>
      <c r="AE1954" s="206"/>
      <c r="AF1954" s="206"/>
      <c r="AG1954" s="205"/>
    </row>
    <row r="1955" spans="2:33" x14ac:dyDescent="0.25">
      <c r="B1955" s="203">
        <v>1936</v>
      </c>
      <c r="C1955" s="204" t="s">
        <v>874</v>
      </c>
      <c r="D1955" s="205"/>
      <c r="E1955" s="207" t="s">
        <v>2292</v>
      </c>
      <c r="F1955" s="208"/>
      <c r="G1955" s="209"/>
      <c r="H1955" s="210">
        <v>36656</v>
      </c>
      <c r="I1955" s="205"/>
      <c r="J1955" s="210">
        <v>36656</v>
      </c>
      <c r="K1955" s="205"/>
      <c r="L1955" s="47">
        <v>10307</v>
      </c>
      <c r="M1955" s="204">
        <v>4</v>
      </c>
      <c r="N1955" s="205"/>
      <c r="O1955" s="43"/>
      <c r="P1955" s="43"/>
      <c r="Q1955" s="43">
        <v>98</v>
      </c>
      <c r="R1955" s="204" t="s">
        <v>58</v>
      </c>
      <c r="S1955" s="205"/>
      <c r="T1955" s="204" t="s">
        <v>59</v>
      </c>
      <c r="U1955" s="205"/>
      <c r="V1955" s="204" t="s">
        <v>875</v>
      </c>
      <c r="W1955" s="206"/>
      <c r="X1955" s="206"/>
      <c r="Y1955" s="206"/>
      <c r="Z1955" s="206"/>
      <c r="AA1955" s="205"/>
      <c r="AB1955" s="204" t="s">
        <v>946</v>
      </c>
      <c r="AC1955" s="206"/>
      <c r="AD1955" s="206"/>
      <c r="AE1955" s="206"/>
      <c r="AF1955" s="206"/>
      <c r="AG1955" s="205"/>
    </row>
    <row r="1956" spans="2:33" x14ac:dyDescent="0.25">
      <c r="B1956" s="203">
        <v>1937</v>
      </c>
      <c r="C1956" s="204" t="s">
        <v>874</v>
      </c>
      <c r="D1956" s="205"/>
      <c r="E1956" s="207" t="s">
        <v>2292</v>
      </c>
      <c r="F1956" s="208"/>
      <c r="G1956" s="209"/>
      <c r="H1956" s="210">
        <v>36670</v>
      </c>
      <c r="I1956" s="205"/>
      <c r="J1956" s="210">
        <v>36670</v>
      </c>
      <c r="K1956" s="205"/>
      <c r="L1956" s="47">
        <v>10307</v>
      </c>
      <c r="M1956" s="204">
        <v>5</v>
      </c>
      <c r="N1956" s="205"/>
      <c r="O1956" s="43"/>
      <c r="P1956" s="43"/>
      <c r="Q1956" s="43">
        <v>158</v>
      </c>
      <c r="R1956" s="204" t="s">
        <v>58</v>
      </c>
      <c r="S1956" s="205"/>
      <c r="T1956" s="204" t="s">
        <v>59</v>
      </c>
      <c r="U1956" s="205"/>
      <c r="V1956" s="204" t="s">
        <v>875</v>
      </c>
      <c r="W1956" s="206"/>
      <c r="X1956" s="206"/>
      <c r="Y1956" s="206"/>
      <c r="Z1956" s="206"/>
      <c r="AA1956" s="205"/>
      <c r="AB1956" s="204" t="s">
        <v>929</v>
      </c>
      <c r="AC1956" s="206"/>
      <c r="AD1956" s="206"/>
      <c r="AE1956" s="206"/>
      <c r="AF1956" s="206"/>
      <c r="AG1956" s="205"/>
    </row>
    <row r="1957" spans="2:33" x14ac:dyDescent="0.25">
      <c r="B1957" s="203">
        <v>1938</v>
      </c>
      <c r="C1957" s="204" t="s">
        <v>874</v>
      </c>
      <c r="D1957" s="205"/>
      <c r="E1957" s="207" t="s">
        <v>2292</v>
      </c>
      <c r="F1957" s="208"/>
      <c r="G1957" s="209"/>
      <c r="H1957" s="210">
        <v>36698</v>
      </c>
      <c r="I1957" s="205"/>
      <c r="J1957" s="210">
        <v>36698</v>
      </c>
      <c r="K1957" s="205"/>
      <c r="L1957" s="47">
        <v>10307</v>
      </c>
      <c r="M1957" s="204">
        <v>6</v>
      </c>
      <c r="N1957" s="205"/>
      <c r="O1957" s="43">
        <v>1</v>
      </c>
      <c r="P1957" s="43"/>
      <c r="Q1957" s="43" t="s">
        <v>160</v>
      </c>
      <c r="R1957" s="204" t="s">
        <v>58</v>
      </c>
      <c r="S1957" s="205"/>
      <c r="T1957" s="204" t="s">
        <v>59</v>
      </c>
      <c r="U1957" s="205"/>
      <c r="V1957" s="204" t="s">
        <v>875</v>
      </c>
      <c r="W1957" s="206"/>
      <c r="X1957" s="206"/>
      <c r="Y1957" s="206"/>
      <c r="Z1957" s="206"/>
      <c r="AA1957" s="205"/>
      <c r="AB1957" s="204" t="s">
        <v>930</v>
      </c>
      <c r="AC1957" s="206"/>
      <c r="AD1957" s="206"/>
      <c r="AE1957" s="206"/>
      <c r="AF1957" s="206"/>
      <c r="AG1957" s="205"/>
    </row>
    <row r="1958" spans="2:33" x14ac:dyDescent="0.25">
      <c r="B1958" s="203">
        <v>1939</v>
      </c>
      <c r="C1958" s="204" t="s">
        <v>874</v>
      </c>
      <c r="D1958" s="205"/>
      <c r="E1958" s="207" t="s">
        <v>2292</v>
      </c>
      <c r="F1958" s="208"/>
      <c r="G1958" s="209"/>
      <c r="H1958" s="210">
        <v>36698</v>
      </c>
      <c r="I1958" s="205"/>
      <c r="J1958" s="210">
        <v>36698</v>
      </c>
      <c r="K1958" s="205"/>
      <c r="L1958" s="47">
        <v>10307</v>
      </c>
      <c r="M1958" s="204">
        <v>7</v>
      </c>
      <c r="N1958" s="205"/>
      <c r="O1958" s="43">
        <v>2</v>
      </c>
      <c r="P1958" s="43"/>
      <c r="Q1958" s="43" t="s">
        <v>947</v>
      </c>
      <c r="R1958" s="204" t="s">
        <v>58</v>
      </c>
      <c r="S1958" s="205"/>
      <c r="T1958" s="204" t="s">
        <v>59</v>
      </c>
      <c r="U1958" s="205"/>
      <c r="V1958" s="204" t="s">
        <v>875</v>
      </c>
      <c r="W1958" s="206"/>
      <c r="X1958" s="206"/>
      <c r="Y1958" s="206"/>
      <c r="Z1958" s="206"/>
      <c r="AA1958" s="205"/>
      <c r="AB1958" s="204" t="s">
        <v>930</v>
      </c>
      <c r="AC1958" s="206"/>
      <c r="AD1958" s="206"/>
      <c r="AE1958" s="206"/>
      <c r="AF1958" s="206"/>
      <c r="AG1958" s="205"/>
    </row>
    <row r="1959" spans="2:33" x14ac:dyDescent="0.25">
      <c r="B1959" s="203">
        <v>1940</v>
      </c>
      <c r="C1959" s="204" t="s">
        <v>874</v>
      </c>
      <c r="D1959" s="205"/>
      <c r="E1959" s="207" t="s">
        <v>2292</v>
      </c>
      <c r="F1959" s="208"/>
      <c r="G1959" s="209"/>
      <c r="H1959" s="210">
        <v>36705</v>
      </c>
      <c r="I1959" s="205"/>
      <c r="J1959" s="210">
        <v>36705</v>
      </c>
      <c r="K1959" s="205"/>
      <c r="L1959" s="47">
        <v>10307</v>
      </c>
      <c r="M1959" s="204">
        <v>8</v>
      </c>
      <c r="N1959" s="205"/>
      <c r="O1959" s="43"/>
      <c r="P1959" s="43"/>
      <c r="Q1959" s="43">
        <v>240</v>
      </c>
      <c r="R1959" s="204" t="s">
        <v>58</v>
      </c>
      <c r="S1959" s="205"/>
      <c r="T1959" s="204" t="s">
        <v>59</v>
      </c>
      <c r="U1959" s="205"/>
      <c r="V1959" s="204" t="s">
        <v>875</v>
      </c>
      <c r="W1959" s="206"/>
      <c r="X1959" s="206"/>
      <c r="Y1959" s="206"/>
      <c r="Z1959" s="206"/>
      <c r="AA1959" s="205"/>
      <c r="AB1959" s="204" t="s">
        <v>948</v>
      </c>
      <c r="AC1959" s="206"/>
      <c r="AD1959" s="206"/>
      <c r="AE1959" s="206"/>
      <c r="AF1959" s="206"/>
      <c r="AG1959" s="205"/>
    </row>
    <row r="1960" spans="2:33" x14ac:dyDescent="0.25">
      <c r="B1960" s="203">
        <v>1941</v>
      </c>
      <c r="C1960" s="204" t="s">
        <v>874</v>
      </c>
      <c r="D1960" s="205"/>
      <c r="E1960" s="207" t="s">
        <v>2292</v>
      </c>
      <c r="F1960" s="208"/>
      <c r="G1960" s="209"/>
      <c r="H1960" s="210">
        <v>36719</v>
      </c>
      <c r="I1960" s="205"/>
      <c r="J1960" s="210">
        <v>36719</v>
      </c>
      <c r="K1960" s="205"/>
      <c r="L1960" s="43">
        <v>10308</v>
      </c>
      <c r="M1960" s="204">
        <v>1</v>
      </c>
      <c r="N1960" s="205"/>
      <c r="O1960" s="43"/>
      <c r="P1960" s="43"/>
      <c r="Q1960" s="43">
        <v>240</v>
      </c>
      <c r="R1960" s="204" t="s">
        <v>58</v>
      </c>
      <c r="S1960" s="205"/>
      <c r="T1960" s="204" t="s">
        <v>59</v>
      </c>
      <c r="U1960" s="205"/>
      <c r="V1960" s="204" t="s">
        <v>875</v>
      </c>
      <c r="W1960" s="206"/>
      <c r="X1960" s="206"/>
      <c r="Y1960" s="206"/>
      <c r="Z1960" s="206"/>
      <c r="AA1960" s="205"/>
      <c r="AB1960" s="204" t="s">
        <v>949</v>
      </c>
      <c r="AC1960" s="206"/>
      <c r="AD1960" s="206"/>
      <c r="AE1960" s="206"/>
      <c r="AF1960" s="206"/>
      <c r="AG1960" s="205"/>
    </row>
    <row r="1961" spans="2:33" x14ac:dyDescent="0.25">
      <c r="B1961" s="203">
        <v>1942</v>
      </c>
      <c r="C1961" s="204" t="s">
        <v>874</v>
      </c>
      <c r="D1961" s="205"/>
      <c r="E1961" s="207" t="s">
        <v>2292</v>
      </c>
      <c r="F1961" s="208"/>
      <c r="G1961" s="209"/>
      <c r="H1961" s="210">
        <v>36747</v>
      </c>
      <c r="I1961" s="205"/>
      <c r="J1961" s="210">
        <v>36747</v>
      </c>
      <c r="K1961" s="205"/>
      <c r="L1961" s="47">
        <v>10308</v>
      </c>
      <c r="M1961" s="204">
        <v>2</v>
      </c>
      <c r="N1961" s="205"/>
      <c r="O1961" s="43"/>
      <c r="P1961" s="43"/>
      <c r="Q1961" s="43">
        <v>256</v>
      </c>
      <c r="R1961" s="204" t="s">
        <v>58</v>
      </c>
      <c r="S1961" s="205"/>
      <c r="T1961" s="204" t="s">
        <v>59</v>
      </c>
      <c r="U1961" s="205"/>
      <c r="V1961" s="204" t="s">
        <v>875</v>
      </c>
      <c r="W1961" s="206"/>
      <c r="X1961" s="206"/>
      <c r="Y1961" s="206"/>
      <c r="Z1961" s="206"/>
      <c r="AA1961" s="205"/>
      <c r="AB1961" s="204" t="s">
        <v>950</v>
      </c>
      <c r="AC1961" s="206"/>
      <c r="AD1961" s="206"/>
      <c r="AE1961" s="206"/>
      <c r="AF1961" s="206"/>
      <c r="AG1961" s="205"/>
    </row>
    <row r="1962" spans="2:33" x14ac:dyDescent="0.25">
      <c r="B1962" s="203">
        <v>1943</v>
      </c>
      <c r="C1962" s="204" t="s">
        <v>874</v>
      </c>
      <c r="D1962" s="205"/>
      <c r="E1962" s="207" t="s">
        <v>2292</v>
      </c>
      <c r="F1962" s="208"/>
      <c r="G1962" s="209"/>
      <c r="H1962" s="210">
        <v>36775</v>
      </c>
      <c r="I1962" s="205"/>
      <c r="J1962" s="210">
        <v>36775</v>
      </c>
      <c r="K1962" s="205"/>
      <c r="L1962" s="47">
        <v>10308</v>
      </c>
      <c r="M1962" s="204">
        <v>3</v>
      </c>
      <c r="N1962" s="205"/>
      <c r="O1962" s="43">
        <v>1</v>
      </c>
      <c r="P1962" s="43"/>
      <c r="Q1962" s="43" t="s">
        <v>951</v>
      </c>
      <c r="R1962" s="204" t="s">
        <v>58</v>
      </c>
      <c r="S1962" s="205"/>
      <c r="T1962" s="204" t="s">
        <v>59</v>
      </c>
      <c r="U1962" s="205"/>
      <c r="V1962" s="204" t="s">
        <v>875</v>
      </c>
      <c r="W1962" s="206"/>
      <c r="X1962" s="206"/>
      <c r="Y1962" s="206"/>
      <c r="Z1962" s="206"/>
      <c r="AA1962" s="205"/>
      <c r="AB1962" s="204" t="s">
        <v>952</v>
      </c>
      <c r="AC1962" s="206"/>
      <c r="AD1962" s="206"/>
      <c r="AE1962" s="206"/>
      <c r="AF1962" s="206"/>
      <c r="AG1962" s="205"/>
    </row>
    <row r="1963" spans="2:33" x14ac:dyDescent="0.25">
      <c r="B1963" s="203">
        <v>1944</v>
      </c>
      <c r="C1963" s="204" t="s">
        <v>874</v>
      </c>
      <c r="D1963" s="205"/>
      <c r="E1963" s="207" t="s">
        <v>2292</v>
      </c>
      <c r="F1963" s="208"/>
      <c r="G1963" s="209"/>
      <c r="H1963" s="210">
        <v>36775</v>
      </c>
      <c r="I1963" s="205"/>
      <c r="J1963" s="210">
        <v>36775</v>
      </c>
      <c r="K1963" s="205"/>
      <c r="L1963" s="47">
        <v>10308</v>
      </c>
      <c r="M1963" s="204">
        <v>4</v>
      </c>
      <c r="N1963" s="205"/>
      <c r="O1963" s="43">
        <v>2</v>
      </c>
      <c r="P1963" s="43"/>
      <c r="Q1963" s="43" t="s">
        <v>953</v>
      </c>
      <c r="R1963" s="204" t="s">
        <v>58</v>
      </c>
      <c r="S1963" s="205"/>
      <c r="T1963" s="204" t="s">
        <v>59</v>
      </c>
      <c r="U1963" s="205"/>
      <c r="V1963" s="204" t="s">
        <v>875</v>
      </c>
      <c r="W1963" s="206"/>
      <c r="X1963" s="206"/>
      <c r="Y1963" s="206"/>
      <c r="Z1963" s="206"/>
      <c r="AA1963" s="205"/>
      <c r="AB1963" s="204" t="s">
        <v>952</v>
      </c>
      <c r="AC1963" s="206"/>
      <c r="AD1963" s="206"/>
      <c r="AE1963" s="206"/>
      <c r="AF1963" s="206"/>
      <c r="AG1963" s="205"/>
    </row>
    <row r="1964" spans="2:33" x14ac:dyDescent="0.25">
      <c r="B1964" s="203">
        <v>1945</v>
      </c>
      <c r="C1964" s="204" t="s">
        <v>874</v>
      </c>
      <c r="D1964" s="205"/>
      <c r="E1964" s="207" t="s">
        <v>2292</v>
      </c>
      <c r="F1964" s="208"/>
      <c r="G1964" s="209"/>
      <c r="H1964" s="210">
        <v>36782</v>
      </c>
      <c r="I1964" s="205"/>
      <c r="J1964" s="210">
        <v>36782</v>
      </c>
      <c r="K1964" s="205"/>
      <c r="L1964" s="47">
        <v>10308</v>
      </c>
      <c r="M1964" s="204">
        <v>5</v>
      </c>
      <c r="N1964" s="205"/>
      <c r="O1964" s="43"/>
      <c r="P1964" s="43"/>
      <c r="Q1964" s="43">
        <v>337</v>
      </c>
      <c r="R1964" s="204" t="s">
        <v>58</v>
      </c>
      <c r="S1964" s="205"/>
      <c r="T1964" s="204" t="s">
        <v>59</v>
      </c>
      <c r="U1964" s="205"/>
      <c r="V1964" s="204" t="s">
        <v>875</v>
      </c>
      <c r="W1964" s="206"/>
      <c r="X1964" s="206"/>
      <c r="Y1964" s="206"/>
      <c r="Z1964" s="206"/>
      <c r="AA1964" s="205"/>
      <c r="AB1964" s="204" t="s">
        <v>931</v>
      </c>
      <c r="AC1964" s="206"/>
      <c r="AD1964" s="206"/>
      <c r="AE1964" s="206"/>
      <c r="AF1964" s="206"/>
      <c r="AG1964" s="205"/>
    </row>
    <row r="1965" spans="2:33" x14ac:dyDescent="0.25">
      <c r="B1965" s="203">
        <v>1946</v>
      </c>
      <c r="C1965" s="204" t="s">
        <v>874</v>
      </c>
      <c r="D1965" s="205"/>
      <c r="E1965" s="207" t="s">
        <v>2292</v>
      </c>
      <c r="F1965" s="208"/>
      <c r="G1965" s="209"/>
      <c r="H1965" s="210">
        <v>36796</v>
      </c>
      <c r="I1965" s="205"/>
      <c r="J1965" s="210">
        <v>36796</v>
      </c>
      <c r="K1965" s="205"/>
      <c r="L1965" s="47">
        <v>10308</v>
      </c>
      <c r="M1965" s="204">
        <v>6</v>
      </c>
      <c r="N1965" s="205"/>
      <c r="O1965" s="43"/>
      <c r="P1965" s="43"/>
      <c r="Q1965" s="43">
        <v>106</v>
      </c>
      <c r="R1965" s="204" t="s">
        <v>58</v>
      </c>
      <c r="S1965" s="205"/>
      <c r="T1965" s="204" t="s">
        <v>59</v>
      </c>
      <c r="U1965" s="205"/>
      <c r="V1965" s="204" t="s">
        <v>875</v>
      </c>
      <c r="W1965" s="206"/>
      <c r="X1965" s="206"/>
      <c r="Y1965" s="206"/>
      <c r="Z1965" s="206"/>
      <c r="AA1965" s="205"/>
      <c r="AB1965" s="204" t="s">
        <v>932</v>
      </c>
      <c r="AC1965" s="206"/>
      <c r="AD1965" s="206"/>
      <c r="AE1965" s="206"/>
      <c r="AF1965" s="206"/>
      <c r="AG1965" s="205"/>
    </row>
    <row r="1966" spans="2:33" x14ac:dyDescent="0.25">
      <c r="B1966" s="203">
        <v>1947</v>
      </c>
      <c r="C1966" s="204" t="s">
        <v>874</v>
      </c>
      <c r="D1966" s="205"/>
      <c r="E1966" s="207" t="s">
        <v>2292</v>
      </c>
      <c r="F1966" s="208"/>
      <c r="G1966" s="209"/>
      <c r="H1966" s="210">
        <v>36810</v>
      </c>
      <c r="I1966" s="205"/>
      <c r="J1966" s="210">
        <v>36810</v>
      </c>
      <c r="K1966" s="205"/>
      <c r="L1966" s="47">
        <v>10308</v>
      </c>
      <c r="M1966" s="204">
        <v>7</v>
      </c>
      <c r="N1966" s="205"/>
      <c r="O1966" s="43"/>
      <c r="P1966" s="43"/>
      <c r="Q1966" s="43">
        <v>109</v>
      </c>
      <c r="R1966" s="204" t="s">
        <v>58</v>
      </c>
      <c r="S1966" s="205"/>
      <c r="T1966" s="204" t="s">
        <v>59</v>
      </c>
      <c r="U1966" s="205"/>
      <c r="V1966" s="204" t="s">
        <v>875</v>
      </c>
      <c r="W1966" s="206"/>
      <c r="X1966" s="206"/>
      <c r="Y1966" s="206"/>
      <c r="Z1966" s="206"/>
      <c r="AA1966" s="205"/>
      <c r="AB1966" s="204" t="s">
        <v>933</v>
      </c>
      <c r="AC1966" s="206"/>
      <c r="AD1966" s="206"/>
      <c r="AE1966" s="206"/>
      <c r="AF1966" s="206"/>
      <c r="AG1966" s="205"/>
    </row>
    <row r="1967" spans="2:33" x14ac:dyDescent="0.25">
      <c r="B1967" s="203">
        <v>1948</v>
      </c>
      <c r="C1967" s="204" t="s">
        <v>874</v>
      </c>
      <c r="D1967" s="205"/>
      <c r="E1967" s="207" t="s">
        <v>2292</v>
      </c>
      <c r="F1967" s="208"/>
      <c r="G1967" s="209"/>
      <c r="H1967" s="210">
        <v>36824</v>
      </c>
      <c r="I1967" s="205"/>
      <c r="J1967" s="210">
        <v>36824</v>
      </c>
      <c r="K1967" s="205"/>
      <c r="L1967" s="43">
        <v>10309</v>
      </c>
      <c r="M1967" s="204">
        <v>1</v>
      </c>
      <c r="N1967" s="205"/>
      <c r="O1967" s="43"/>
      <c r="P1967" s="43"/>
      <c r="Q1967" s="43">
        <v>190</v>
      </c>
      <c r="R1967" s="204" t="s">
        <v>58</v>
      </c>
      <c r="S1967" s="205"/>
      <c r="T1967" s="204" t="s">
        <v>59</v>
      </c>
      <c r="U1967" s="205"/>
      <c r="V1967" s="204" t="s">
        <v>875</v>
      </c>
      <c r="W1967" s="206"/>
      <c r="X1967" s="206"/>
      <c r="Y1967" s="206"/>
      <c r="Z1967" s="206"/>
      <c r="AA1967" s="205"/>
      <c r="AB1967" s="204" t="s">
        <v>934</v>
      </c>
      <c r="AC1967" s="206"/>
      <c r="AD1967" s="206"/>
      <c r="AE1967" s="206"/>
      <c r="AF1967" s="206"/>
      <c r="AG1967" s="205"/>
    </row>
    <row r="1968" spans="2:33" x14ac:dyDescent="0.25">
      <c r="B1968" s="203">
        <v>1949</v>
      </c>
      <c r="C1968" s="204" t="s">
        <v>874</v>
      </c>
      <c r="D1968" s="205"/>
      <c r="E1968" s="207" t="s">
        <v>2292</v>
      </c>
      <c r="F1968" s="208"/>
      <c r="G1968" s="209"/>
      <c r="H1968" s="210">
        <v>36838</v>
      </c>
      <c r="I1968" s="205"/>
      <c r="J1968" s="210">
        <v>36838</v>
      </c>
      <c r="K1968" s="205"/>
      <c r="L1968" s="47">
        <v>10309</v>
      </c>
      <c r="M1968" s="204">
        <v>2</v>
      </c>
      <c r="N1968" s="205"/>
      <c r="O1968" s="43"/>
      <c r="P1968" s="43"/>
      <c r="Q1968" s="43">
        <v>159</v>
      </c>
      <c r="R1968" s="204" t="s">
        <v>58</v>
      </c>
      <c r="S1968" s="205"/>
      <c r="T1968" s="204" t="s">
        <v>59</v>
      </c>
      <c r="U1968" s="205"/>
      <c r="V1968" s="204" t="s">
        <v>875</v>
      </c>
      <c r="W1968" s="206"/>
      <c r="X1968" s="206"/>
      <c r="Y1968" s="206"/>
      <c r="Z1968" s="206"/>
      <c r="AA1968" s="205"/>
      <c r="AB1968" s="204" t="s">
        <v>935</v>
      </c>
      <c r="AC1968" s="206"/>
      <c r="AD1968" s="206"/>
      <c r="AE1968" s="206"/>
      <c r="AF1968" s="206"/>
      <c r="AG1968" s="205"/>
    </row>
    <row r="1969" spans="2:33" x14ac:dyDescent="0.25">
      <c r="B1969" s="203">
        <v>1950</v>
      </c>
      <c r="C1969" s="204" t="s">
        <v>874</v>
      </c>
      <c r="D1969" s="205"/>
      <c r="E1969" s="207" t="s">
        <v>2292</v>
      </c>
      <c r="F1969" s="208"/>
      <c r="G1969" s="209"/>
      <c r="H1969" s="210">
        <v>36866</v>
      </c>
      <c r="I1969" s="205"/>
      <c r="J1969" s="210">
        <v>36866</v>
      </c>
      <c r="K1969" s="205"/>
      <c r="L1969" s="47">
        <v>10309</v>
      </c>
      <c r="M1969" s="204">
        <v>3</v>
      </c>
      <c r="N1969" s="205"/>
      <c r="O1969" s="43">
        <v>1</v>
      </c>
      <c r="P1969" s="43"/>
      <c r="Q1969" s="43" t="s">
        <v>149</v>
      </c>
      <c r="R1969" s="204" t="s">
        <v>58</v>
      </c>
      <c r="S1969" s="205"/>
      <c r="T1969" s="204" t="s">
        <v>59</v>
      </c>
      <c r="U1969" s="205"/>
      <c r="V1969" s="204" t="s">
        <v>875</v>
      </c>
      <c r="W1969" s="206"/>
      <c r="X1969" s="206"/>
      <c r="Y1969" s="206"/>
      <c r="Z1969" s="206"/>
      <c r="AA1969" s="205"/>
      <c r="AB1969" s="204" t="s">
        <v>954</v>
      </c>
      <c r="AC1969" s="206"/>
      <c r="AD1969" s="206"/>
      <c r="AE1969" s="206"/>
      <c r="AF1969" s="206"/>
      <c r="AG1969" s="205"/>
    </row>
    <row r="1970" spans="2:33" x14ac:dyDescent="0.25">
      <c r="B1970" s="203">
        <v>1951</v>
      </c>
      <c r="C1970" s="204" t="s">
        <v>874</v>
      </c>
      <c r="D1970" s="205"/>
      <c r="E1970" s="207" t="s">
        <v>2292</v>
      </c>
      <c r="F1970" s="208"/>
      <c r="G1970" s="209"/>
      <c r="H1970" s="210">
        <v>36866</v>
      </c>
      <c r="I1970" s="205"/>
      <c r="J1970" s="210">
        <v>36866</v>
      </c>
      <c r="K1970" s="205"/>
      <c r="L1970" s="47">
        <v>10309</v>
      </c>
      <c r="M1970" s="204">
        <v>4</v>
      </c>
      <c r="N1970" s="205"/>
      <c r="O1970" s="43">
        <v>2</v>
      </c>
      <c r="P1970" s="43"/>
      <c r="Q1970" s="43" t="s">
        <v>955</v>
      </c>
      <c r="R1970" s="204" t="s">
        <v>58</v>
      </c>
      <c r="S1970" s="205"/>
      <c r="T1970" s="204" t="s">
        <v>59</v>
      </c>
      <c r="U1970" s="205"/>
      <c r="V1970" s="204" t="s">
        <v>875</v>
      </c>
      <c r="W1970" s="206"/>
      <c r="X1970" s="206"/>
      <c r="Y1970" s="206"/>
      <c r="Z1970" s="206"/>
      <c r="AA1970" s="205"/>
      <c r="AB1970" s="204" t="s">
        <v>954</v>
      </c>
      <c r="AC1970" s="206"/>
      <c r="AD1970" s="206"/>
      <c r="AE1970" s="206"/>
      <c r="AF1970" s="206"/>
      <c r="AG1970" s="205"/>
    </row>
    <row r="1971" spans="2:33" x14ac:dyDescent="0.25">
      <c r="B1971" s="203">
        <v>1952</v>
      </c>
      <c r="C1971" s="204" t="s">
        <v>874</v>
      </c>
      <c r="D1971" s="205"/>
      <c r="E1971" s="207" t="s">
        <v>2292</v>
      </c>
      <c r="F1971" s="208"/>
      <c r="G1971" s="209"/>
      <c r="H1971" s="210">
        <v>36880</v>
      </c>
      <c r="I1971" s="205"/>
      <c r="J1971" s="210">
        <v>36880</v>
      </c>
      <c r="K1971" s="205"/>
      <c r="L1971" s="47">
        <v>10309</v>
      </c>
      <c r="M1971" s="204">
        <v>5</v>
      </c>
      <c r="N1971" s="205"/>
      <c r="O1971" s="43"/>
      <c r="P1971" s="43"/>
      <c r="Q1971" s="43">
        <v>160</v>
      </c>
      <c r="R1971" s="204" t="s">
        <v>58</v>
      </c>
      <c r="S1971" s="205"/>
      <c r="T1971" s="204" t="s">
        <v>59</v>
      </c>
      <c r="U1971" s="205"/>
      <c r="V1971" s="204" t="s">
        <v>875</v>
      </c>
      <c r="W1971" s="206"/>
      <c r="X1971" s="206"/>
      <c r="Y1971" s="206"/>
      <c r="Z1971" s="206"/>
      <c r="AA1971" s="205"/>
      <c r="AB1971" s="204" t="s">
        <v>956</v>
      </c>
      <c r="AC1971" s="206"/>
      <c r="AD1971" s="206"/>
      <c r="AE1971" s="206"/>
      <c r="AF1971" s="206"/>
      <c r="AG1971" s="205"/>
    </row>
    <row r="1972" spans="2:33" x14ac:dyDescent="0.25">
      <c r="B1972" s="203">
        <v>1953</v>
      </c>
      <c r="C1972" s="204" t="s">
        <v>874</v>
      </c>
      <c r="D1972" s="205"/>
      <c r="E1972" s="207" t="s">
        <v>2292</v>
      </c>
      <c r="F1972" s="208"/>
      <c r="G1972" s="209"/>
      <c r="H1972" s="210">
        <v>36915</v>
      </c>
      <c r="I1972" s="205"/>
      <c r="J1972" s="210">
        <v>36915</v>
      </c>
      <c r="K1972" s="205"/>
      <c r="L1972" s="47">
        <v>10309</v>
      </c>
      <c r="M1972" s="204">
        <v>6</v>
      </c>
      <c r="N1972" s="205"/>
      <c r="O1972" s="43"/>
      <c r="P1972" s="43"/>
      <c r="Q1972" s="43">
        <v>115</v>
      </c>
      <c r="R1972" s="204" t="s">
        <v>58</v>
      </c>
      <c r="S1972" s="205"/>
      <c r="T1972" s="204" t="s">
        <v>59</v>
      </c>
      <c r="U1972" s="205"/>
      <c r="V1972" s="204" t="s">
        <v>875</v>
      </c>
      <c r="W1972" s="206"/>
      <c r="X1972" s="206"/>
      <c r="Y1972" s="206"/>
      <c r="Z1972" s="206"/>
      <c r="AA1972" s="205"/>
      <c r="AB1972" s="204" t="s">
        <v>939</v>
      </c>
      <c r="AC1972" s="206"/>
      <c r="AD1972" s="206"/>
      <c r="AE1972" s="206"/>
      <c r="AF1972" s="206"/>
      <c r="AG1972" s="205"/>
    </row>
    <row r="1973" spans="2:33" x14ac:dyDescent="0.25">
      <c r="B1973" s="203">
        <v>1954</v>
      </c>
      <c r="C1973" s="204" t="s">
        <v>874</v>
      </c>
      <c r="D1973" s="205"/>
      <c r="E1973" s="207" t="s">
        <v>2292</v>
      </c>
      <c r="F1973" s="208"/>
      <c r="G1973" s="209"/>
      <c r="H1973" s="210">
        <v>36922</v>
      </c>
      <c r="I1973" s="205"/>
      <c r="J1973" s="210">
        <v>37027</v>
      </c>
      <c r="K1973" s="205"/>
      <c r="L1973" s="47">
        <v>10309</v>
      </c>
      <c r="M1973" s="204">
        <v>7</v>
      </c>
      <c r="N1973" s="205"/>
      <c r="O1973" s="43"/>
      <c r="P1973" s="43"/>
      <c r="Q1973" s="43">
        <v>57</v>
      </c>
      <c r="R1973" s="204" t="s">
        <v>58</v>
      </c>
      <c r="S1973" s="205"/>
      <c r="T1973" s="204" t="s">
        <v>59</v>
      </c>
      <c r="U1973" s="205"/>
      <c r="V1973" s="204" t="s">
        <v>875</v>
      </c>
      <c r="W1973" s="206"/>
      <c r="X1973" s="206"/>
      <c r="Y1973" s="206"/>
      <c r="Z1973" s="206"/>
      <c r="AA1973" s="205"/>
      <c r="AB1973" s="204" t="s">
        <v>957</v>
      </c>
      <c r="AC1973" s="206"/>
      <c r="AD1973" s="206"/>
      <c r="AE1973" s="206"/>
      <c r="AF1973" s="206"/>
      <c r="AG1973" s="205"/>
    </row>
    <row r="1974" spans="2:33" x14ac:dyDescent="0.25">
      <c r="B1974" s="203">
        <v>1955</v>
      </c>
      <c r="C1974" s="204" t="s">
        <v>874</v>
      </c>
      <c r="D1974" s="205"/>
      <c r="E1974" s="207" t="s">
        <v>2292</v>
      </c>
      <c r="F1974" s="208"/>
      <c r="G1974" s="209"/>
      <c r="H1974" s="210">
        <v>36936</v>
      </c>
      <c r="I1974" s="205"/>
      <c r="J1974" s="210">
        <v>36936</v>
      </c>
      <c r="K1974" s="205"/>
      <c r="L1974" s="47">
        <v>10309</v>
      </c>
      <c r="M1974" s="204">
        <v>8</v>
      </c>
      <c r="N1974" s="205"/>
      <c r="O1974" s="43"/>
      <c r="P1974" s="43"/>
      <c r="Q1974" s="43">
        <v>179</v>
      </c>
      <c r="R1974" s="204" t="s">
        <v>58</v>
      </c>
      <c r="S1974" s="205"/>
      <c r="T1974" s="204" t="s">
        <v>59</v>
      </c>
      <c r="U1974" s="205"/>
      <c r="V1974" s="204" t="s">
        <v>875</v>
      </c>
      <c r="W1974" s="206"/>
      <c r="X1974" s="206"/>
      <c r="Y1974" s="206"/>
      <c r="Z1974" s="206"/>
      <c r="AA1974" s="205"/>
      <c r="AB1974" s="204" t="s">
        <v>941</v>
      </c>
      <c r="AC1974" s="206"/>
      <c r="AD1974" s="206"/>
      <c r="AE1974" s="206"/>
      <c r="AF1974" s="206"/>
      <c r="AG1974" s="205"/>
    </row>
    <row r="1975" spans="2:33" x14ac:dyDescent="0.25">
      <c r="B1975" s="203">
        <v>1956</v>
      </c>
      <c r="C1975" s="204" t="s">
        <v>874</v>
      </c>
      <c r="D1975" s="205"/>
      <c r="E1975" s="207" t="s">
        <v>2292</v>
      </c>
      <c r="F1975" s="208"/>
      <c r="G1975" s="209"/>
      <c r="H1975" s="210">
        <v>36950</v>
      </c>
      <c r="I1975" s="205"/>
      <c r="J1975" s="210">
        <v>36950</v>
      </c>
      <c r="K1975" s="205"/>
      <c r="L1975" s="43">
        <v>10310</v>
      </c>
      <c r="M1975" s="204">
        <v>1</v>
      </c>
      <c r="N1975" s="205"/>
      <c r="O1975" s="43"/>
      <c r="P1975" s="43"/>
      <c r="Q1975" s="43">
        <v>236</v>
      </c>
      <c r="R1975" s="204" t="s">
        <v>58</v>
      </c>
      <c r="S1975" s="205"/>
      <c r="T1975" s="204" t="s">
        <v>59</v>
      </c>
      <c r="U1975" s="205"/>
      <c r="V1975" s="204" t="s">
        <v>875</v>
      </c>
      <c r="W1975" s="206"/>
      <c r="X1975" s="206"/>
      <c r="Y1975" s="206"/>
      <c r="Z1975" s="206"/>
      <c r="AA1975" s="205"/>
      <c r="AB1975" s="204" t="s">
        <v>942</v>
      </c>
      <c r="AC1975" s="206"/>
      <c r="AD1975" s="206"/>
      <c r="AE1975" s="206"/>
      <c r="AF1975" s="206"/>
      <c r="AG1975" s="205"/>
    </row>
    <row r="1976" spans="2:33" x14ac:dyDescent="0.25">
      <c r="B1976" s="203">
        <v>1957</v>
      </c>
      <c r="C1976" s="204" t="s">
        <v>874</v>
      </c>
      <c r="D1976" s="205"/>
      <c r="E1976" s="207" t="s">
        <v>2292</v>
      </c>
      <c r="F1976" s="208"/>
      <c r="G1976" s="209"/>
      <c r="H1976" s="210">
        <v>36964</v>
      </c>
      <c r="I1976" s="205"/>
      <c r="J1976" s="210">
        <v>36964</v>
      </c>
      <c r="K1976" s="205"/>
      <c r="L1976" s="47">
        <v>10310</v>
      </c>
      <c r="M1976" s="204">
        <v>2</v>
      </c>
      <c r="N1976" s="205"/>
      <c r="O1976" s="43"/>
      <c r="P1976" s="43"/>
      <c r="Q1976" s="43">
        <v>193</v>
      </c>
      <c r="R1976" s="204" t="s">
        <v>58</v>
      </c>
      <c r="S1976" s="205"/>
      <c r="T1976" s="204" t="s">
        <v>59</v>
      </c>
      <c r="U1976" s="205"/>
      <c r="V1976" s="204" t="s">
        <v>875</v>
      </c>
      <c r="W1976" s="206"/>
      <c r="X1976" s="206"/>
      <c r="Y1976" s="206"/>
      <c r="Z1976" s="206"/>
      <c r="AA1976" s="205"/>
      <c r="AB1976" s="204" t="s">
        <v>943</v>
      </c>
      <c r="AC1976" s="206"/>
      <c r="AD1976" s="206"/>
      <c r="AE1976" s="206"/>
      <c r="AF1976" s="206"/>
      <c r="AG1976" s="205"/>
    </row>
    <row r="1977" spans="2:33" x14ac:dyDescent="0.25">
      <c r="B1977" s="203">
        <v>1958</v>
      </c>
      <c r="C1977" s="204" t="s">
        <v>874</v>
      </c>
      <c r="D1977" s="205"/>
      <c r="E1977" s="207" t="s">
        <v>2292</v>
      </c>
      <c r="F1977" s="208"/>
      <c r="G1977" s="209"/>
      <c r="H1977" s="210">
        <v>36978</v>
      </c>
      <c r="I1977" s="205"/>
      <c r="J1977" s="210">
        <v>36978</v>
      </c>
      <c r="K1977" s="205"/>
      <c r="L1977" s="47">
        <v>10310</v>
      </c>
      <c r="M1977" s="204">
        <v>3</v>
      </c>
      <c r="N1977" s="205"/>
      <c r="O1977" s="43"/>
      <c r="P1977" s="43"/>
      <c r="Q1977" s="43">
        <v>105</v>
      </c>
      <c r="R1977" s="204" t="s">
        <v>58</v>
      </c>
      <c r="S1977" s="205"/>
      <c r="T1977" s="204" t="s">
        <v>59</v>
      </c>
      <c r="U1977" s="205"/>
      <c r="V1977" s="204" t="s">
        <v>875</v>
      </c>
      <c r="W1977" s="206"/>
      <c r="X1977" s="206"/>
      <c r="Y1977" s="206"/>
      <c r="Z1977" s="206"/>
      <c r="AA1977" s="205"/>
      <c r="AB1977" s="204" t="s">
        <v>928</v>
      </c>
      <c r="AC1977" s="206"/>
      <c r="AD1977" s="206"/>
      <c r="AE1977" s="206"/>
      <c r="AF1977" s="206"/>
      <c r="AG1977" s="205"/>
    </row>
    <row r="1978" spans="2:33" x14ac:dyDescent="0.25">
      <c r="B1978" s="203">
        <v>1959</v>
      </c>
      <c r="C1978" s="204" t="s">
        <v>874</v>
      </c>
      <c r="D1978" s="205"/>
      <c r="E1978" s="207" t="s">
        <v>2292</v>
      </c>
      <c r="F1978" s="208"/>
      <c r="G1978" s="209"/>
      <c r="H1978" s="210">
        <v>37006</v>
      </c>
      <c r="I1978" s="205"/>
      <c r="J1978" s="210">
        <v>37006</v>
      </c>
      <c r="K1978" s="205"/>
      <c r="L1978" s="47">
        <v>10310</v>
      </c>
      <c r="M1978" s="204">
        <v>4</v>
      </c>
      <c r="N1978" s="205"/>
      <c r="O1978" s="43"/>
      <c r="P1978" s="43"/>
      <c r="Q1978" s="43">
        <v>292</v>
      </c>
      <c r="R1978" s="204" t="s">
        <v>58</v>
      </c>
      <c r="S1978" s="205"/>
      <c r="T1978" s="204" t="s">
        <v>59</v>
      </c>
      <c r="U1978" s="205"/>
      <c r="V1978" s="204" t="s">
        <v>875</v>
      </c>
      <c r="W1978" s="206"/>
      <c r="X1978" s="206"/>
      <c r="Y1978" s="206"/>
      <c r="Z1978" s="206"/>
      <c r="AA1978" s="205"/>
      <c r="AB1978" s="204" t="s">
        <v>944</v>
      </c>
      <c r="AC1978" s="206"/>
      <c r="AD1978" s="206"/>
      <c r="AE1978" s="206"/>
      <c r="AF1978" s="206"/>
      <c r="AG1978" s="205"/>
    </row>
    <row r="1979" spans="2:33" x14ac:dyDescent="0.25">
      <c r="B1979" s="203">
        <v>1960</v>
      </c>
      <c r="C1979" s="204" t="s">
        <v>874</v>
      </c>
      <c r="D1979" s="205"/>
      <c r="E1979" s="207" t="s">
        <v>2292</v>
      </c>
      <c r="F1979" s="208"/>
      <c r="G1979" s="209"/>
      <c r="H1979" s="210">
        <v>37020</v>
      </c>
      <c r="I1979" s="205"/>
      <c r="J1979" s="210">
        <v>37034</v>
      </c>
      <c r="K1979" s="205"/>
      <c r="L1979" s="47">
        <v>10310</v>
      </c>
      <c r="M1979" s="204">
        <v>5</v>
      </c>
      <c r="N1979" s="205"/>
      <c r="O1979" s="43"/>
      <c r="P1979" s="43"/>
      <c r="Q1979" s="43">
        <v>196</v>
      </c>
      <c r="R1979" s="204" t="s">
        <v>58</v>
      </c>
      <c r="S1979" s="205"/>
      <c r="T1979" s="204" t="s">
        <v>59</v>
      </c>
      <c r="U1979" s="205"/>
      <c r="V1979" s="204" t="s">
        <v>875</v>
      </c>
      <c r="W1979" s="206"/>
      <c r="X1979" s="206"/>
      <c r="Y1979" s="206"/>
      <c r="Z1979" s="206"/>
      <c r="AA1979" s="205"/>
      <c r="AB1979" s="204" t="s">
        <v>960</v>
      </c>
      <c r="AC1979" s="206"/>
      <c r="AD1979" s="206"/>
      <c r="AE1979" s="206"/>
      <c r="AF1979" s="206"/>
      <c r="AG1979" s="205"/>
    </row>
    <row r="1980" spans="2:33" x14ac:dyDescent="0.25">
      <c r="B1980" s="203">
        <v>1961</v>
      </c>
      <c r="C1980" s="204" t="s">
        <v>874</v>
      </c>
      <c r="D1980" s="205"/>
      <c r="E1980" s="207" t="s">
        <v>2292</v>
      </c>
      <c r="F1980" s="208"/>
      <c r="G1980" s="209"/>
      <c r="H1980" s="210">
        <v>37055</v>
      </c>
      <c r="I1980" s="205"/>
      <c r="J1980" s="210">
        <v>37055</v>
      </c>
      <c r="K1980" s="205"/>
      <c r="L1980" s="47">
        <v>10310</v>
      </c>
      <c r="M1980" s="204">
        <v>6</v>
      </c>
      <c r="N1980" s="205"/>
      <c r="O1980" s="43"/>
      <c r="P1980" s="43"/>
      <c r="Q1980" s="43">
        <v>251</v>
      </c>
      <c r="R1980" s="204" t="s">
        <v>58</v>
      </c>
      <c r="S1980" s="205"/>
      <c r="T1980" s="204" t="s">
        <v>59</v>
      </c>
      <c r="U1980" s="205"/>
      <c r="V1980" s="204" t="s">
        <v>875</v>
      </c>
      <c r="W1980" s="206"/>
      <c r="X1980" s="206"/>
      <c r="Y1980" s="206"/>
      <c r="Z1980" s="206"/>
      <c r="AA1980" s="205"/>
      <c r="AB1980" s="204" t="s">
        <v>929</v>
      </c>
      <c r="AC1980" s="206"/>
      <c r="AD1980" s="206"/>
      <c r="AE1980" s="206"/>
      <c r="AF1980" s="206"/>
      <c r="AG1980" s="205"/>
    </row>
    <row r="1981" spans="2:33" x14ac:dyDescent="0.25">
      <c r="B1981" s="203">
        <v>1962</v>
      </c>
      <c r="C1981" s="204" t="s">
        <v>874</v>
      </c>
      <c r="D1981" s="205"/>
      <c r="E1981" s="207" t="s">
        <v>2292</v>
      </c>
      <c r="F1981" s="208"/>
      <c r="G1981" s="209"/>
      <c r="H1981" s="210">
        <v>37090</v>
      </c>
      <c r="I1981" s="205"/>
      <c r="J1981" s="210">
        <v>37090</v>
      </c>
      <c r="K1981" s="205"/>
      <c r="L1981" s="43">
        <v>10311</v>
      </c>
      <c r="M1981" s="204">
        <v>1</v>
      </c>
      <c r="N1981" s="205"/>
      <c r="O1981" s="43"/>
      <c r="P1981" s="43"/>
      <c r="Q1981" s="43">
        <v>291</v>
      </c>
      <c r="R1981" s="204" t="s">
        <v>58</v>
      </c>
      <c r="S1981" s="205"/>
      <c r="T1981" s="204" t="s">
        <v>59</v>
      </c>
      <c r="U1981" s="205"/>
      <c r="V1981" s="204" t="s">
        <v>875</v>
      </c>
      <c r="W1981" s="206"/>
      <c r="X1981" s="206"/>
      <c r="Y1981" s="206"/>
      <c r="Z1981" s="206"/>
      <c r="AA1981" s="205"/>
      <c r="AB1981" s="204" t="s">
        <v>930</v>
      </c>
      <c r="AC1981" s="206"/>
      <c r="AD1981" s="206"/>
      <c r="AE1981" s="206"/>
      <c r="AF1981" s="206"/>
      <c r="AG1981" s="205"/>
    </row>
    <row r="1982" spans="2:33" x14ac:dyDescent="0.25">
      <c r="B1982" s="203">
        <v>1963</v>
      </c>
      <c r="C1982" s="204" t="s">
        <v>874</v>
      </c>
      <c r="D1982" s="205"/>
      <c r="E1982" s="207" t="s">
        <v>2292</v>
      </c>
      <c r="F1982" s="208"/>
      <c r="G1982" s="209"/>
      <c r="H1982" s="210">
        <v>37111</v>
      </c>
      <c r="I1982" s="205"/>
      <c r="J1982" s="210">
        <v>37111</v>
      </c>
      <c r="K1982" s="205"/>
      <c r="L1982" s="47">
        <v>10311</v>
      </c>
      <c r="M1982" s="204">
        <v>2</v>
      </c>
      <c r="N1982" s="205"/>
      <c r="O1982" s="43"/>
      <c r="P1982" s="43"/>
      <c r="Q1982" s="43">
        <v>198</v>
      </c>
      <c r="R1982" s="204" t="s">
        <v>58</v>
      </c>
      <c r="S1982" s="205"/>
      <c r="T1982" s="204" t="s">
        <v>59</v>
      </c>
      <c r="U1982" s="205"/>
      <c r="V1982" s="204" t="s">
        <v>875</v>
      </c>
      <c r="W1982" s="206"/>
      <c r="X1982" s="206"/>
      <c r="Y1982" s="206"/>
      <c r="Z1982" s="206"/>
      <c r="AA1982" s="205"/>
      <c r="AB1982" s="204" t="s">
        <v>948</v>
      </c>
      <c r="AC1982" s="206"/>
      <c r="AD1982" s="206"/>
      <c r="AE1982" s="206"/>
      <c r="AF1982" s="206"/>
      <c r="AG1982" s="205"/>
    </row>
    <row r="1983" spans="2:33" x14ac:dyDescent="0.25">
      <c r="B1983" s="203">
        <v>1964</v>
      </c>
      <c r="C1983" s="204" t="s">
        <v>874</v>
      </c>
      <c r="D1983" s="205"/>
      <c r="E1983" s="207" t="s">
        <v>2292</v>
      </c>
      <c r="F1983" s="208"/>
      <c r="G1983" s="209"/>
      <c r="H1983" s="210">
        <v>37125</v>
      </c>
      <c r="I1983" s="205"/>
      <c r="J1983" s="210">
        <v>37125</v>
      </c>
      <c r="K1983" s="205"/>
      <c r="L1983" s="47">
        <v>10311</v>
      </c>
      <c r="M1983" s="204">
        <v>3</v>
      </c>
      <c r="N1983" s="205"/>
      <c r="O1983" s="43"/>
      <c r="P1983" s="43"/>
      <c r="Q1983" s="43">
        <v>319</v>
      </c>
      <c r="R1983" s="204" t="s">
        <v>58</v>
      </c>
      <c r="S1983" s="205"/>
      <c r="T1983" s="204" t="s">
        <v>59</v>
      </c>
      <c r="U1983" s="205"/>
      <c r="V1983" s="204" t="s">
        <v>875</v>
      </c>
      <c r="W1983" s="206"/>
      <c r="X1983" s="206"/>
      <c r="Y1983" s="206"/>
      <c r="Z1983" s="206"/>
      <c r="AA1983" s="205"/>
      <c r="AB1983" s="204" t="s">
        <v>949</v>
      </c>
      <c r="AC1983" s="206"/>
      <c r="AD1983" s="206"/>
      <c r="AE1983" s="206"/>
      <c r="AF1983" s="206"/>
      <c r="AG1983" s="205"/>
    </row>
    <row r="1984" spans="2:33" x14ac:dyDescent="0.25">
      <c r="B1984" s="203">
        <v>1965</v>
      </c>
      <c r="C1984" s="204" t="s">
        <v>874</v>
      </c>
      <c r="D1984" s="205"/>
      <c r="E1984" s="207" t="s">
        <v>2292</v>
      </c>
      <c r="F1984" s="208"/>
      <c r="G1984" s="209"/>
      <c r="H1984" s="210">
        <v>37146</v>
      </c>
      <c r="I1984" s="205"/>
      <c r="J1984" s="210">
        <v>37146</v>
      </c>
      <c r="K1984" s="205"/>
      <c r="L1984" s="47">
        <v>10311</v>
      </c>
      <c r="M1984" s="204">
        <v>4</v>
      </c>
      <c r="N1984" s="205"/>
      <c r="O1984" s="43">
        <v>1</v>
      </c>
      <c r="P1984" s="43"/>
      <c r="Q1984" s="43" t="s">
        <v>958</v>
      </c>
      <c r="R1984" s="204" t="s">
        <v>58</v>
      </c>
      <c r="S1984" s="205"/>
      <c r="T1984" s="204" t="s">
        <v>59</v>
      </c>
      <c r="U1984" s="205"/>
      <c r="V1984" s="204" t="s">
        <v>875</v>
      </c>
      <c r="W1984" s="206"/>
      <c r="X1984" s="206"/>
      <c r="Y1984" s="206"/>
      <c r="Z1984" s="206"/>
      <c r="AA1984" s="205"/>
      <c r="AB1984" s="204" t="s">
        <v>950</v>
      </c>
      <c r="AC1984" s="206"/>
      <c r="AD1984" s="206"/>
      <c r="AE1984" s="206"/>
      <c r="AF1984" s="206"/>
      <c r="AG1984" s="205"/>
    </row>
    <row r="1985" spans="2:33" x14ac:dyDescent="0.25">
      <c r="B1985" s="203">
        <v>1966</v>
      </c>
      <c r="C1985" s="204" t="s">
        <v>874</v>
      </c>
      <c r="D1985" s="205"/>
      <c r="E1985" s="207" t="s">
        <v>2292</v>
      </c>
      <c r="F1985" s="208"/>
      <c r="G1985" s="209"/>
      <c r="H1985" s="210">
        <v>37146</v>
      </c>
      <c r="I1985" s="205"/>
      <c r="J1985" s="210">
        <v>37146</v>
      </c>
      <c r="K1985" s="205"/>
      <c r="L1985" s="47">
        <v>10311</v>
      </c>
      <c r="M1985" s="204">
        <v>5</v>
      </c>
      <c r="N1985" s="205"/>
      <c r="O1985" s="43">
        <v>2</v>
      </c>
      <c r="P1985" s="43"/>
      <c r="Q1985" s="43" t="s">
        <v>959</v>
      </c>
      <c r="R1985" s="204" t="s">
        <v>58</v>
      </c>
      <c r="S1985" s="205"/>
      <c r="T1985" s="204" t="s">
        <v>59</v>
      </c>
      <c r="U1985" s="205"/>
      <c r="V1985" s="204" t="s">
        <v>875</v>
      </c>
      <c r="W1985" s="206"/>
      <c r="X1985" s="206"/>
      <c r="Y1985" s="206"/>
      <c r="Z1985" s="206"/>
      <c r="AA1985" s="205"/>
      <c r="AB1985" s="204" t="s">
        <v>950</v>
      </c>
      <c r="AC1985" s="206"/>
      <c r="AD1985" s="206"/>
      <c r="AE1985" s="206"/>
      <c r="AF1985" s="206"/>
      <c r="AG1985" s="205"/>
    </row>
    <row r="1986" spans="2:33" x14ac:dyDescent="0.25">
      <c r="B1986" s="203">
        <v>1967</v>
      </c>
      <c r="C1986" s="204" t="s">
        <v>874</v>
      </c>
      <c r="D1986" s="205"/>
      <c r="E1986" s="207" t="s">
        <v>2292</v>
      </c>
      <c r="F1986" s="208"/>
      <c r="G1986" s="209"/>
      <c r="H1986" s="210">
        <v>37160</v>
      </c>
      <c r="I1986" s="205"/>
      <c r="J1986" s="210">
        <v>37160</v>
      </c>
      <c r="K1986" s="205"/>
      <c r="L1986" s="47">
        <v>10311</v>
      </c>
      <c r="M1986" s="204">
        <v>6</v>
      </c>
      <c r="N1986" s="205"/>
      <c r="O1986" s="43"/>
      <c r="P1986" s="43"/>
      <c r="Q1986" s="43">
        <v>215</v>
      </c>
      <c r="R1986" s="204" t="s">
        <v>58</v>
      </c>
      <c r="S1986" s="205"/>
      <c r="T1986" s="204" t="s">
        <v>59</v>
      </c>
      <c r="U1986" s="205"/>
      <c r="V1986" s="204" t="s">
        <v>875</v>
      </c>
      <c r="W1986" s="206"/>
      <c r="X1986" s="206"/>
      <c r="Y1986" s="206"/>
      <c r="Z1986" s="206"/>
      <c r="AA1986" s="205"/>
      <c r="AB1986" s="204" t="s">
        <v>952</v>
      </c>
      <c r="AC1986" s="206"/>
      <c r="AD1986" s="206"/>
      <c r="AE1986" s="206"/>
      <c r="AF1986" s="206"/>
      <c r="AG1986" s="205"/>
    </row>
    <row r="1987" spans="2:33" x14ac:dyDescent="0.25">
      <c r="B1987" s="203">
        <v>1968</v>
      </c>
      <c r="C1987" s="204" t="s">
        <v>874</v>
      </c>
      <c r="D1987" s="205"/>
      <c r="E1987" s="207" t="s">
        <v>2292</v>
      </c>
      <c r="F1987" s="208"/>
      <c r="G1987" s="209"/>
      <c r="H1987" s="210">
        <v>37174</v>
      </c>
      <c r="I1987" s="205"/>
      <c r="J1987" s="210">
        <v>37174</v>
      </c>
      <c r="K1987" s="205"/>
      <c r="L1987" s="43">
        <v>10312</v>
      </c>
      <c r="M1987" s="204">
        <v>1</v>
      </c>
      <c r="N1987" s="205"/>
      <c r="O1987" s="43"/>
      <c r="P1987" s="43"/>
      <c r="Q1987" s="43">
        <v>276</v>
      </c>
      <c r="R1987" s="204" t="s">
        <v>58</v>
      </c>
      <c r="S1987" s="205"/>
      <c r="T1987" s="204" t="s">
        <v>59</v>
      </c>
      <c r="U1987" s="205"/>
      <c r="V1987" s="204" t="s">
        <v>875</v>
      </c>
      <c r="W1987" s="206"/>
      <c r="X1987" s="206"/>
      <c r="Y1987" s="206"/>
      <c r="Z1987" s="206"/>
      <c r="AA1987" s="205"/>
      <c r="AB1987" s="204" t="s">
        <v>931</v>
      </c>
      <c r="AC1987" s="206"/>
      <c r="AD1987" s="206"/>
      <c r="AE1987" s="206"/>
      <c r="AF1987" s="206"/>
      <c r="AG1987" s="205"/>
    </row>
    <row r="1988" spans="2:33" x14ac:dyDescent="0.25">
      <c r="B1988" s="203">
        <v>1969</v>
      </c>
      <c r="C1988" s="204" t="s">
        <v>874</v>
      </c>
      <c r="D1988" s="205"/>
      <c r="E1988" s="207" t="s">
        <v>2292</v>
      </c>
      <c r="F1988" s="208"/>
      <c r="G1988" s="209"/>
      <c r="H1988" s="210">
        <v>37188</v>
      </c>
      <c r="I1988" s="205"/>
      <c r="J1988" s="210">
        <v>37188</v>
      </c>
      <c r="K1988" s="205"/>
      <c r="L1988" s="47">
        <v>10312</v>
      </c>
      <c r="M1988" s="204">
        <v>2</v>
      </c>
      <c r="N1988" s="205"/>
      <c r="O1988" s="43"/>
      <c r="P1988" s="43"/>
      <c r="Q1988" s="43">
        <v>284</v>
      </c>
      <c r="R1988" s="204" t="s">
        <v>58</v>
      </c>
      <c r="S1988" s="205"/>
      <c r="T1988" s="204" t="s">
        <v>59</v>
      </c>
      <c r="U1988" s="205"/>
      <c r="V1988" s="204" t="s">
        <v>875</v>
      </c>
      <c r="W1988" s="206"/>
      <c r="X1988" s="206"/>
      <c r="Y1988" s="206"/>
      <c r="Z1988" s="206"/>
      <c r="AA1988" s="205"/>
      <c r="AB1988" s="204" t="s">
        <v>932</v>
      </c>
      <c r="AC1988" s="206"/>
      <c r="AD1988" s="206"/>
      <c r="AE1988" s="206"/>
      <c r="AF1988" s="206"/>
      <c r="AG1988" s="205"/>
    </row>
    <row r="1989" spans="2:33" x14ac:dyDescent="0.25">
      <c r="B1989" s="203">
        <v>1970</v>
      </c>
      <c r="C1989" s="204" t="s">
        <v>874</v>
      </c>
      <c r="D1989" s="205"/>
      <c r="E1989" s="207" t="s">
        <v>2292</v>
      </c>
      <c r="F1989" s="208"/>
      <c r="G1989" s="209"/>
      <c r="H1989" s="210">
        <v>37216</v>
      </c>
      <c r="I1989" s="211"/>
      <c r="J1989" s="210">
        <v>37216</v>
      </c>
      <c r="K1989" s="211"/>
      <c r="L1989" s="47">
        <v>10312</v>
      </c>
      <c r="M1989" s="204">
        <v>3</v>
      </c>
      <c r="N1989" s="205"/>
      <c r="O1989" s="47"/>
      <c r="P1989" s="47"/>
      <c r="Q1989" s="47">
        <v>256</v>
      </c>
      <c r="R1989" s="204" t="s">
        <v>58</v>
      </c>
      <c r="S1989" s="205"/>
      <c r="T1989" s="204" t="s">
        <v>59</v>
      </c>
      <c r="U1989" s="205"/>
      <c r="V1989" s="204" t="s">
        <v>875</v>
      </c>
      <c r="W1989" s="206"/>
      <c r="X1989" s="206"/>
      <c r="Y1989" s="206"/>
      <c r="Z1989" s="206"/>
      <c r="AA1989" s="205"/>
      <c r="AB1989" s="204" t="s">
        <v>962</v>
      </c>
      <c r="AC1989" s="206"/>
      <c r="AD1989" s="206"/>
      <c r="AE1989" s="206"/>
      <c r="AF1989" s="206"/>
      <c r="AG1989" s="205"/>
    </row>
    <row r="1990" spans="2:33" x14ac:dyDescent="0.25">
      <c r="B1990" s="203">
        <v>1971</v>
      </c>
      <c r="C1990" s="204" t="s">
        <v>874</v>
      </c>
      <c r="D1990" s="205"/>
      <c r="E1990" s="207" t="s">
        <v>2292</v>
      </c>
      <c r="F1990" s="208"/>
      <c r="G1990" s="209"/>
      <c r="H1990" s="210">
        <v>37209</v>
      </c>
      <c r="I1990" s="205"/>
      <c r="J1990" s="210">
        <v>37237</v>
      </c>
      <c r="K1990" s="205"/>
      <c r="L1990" s="47">
        <v>10312</v>
      </c>
      <c r="M1990" s="204">
        <v>4</v>
      </c>
      <c r="N1990" s="205"/>
      <c r="O1990" s="43"/>
      <c r="P1990" s="43"/>
      <c r="Q1990" s="43">
        <v>187</v>
      </c>
      <c r="R1990" s="204" t="s">
        <v>58</v>
      </c>
      <c r="S1990" s="205"/>
      <c r="T1990" s="204" t="s">
        <v>59</v>
      </c>
      <c r="U1990" s="205"/>
      <c r="V1990" s="204" t="s">
        <v>875</v>
      </c>
      <c r="W1990" s="206"/>
      <c r="X1990" s="206"/>
      <c r="Y1990" s="206"/>
      <c r="Z1990" s="206"/>
      <c r="AA1990" s="205"/>
      <c r="AB1990" s="204" t="s">
        <v>961</v>
      </c>
      <c r="AC1990" s="206"/>
      <c r="AD1990" s="206"/>
      <c r="AE1990" s="206"/>
      <c r="AF1990" s="206"/>
      <c r="AG1990" s="205"/>
    </row>
    <row r="1991" spans="2:33" x14ac:dyDescent="0.25">
      <c r="B1991" s="203">
        <v>1972</v>
      </c>
      <c r="C1991" s="204" t="s">
        <v>874</v>
      </c>
      <c r="D1991" s="205"/>
      <c r="E1991" s="207" t="s">
        <v>2292</v>
      </c>
      <c r="F1991" s="208"/>
      <c r="G1991" s="209"/>
      <c r="H1991" s="210">
        <v>37281</v>
      </c>
      <c r="I1991" s="211"/>
      <c r="J1991" s="210">
        <v>37312</v>
      </c>
      <c r="K1991" s="211"/>
      <c r="L1991" s="48">
        <v>10312</v>
      </c>
      <c r="M1991" s="204">
        <v>5</v>
      </c>
      <c r="N1991" s="205"/>
      <c r="O1991" s="48"/>
      <c r="P1991" s="48"/>
      <c r="Q1991" s="48">
        <v>263</v>
      </c>
      <c r="R1991" s="204" t="s">
        <v>58</v>
      </c>
      <c r="S1991" s="205"/>
      <c r="T1991" s="204" t="s">
        <v>59</v>
      </c>
      <c r="U1991" s="205"/>
      <c r="V1991" s="204" t="s">
        <v>875</v>
      </c>
      <c r="W1991" s="206"/>
      <c r="X1991" s="206"/>
      <c r="Y1991" s="206"/>
      <c r="Z1991" s="206"/>
      <c r="AA1991" s="205"/>
      <c r="AB1991" s="204" t="s">
        <v>980</v>
      </c>
      <c r="AC1991" s="206"/>
      <c r="AD1991" s="206"/>
      <c r="AE1991" s="206"/>
      <c r="AF1991" s="206"/>
      <c r="AG1991" s="205"/>
    </row>
    <row r="1992" spans="2:33" x14ac:dyDescent="0.25">
      <c r="B1992" s="203">
        <v>1973</v>
      </c>
      <c r="C1992" s="204" t="s">
        <v>874</v>
      </c>
      <c r="D1992" s="205"/>
      <c r="E1992" s="207" t="s">
        <v>2292</v>
      </c>
      <c r="F1992" s="208"/>
      <c r="G1992" s="209"/>
      <c r="H1992" s="210">
        <v>37286</v>
      </c>
      <c r="I1992" s="205"/>
      <c r="J1992" s="210">
        <v>37286</v>
      </c>
      <c r="K1992" s="205"/>
      <c r="L1992" s="47">
        <v>10312</v>
      </c>
      <c r="M1992" s="204">
        <v>6</v>
      </c>
      <c r="N1992" s="205"/>
      <c r="O1992" s="43"/>
      <c r="P1992" s="43"/>
      <c r="Q1992" s="43">
        <v>107</v>
      </c>
      <c r="R1992" s="204" t="s">
        <v>58</v>
      </c>
      <c r="S1992" s="205"/>
      <c r="T1992" s="204" t="s">
        <v>59</v>
      </c>
      <c r="U1992" s="205"/>
      <c r="V1992" s="204" t="s">
        <v>875</v>
      </c>
      <c r="W1992" s="206"/>
      <c r="X1992" s="206"/>
      <c r="Y1992" s="206"/>
      <c r="Z1992" s="206"/>
      <c r="AA1992" s="205"/>
      <c r="AB1992" s="204" t="s">
        <v>391</v>
      </c>
      <c r="AC1992" s="206"/>
      <c r="AD1992" s="206"/>
      <c r="AE1992" s="206"/>
      <c r="AF1992" s="206"/>
      <c r="AG1992" s="205"/>
    </row>
    <row r="1993" spans="2:33" x14ac:dyDescent="0.25">
      <c r="B1993" s="203">
        <v>1974</v>
      </c>
      <c r="C1993" s="204" t="s">
        <v>874</v>
      </c>
      <c r="D1993" s="205"/>
      <c r="E1993" s="207" t="s">
        <v>2292</v>
      </c>
      <c r="F1993" s="208"/>
      <c r="G1993" s="209"/>
      <c r="H1993" s="210">
        <v>37300</v>
      </c>
      <c r="I1993" s="205"/>
      <c r="J1993" s="210">
        <v>37300</v>
      </c>
      <c r="K1993" s="205"/>
      <c r="L1993" s="47">
        <v>10312</v>
      </c>
      <c r="M1993" s="204">
        <v>7</v>
      </c>
      <c r="N1993" s="205"/>
      <c r="O1993" s="43"/>
      <c r="P1993" s="43"/>
      <c r="Q1993" s="43">
        <v>181</v>
      </c>
      <c r="R1993" s="204" t="s">
        <v>58</v>
      </c>
      <c r="S1993" s="205"/>
      <c r="T1993" s="204" t="s">
        <v>59</v>
      </c>
      <c r="U1993" s="205"/>
      <c r="V1993" s="204" t="s">
        <v>875</v>
      </c>
      <c r="W1993" s="206"/>
      <c r="X1993" s="206"/>
      <c r="Y1993" s="206"/>
      <c r="Z1993" s="206"/>
      <c r="AA1993" s="205"/>
      <c r="AB1993" s="204" t="s">
        <v>733</v>
      </c>
      <c r="AC1993" s="206"/>
      <c r="AD1993" s="206"/>
      <c r="AE1993" s="206"/>
      <c r="AF1993" s="206"/>
      <c r="AG1993" s="205"/>
    </row>
    <row r="1994" spans="2:33" x14ac:dyDescent="0.25">
      <c r="B1994" s="203">
        <v>1975</v>
      </c>
      <c r="C1994" s="204" t="s">
        <v>874</v>
      </c>
      <c r="D1994" s="205"/>
      <c r="E1994" s="207" t="s">
        <v>2292</v>
      </c>
      <c r="F1994" s="208"/>
      <c r="G1994" s="209"/>
      <c r="H1994" s="210">
        <v>37314</v>
      </c>
      <c r="I1994" s="205"/>
      <c r="J1994" s="210">
        <v>37328</v>
      </c>
      <c r="K1994" s="205"/>
      <c r="L1994" s="48">
        <v>10313</v>
      </c>
      <c r="M1994" s="204">
        <v>1</v>
      </c>
      <c r="N1994" s="205"/>
      <c r="O1994" s="43"/>
      <c r="P1994" s="43"/>
      <c r="Q1994" s="43">
        <v>166</v>
      </c>
      <c r="R1994" s="204" t="s">
        <v>58</v>
      </c>
      <c r="S1994" s="205"/>
      <c r="T1994" s="204" t="s">
        <v>59</v>
      </c>
      <c r="U1994" s="205"/>
      <c r="V1994" s="204" t="s">
        <v>875</v>
      </c>
      <c r="W1994" s="206"/>
      <c r="X1994" s="206"/>
      <c r="Y1994" s="206"/>
      <c r="Z1994" s="206"/>
      <c r="AA1994" s="205"/>
      <c r="AB1994" s="204" t="s">
        <v>609</v>
      </c>
      <c r="AC1994" s="206"/>
      <c r="AD1994" s="206"/>
      <c r="AE1994" s="206"/>
      <c r="AF1994" s="206"/>
      <c r="AG1994" s="205"/>
    </row>
    <row r="1995" spans="2:33" x14ac:dyDescent="0.25">
      <c r="B1995" s="203">
        <v>1976</v>
      </c>
      <c r="C1995" s="204" t="s">
        <v>874</v>
      </c>
      <c r="D1995" s="205"/>
      <c r="E1995" s="207" t="s">
        <v>2292</v>
      </c>
      <c r="F1995" s="208"/>
      <c r="G1995" s="209"/>
      <c r="H1995" s="210">
        <v>37356</v>
      </c>
      <c r="I1995" s="205"/>
      <c r="J1995" s="210">
        <v>37356</v>
      </c>
      <c r="K1995" s="205"/>
      <c r="L1995" s="43">
        <v>10313</v>
      </c>
      <c r="M1995" s="204">
        <v>2</v>
      </c>
      <c r="N1995" s="205"/>
      <c r="O1995" s="43"/>
      <c r="P1995" s="43"/>
      <c r="Q1995" s="43">
        <v>300</v>
      </c>
      <c r="R1995" s="204" t="s">
        <v>58</v>
      </c>
      <c r="S1995" s="205"/>
      <c r="T1995" s="204" t="s">
        <v>59</v>
      </c>
      <c r="U1995" s="205"/>
      <c r="V1995" s="204" t="s">
        <v>875</v>
      </c>
      <c r="W1995" s="206"/>
      <c r="X1995" s="206"/>
      <c r="Y1995" s="206"/>
      <c r="Z1995" s="206"/>
      <c r="AA1995" s="205"/>
      <c r="AB1995" s="204" t="s">
        <v>458</v>
      </c>
      <c r="AC1995" s="206"/>
      <c r="AD1995" s="206"/>
      <c r="AE1995" s="206"/>
      <c r="AF1995" s="206"/>
      <c r="AG1995" s="205"/>
    </row>
    <row r="1996" spans="2:33" x14ac:dyDescent="0.25">
      <c r="B1996" s="203">
        <v>1977</v>
      </c>
      <c r="C1996" s="204" t="s">
        <v>874</v>
      </c>
      <c r="D1996" s="205"/>
      <c r="E1996" s="207" t="s">
        <v>2292</v>
      </c>
      <c r="F1996" s="208"/>
      <c r="G1996" s="209"/>
      <c r="H1996" s="210">
        <v>37384</v>
      </c>
      <c r="I1996" s="205"/>
      <c r="J1996" s="210">
        <v>37384</v>
      </c>
      <c r="K1996" s="205"/>
      <c r="L1996" s="48">
        <v>10313</v>
      </c>
      <c r="M1996" s="204">
        <v>3</v>
      </c>
      <c r="N1996" s="205"/>
      <c r="O1996" s="43"/>
      <c r="P1996" s="43"/>
      <c r="Q1996" s="43">
        <v>248</v>
      </c>
      <c r="R1996" s="204" t="s">
        <v>58</v>
      </c>
      <c r="S1996" s="205"/>
      <c r="T1996" s="204" t="s">
        <v>59</v>
      </c>
      <c r="U1996" s="205"/>
      <c r="V1996" s="204" t="s">
        <v>875</v>
      </c>
      <c r="W1996" s="206"/>
      <c r="X1996" s="206"/>
      <c r="Y1996" s="206"/>
      <c r="Z1996" s="206"/>
      <c r="AA1996" s="205"/>
      <c r="AB1996" s="204" t="s">
        <v>798</v>
      </c>
      <c r="AC1996" s="206"/>
      <c r="AD1996" s="206"/>
      <c r="AE1996" s="206"/>
      <c r="AF1996" s="206"/>
      <c r="AG1996" s="205"/>
    </row>
    <row r="1997" spans="2:33" x14ac:dyDescent="0.25">
      <c r="B1997" s="203">
        <v>1978</v>
      </c>
      <c r="C1997" s="204" t="s">
        <v>874</v>
      </c>
      <c r="D1997" s="205"/>
      <c r="E1997" s="207" t="s">
        <v>2292</v>
      </c>
      <c r="F1997" s="208"/>
      <c r="G1997" s="209"/>
      <c r="H1997" s="210">
        <v>37419</v>
      </c>
      <c r="I1997" s="205"/>
      <c r="J1997" s="210">
        <v>37419</v>
      </c>
      <c r="K1997" s="205"/>
      <c r="L1997" s="48">
        <v>10313</v>
      </c>
      <c r="M1997" s="204">
        <v>4</v>
      </c>
      <c r="N1997" s="205"/>
      <c r="O1997" s="43"/>
      <c r="P1997" s="43"/>
      <c r="Q1997" s="43">
        <v>191</v>
      </c>
      <c r="R1997" s="204" t="s">
        <v>58</v>
      </c>
      <c r="S1997" s="205"/>
      <c r="T1997" s="204" t="s">
        <v>59</v>
      </c>
      <c r="U1997" s="205"/>
      <c r="V1997" s="204" t="s">
        <v>875</v>
      </c>
      <c r="W1997" s="206"/>
      <c r="X1997" s="206"/>
      <c r="Y1997" s="206"/>
      <c r="Z1997" s="206"/>
      <c r="AA1997" s="205"/>
      <c r="AB1997" s="204" t="s">
        <v>963</v>
      </c>
      <c r="AC1997" s="206"/>
      <c r="AD1997" s="206"/>
      <c r="AE1997" s="206"/>
      <c r="AF1997" s="206"/>
      <c r="AG1997" s="205"/>
    </row>
    <row r="1998" spans="2:33" x14ac:dyDescent="0.25">
      <c r="B1998" s="203">
        <v>1979</v>
      </c>
      <c r="C1998" s="204" t="s">
        <v>874</v>
      </c>
      <c r="D1998" s="205"/>
      <c r="E1998" s="207" t="s">
        <v>2292</v>
      </c>
      <c r="F1998" s="208"/>
      <c r="G1998" s="209"/>
      <c r="H1998" s="210">
        <v>37447</v>
      </c>
      <c r="I1998" s="205"/>
      <c r="J1998" s="210">
        <v>37447</v>
      </c>
      <c r="K1998" s="205"/>
      <c r="L1998" s="48">
        <v>10313</v>
      </c>
      <c r="M1998" s="204">
        <v>5</v>
      </c>
      <c r="N1998" s="205"/>
      <c r="O1998" s="43"/>
      <c r="P1998" s="43"/>
      <c r="Q1998" s="43">
        <v>284</v>
      </c>
      <c r="R1998" s="204" t="s">
        <v>58</v>
      </c>
      <c r="S1998" s="205"/>
      <c r="T1998" s="204" t="s">
        <v>59</v>
      </c>
      <c r="U1998" s="205"/>
      <c r="V1998" s="204" t="s">
        <v>875</v>
      </c>
      <c r="W1998" s="206"/>
      <c r="X1998" s="206"/>
      <c r="Y1998" s="206"/>
      <c r="Z1998" s="206"/>
      <c r="AA1998" s="205"/>
      <c r="AB1998" s="204" t="s">
        <v>964</v>
      </c>
      <c r="AC1998" s="206"/>
      <c r="AD1998" s="206"/>
      <c r="AE1998" s="206"/>
      <c r="AF1998" s="206"/>
      <c r="AG1998" s="205"/>
    </row>
    <row r="1999" spans="2:33" x14ac:dyDescent="0.25">
      <c r="B1999" s="203">
        <v>1980</v>
      </c>
      <c r="C1999" s="204" t="s">
        <v>874</v>
      </c>
      <c r="D1999" s="205"/>
      <c r="E1999" s="207" t="s">
        <v>2292</v>
      </c>
      <c r="F1999" s="208"/>
      <c r="G1999" s="209"/>
      <c r="H1999" s="210">
        <v>37461</v>
      </c>
      <c r="I1999" s="205"/>
      <c r="J1999" s="210">
        <v>37461</v>
      </c>
      <c r="K1999" s="205"/>
      <c r="L1999" s="48">
        <v>10313</v>
      </c>
      <c r="M1999" s="204">
        <v>6</v>
      </c>
      <c r="N1999" s="205"/>
      <c r="O1999" s="43">
        <v>1</v>
      </c>
      <c r="P1999" s="43"/>
      <c r="Q1999" s="43" t="s">
        <v>965</v>
      </c>
      <c r="R1999" s="204" t="s">
        <v>58</v>
      </c>
      <c r="S1999" s="205"/>
      <c r="T1999" s="204" t="s">
        <v>59</v>
      </c>
      <c r="U1999" s="205"/>
      <c r="V1999" s="204" t="s">
        <v>875</v>
      </c>
      <c r="W1999" s="206"/>
      <c r="X1999" s="206"/>
      <c r="Y1999" s="206"/>
      <c r="Z1999" s="206"/>
      <c r="AA1999" s="205"/>
      <c r="AB1999" s="204" t="s">
        <v>966</v>
      </c>
      <c r="AC1999" s="206"/>
      <c r="AD1999" s="206"/>
      <c r="AE1999" s="206"/>
      <c r="AF1999" s="206"/>
      <c r="AG1999" s="205"/>
    </row>
    <row r="2000" spans="2:33" x14ac:dyDescent="0.25">
      <c r="B2000" s="203">
        <v>1981</v>
      </c>
      <c r="C2000" s="204" t="s">
        <v>874</v>
      </c>
      <c r="D2000" s="205"/>
      <c r="E2000" s="207" t="s">
        <v>2292</v>
      </c>
      <c r="F2000" s="208"/>
      <c r="G2000" s="209"/>
      <c r="H2000" s="210">
        <v>37461</v>
      </c>
      <c r="I2000" s="205"/>
      <c r="J2000" s="210">
        <v>37461</v>
      </c>
      <c r="K2000" s="205"/>
      <c r="L2000" s="48">
        <v>10313</v>
      </c>
      <c r="M2000" s="204">
        <v>7</v>
      </c>
      <c r="N2000" s="205"/>
      <c r="O2000" s="43">
        <v>2</v>
      </c>
      <c r="P2000" s="43"/>
      <c r="Q2000" s="43" t="s">
        <v>967</v>
      </c>
      <c r="R2000" s="204" t="s">
        <v>58</v>
      </c>
      <c r="S2000" s="205"/>
      <c r="T2000" s="204" t="s">
        <v>59</v>
      </c>
      <c r="U2000" s="205"/>
      <c r="V2000" s="204" t="s">
        <v>875</v>
      </c>
      <c r="W2000" s="206"/>
      <c r="X2000" s="206"/>
      <c r="Y2000" s="206"/>
      <c r="Z2000" s="206"/>
      <c r="AA2000" s="205"/>
      <c r="AB2000" s="204" t="s">
        <v>966</v>
      </c>
      <c r="AC2000" s="206"/>
      <c r="AD2000" s="206"/>
      <c r="AE2000" s="206"/>
      <c r="AF2000" s="206"/>
      <c r="AG2000" s="205"/>
    </row>
    <row r="2001" spans="2:33" x14ac:dyDescent="0.25">
      <c r="B2001" s="203">
        <v>1982</v>
      </c>
      <c r="C2001" s="204" t="s">
        <v>874</v>
      </c>
      <c r="D2001" s="205"/>
      <c r="E2001" s="207" t="s">
        <v>2292</v>
      </c>
      <c r="F2001" s="208"/>
      <c r="G2001" s="209"/>
      <c r="H2001" s="210">
        <v>37482</v>
      </c>
      <c r="I2001" s="205"/>
      <c r="J2001" s="210">
        <v>37482</v>
      </c>
      <c r="K2001" s="205"/>
      <c r="L2001" s="43">
        <v>10314</v>
      </c>
      <c r="M2001" s="204">
        <v>1</v>
      </c>
      <c r="N2001" s="205"/>
      <c r="O2001" s="43"/>
      <c r="P2001" s="43"/>
      <c r="Q2001" s="43">
        <v>158</v>
      </c>
      <c r="R2001" s="204" t="s">
        <v>58</v>
      </c>
      <c r="S2001" s="205"/>
      <c r="T2001" s="204" t="s">
        <v>59</v>
      </c>
      <c r="U2001" s="205"/>
      <c r="V2001" s="204" t="s">
        <v>875</v>
      </c>
      <c r="W2001" s="206"/>
      <c r="X2001" s="206"/>
      <c r="Y2001" s="206"/>
      <c r="Z2001" s="206"/>
      <c r="AA2001" s="205"/>
      <c r="AB2001" s="204" t="s">
        <v>968</v>
      </c>
      <c r="AC2001" s="206"/>
      <c r="AD2001" s="206"/>
      <c r="AE2001" s="206"/>
      <c r="AF2001" s="206"/>
      <c r="AG2001" s="205"/>
    </row>
    <row r="2002" spans="2:33" x14ac:dyDescent="0.25">
      <c r="B2002" s="203">
        <v>1983</v>
      </c>
      <c r="C2002" s="204" t="s">
        <v>874</v>
      </c>
      <c r="D2002" s="205"/>
      <c r="E2002" s="207" t="s">
        <v>2292</v>
      </c>
      <c r="F2002" s="208"/>
      <c r="G2002" s="209"/>
      <c r="H2002" s="210">
        <v>37496</v>
      </c>
      <c r="I2002" s="205"/>
      <c r="J2002" s="210">
        <v>37496</v>
      </c>
      <c r="K2002" s="205"/>
      <c r="L2002" s="48">
        <v>10314</v>
      </c>
      <c r="M2002" s="204">
        <v>2</v>
      </c>
      <c r="N2002" s="205"/>
      <c r="O2002" s="43"/>
      <c r="P2002" s="43"/>
      <c r="Q2002" s="43">
        <v>248</v>
      </c>
      <c r="R2002" s="204" t="s">
        <v>58</v>
      </c>
      <c r="S2002" s="205"/>
      <c r="T2002" s="204" t="s">
        <v>59</v>
      </c>
      <c r="U2002" s="205"/>
      <c r="V2002" s="204" t="s">
        <v>875</v>
      </c>
      <c r="W2002" s="206"/>
      <c r="X2002" s="206"/>
      <c r="Y2002" s="206"/>
      <c r="Z2002" s="206"/>
      <c r="AA2002" s="205"/>
      <c r="AB2002" s="204" t="s">
        <v>969</v>
      </c>
      <c r="AC2002" s="206"/>
      <c r="AD2002" s="206"/>
      <c r="AE2002" s="206"/>
      <c r="AF2002" s="206"/>
      <c r="AG2002" s="205"/>
    </row>
    <row r="2003" spans="2:33" x14ac:dyDescent="0.25">
      <c r="B2003" s="203">
        <v>1984</v>
      </c>
      <c r="C2003" s="204" t="s">
        <v>874</v>
      </c>
      <c r="D2003" s="205"/>
      <c r="E2003" s="207" t="s">
        <v>2292</v>
      </c>
      <c r="F2003" s="208"/>
      <c r="G2003" s="209"/>
      <c r="H2003" s="210">
        <v>37524</v>
      </c>
      <c r="I2003" s="205"/>
      <c r="J2003" s="210">
        <v>37524</v>
      </c>
      <c r="K2003" s="205"/>
      <c r="L2003" s="48">
        <v>10314</v>
      </c>
      <c r="M2003" s="204">
        <v>3</v>
      </c>
      <c r="N2003" s="205"/>
      <c r="O2003" s="43">
        <v>1</v>
      </c>
      <c r="P2003" s="43"/>
      <c r="Q2003" s="43" t="s">
        <v>970</v>
      </c>
      <c r="R2003" s="204" t="s">
        <v>58</v>
      </c>
      <c r="S2003" s="205"/>
      <c r="T2003" s="204" t="s">
        <v>59</v>
      </c>
      <c r="U2003" s="205"/>
      <c r="V2003" s="204" t="s">
        <v>875</v>
      </c>
      <c r="W2003" s="206"/>
      <c r="X2003" s="206"/>
      <c r="Y2003" s="206"/>
      <c r="Z2003" s="206"/>
      <c r="AA2003" s="205"/>
      <c r="AB2003" s="204" t="s">
        <v>971</v>
      </c>
      <c r="AC2003" s="206"/>
      <c r="AD2003" s="206"/>
      <c r="AE2003" s="206"/>
      <c r="AF2003" s="206"/>
      <c r="AG2003" s="205"/>
    </row>
    <row r="2004" spans="2:33" x14ac:dyDescent="0.25">
      <c r="B2004" s="203">
        <v>1985</v>
      </c>
      <c r="C2004" s="204" t="s">
        <v>874</v>
      </c>
      <c r="D2004" s="205"/>
      <c r="E2004" s="207" t="s">
        <v>2292</v>
      </c>
      <c r="F2004" s="208"/>
      <c r="G2004" s="209"/>
      <c r="H2004" s="210">
        <v>37524</v>
      </c>
      <c r="I2004" s="205"/>
      <c r="J2004" s="210">
        <v>37524</v>
      </c>
      <c r="K2004" s="205"/>
      <c r="L2004" s="48">
        <v>10314</v>
      </c>
      <c r="M2004" s="204">
        <v>4</v>
      </c>
      <c r="N2004" s="205"/>
      <c r="O2004" s="43">
        <v>2</v>
      </c>
      <c r="P2004" s="43"/>
      <c r="Q2004" s="43" t="s">
        <v>972</v>
      </c>
      <c r="R2004" s="204" t="s">
        <v>58</v>
      </c>
      <c r="S2004" s="205"/>
      <c r="T2004" s="204" t="s">
        <v>59</v>
      </c>
      <c r="U2004" s="205"/>
      <c r="V2004" s="204" t="s">
        <v>875</v>
      </c>
      <c r="W2004" s="206"/>
      <c r="X2004" s="206"/>
      <c r="Y2004" s="206"/>
      <c r="Z2004" s="206"/>
      <c r="AA2004" s="205"/>
      <c r="AB2004" s="204" t="s">
        <v>971</v>
      </c>
      <c r="AC2004" s="206"/>
      <c r="AD2004" s="206"/>
      <c r="AE2004" s="206"/>
      <c r="AF2004" s="206"/>
      <c r="AG2004" s="205"/>
    </row>
    <row r="2005" spans="2:33" x14ac:dyDescent="0.25">
      <c r="B2005" s="203">
        <v>1986</v>
      </c>
      <c r="C2005" s="204" t="s">
        <v>874</v>
      </c>
      <c r="D2005" s="205"/>
      <c r="E2005" s="207" t="s">
        <v>2292</v>
      </c>
      <c r="F2005" s="208"/>
      <c r="G2005" s="209"/>
      <c r="H2005" s="210">
        <v>37538</v>
      </c>
      <c r="I2005" s="205"/>
      <c r="J2005" s="210">
        <v>37538</v>
      </c>
      <c r="K2005" s="205"/>
      <c r="L2005" s="48">
        <v>10314</v>
      </c>
      <c r="M2005" s="204">
        <v>5</v>
      </c>
      <c r="N2005" s="205"/>
      <c r="O2005" s="43"/>
      <c r="P2005" s="43"/>
      <c r="Q2005" s="43">
        <v>260</v>
      </c>
      <c r="R2005" s="204" t="s">
        <v>58</v>
      </c>
      <c r="S2005" s="205"/>
      <c r="T2005" s="204" t="s">
        <v>59</v>
      </c>
      <c r="U2005" s="205"/>
      <c r="V2005" s="204" t="s">
        <v>875</v>
      </c>
      <c r="W2005" s="206"/>
      <c r="X2005" s="206"/>
      <c r="Y2005" s="206"/>
      <c r="Z2005" s="206"/>
      <c r="AA2005" s="205"/>
      <c r="AB2005" s="204" t="s">
        <v>973</v>
      </c>
      <c r="AC2005" s="206"/>
      <c r="AD2005" s="206"/>
      <c r="AE2005" s="206"/>
      <c r="AF2005" s="206"/>
      <c r="AG2005" s="205"/>
    </row>
    <row r="2006" spans="2:33" x14ac:dyDescent="0.25">
      <c r="B2006" s="203">
        <v>1987</v>
      </c>
      <c r="C2006" s="204" t="s">
        <v>874</v>
      </c>
      <c r="D2006" s="205"/>
      <c r="E2006" s="207" t="s">
        <v>2292</v>
      </c>
      <c r="F2006" s="208"/>
      <c r="G2006" s="209"/>
      <c r="H2006" s="210">
        <v>37552</v>
      </c>
      <c r="I2006" s="205"/>
      <c r="J2006" s="210">
        <v>37552</v>
      </c>
      <c r="K2006" s="205"/>
      <c r="L2006" s="48">
        <v>10314</v>
      </c>
      <c r="M2006" s="204">
        <v>6</v>
      </c>
      <c r="N2006" s="205"/>
      <c r="O2006" s="43">
        <v>1</v>
      </c>
      <c r="P2006" s="43"/>
      <c r="Q2006" s="43" t="s">
        <v>274</v>
      </c>
      <c r="R2006" s="204" t="s">
        <v>58</v>
      </c>
      <c r="S2006" s="205"/>
      <c r="T2006" s="204" t="s">
        <v>59</v>
      </c>
      <c r="U2006" s="205"/>
      <c r="V2006" s="204" t="s">
        <v>875</v>
      </c>
      <c r="W2006" s="206"/>
      <c r="X2006" s="206"/>
      <c r="Y2006" s="206"/>
      <c r="Z2006" s="206"/>
      <c r="AA2006" s="205"/>
      <c r="AB2006" s="204" t="s">
        <v>974</v>
      </c>
      <c r="AC2006" s="206"/>
      <c r="AD2006" s="206"/>
      <c r="AE2006" s="206"/>
      <c r="AF2006" s="206"/>
      <c r="AG2006" s="205"/>
    </row>
    <row r="2007" spans="2:33" x14ac:dyDescent="0.25">
      <c r="B2007" s="203">
        <v>1988</v>
      </c>
      <c r="C2007" s="204" t="s">
        <v>874</v>
      </c>
      <c r="D2007" s="205"/>
      <c r="E2007" s="207" t="s">
        <v>2292</v>
      </c>
      <c r="F2007" s="208"/>
      <c r="G2007" s="209"/>
      <c r="H2007" s="210">
        <v>37552</v>
      </c>
      <c r="I2007" s="205"/>
      <c r="J2007" s="210">
        <v>37552</v>
      </c>
      <c r="K2007" s="205"/>
      <c r="L2007" s="48">
        <v>10314</v>
      </c>
      <c r="M2007" s="204">
        <v>7</v>
      </c>
      <c r="N2007" s="205"/>
      <c r="O2007" s="43">
        <v>2</v>
      </c>
      <c r="P2007" s="43"/>
      <c r="Q2007" s="43" t="s">
        <v>275</v>
      </c>
      <c r="R2007" s="204" t="s">
        <v>58</v>
      </c>
      <c r="S2007" s="205"/>
      <c r="T2007" s="204" t="s">
        <v>59</v>
      </c>
      <c r="U2007" s="205"/>
      <c r="V2007" s="204" t="s">
        <v>875</v>
      </c>
      <c r="W2007" s="206"/>
      <c r="X2007" s="206"/>
      <c r="Y2007" s="206"/>
      <c r="Z2007" s="206"/>
      <c r="AA2007" s="205"/>
      <c r="AB2007" s="204" t="s">
        <v>974</v>
      </c>
      <c r="AC2007" s="206"/>
      <c r="AD2007" s="206"/>
      <c r="AE2007" s="206"/>
      <c r="AF2007" s="206"/>
      <c r="AG2007" s="205"/>
    </row>
    <row r="2008" spans="2:33" x14ac:dyDescent="0.25">
      <c r="B2008" s="203">
        <v>1989</v>
      </c>
      <c r="C2008" s="204" t="s">
        <v>874</v>
      </c>
      <c r="D2008" s="205"/>
      <c r="E2008" s="207" t="s">
        <v>2292</v>
      </c>
      <c r="F2008" s="208"/>
      <c r="G2008" s="209"/>
      <c r="H2008" s="210">
        <v>37552</v>
      </c>
      <c r="I2008" s="205"/>
      <c r="J2008" s="210">
        <v>37552</v>
      </c>
      <c r="K2008" s="205"/>
      <c r="L2008" s="48">
        <v>10315</v>
      </c>
      <c r="M2008" s="204">
        <v>1</v>
      </c>
      <c r="N2008" s="205"/>
      <c r="O2008" s="43">
        <v>1</v>
      </c>
      <c r="P2008" s="43"/>
      <c r="Q2008" s="43" t="s">
        <v>975</v>
      </c>
      <c r="R2008" s="204" t="s">
        <v>58</v>
      </c>
      <c r="S2008" s="205"/>
      <c r="T2008" s="204" t="s">
        <v>59</v>
      </c>
      <c r="U2008" s="205"/>
      <c r="V2008" s="204" t="s">
        <v>875</v>
      </c>
      <c r="W2008" s="206"/>
      <c r="X2008" s="206"/>
      <c r="Y2008" s="206"/>
      <c r="Z2008" s="206"/>
      <c r="AA2008" s="205"/>
      <c r="AB2008" s="204" t="s">
        <v>976</v>
      </c>
      <c r="AC2008" s="206"/>
      <c r="AD2008" s="206"/>
      <c r="AE2008" s="206"/>
      <c r="AF2008" s="206"/>
      <c r="AG2008" s="205"/>
    </row>
    <row r="2009" spans="2:33" x14ac:dyDescent="0.25">
      <c r="B2009" s="203">
        <v>1990</v>
      </c>
      <c r="C2009" s="204" t="s">
        <v>874</v>
      </c>
      <c r="D2009" s="205"/>
      <c r="E2009" s="207" t="s">
        <v>2292</v>
      </c>
      <c r="F2009" s="208"/>
      <c r="G2009" s="209"/>
      <c r="H2009" s="210">
        <v>37552</v>
      </c>
      <c r="I2009" s="205"/>
      <c r="J2009" s="210">
        <v>37552</v>
      </c>
      <c r="K2009" s="205"/>
      <c r="L2009" s="48">
        <v>10315</v>
      </c>
      <c r="M2009" s="204">
        <v>2</v>
      </c>
      <c r="N2009" s="205"/>
      <c r="O2009" s="43">
        <v>2</v>
      </c>
      <c r="P2009" s="43"/>
      <c r="Q2009" s="43" t="s">
        <v>977</v>
      </c>
      <c r="R2009" s="204" t="s">
        <v>58</v>
      </c>
      <c r="S2009" s="205"/>
      <c r="T2009" s="204" t="s">
        <v>59</v>
      </c>
      <c r="U2009" s="205"/>
      <c r="V2009" s="204" t="s">
        <v>875</v>
      </c>
      <c r="W2009" s="206"/>
      <c r="X2009" s="206"/>
      <c r="Y2009" s="206"/>
      <c r="Z2009" s="206"/>
      <c r="AA2009" s="205"/>
      <c r="AB2009" s="204" t="s">
        <v>976</v>
      </c>
      <c r="AC2009" s="206"/>
      <c r="AD2009" s="206"/>
      <c r="AE2009" s="206"/>
      <c r="AF2009" s="206"/>
      <c r="AG2009" s="205"/>
    </row>
    <row r="2010" spans="2:33" x14ac:dyDescent="0.25">
      <c r="B2010" s="203">
        <v>1991</v>
      </c>
      <c r="C2010" s="204" t="s">
        <v>874</v>
      </c>
      <c r="D2010" s="205"/>
      <c r="E2010" s="207" t="s">
        <v>2292</v>
      </c>
      <c r="F2010" s="208"/>
      <c r="G2010" s="209"/>
      <c r="H2010" s="210">
        <v>37395</v>
      </c>
      <c r="I2010" s="205"/>
      <c r="J2010" s="210">
        <v>37583</v>
      </c>
      <c r="K2010" s="205"/>
      <c r="L2010" s="48">
        <v>10315</v>
      </c>
      <c r="M2010" s="204">
        <v>3</v>
      </c>
      <c r="N2010" s="205"/>
      <c r="O2010" s="43"/>
      <c r="P2010" s="43"/>
      <c r="Q2010" s="43">
        <v>155</v>
      </c>
      <c r="R2010" s="204" t="s">
        <v>58</v>
      </c>
      <c r="S2010" s="205"/>
      <c r="T2010" s="204" t="s">
        <v>59</v>
      </c>
      <c r="U2010" s="205"/>
      <c r="V2010" s="204" t="s">
        <v>875</v>
      </c>
      <c r="W2010" s="206"/>
      <c r="X2010" s="206"/>
      <c r="Y2010" s="206"/>
      <c r="Z2010" s="206"/>
      <c r="AA2010" s="205"/>
      <c r="AB2010" s="204" t="s">
        <v>978</v>
      </c>
      <c r="AC2010" s="206"/>
      <c r="AD2010" s="206"/>
      <c r="AE2010" s="206"/>
      <c r="AF2010" s="206"/>
      <c r="AG2010" s="205"/>
    </row>
    <row r="2011" spans="2:33" x14ac:dyDescent="0.25">
      <c r="B2011" s="203">
        <v>1992</v>
      </c>
      <c r="C2011" s="204" t="s">
        <v>874</v>
      </c>
      <c r="D2011" s="205"/>
      <c r="E2011" s="207" t="s">
        <v>2292</v>
      </c>
      <c r="F2011" s="208"/>
      <c r="G2011" s="209"/>
      <c r="H2011" s="210">
        <v>37587</v>
      </c>
      <c r="I2011" s="205"/>
      <c r="J2011" s="210">
        <v>37587</v>
      </c>
      <c r="K2011" s="205"/>
      <c r="L2011" s="48">
        <v>10315</v>
      </c>
      <c r="M2011" s="204">
        <v>4</v>
      </c>
      <c r="N2011" s="205"/>
      <c r="O2011" s="43"/>
      <c r="P2011" s="43"/>
      <c r="Q2011" s="43">
        <v>191</v>
      </c>
      <c r="R2011" s="204" t="s">
        <v>58</v>
      </c>
      <c r="S2011" s="205"/>
      <c r="T2011" s="204" t="s">
        <v>59</v>
      </c>
      <c r="U2011" s="205"/>
      <c r="V2011" s="204" t="s">
        <v>875</v>
      </c>
      <c r="W2011" s="206"/>
      <c r="X2011" s="206"/>
      <c r="Y2011" s="206"/>
      <c r="Z2011" s="206"/>
      <c r="AA2011" s="205"/>
      <c r="AB2011" s="204" t="s">
        <v>979</v>
      </c>
      <c r="AC2011" s="206"/>
      <c r="AD2011" s="206"/>
      <c r="AE2011" s="206"/>
      <c r="AF2011" s="206"/>
      <c r="AG2011" s="205"/>
    </row>
    <row r="2012" spans="2:33" x14ac:dyDescent="0.25">
      <c r="B2012" s="203">
        <v>1993</v>
      </c>
      <c r="C2012" s="204" t="s">
        <v>874</v>
      </c>
      <c r="D2012" s="205"/>
      <c r="E2012" s="207" t="s">
        <v>2292</v>
      </c>
      <c r="F2012" s="208"/>
      <c r="G2012" s="209"/>
      <c r="H2012" s="210">
        <v>37601</v>
      </c>
      <c r="I2012" s="205"/>
      <c r="J2012" s="210">
        <v>37601</v>
      </c>
      <c r="K2012" s="205"/>
      <c r="L2012" s="48">
        <v>10315</v>
      </c>
      <c r="M2012" s="204">
        <v>5</v>
      </c>
      <c r="N2012" s="205"/>
      <c r="O2012" s="43"/>
      <c r="P2012" s="43"/>
      <c r="Q2012" s="43">
        <v>207</v>
      </c>
      <c r="R2012" s="204" t="s">
        <v>58</v>
      </c>
      <c r="S2012" s="205"/>
      <c r="T2012" s="204" t="s">
        <v>59</v>
      </c>
      <c r="U2012" s="205"/>
      <c r="V2012" s="204" t="s">
        <v>875</v>
      </c>
      <c r="W2012" s="206"/>
      <c r="X2012" s="206"/>
      <c r="Y2012" s="206"/>
      <c r="Z2012" s="206"/>
      <c r="AA2012" s="205"/>
      <c r="AB2012" s="204" t="s">
        <v>610</v>
      </c>
      <c r="AC2012" s="206"/>
      <c r="AD2012" s="206"/>
      <c r="AE2012" s="206"/>
      <c r="AF2012" s="206"/>
      <c r="AG2012" s="205"/>
    </row>
    <row r="2013" spans="2:33" x14ac:dyDescent="0.25">
      <c r="B2013" s="203">
        <v>1994</v>
      </c>
      <c r="C2013" s="204" t="s">
        <v>874</v>
      </c>
      <c r="D2013" s="205"/>
      <c r="E2013" s="207" t="s">
        <v>2292</v>
      </c>
      <c r="F2013" s="208"/>
      <c r="G2013" s="209"/>
      <c r="H2013" s="210">
        <v>37643</v>
      </c>
      <c r="I2013" s="205"/>
      <c r="J2013" s="210">
        <v>37664</v>
      </c>
      <c r="K2013" s="205"/>
      <c r="L2013" s="48">
        <v>10315</v>
      </c>
      <c r="M2013" s="204">
        <v>6</v>
      </c>
      <c r="N2013" s="205"/>
      <c r="O2013" s="43"/>
      <c r="P2013" s="43"/>
      <c r="Q2013" s="43">
        <v>158</v>
      </c>
      <c r="R2013" s="204" t="s">
        <v>58</v>
      </c>
      <c r="S2013" s="205"/>
      <c r="T2013" s="204" t="s">
        <v>59</v>
      </c>
      <c r="U2013" s="205"/>
      <c r="V2013" s="204" t="s">
        <v>875</v>
      </c>
      <c r="W2013" s="206"/>
      <c r="X2013" s="206"/>
      <c r="Y2013" s="206"/>
      <c r="Z2013" s="206"/>
      <c r="AA2013" s="205"/>
      <c r="AB2013" s="204" t="s">
        <v>300</v>
      </c>
      <c r="AC2013" s="206"/>
      <c r="AD2013" s="206"/>
      <c r="AE2013" s="206"/>
      <c r="AF2013" s="206"/>
      <c r="AG2013" s="205"/>
    </row>
    <row r="2014" spans="2:33" x14ac:dyDescent="0.25">
      <c r="B2014" s="203">
        <v>1995</v>
      </c>
      <c r="C2014" s="204" t="s">
        <v>874</v>
      </c>
      <c r="D2014" s="205"/>
      <c r="E2014" s="207" t="s">
        <v>2292</v>
      </c>
      <c r="F2014" s="208"/>
      <c r="G2014" s="209"/>
      <c r="H2014" s="210">
        <v>37650</v>
      </c>
      <c r="I2014" s="205"/>
      <c r="J2014" s="210">
        <v>37886</v>
      </c>
      <c r="K2014" s="205"/>
      <c r="L2014" s="48">
        <v>10315</v>
      </c>
      <c r="M2014" s="204">
        <v>7</v>
      </c>
      <c r="N2014" s="205"/>
      <c r="O2014" s="43"/>
      <c r="P2014" s="43"/>
      <c r="Q2014" s="43">
        <v>275</v>
      </c>
      <c r="R2014" s="204" t="s">
        <v>58</v>
      </c>
      <c r="S2014" s="205"/>
      <c r="T2014" s="204" t="s">
        <v>59</v>
      </c>
      <c r="U2014" s="205"/>
      <c r="V2014" s="204" t="s">
        <v>875</v>
      </c>
      <c r="W2014" s="206"/>
      <c r="X2014" s="206"/>
      <c r="Y2014" s="206"/>
      <c r="Z2014" s="206"/>
      <c r="AA2014" s="205"/>
      <c r="AB2014" s="204" t="s">
        <v>981</v>
      </c>
      <c r="AC2014" s="206"/>
      <c r="AD2014" s="206"/>
      <c r="AE2014" s="206"/>
      <c r="AF2014" s="206"/>
      <c r="AG2014" s="205"/>
    </row>
    <row r="2015" spans="2:33" x14ac:dyDescent="0.25">
      <c r="B2015" s="203">
        <v>1996</v>
      </c>
      <c r="C2015" s="204" t="s">
        <v>874</v>
      </c>
      <c r="D2015" s="205"/>
      <c r="E2015" s="207" t="s">
        <v>2292</v>
      </c>
      <c r="F2015" s="208"/>
      <c r="G2015" s="209"/>
      <c r="H2015" s="210">
        <v>37678</v>
      </c>
      <c r="I2015" s="205"/>
      <c r="J2015" s="210">
        <v>37692</v>
      </c>
      <c r="K2015" s="205"/>
      <c r="L2015" s="43">
        <v>10316</v>
      </c>
      <c r="M2015" s="204">
        <v>1</v>
      </c>
      <c r="N2015" s="205"/>
      <c r="O2015" s="43"/>
      <c r="P2015" s="43"/>
      <c r="Q2015" s="43">
        <v>223</v>
      </c>
      <c r="R2015" s="204" t="s">
        <v>58</v>
      </c>
      <c r="S2015" s="205"/>
      <c r="T2015" s="204" t="s">
        <v>59</v>
      </c>
      <c r="U2015" s="205"/>
      <c r="V2015" s="204" t="s">
        <v>875</v>
      </c>
      <c r="W2015" s="206"/>
      <c r="X2015" s="206"/>
      <c r="Y2015" s="206"/>
      <c r="Z2015" s="206"/>
      <c r="AA2015" s="205"/>
      <c r="AB2015" s="204" t="s">
        <v>609</v>
      </c>
      <c r="AC2015" s="206"/>
      <c r="AD2015" s="206"/>
      <c r="AE2015" s="206"/>
      <c r="AF2015" s="206"/>
      <c r="AG2015" s="205"/>
    </row>
    <row r="2016" spans="2:33" x14ac:dyDescent="0.25">
      <c r="B2016" s="203">
        <v>1997</v>
      </c>
      <c r="C2016" s="204" t="s">
        <v>874</v>
      </c>
      <c r="D2016" s="205"/>
      <c r="E2016" s="207" t="s">
        <v>2292</v>
      </c>
      <c r="F2016" s="208"/>
      <c r="G2016" s="209"/>
      <c r="H2016" s="210">
        <v>37706</v>
      </c>
      <c r="I2016" s="205"/>
      <c r="J2016" s="210">
        <v>37734</v>
      </c>
      <c r="K2016" s="205"/>
      <c r="L2016" s="48">
        <v>10316</v>
      </c>
      <c r="M2016" s="204">
        <v>2</v>
      </c>
      <c r="N2016" s="205"/>
      <c r="O2016" s="43"/>
      <c r="P2016" s="43"/>
      <c r="Q2016" s="43">
        <v>132</v>
      </c>
      <c r="R2016" s="204" t="s">
        <v>58</v>
      </c>
      <c r="S2016" s="205"/>
      <c r="T2016" s="204" t="s">
        <v>59</v>
      </c>
      <c r="U2016" s="205"/>
      <c r="V2016" s="204" t="s">
        <v>875</v>
      </c>
      <c r="W2016" s="206"/>
      <c r="X2016" s="206"/>
      <c r="Y2016" s="206"/>
      <c r="Z2016" s="206"/>
      <c r="AA2016" s="205"/>
      <c r="AB2016" s="204" t="s">
        <v>982</v>
      </c>
      <c r="AC2016" s="206"/>
      <c r="AD2016" s="206"/>
      <c r="AE2016" s="206"/>
      <c r="AF2016" s="206"/>
      <c r="AG2016" s="205"/>
    </row>
    <row r="2017" spans="2:33" x14ac:dyDescent="0.25">
      <c r="B2017" s="203">
        <v>1998</v>
      </c>
      <c r="C2017" s="204" t="s">
        <v>874</v>
      </c>
      <c r="D2017" s="205"/>
      <c r="E2017" s="207" t="s">
        <v>2292</v>
      </c>
      <c r="F2017" s="208"/>
      <c r="G2017" s="209"/>
      <c r="H2017" s="210">
        <v>37755</v>
      </c>
      <c r="I2017" s="205"/>
      <c r="J2017" s="210">
        <v>37755</v>
      </c>
      <c r="K2017" s="205"/>
      <c r="L2017" s="48">
        <v>10316</v>
      </c>
      <c r="M2017" s="204">
        <v>3</v>
      </c>
      <c r="N2017" s="205"/>
      <c r="O2017" s="43"/>
      <c r="P2017" s="43"/>
      <c r="Q2017" s="43">
        <v>147</v>
      </c>
      <c r="R2017" s="204" t="s">
        <v>58</v>
      </c>
      <c r="S2017" s="205"/>
      <c r="T2017" s="204" t="s">
        <v>59</v>
      </c>
      <c r="U2017" s="205"/>
      <c r="V2017" s="204" t="s">
        <v>875</v>
      </c>
      <c r="W2017" s="206"/>
      <c r="X2017" s="206"/>
      <c r="Y2017" s="206"/>
      <c r="Z2017" s="206"/>
      <c r="AA2017" s="205"/>
      <c r="AB2017" s="204" t="s">
        <v>983</v>
      </c>
      <c r="AC2017" s="206"/>
      <c r="AD2017" s="206"/>
      <c r="AE2017" s="206"/>
      <c r="AF2017" s="206"/>
      <c r="AG2017" s="205"/>
    </row>
    <row r="2018" spans="2:33" x14ac:dyDescent="0.25">
      <c r="B2018" s="203">
        <v>1999</v>
      </c>
      <c r="C2018" s="204" t="s">
        <v>874</v>
      </c>
      <c r="D2018" s="205"/>
      <c r="E2018" s="207" t="s">
        <v>2292</v>
      </c>
      <c r="F2018" s="208"/>
      <c r="G2018" s="209"/>
      <c r="H2018" s="210">
        <v>37811</v>
      </c>
      <c r="I2018" s="205"/>
      <c r="J2018" s="210">
        <v>37825</v>
      </c>
      <c r="K2018" s="205"/>
      <c r="L2018" s="48">
        <v>10316</v>
      </c>
      <c r="M2018" s="204">
        <v>4</v>
      </c>
      <c r="N2018" s="205"/>
      <c r="O2018" s="43"/>
      <c r="P2018" s="43"/>
      <c r="Q2018" s="43">
        <v>161</v>
      </c>
      <c r="R2018" s="204" t="s">
        <v>58</v>
      </c>
      <c r="S2018" s="205"/>
      <c r="T2018" s="204" t="s">
        <v>59</v>
      </c>
      <c r="U2018" s="205"/>
      <c r="V2018" s="204" t="s">
        <v>875</v>
      </c>
      <c r="W2018" s="206"/>
      <c r="X2018" s="206"/>
      <c r="Y2018" s="206"/>
      <c r="Z2018" s="206"/>
      <c r="AA2018" s="205"/>
      <c r="AB2018" s="204" t="s">
        <v>456</v>
      </c>
      <c r="AC2018" s="206"/>
      <c r="AD2018" s="206"/>
      <c r="AE2018" s="206"/>
      <c r="AF2018" s="206"/>
      <c r="AG2018" s="205"/>
    </row>
    <row r="2019" spans="2:33" x14ac:dyDescent="0.25">
      <c r="B2019" s="203">
        <v>2000</v>
      </c>
      <c r="C2019" s="204" t="s">
        <v>874</v>
      </c>
      <c r="D2019" s="205"/>
      <c r="E2019" s="207" t="s">
        <v>2292</v>
      </c>
      <c r="F2019" s="208"/>
      <c r="G2019" s="209"/>
      <c r="H2019" s="210">
        <v>37854</v>
      </c>
      <c r="I2019" s="205"/>
      <c r="J2019" s="210">
        <v>37888</v>
      </c>
      <c r="K2019" s="205"/>
      <c r="L2019" s="48">
        <v>10316</v>
      </c>
      <c r="M2019" s="204">
        <v>5</v>
      </c>
      <c r="N2019" s="205"/>
      <c r="O2019" s="43"/>
      <c r="P2019" s="43"/>
      <c r="Q2019" s="43">
        <v>214</v>
      </c>
      <c r="R2019" s="204" t="s">
        <v>58</v>
      </c>
      <c r="S2019" s="205"/>
      <c r="T2019" s="204" t="s">
        <v>59</v>
      </c>
      <c r="U2019" s="205"/>
      <c r="V2019" s="204" t="s">
        <v>875</v>
      </c>
      <c r="W2019" s="206"/>
      <c r="X2019" s="206"/>
      <c r="Y2019" s="206"/>
      <c r="Z2019" s="206"/>
      <c r="AA2019" s="205"/>
      <c r="AB2019" s="204" t="s">
        <v>447</v>
      </c>
      <c r="AC2019" s="206"/>
      <c r="AD2019" s="206"/>
      <c r="AE2019" s="206"/>
      <c r="AF2019" s="206"/>
      <c r="AG2019" s="205"/>
    </row>
    <row r="2020" spans="2:33" x14ac:dyDescent="0.25">
      <c r="B2020" s="203">
        <v>2001</v>
      </c>
      <c r="C2020" s="204" t="s">
        <v>874</v>
      </c>
      <c r="D2020" s="205"/>
      <c r="E2020" s="207" t="s">
        <v>2292</v>
      </c>
      <c r="F2020" s="208"/>
      <c r="G2020" s="209"/>
      <c r="H2020" s="210">
        <v>37902</v>
      </c>
      <c r="I2020" s="205"/>
      <c r="J2020" s="210">
        <v>37916</v>
      </c>
      <c r="K2020" s="205"/>
      <c r="L2020" s="48">
        <v>10316</v>
      </c>
      <c r="M2020" s="204">
        <v>6</v>
      </c>
      <c r="N2020" s="205"/>
      <c r="O2020" s="43"/>
      <c r="P2020" s="43"/>
      <c r="Q2020" s="43">
        <v>146</v>
      </c>
      <c r="R2020" s="204" t="s">
        <v>58</v>
      </c>
      <c r="S2020" s="205"/>
      <c r="T2020" s="204" t="s">
        <v>59</v>
      </c>
      <c r="U2020" s="205"/>
      <c r="V2020" s="204" t="s">
        <v>875</v>
      </c>
      <c r="W2020" s="206"/>
      <c r="X2020" s="206"/>
      <c r="Y2020" s="206"/>
      <c r="Z2020" s="206"/>
      <c r="AA2020" s="205"/>
      <c r="AB2020" s="204" t="s">
        <v>325</v>
      </c>
      <c r="AC2020" s="206"/>
      <c r="AD2020" s="206"/>
      <c r="AE2020" s="206"/>
      <c r="AF2020" s="206"/>
      <c r="AG2020" s="205"/>
    </row>
    <row r="2021" spans="2:33" x14ac:dyDescent="0.25">
      <c r="B2021" s="203">
        <v>2002</v>
      </c>
      <c r="C2021" s="204" t="s">
        <v>874</v>
      </c>
      <c r="D2021" s="205"/>
      <c r="E2021" s="207" t="s">
        <v>2292</v>
      </c>
      <c r="F2021" s="208"/>
      <c r="G2021" s="209"/>
      <c r="H2021" s="210">
        <v>37937</v>
      </c>
      <c r="I2021" s="205"/>
      <c r="J2021" s="210">
        <v>37958</v>
      </c>
      <c r="K2021" s="205"/>
      <c r="L2021" s="43">
        <v>10317</v>
      </c>
      <c r="M2021" s="204">
        <v>1</v>
      </c>
      <c r="N2021" s="205"/>
      <c r="O2021" s="43"/>
      <c r="P2021" s="43"/>
      <c r="Q2021" s="43">
        <v>155</v>
      </c>
      <c r="R2021" s="204" t="s">
        <v>58</v>
      </c>
      <c r="S2021" s="205"/>
      <c r="T2021" s="204" t="s">
        <v>59</v>
      </c>
      <c r="U2021" s="205"/>
      <c r="V2021" s="204" t="s">
        <v>875</v>
      </c>
      <c r="W2021" s="206"/>
      <c r="X2021" s="206"/>
      <c r="Y2021" s="206"/>
      <c r="Z2021" s="206"/>
      <c r="AA2021" s="205"/>
      <c r="AB2021" s="204" t="s">
        <v>314</v>
      </c>
      <c r="AC2021" s="206"/>
      <c r="AD2021" s="206"/>
      <c r="AE2021" s="206"/>
      <c r="AF2021" s="206"/>
      <c r="AG2021" s="205"/>
    </row>
    <row r="2022" spans="2:33" x14ac:dyDescent="0.25">
      <c r="B2022" s="203">
        <v>2003</v>
      </c>
      <c r="C2022" s="204" t="s">
        <v>874</v>
      </c>
      <c r="D2022" s="205"/>
      <c r="E2022" s="207" t="s">
        <v>2292</v>
      </c>
      <c r="F2022" s="208"/>
      <c r="G2022" s="209"/>
      <c r="H2022" s="210">
        <v>38010</v>
      </c>
      <c r="I2022" s="205"/>
      <c r="J2022" s="210">
        <v>38028</v>
      </c>
      <c r="K2022" s="205"/>
      <c r="L2022" s="48">
        <v>10317</v>
      </c>
      <c r="M2022" s="204">
        <v>2</v>
      </c>
      <c r="N2022" s="205"/>
      <c r="O2022" s="43"/>
      <c r="P2022" s="43"/>
      <c r="Q2022" s="43">
        <v>140</v>
      </c>
      <c r="R2022" s="204" t="s">
        <v>58</v>
      </c>
      <c r="S2022" s="205"/>
      <c r="T2022" s="204" t="s">
        <v>59</v>
      </c>
      <c r="U2022" s="205"/>
      <c r="V2022" s="204" t="s">
        <v>875</v>
      </c>
      <c r="W2022" s="206"/>
      <c r="X2022" s="206"/>
      <c r="Y2022" s="206"/>
      <c r="Z2022" s="206"/>
      <c r="AA2022" s="205"/>
      <c r="AB2022" s="204" t="s">
        <v>300</v>
      </c>
      <c r="AC2022" s="206"/>
      <c r="AD2022" s="206"/>
      <c r="AE2022" s="206"/>
      <c r="AF2022" s="206"/>
      <c r="AG2022" s="205"/>
    </row>
    <row r="2023" spans="2:33" x14ac:dyDescent="0.25">
      <c r="B2023" s="203">
        <v>2004</v>
      </c>
      <c r="C2023" s="204" t="s">
        <v>874</v>
      </c>
      <c r="D2023" s="205"/>
      <c r="E2023" s="207" t="s">
        <v>2292</v>
      </c>
      <c r="F2023" s="208"/>
      <c r="G2023" s="209"/>
      <c r="H2023" s="210">
        <v>38042</v>
      </c>
      <c r="I2023" s="205"/>
      <c r="J2023" s="210">
        <v>38056</v>
      </c>
      <c r="K2023" s="205"/>
      <c r="L2023" s="48">
        <v>10317</v>
      </c>
      <c r="M2023" s="204">
        <v>3</v>
      </c>
      <c r="N2023" s="205"/>
      <c r="O2023" s="43"/>
      <c r="P2023" s="43"/>
      <c r="Q2023" s="43">
        <v>125</v>
      </c>
      <c r="R2023" s="204" t="s">
        <v>58</v>
      </c>
      <c r="S2023" s="205"/>
      <c r="T2023" s="204" t="s">
        <v>59</v>
      </c>
      <c r="U2023" s="205"/>
      <c r="V2023" s="204" t="s">
        <v>875</v>
      </c>
      <c r="W2023" s="206"/>
      <c r="X2023" s="206"/>
      <c r="Y2023" s="206"/>
      <c r="Z2023" s="206"/>
      <c r="AA2023" s="205"/>
      <c r="AB2023" s="204" t="s">
        <v>609</v>
      </c>
      <c r="AC2023" s="206"/>
      <c r="AD2023" s="206"/>
      <c r="AE2023" s="206"/>
      <c r="AF2023" s="206"/>
      <c r="AG2023" s="205"/>
    </row>
    <row r="2024" spans="2:33" x14ac:dyDescent="0.25">
      <c r="B2024" s="203">
        <v>2005</v>
      </c>
      <c r="C2024" s="204" t="s">
        <v>874</v>
      </c>
      <c r="D2024" s="205"/>
      <c r="E2024" s="207" t="s">
        <v>2292</v>
      </c>
      <c r="F2024" s="208"/>
      <c r="G2024" s="209"/>
      <c r="H2024" s="210">
        <v>38070</v>
      </c>
      <c r="I2024" s="205"/>
      <c r="J2024" s="210">
        <v>38091</v>
      </c>
      <c r="K2024" s="205"/>
      <c r="L2024" s="48">
        <v>10317</v>
      </c>
      <c r="M2024" s="204">
        <v>4</v>
      </c>
      <c r="N2024" s="205"/>
      <c r="O2024" s="43"/>
      <c r="P2024" s="43"/>
      <c r="Q2024" s="43">
        <v>115</v>
      </c>
      <c r="R2024" s="204" t="s">
        <v>58</v>
      </c>
      <c r="S2024" s="205"/>
      <c r="T2024" s="204" t="s">
        <v>59</v>
      </c>
      <c r="U2024" s="205"/>
      <c r="V2024" s="204" t="s">
        <v>875</v>
      </c>
      <c r="W2024" s="206"/>
      <c r="X2024" s="206"/>
      <c r="Y2024" s="206"/>
      <c r="Z2024" s="206"/>
      <c r="AA2024" s="205"/>
      <c r="AB2024" s="204" t="s">
        <v>346</v>
      </c>
      <c r="AC2024" s="206"/>
      <c r="AD2024" s="206"/>
      <c r="AE2024" s="206"/>
      <c r="AF2024" s="206"/>
      <c r="AG2024" s="205"/>
    </row>
    <row r="2025" spans="2:33" x14ac:dyDescent="0.25">
      <c r="B2025" s="203">
        <v>2006</v>
      </c>
      <c r="C2025" s="204" t="s">
        <v>874</v>
      </c>
      <c r="D2025" s="205"/>
      <c r="E2025" s="207" t="s">
        <v>2292</v>
      </c>
      <c r="F2025" s="208"/>
      <c r="G2025" s="209"/>
      <c r="H2025" s="210">
        <v>38105</v>
      </c>
      <c r="I2025" s="205"/>
      <c r="J2025" s="210">
        <v>38105</v>
      </c>
      <c r="K2025" s="205"/>
      <c r="L2025" s="48">
        <v>10317</v>
      </c>
      <c r="M2025" s="204">
        <v>5</v>
      </c>
      <c r="N2025" s="205"/>
      <c r="O2025" s="43"/>
      <c r="P2025" s="43"/>
      <c r="Q2025" s="43">
        <v>52</v>
      </c>
      <c r="R2025" s="204" t="s">
        <v>58</v>
      </c>
      <c r="S2025" s="205"/>
      <c r="T2025" s="204" t="s">
        <v>59</v>
      </c>
      <c r="U2025" s="205"/>
      <c r="V2025" s="204" t="s">
        <v>875</v>
      </c>
      <c r="W2025" s="206"/>
      <c r="X2025" s="206"/>
      <c r="Y2025" s="206"/>
      <c r="Z2025" s="206"/>
      <c r="AA2025" s="205"/>
      <c r="AB2025" s="204" t="s">
        <v>727</v>
      </c>
      <c r="AC2025" s="206"/>
      <c r="AD2025" s="206"/>
      <c r="AE2025" s="206"/>
      <c r="AF2025" s="206"/>
      <c r="AG2025" s="205"/>
    </row>
    <row r="2026" spans="2:33" x14ac:dyDescent="0.25">
      <c r="B2026" s="203">
        <v>2007</v>
      </c>
      <c r="C2026" s="204" t="s">
        <v>874</v>
      </c>
      <c r="D2026" s="205"/>
      <c r="E2026" s="207" t="s">
        <v>2292</v>
      </c>
      <c r="F2026" s="208"/>
      <c r="G2026" s="209"/>
      <c r="H2026" s="210">
        <v>38119</v>
      </c>
      <c r="I2026" s="205"/>
      <c r="J2026" s="210">
        <v>38147</v>
      </c>
      <c r="K2026" s="205"/>
      <c r="L2026" s="48">
        <v>10317</v>
      </c>
      <c r="M2026" s="204">
        <v>6</v>
      </c>
      <c r="N2026" s="205"/>
      <c r="O2026" s="43"/>
      <c r="P2026" s="43"/>
      <c r="Q2026" s="43">
        <v>203</v>
      </c>
      <c r="R2026" s="204" t="s">
        <v>58</v>
      </c>
      <c r="S2026" s="205"/>
      <c r="T2026" s="204" t="s">
        <v>59</v>
      </c>
      <c r="U2026" s="205"/>
      <c r="V2026" s="204" t="s">
        <v>875</v>
      </c>
      <c r="W2026" s="206"/>
      <c r="X2026" s="206"/>
      <c r="Y2026" s="206"/>
      <c r="Z2026" s="206"/>
      <c r="AA2026" s="205"/>
      <c r="AB2026" s="204" t="s">
        <v>323</v>
      </c>
      <c r="AC2026" s="206"/>
      <c r="AD2026" s="206"/>
      <c r="AE2026" s="206"/>
      <c r="AF2026" s="206"/>
      <c r="AG2026" s="205"/>
    </row>
    <row r="2027" spans="2:33" x14ac:dyDescent="0.25">
      <c r="B2027" s="203">
        <v>2008</v>
      </c>
      <c r="C2027" s="204" t="s">
        <v>874</v>
      </c>
      <c r="D2027" s="205"/>
      <c r="E2027" s="207" t="s">
        <v>2292</v>
      </c>
      <c r="F2027" s="208"/>
      <c r="G2027" s="209"/>
      <c r="H2027" s="210">
        <v>38182</v>
      </c>
      <c r="I2027" s="205"/>
      <c r="J2027" s="210">
        <v>38210</v>
      </c>
      <c r="K2027" s="205"/>
      <c r="L2027" s="43">
        <v>10318</v>
      </c>
      <c r="M2027" s="204">
        <v>1</v>
      </c>
      <c r="N2027" s="205"/>
      <c r="O2027" s="43"/>
      <c r="P2027" s="43"/>
      <c r="Q2027" s="43">
        <v>187</v>
      </c>
      <c r="R2027" s="204" t="s">
        <v>58</v>
      </c>
      <c r="S2027" s="205"/>
      <c r="T2027" s="204" t="s">
        <v>59</v>
      </c>
      <c r="U2027" s="205"/>
      <c r="V2027" s="204" t="s">
        <v>875</v>
      </c>
      <c r="W2027" s="206"/>
      <c r="X2027" s="206"/>
      <c r="Y2027" s="206"/>
      <c r="Z2027" s="206"/>
      <c r="AA2027" s="205"/>
      <c r="AB2027" s="204" t="s">
        <v>303</v>
      </c>
      <c r="AC2027" s="206"/>
      <c r="AD2027" s="206"/>
      <c r="AE2027" s="206"/>
      <c r="AF2027" s="206"/>
      <c r="AG2027" s="205"/>
    </row>
    <row r="2028" spans="2:33" x14ac:dyDescent="0.25">
      <c r="B2028" s="203">
        <v>2009</v>
      </c>
      <c r="C2028" s="204" t="s">
        <v>874</v>
      </c>
      <c r="D2028" s="205"/>
      <c r="E2028" s="207" t="s">
        <v>2292</v>
      </c>
      <c r="F2028" s="208"/>
      <c r="G2028" s="209"/>
      <c r="H2028" s="210">
        <v>38238</v>
      </c>
      <c r="I2028" s="205"/>
      <c r="J2028" s="210">
        <v>38238</v>
      </c>
      <c r="K2028" s="205"/>
      <c r="L2028" s="48">
        <v>10318</v>
      </c>
      <c r="M2028" s="204">
        <v>2</v>
      </c>
      <c r="N2028" s="205"/>
      <c r="O2028" s="43"/>
      <c r="P2028" s="43"/>
      <c r="Q2028" s="43">
        <v>121</v>
      </c>
      <c r="R2028" s="204" t="s">
        <v>58</v>
      </c>
      <c r="S2028" s="205"/>
      <c r="T2028" s="204" t="s">
        <v>59</v>
      </c>
      <c r="U2028" s="205"/>
      <c r="V2028" s="204" t="s">
        <v>875</v>
      </c>
      <c r="W2028" s="206"/>
      <c r="X2028" s="206"/>
      <c r="Y2028" s="206"/>
      <c r="Z2028" s="206"/>
      <c r="AA2028" s="205"/>
      <c r="AB2028" s="204" t="s">
        <v>355</v>
      </c>
      <c r="AC2028" s="206"/>
      <c r="AD2028" s="206"/>
      <c r="AE2028" s="206"/>
      <c r="AF2028" s="206"/>
      <c r="AG2028" s="205"/>
    </row>
    <row r="2029" spans="2:33" x14ac:dyDescent="0.25">
      <c r="B2029" s="203">
        <v>2010</v>
      </c>
      <c r="C2029" s="204" t="s">
        <v>874</v>
      </c>
      <c r="D2029" s="205"/>
      <c r="E2029" s="207" t="s">
        <v>2292</v>
      </c>
      <c r="F2029" s="208"/>
      <c r="G2029" s="209"/>
      <c r="H2029" s="210">
        <v>38273</v>
      </c>
      <c r="I2029" s="205"/>
      <c r="J2029" s="210">
        <v>38273</v>
      </c>
      <c r="K2029" s="205"/>
      <c r="L2029" s="48">
        <v>10318</v>
      </c>
      <c r="M2029" s="204">
        <v>3</v>
      </c>
      <c r="N2029" s="205"/>
      <c r="O2029" s="43"/>
      <c r="P2029" s="43"/>
      <c r="Q2029" s="43">
        <v>83</v>
      </c>
      <c r="R2029" s="204" t="s">
        <v>58</v>
      </c>
      <c r="S2029" s="205"/>
      <c r="T2029" s="204" t="s">
        <v>59</v>
      </c>
      <c r="U2029" s="205"/>
      <c r="V2029" s="204" t="s">
        <v>875</v>
      </c>
      <c r="W2029" s="206"/>
      <c r="X2029" s="206"/>
      <c r="Y2029" s="206"/>
      <c r="Z2029" s="206"/>
      <c r="AA2029" s="205"/>
      <c r="AB2029" s="204" t="s">
        <v>356</v>
      </c>
      <c r="AC2029" s="206"/>
      <c r="AD2029" s="206"/>
      <c r="AE2029" s="206"/>
      <c r="AF2029" s="206"/>
      <c r="AG2029" s="205"/>
    </row>
    <row r="2030" spans="2:33" x14ac:dyDescent="0.25">
      <c r="B2030" s="203">
        <v>2011</v>
      </c>
      <c r="C2030" s="204" t="s">
        <v>874</v>
      </c>
      <c r="D2030" s="205"/>
      <c r="E2030" s="207" t="s">
        <v>2292</v>
      </c>
      <c r="F2030" s="208"/>
      <c r="G2030" s="209"/>
      <c r="H2030" s="210">
        <v>38301</v>
      </c>
      <c r="I2030" s="205"/>
      <c r="J2030" s="210">
        <v>38301</v>
      </c>
      <c r="K2030" s="205"/>
      <c r="L2030" s="48">
        <v>10318</v>
      </c>
      <c r="M2030" s="204">
        <v>4</v>
      </c>
      <c r="N2030" s="205"/>
      <c r="O2030" s="43"/>
      <c r="P2030" s="43"/>
      <c r="Q2030" s="43">
        <v>120</v>
      </c>
      <c r="R2030" s="204" t="s">
        <v>58</v>
      </c>
      <c r="S2030" s="205"/>
      <c r="T2030" s="204" t="s">
        <v>59</v>
      </c>
      <c r="U2030" s="205"/>
      <c r="V2030" s="204" t="s">
        <v>875</v>
      </c>
      <c r="W2030" s="206"/>
      <c r="X2030" s="206"/>
      <c r="Y2030" s="206"/>
      <c r="Z2030" s="206"/>
      <c r="AA2030" s="205"/>
      <c r="AB2030" s="204" t="s">
        <v>313</v>
      </c>
      <c r="AC2030" s="206"/>
      <c r="AD2030" s="206"/>
      <c r="AE2030" s="206"/>
      <c r="AF2030" s="206"/>
      <c r="AG2030" s="205"/>
    </row>
    <row r="2031" spans="2:33" x14ac:dyDescent="0.25">
      <c r="B2031" s="203">
        <v>2012</v>
      </c>
      <c r="C2031" s="204" t="s">
        <v>874</v>
      </c>
      <c r="D2031" s="205"/>
      <c r="E2031" s="207" t="s">
        <v>2292</v>
      </c>
      <c r="F2031" s="208"/>
      <c r="G2031" s="209"/>
      <c r="H2031" s="210">
        <v>38183</v>
      </c>
      <c r="I2031" s="205"/>
      <c r="J2031" s="210">
        <v>38315</v>
      </c>
      <c r="K2031" s="205"/>
      <c r="L2031" s="48">
        <v>10318</v>
      </c>
      <c r="M2031" s="204">
        <v>5</v>
      </c>
      <c r="N2031" s="205"/>
      <c r="O2031" s="43"/>
      <c r="P2031" s="43"/>
      <c r="Q2031" s="43">
        <v>172</v>
      </c>
      <c r="R2031" s="204" t="s">
        <v>58</v>
      </c>
      <c r="S2031" s="205"/>
      <c r="T2031" s="204" t="s">
        <v>59</v>
      </c>
      <c r="U2031" s="205"/>
      <c r="V2031" s="204" t="s">
        <v>875</v>
      </c>
      <c r="W2031" s="206"/>
      <c r="X2031" s="206"/>
      <c r="Y2031" s="206"/>
      <c r="Z2031" s="206"/>
      <c r="AA2031" s="205"/>
      <c r="AB2031" s="204" t="s">
        <v>984</v>
      </c>
      <c r="AC2031" s="206"/>
      <c r="AD2031" s="206"/>
      <c r="AE2031" s="206"/>
      <c r="AF2031" s="206"/>
      <c r="AG2031" s="205"/>
    </row>
    <row r="2032" spans="2:33" x14ac:dyDescent="0.25">
      <c r="B2032" s="203">
        <v>2013</v>
      </c>
      <c r="C2032" s="204" t="s">
        <v>874</v>
      </c>
      <c r="D2032" s="205"/>
      <c r="E2032" s="207" t="s">
        <v>2292</v>
      </c>
      <c r="F2032" s="208"/>
      <c r="G2032" s="209"/>
      <c r="H2032" s="210">
        <v>38392</v>
      </c>
      <c r="I2032" s="205"/>
      <c r="J2032" s="210">
        <v>38392</v>
      </c>
      <c r="K2032" s="205"/>
      <c r="L2032" s="48">
        <v>10318</v>
      </c>
      <c r="M2032" s="204">
        <v>6</v>
      </c>
      <c r="N2032" s="205"/>
      <c r="O2032" s="43"/>
      <c r="P2032" s="43"/>
      <c r="Q2032" s="43">
        <v>112</v>
      </c>
      <c r="R2032" s="204" t="s">
        <v>58</v>
      </c>
      <c r="S2032" s="205"/>
      <c r="T2032" s="204" t="s">
        <v>59</v>
      </c>
      <c r="U2032" s="205"/>
      <c r="V2032" s="204" t="s">
        <v>875</v>
      </c>
      <c r="W2032" s="206"/>
      <c r="X2032" s="206"/>
      <c r="Y2032" s="206"/>
      <c r="Z2032" s="206"/>
      <c r="AA2032" s="205"/>
      <c r="AB2032" s="204" t="s">
        <v>391</v>
      </c>
      <c r="AC2032" s="206"/>
      <c r="AD2032" s="206"/>
      <c r="AE2032" s="206"/>
      <c r="AF2032" s="206"/>
      <c r="AG2032" s="205"/>
    </row>
    <row r="2033" spans="2:33" x14ac:dyDescent="0.25">
      <c r="B2033" s="203">
        <v>2014</v>
      </c>
      <c r="C2033" s="204" t="s">
        <v>874</v>
      </c>
      <c r="D2033" s="205"/>
      <c r="E2033" s="207" t="s">
        <v>2292</v>
      </c>
      <c r="F2033" s="208"/>
      <c r="G2033" s="209"/>
      <c r="H2033" s="210">
        <v>38406</v>
      </c>
      <c r="I2033" s="205"/>
      <c r="J2033" s="210">
        <v>38406</v>
      </c>
      <c r="K2033" s="205"/>
      <c r="L2033" s="43">
        <v>10319</v>
      </c>
      <c r="M2033" s="204">
        <v>1</v>
      </c>
      <c r="N2033" s="205"/>
      <c r="O2033" s="43"/>
      <c r="P2033" s="43"/>
      <c r="Q2033" s="43">
        <v>98</v>
      </c>
      <c r="R2033" s="204" t="s">
        <v>58</v>
      </c>
      <c r="S2033" s="205"/>
      <c r="T2033" s="204" t="s">
        <v>59</v>
      </c>
      <c r="U2033" s="205"/>
      <c r="V2033" s="204" t="s">
        <v>875</v>
      </c>
      <c r="W2033" s="206"/>
      <c r="X2033" s="206"/>
      <c r="Y2033" s="206"/>
      <c r="Z2033" s="206"/>
      <c r="AA2033" s="205"/>
      <c r="AB2033" s="204" t="s">
        <v>733</v>
      </c>
      <c r="AC2033" s="206"/>
      <c r="AD2033" s="206"/>
      <c r="AE2033" s="206"/>
      <c r="AF2033" s="206"/>
      <c r="AG2033" s="205"/>
    </row>
    <row r="2034" spans="2:33" x14ac:dyDescent="0.25">
      <c r="B2034" s="203">
        <v>2015</v>
      </c>
      <c r="C2034" s="204" t="s">
        <v>874</v>
      </c>
      <c r="D2034" s="205"/>
      <c r="E2034" s="207" t="s">
        <v>2292</v>
      </c>
      <c r="F2034" s="208"/>
      <c r="G2034" s="209"/>
      <c r="H2034" s="210">
        <v>38455</v>
      </c>
      <c r="I2034" s="205"/>
      <c r="J2034" s="210">
        <v>38118</v>
      </c>
      <c r="K2034" s="205"/>
      <c r="L2034" s="48">
        <v>10319</v>
      </c>
      <c r="M2034" s="204">
        <v>2</v>
      </c>
      <c r="N2034" s="205"/>
      <c r="O2034" s="43"/>
      <c r="P2034" s="43"/>
      <c r="Q2034" s="43">
        <v>182</v>
      </c>
      <c r="R2034" s="204" t="s">
        <v>58</v>
      </c>
      <c r="S2034" s="205"/>
      <c r="T2034" s="204" t="s">
        <v>59</v>
      </c>
      <c r="U2034" s="205"/>
      <c r="V2034" s="204" t="s">
        <v>875</v>
      </c>
      <c r="W2034" s="206"/>
      <c r="X2034" s="206"/>
      <c r="Y2034" s="206"/>
      <c r="Z2034" s="206"/>
      <c r="AA2034" s="205"/>
      <c r="AB2034" s="204" t="s">
        <v>609</v>
      </c>
      <c r="AC2034" s="206"/>
      <c r="AD2034" s="206"/>
      <c r="AE2034" s="206"/>
      <c r="AF2034" s="206"/>
      <c r="AG2034" s="205"/>
    </row>
    <row r="2035" spans="2:33" x14ac:dyDescent="0.25">
      <c r="B2035" s="203">
        <v>2016</v>
      </c>
      <c r="C2035" s="204" t="s">
        <v>874</v>
      </c>
      <c r="D2035" s="205"/>
      <c r="E2035" s="207" t="s">
        <v>2292</v>
      </c>
      <c r="F2035" s="208"/>
      <c r="G2035" s="209"/>
      <c r="H2035" s="210">
        <v>38518</v>
      </c>
      <c r="I2035" s="205"/>
      <c r="J2035" s="210">
        <v>38525</v>
      </c>
      <c r="K2035" s="205"/>
      <c r="L2035" s="48">
        <v>10319</v>
      </c>
      <c r="M2035" s="204">
        <v>3</v>
      </c>
      <c r="N2035" s="205"/>
      <c r="O2035" s="43"/>
      <c r="P2035" s="43"/>
      <c r="Q2035" s="43">
        <v>180</v>
      </c>
      <c r="R2035" s="204" t="s">
        <v>58</v>
      </c>
      <c r="S2035" s="205"/>
      <c r="T2035" s="204" t="s">
        <v>59</v>
      </c>
      <c r="U2035" s="205"/>
      <c r="V2035" s="204" t="s">
        <v>875</v>
      </c>
      <c r="W2035" s="206"/>
      <c r="X2035" s="206"/>
      <c r="Y2035" s="206"/>
      <c r="Z2035" s="206"/>
      <c r="AA2035" s="205"/>
      <c r="AB2035" s="204" t="s">
        <v>346</v>
      </c>
      <c r="AC2035" s="206"/>
      <c r="AD2035" s="206"/>
      <c r="AE2035" s="206"/>
      <c r="AF2035" s="206"/>
      <c r="AG2035" s="205"/>
    </row>
    <row r="2036" spans="2:33" x14ac:dyDescent="0.25">
      <c r="B2036" s="203">
        <v>2017</v>
      </c>
      <c r="C2036" s="204" t="s">
        <v>874</v>
      </c>
      <c r="D2036" s="205"/>
      <c r="E2036" s="207" t="s">
        <v>2292</v>
      </c>
      <c r="F2036" s="208"/>
      <c r="G2036" s="209"/>
      <c r="H2036" s="210">
        <v>38546</v>
      </c>
      <c r="I2036" s="205"/>
      <c r="J2036" s="210">
        <v>38560</v>
      </c>
      <c r="K2036" s="205"/>
      <c r="L2036" s="48">
        <v>10319</v>
      </c>
      <c r="M2036" s="204">
        <v>4</v>
      </c>
      <c r="N2036" s="205"/>
      <c r="O2036" s="43"/>
      <c r="P2036" s="43"/>
      <c r="Q2036" s="43">
        <v>189</v>
      </c>
      <c r="R2036" s="204" t="s">
        <v>58</v>
      </c>
      <c r="S2036" s="205"/>
      <c r="T2036" s="204" t="s">
        <v>59</v>
      </c>
      <c r="U2036" s="205"/>
      <c r="V2036" s="204" t="s">
        <v>875</v>
      </c>
      <c r="W2036" s="206"/>
      <c r="X2036" s="206"/>
      <c r="Y2036" s="206"/>
      <c r="Z2036" s="206"/>
      <c r="AA2036" s="205"/>
      <c r="AB2036" s="204" t="s">
        <v>302</v>
      </c>
      <c r="AC2036" s="206"/>
      <c r="AD2036" s="206"/>
      <c r="AE2036" s="206"/>
      <c r="AF2036" s="206"/>
      <c r="AG2036" s="205"/>
    </row>
    <row r="2037" spans="2:33" x14ac:dyDescent="0.25">
      <c r="B2037" s="203">
        <v>2018</v>
      </c>
      <c r="C2037" s="204" t="s">
        <v>874</v>
      </c>
      <c r="D2037" s="205"/>
      <c r="E2037" s="207" t="s">
        <v>2292</v>
      </c>
      <c r="F2037" s="208"/>
      <c r="G2037" s="209"/>
      <c r="H2037" s="210">
        <v>38588</v>
      </c>
      <c r="I2037" s="205"/>
      <c r="J2037" s="210">
        <v>38609</v>
      </c>
      <c r="K2037" s="205"/>
      <c r="L2037" s="48">
        <v>10319</v>
      </c>
      <c r="M2037" s="204">
        <v>5</v>
      </c>
      <c r="N2037" s="205"/>
      <c r="O2037" s="43"/>
      <c r="P2037" s="43"/>
      <c r="Q2037" s="43">
        <v>126</v>
      </c>
      <c r="R2037" s="204" t="s">
        <v>58</v>
      </c>
      <c r="S2037" s="205"/>
      <c r="T2037" s="204" t="s">
        <v>59</v>
      </c>
      <c r="U2037" s="205"/>
      <c r="V2037" s="204" t="s">
        <v>875</v>
      </c>
      <c r="W2037" s="206"/>
      <c r="X2037" s="206"/>
      <c r="Y2037" s="206"/>
      <c r="Z2037" s="206"/>
      <c r="AA2037" s="205"/>
      <c r="AB2037" s="204" t="s">
        <v>303</v>
      </c>
      <c r="AC2037" s="206"/>
      <c r="AD2037" s="206"/>
      <c r="AE2037" s="206"/>
      <c r="AF2037" s="206"/>
      <c r="AG2037" s="205"/>
    </row>
    <row r="2038" spans="2:33" x14ac:dyDescent="0.25">
      <c r="B2038" s="203">
        <v>2019</v>
      </c>
      <c r="C2038" s="204" t="s">
        <v>874</v>
      </c>
      <c r="D2038" s="205"/>
      <c r="E2038" s="207" t="s">
        <v>2292</v>
      </c>
      <c r="F2038" s="208"/>
      <c r="G2038" s="209"/>
      <c r="H2038" s="210">
        <v>38623</v>
      </c>
      <c r="I2038" s="205"/>
      <c r="J2038" s="210">
        <v>38651</v>
      </c>
      <c r="K2038" s="205"/>
      <c r="L2038" s="48">
        <v>10319</v>
      </c>
      <c r="M2038" s="204">
        <v>6</v>
      </c>
      <c r="N2038" s="205"/>
      <c r="O2038" s="43"/>
      <c r="P2038" s="43"/>
      <c r="Q2038" s="43">
        <v>197</v>
      </c>
      <c r="R2038" s="204" t="s">
        <v>58</v>
      </c>
      <c r="S2038" s="205"/>
      <c r="T2038" s="204" t="s">
        <v>59</v>
      </c>
      <c r="U2038" s="205"/>
      <c r="V2038" s="204" t="s">
        <v>875</v>
      </c>
      <c r="W2038" s="206"/>
      <c r="X2038" s="206"/>
      <c r="Y2038" s="206"/>
      <c r="Z2038" s="206"/>
      <c r="AA2038" s="205"/>
      <c r="AB2038" s="204" t="s">
        <v>304</v>
      </c>
      <c r="AC2038" s="206"/>
      <c r="AD2038" s="206"/>
      <c r="AE2038" s="206"/>
      <c r="AF2038" s="206"/>
      <c r="AG2038" s="205"/>
    </row>
    <row r="2039" spans="2:33" x14ac:dyDescent="0.25">
      <c r="B2039" s="203">
        <v>2020</v>
      </c>
      <c r="C2039" s="204" t="s">
        <v>874</v>
      </c>
      <c r="D2039" s="205"/>
      <c r="E2039" s="207" t="s">
        <v>2292</v>
      </c>
      <c r="F2039" s="208"/>
      <c r="G2039" s="209"/>
      <c r="H2039" s="210">
        <v>38468</v>
      </c>
      <c r="I2039" s="205"/>
      <c r="J2039" s="210">
        <v>38693</v>
      </c>
      <c r="K2039" s="205"/>
      <c r="L2039" s="43">
        <v>10320</v>
      </c>
      <c r="M2039" s="204">
        <v>1</v>
      </c>
      <c r="N2039" s="205"/>
      <c r="O2039" s="43"/>
      <c r="P2039" s="43"/>
      <c r="Q2039" s="43">
        <v>170</v>
      </c>
      <c r="R2039" s="204" t="s">
        <v>58</v>
      </c>
      <c r="S2039" s="205"/>
      <c r="T2039" s="204" t="s">
        <v>59</v>
      </c>
      <c r="U2039" s="205"/>
      <c r="V2039" s="204" t="s">
        <v>875</v>
      </c>
      <c r="W2039" s="206"/>
      <c r="X2039" s="206"/>
      <c r="Y2039" s="206"/>
      <c r="Z2039" s="206"/>
      <c r="AA2039" s="205"/>
      <c r="AB2039" s="204" t="s">
        <v>985</v>
      </c>
      <c r="AC2039" s="206"/>
      <c r="AD2039" s="206"/>
      <c r="AE2039" s="206"/>
      <c r="AF2039" s="206"/>
      <c r="AG2039" s="205"/>
    </row>
    <row r="2040" spans="2:33" x14ac:dyDescent="0.25">
      <c r="B2040" s="203">
        <v>2021</v>
      </c>
      <c r="C2040" s="204" t="s">
        <v>874</v>
      </c>
      <c r="D2040" s="205"/>
      <c r="E2040" s="207" t="s">
        <v>2292</v>
      </c>
      <c r="F2040" s="208"/>
      <c r="G2040" s="209"/>
      <c r="H2040" s="210">
        <v>38742</v>
      </c>
      <c r="I2040" s="205"/>
      <c r="J2040" s="210">
        <v>38742</v>
      </c>
      <c r="K2040" s="205"/>
      <c r="L2040" s="48">
        <v>10320</v>
      </c>
      <c r="M2040" s="204">
        <v>2</v>
      </c>
      <c r="N2040" s="205"/>
      <c r="O2040" s="43"/>
      <c r="P2040" s="43"/>
      <c r="Q2040" s="43">
        <v>116</v>
      </c>
      <c r="R2040" s="204" t="s">
        <v>58</v>
      </c>
      <c r="S2040" s="205"/>
      <c r="T2040" s="204" t="s">
        <v>59</v>
      </c>
      <c r="U2040" s="205"/>
      <c r="V2040" s="204" t="s">
        <v>875</v>
      </c>
      <c r="W2040" s="206"/>
      <c r="X2040" s="206"/>
      <c r="Y2040" s="206"/>
      <c r="Z2040" s="206"/>
      <c r="AA2040" s="205"/>
      <c r="AB2040" s="204" t="s">
        <v>391</v>
      </c>
      <c r="AC2040" s="206"/>
      <c r="AD2040" s="206"/>
      <c r="AE2040" s="206"/>
      <c r="AF2040" s="206"/>
      <c r="AG2040" s="205"/>
    </row>
    <row r="2041" spans="2:33" x14ac:dyDescent="0.25">
      <c r="B2041" s="203">
        <v>2022</v>
      </c>
      <c r="C2041" s="204" t="s">
        <v>874</v>
      </c>
      <c r="D2041" s="205"/>
      <c r="E2041" s="207" t="s">
        <v>2292</v>
      </c>
      <c r="F2041" s="208"/>
      <c r="G2041" s="209"/>
      <c r="H2041" s="210">
        <v>38756</v>
      </c>
      <c r="I2041" s="205"/>
      <c r="J2041" s="210">
        <v>38756</v>
      </c>
      <c r="K2041" s="205"/>
      <c r="L2041" s="48">
        <v>10320</v>
      </c>
      <c r="M2041" s="204">
        <v>3</v>
      </c>
      <c r="N2041" s="205"/>
      <c r="O2041" s="43"/>
      <c r="P2041" s="43"/>
      <c r="Q2041" s="43">
        <v>229</v>
      </c>
      <c r="R2041" s="204" t="s">
        <v>58</v>
      </c>
      <c r="S2041" s="205"/>
      <c r="T2041" s="204" t="s">
        <v>59</v>
      </c>
      <c r="U2041" s="205"/>
      <c r="V2041" s="204" t="s">
        <v>875</v>
      </c>
      <c r="W2041" s="206"/>
      <c r="X2041" s="206"/>
      <c r="Y2041" s="206"/>
      <c r="Z2041" s="206"/>
      <c r="AA2041" s="205"/>
      <c r="AB2041" s="204" t="s">
        <v>733</v>
      </c>
      <c r="AC2041" s="206"/>
      <c r="AD2041" s="206"/>
      <c r="AE2041" s="206"/>
      <c r="AF2041" s="206"/>
      <c r="AG2041" s="205"/>
    </row>
    <row r="2042" spans="2:33" x14ac:dyDescent="0.25">
      <c r="B2042" s="203">
        <v>2023</v>
      </c>
      <c r="C2042" s="204" t="s">
        <v>874</v>
      </c>
      <c r="D2042" s="205"/>
      <c r="E2042" s="207" t="s">
        <v>2292</v>
      </c>
      <c r="F2042" s="208"/>
      <c r="G2042" s="209"/>
      <c r="H2042" s="210">
        <v>38784</v>
      </c>
      <c r="I2042" s="205"/>
      <c r="J2042" s="210">
        <v>38784</v>
      </c>
      <c r="K2042" s="205"/>
      <c r="L2042" s="48">
        <v>10320</v>
      </c>
      <c r="M2042" s="204">
        <v>4</v>
      </c>
      <c r="N2042" s="205"/>
      <c r="O2042" s="43"/>
      <c r="P2042" s="43"/>
      <c r="Q2042" s="43">
        <v>119</v>
      </c>
      <c r="R2042" s="204" t="s">
        <v>58</v>
      </c>
      <c r="S2042" s="205"/>
      <c r="T2042" s="204" t="s">
        <v>59</v>
      </c>
      <c r="U2042" s="205"/>
      <c r="V2042" s="204" t="s">
        <v>875</v>
      </c>
      <c r="W2042" s="206"/>
      <c r="X2042" s="206"/>
      <c r="Y2042" s="206"/>
      <c r="Z2042" s="206"/>
      <c r="AA2042" s="205"/>
      <c r="AB2042" s="204" t="s">
        <v>887</v>
      </c>
      <c r="AC2042" s="206"/>
      <c r="AD2042" s="206"/>
      <c r="AE2042" s="206"/>
      <c r="AF2042" s="206"/>
      <c r="AG2042" s="205"/>
    </row>
    <row r="2043" spans="2:33" x14ac:dyDescent="0.25">
      <c r="B2043" s="203">
        <v>2024</v>
      </c>
      <c r="C2043" s="204" t="s">
        <v>874</v>
      </c>
      <c r="D2043" s="205"/>
      <c r="E2043" s="207" t="s">
        <v>2292</v>
      </c>
      <c r="F2043" s="208"/>
      <c r="G2043" s="209"/>
      <c r="H2043" s="210">
        <v>38833</v>
      </c>
      <c r="I2043" s="205"/>
      <c r="J2043" s="210">
        <v>38833</v>
      </c>
      <c r="K2043" s="205"/>
      <c r="L2043" s="48">
        <v>10320</v>
      </c>
      <c r="M2043" s="204">
        <v>5</v>
      </c>
      <c r="N2043" s="205"/>
      <c r="O2043" s="43"/>
      <c r="P2043" s="43"/>
      <c r="Q2043" s="43">
        <v>89</v>
      </c>
      <c r="R2043" s="204" t="s">
        <v>58</v>
      </c>
      <c r="S2043" s="205"/>
      <c r="T2043" s="204" t="s">
        <v>59</v>
      </c>
      <c r="U2043" s="205"/>
      <c r="V2043" s="204" t="s">
        <v>875</v>
      </c>
      <c r="W2043" s="206"/>
      <c r="X2043" s="206"/>
      <c r="Y2043" s="206"/>
      <c r="Z2043" s="206"/>
      <c r="AA2043" s="205"/>
      <c r="AB2043" s="204" t="s">
        <v>454</v>
      </c>
      <c r="AC2043" s="206"/>
      <c r="AD2043" s="206"/>
      <c r="AE2043" s="206"/>
      <c r="AF2043" s="206"/>
      <c r="AG2043" s="205"/>
    </row>
    <row r="2044" spans="2:33" x14ac:dyDescent="0.25">
      <c r="B2044" s="203">
        <v>2025</v>
      </c>
      <c r="C2044" s="204" t="s">
        <v>874</v>
      </c>
      <c r="D2044" s="205"/>
      <c r="E2044" s="207" t="s">
        <v>2292</v>
      </c>
      <c r="F2044" s="208"/>
      <c r="G2044" s="209"/>
      <c r="H2044" s="210">
        <v>38861</v>
      </c>
      <c r="I2044" s="205"/>
      <c r="J2044" s="210">
        <v>38861</v>
      </c>
      <c r="K2044" s="205"/>
      <c r="L2044" s="48">
        <v>10320</v>
      </c>
      <c r="M2044" s="204">
        <v>6</v>
      </c>
      <c r="N2044" s="205"/>
      <c r="O2044" s="43"/>
      <c r="P2044" s="43"/>
      <c r="Q2044" s="43">
        <v>150</v>
      </c>
      <c r="R2044" s="204" t="s">
        <v>58</v>
      </c>
      <c r="S2044" s="205"/>
      <c r="T2044" s="204" t="s">
        <v>59</v>
      </c>
      <c r="U2044" s="205"/>
      <c r="V2044" s="204" t="s">
        <v>875</v>
      </c>
      <c r="W2044" s="206"/>
      <c r="X2044" s="206"/>
      <c r="Y2044" s="206"/>
      <c r="Z2044" s="206"/>
      <c r="AA2044" s="205"/>
      <c r="AB2044" s="204" t="s">
        <v>458</v>
      </c>
      <c r="AC2044" s="206"/>
      <c r="AD2044" s="206"/>
      <c r="AE2044" s="206"/>
      <c r="AF2044" s="206"/>
      <c r="AG2044" s="205"/>
    </row>
    <row r="2045" spans="2:33" x14ac:dyDescent="0.25">
      <c r="B2045" s="203">
        <v>2026</v>
      </c>
      <c r="C2045" s="204" t="s">
        <v>874</v>
      </c>
      <c r="D2045" s="205"/>
      <c r="E2045" s="207" t="s">
        <v>2292</v>
      </c>
      <c r="F2045" s="208"/>
      <c r="G2045" s="209"/>
      <c r="H2045" s="210">
        <v>38882</v>
      </c>
      <c r="I2045" s="205"/>
      <c r="J2045" s="210">
        <v>38924</v>
      </c>
      <c r="K2045" s="205"/>
      <c r="L2045" s="43">
        <v>10321</v>
      </c>
      <c r="M2045" s="204">
        <v>1</v>
      </c>
      <c r="N2045" s="205"/>
      <c r="O2045" s="43"/>
      <c r="P2045" s="43"/>
      <c r="Q2045" s="43">
        <v>221</v>
      </c>
      <c r="R2045" s="204" t="s">
        <v>58</v>
      </c>
      <c r="S2045" s="205"/>
      <c r="T2045" s="204" t="s">
        <v>59</v>
      </c>
      <c r="U2045" s="205"/>
      <c r="V2045" s="204" t="s">
        <v>875</v>
      </c>
      <c r="W2045" s="206"/>
      <c r="X2045" s="206"/>
      <c r="Y2045" s="206"/>
      <c r="Z2045" s="206"/>
      <c r="AA2045" s="205"/>
      <c r="AB2045" s="204" t="s">
        <v>322</v>
      </c>
      <c r="AC2045" s="206"/>
      <c r="AD2045" s="206"/>
      <c r="AE2045" s="206"/>
      <c r="AF2045" s="206"/>
      <c r="AG2045" s="205"/>
    </row>
    <row r="2046" spans="2:33" x14ac:dyDescent="0.25">
      <c r="B2046" s="203">
        <v>2027</v>
      </c>
      <c r="C2046" s="204" t="s">
        <v>874</v>
      </c>
      <c r="D2046" s="205"/>
      <c r="E2046" s="207" t="s">
        <v>2292</v>
      </c>
      <c r="F2046" s="208"/>
      <c r="G2046" s="209"/>
      <c r="H2046" s="210">
        <v>38958</v>
      </c>
      <c r="I2046" s="205"/>
      <c r="J2046" s="210">
        <v>38959</v>
      </c>
      <c r="K2046" s="205"/>
      <c r="L2046" s="48">
        <v>10321</v>
      </c>
      <c r="M2046" s="204">
        <v>2</v>
      </c>
      <c r="N2046" s="205"/>
      <c r="O2046" s="43"/>
      <c r="P2046" s="43"/>
      <c r="Q2046" s="43">
        <v>133</v>
      </c>
      <c r="R2046" s="204" t="s">
        <v>58</v>
      </c>
      <c r="S2046" s="205"/>
      <c r="T2046" s="204" t="s">
        <v>59</v>
      </c>
      <c r="U2046" s="205"/>
      <c r="V2046" s="204" t="s">
        <v>875</v>
      </c>
      <c r="W2046" s="206"/>
      <c r="X2046" s="206"/>
      <c r="Y2046" s="206"/>
      <c r="Z2046" s="206"/>
      <c r="AA2046" s="205"/>
      <c r="AB2046" s="204" t="s">
        <v>323</v>
      </c>
      <c r="AC2046" s="206"/>
      <c r="AD2046" s="206"/>
      <c r="AE2046" s="206"/>
      <c r="AF2046" s="206"/>
      <c r="AG2046" s="205"/>
    </row>
    <row r="2047" spans="2:33" x14ac:dyDescent="0.25">
      <c r="B2047" s="203">
        <v>2028</v>
      </c>
      <c r="C2047" s="204" t="s">
        <v>874</v>
      </c>
      <c r="D2047" s="205"/>
      <c r="E2047" s="207" t="s">
        <v>2292</v>
      </c>
      <c r="F2047" s="208"/>
      <c r="G2047" s="209"/>
      <c r="H2047" s="210">
        <v>38987</v>
      </c>
      <c r="I2047" s="205"/>
      <c r="J2047" s="210">
        <v>39015</v>
      </c>
      <c r="K2047" s="205"/>
      <c r="L2047" s="48">
        <v>10321</v>
      </c>
      <c r="M2047" s="204">
        <v>3</v>
      </c>
      <c r="N2047" s="205"/>
      <c r="O2047" s="43"/>
      <c r="P2047" s="43"/>
      <c r="Q2047" s="43">
        <v>238</v>
      </c>
      <c r="R2047" s="204" t="s">
        <v>58</v>
      </c>
      <c r="S2047" s="205"/>
      <c r="T2047" s="204" t="s">
        <v>59</v>
      </c>
      <c r="U2047" s="205"/>
      <c r="V2047" s="204" t="s">
        <v>875</v>
      </c>
      <c r="W2047" s="206"/>
      <c r="X2047" s="206"/>
      <c r="Y2047" s="206"/>
      <c r="Z2047" s="206"/>
      <c r="AA2047" s="205"/>
      <c r="AB2047" s="204" t="s">
        <v>986</v>
      </c>
      <c r="AC2047" s="206"/>
      <c r="AD2047" s="206"/>
      <c r="AE2047" s="206"/>
      <c r="AF2047" s="206"/>
      <c r="AG2047" s="205"/>
    </row>
    <row r="2048" spans="2:33" x14ac:dyDescent="0.25">
      <c r="B2048" s="203">
        <v>2029</v>
      </c>
      <c r="C2048" s="204" t="s">
        <v>874</v>
      </c>
      <c r="D2048" s="205"/>
      <c r="E2048" s="207" t="s">
        <v>2292</v>
      </c>
      <c r="F2048" s="208"/>
      <c r="G2048" s="209"/>
      <c r="H2048" s="210">
        <v>39043</v>
      </c>
      <c r="I2048" s="205"/>
      <c r="J2048" s="210">
        <v>39043</v>
      </c>
      <c r="K2048" s="205"/>
      <c r="L2048" s="48">
        <v>10321</v>
      </c>
      <c r="M2048" s="204">
        <v>4</v>
      </c>
      <c r="N2048" s="205"/>
      <c r="O2048" s="43"/>
      <c r="P2048" s="43"/>
      <c r="Q2048" s="43">
        <v>133</v>
      </c>
      <c r="R2048" s="204" t="s">
        <v>58</v>
      </c>
      <c r="S2048" s="205"/>
      <c r="T2048" s="204" t="s">
        <v>59</v>
      </c>
      <c r="U2048" s="205"/>
      <c r="V2048" s="204" t="s">
        <v>875</v>
      </c>
      <c r="W2048" s="206"/>
      <c r="X2048" s="206"/>
      <c r="Y2048" s="206"/>
      <c r="Z2048" s="206"/>
      <c r="AA2048" s="205"/>
      <c r="AB2048" s="204" t="s">
        <v>987</v>
      </c>
      <c r="AC2048" s="206"/>
      <c r="AD2048" s="206"/>
      <c r="AE2048" s="206"/>
      <c r="AF2048" s="206"/>
      <c r="AG2048" s="205"/>
    </row>
    <row r="2049" spans="2:33" x14ac:dyDescent="0.25">
      <c r="B2049" s="203">
        <v>2030</v>
      </c>
      <c r="C2049" s="204" t="s">
        <v>874</v>
      </c>
      <c r="D2049" s="205"/>
      <c r="E2049" s="207" t="s">
        <v>2292</v>
      </c>
      <c r="F2049" s="208"/>
      <c r="G2049" s="209"/>
      <c r="H2049" s="210">
        <v>39048</v>
      </c>
      <c r="I2049" s="205"/>
      <c r="J2049" s="210">
        <v>39064</v>
      </c>
      <c r="K2049" s="205"/>
      <c r="L2049" s="48">
        <v>10321</v>
      </c>
      <c r="M2049" s="204">
        <v>5</v>
      </c>
      <c r="N2049" s="205"/>
      <c r="O2049" s="43"/>
      <c r="P2049" s="43"/>
      <c r="Q2049" s="43">
        <v>157</v>
      </c>
      <c r="R2049" s="204" t="s">
        <v>58</v>
      </c>
      <c r="S2049" s="205"/>
      <c r="T2049" s="204" t="s">
        <v>59</v>
      </c>
      <c r="U2049" s="205"/>
      <c r="V2049" s="204" t="s">
        <v>875</v>
      </c>
      <c r="W2049" s="206"/>
      <c r="X2049" s="206"/>
      <c r="Y2049" s="206"/>
      <c r="Z2049" s="206"/>
      <c r="AA2049" s="205"/>
      <c r="AB2049" s="204" t="s">
        <v>988</v>
      </c>
      <c r="AC2049" s="206"/>
      <c r="AD2049" s="206"/>
      <c r="AE2049" s="206"/>
      <c r="AF2049" s="206"/>
      <c r="AG2049" s="205"/>
    </row>
    <row r="2050" spans="2:33" x14ac:dyDescent="0.25">
      <c r="B2050" s="203">
        <v>2031</v>
      </c>
      <c r="C2050" s="204" t="s">
        <v>874</v>
      </c>
      <c r="D2050" s="205"/>
      <c r="E2050" s="207" t="s">
        <v>2292</v>
      </c>
      <c r="F2050" s="208"/>
      <c r="G2050" s="209"/>
      <c r="H2050" s="210">
        <v>39106</v>
      </c>
      <c r="I2050" s="205"/>
      <c r="J2050" s="210">
        <v>39127</v>
      </c>
      <c r="K2050" s="205"/>
      <c r="L2050" s="48">
        <v>10321</v>
      </c>
      <c r="M2050" s="204">
        <v>6</v>
      </c>
      <c r="N2050" s="205"/>
      <c r="O2050" s="43"/>
      <c r="P2050" s="43"/>
      <c r="Q2050" s="43">
        <v>145</v>
      </c>
      <c r="R2050" s="204" t="s">
        <v>58</v>
      </c>
      <c r="S2050" s="205"/>
      <c r="T2050" s="204" t="s">
        <v>59</v>
      </c>
      <c r="U2050" s="205"/>
      <c r="V2050" s="204" t="s">
        <v>875</v>
      </c>
      <c r="W2050" s="206"/>
      <c r="X2050" s="206"/>
      <c r="Y2050" s="206"/>
      <c r="Z2050" s="206"/>
      <c r="AA2050" s="205"/>
      <c r="AB2050" s="204" t="s">
        <v>989</v>
      </c>
      <c r="AC2050" s="206"/>
      <c r="AD2050" s="206"/>
      <c r="AE2050" s="206"/>
      <c r="AF2050" s="206"/>
      <c r="AG2050" s="205"/>
    </row>
    <row r="2051" spans="2:33" x14ac:dyDescent="0.25">
      <c r="B2051" s="203">
        <v>2032</v>
      </c>
      <c r="C2051" s="204" t="s">
        <v>874</v>
      </c>
      <c r="D2051" s="205"/>
      <c r="E2051" s="207" t="s">
        <v>2292</v>
      </c>
      <c r="F2051" s="208"/>
      <c r="G2051" s="209"/>
      <c r="H2051" s="210">
        <v>39134</v>
      </c>
      <c r="I2051" s="211"/>
      <c r="J2051" s="210">
        <v>39134</v>
      </c>
      <c r="K2051" s="211"/>
      <c r="L2051" s="48">
        <v>10322</v>
      </c>
      <c r="M2051" s="204">
        <v>1</v>
      </c>
      <c r="N2051" s="205"/>
      <c r="O2051" s="48"/>
      <c r="P2051" s="48"/>
      <c r="Q2051" s="48">
        <v>82</v>
      </c>
      <c r="R2051" s="204" t="s">
        <v>58</v>
      </c>
      <c r="S2051" s="205"/>
      <c r="T2051" s="204" t="s">
        <v>59</v>
      </c>
      <c r="U2051" s="205"/>
      <c r="V2051" s="204" t="s">
        <v>875</v>
      </c>
      <c r="W2051" s="206"/>
      <c r="X2051" s="206"/>
      <c r="Y2051" s="206"/>
      <c r="Z2051" s="206"/>
      <c r="AA2051" s="205"/>
      <c r="AB2051" s="204" t="s">
        <v>361</v>
      </c>
      <c r="AC2051" s="206"/>
      <c r="AD2051" s="206"/>
      <c r="AE2051" s="206"/>
      <c r="AF2051" s="206"/>
      <c r="AG2051" s="205"/>
    </row>
    <row r="2052" spans="2:33" x14ac:dyDescent="0.25">
      <c r="B2052" s="203">
        <v>2033</v>
      </c>
      <c r="C2052" s="204" t="s">
        <v>874</v>
      </c>
      <c r="D2052" s="205"/>
      <c r="E2052" s="207" t="s">
        <v>2292</v>
      </c>
      <c r="F2052" s="208"/>
      <c r="G2052" s="209"/>
      <c r="H2052" s="210">
        <v>39169</v>
      </c>
      <c r="I2052" s="205"/>
      <c r="J2052" s="210">
        <v>39183</v>
      </c>
      <c r="K2052" s="205"/>
      <c r="L2052" s="43">
        <v>10322</v>
      </c>
      <c r="M2052" s="204">
        <v>2</v>
      </c>
      <c r="N2052" s="205"/>
      <c r="O2052" s="43"/>
      <c r="P2052" s="43"/>
      <c r="Q2052" s="43">
        <v>266</v>
      </c>
      <c r="R2052" s="204" t="s">
        <v>58</v>
      </c>
      <c r="S2052" s="205"/>
      <c r="T2052" s="204" t="s">
        <v>59</v>
      </c>
      <c r="U2052" s="205"/>
      <c r="V2052" s="204" t="s">
        <v>875</v>
      </c>
      <c r="W2052" s="206"/>
      <c r="X2052" s="206"/>
      <c r="Y2052" s="206"/>
      <c r="Z2052" s="206"/>
      <c r="AA2052" s="205"/>
      <c r="AB2052" s="204" t="s">
        <v>609</v>
      </c>
      <c r="AC2052" s="206"/>
      <c r="AD2052" s="206"/>
      <c r="AE2052" s="206"/>
      <c r="AF2052" s="206"/>
      <c r="AG2052" s="205"/>
    </row>
    <row r="2053" spans="2:33" x14ac:dyDescent="0.25">
      <c r="B2053" s="203">
        <v>2034</v>
      </c>
      <c r="C2053" s="204" t="s">
        <v>874</v>
      </c>
      <c r="D2053" s="205"/>
      <c r="E2053" s="207" t="s">
        <v>2292</v>
      </c>
      <c r="F2053" s="208"/>
      <c r="G2053" s="209"/>
      <c r="H2053" s="210">
        <v>39197</v>
      </c>
      <c r="I2053" s="205"/>
      <c r="J2053" s="210">
        <v>39197</v>
      </c>
      <c r="K2053" s="205"/>
      <c r="L2053" s="48">
        <v>10322</v>
      </c>
      <c r="M2053" s="204">
        <v>3</v>
      </c>
      <c r="N2053" s="205"/>
      <c r="O2053" s="43"/>
      <c r="P2053" s="43"/>
      <c r="Q2053" s="43">
        <v>240</v>
      </c>
      <c r="R2053" s="204" t="s">
        <v>58</v>
      </c>
      <c r="S2053" s="205"/>
      <c r="T2053" s="204" t="s">
        <v>59</v>
      </c>
      <c r="U2053" s="205"/>
      <c r="V2053" s="204" t="s">
        <v>875</v>
      </c>
      <c r="W2053" s="206"/>
      <c r="X2053" s="206"/>
      <c r="Y2053" s="206"/>
      <c r="Z2053" s="206"/>
      <c r="AA2053" s="205"/>
      <c r="AB2053" s="204" t="s">
        <v>458</v>
      </c>
      <c r="AC2053" s="206"/>
      <c r="AD2053" s="206"/>
      <c r="AE2053" s="206"/>
      <c r="AF2053" s="206"/>
      <c r="AG2053" s="205"/>
    </row>
    <row r="2054" spans="2:33" x14ac:dyDescent="0.25">
      <c r="B2054" s="203">
        <v>2035</v>
      </c>
      <c r="C2054" s="204" t="s">
        <v>874</v>
      </c>
      <c r="D2054" s="205"/>
      <c r="E2054" s="207" t="s">
        <v>2292</v>
      </c>
      <c r="F2054" s="208"/>
      <c r="G2054" s="209"/>
      <c r="H2054" s="210">
        <v>39225</v>
      </c>
      <c r="I2054" s="205"/>
      <c r="J2054" s="210">
        <v>39225</v>
      </c>
      <c r="K2054" s="205"/>
      <c r="L2054" s="48">
        <v>10322</v>
      </c>
      <c r="M2054" s="204">
        <v>4</v>
      </c>
      <c r="N2054" s="205"/>
      <c r="O2054" s="43"/>
      <c r="P2054" s="43"/>
      <c r="Q2054" s="43">
        <v>144</v>
      </c>
      <c r="R2054" s="204" t="s">
        <v>58</v>
      </c>
      <c r="S2054" s="205"/>
      <c r="T2054" s="204" t="s">
        <v>59</v>
      </c>
      <c r="U2054" s="205"/>
      <c r="V2054" s="204" t="s">
        <v>875</v>
      </c>
      <c r="W2054" s="206"/>
      <c r="X2054" s="206"/>
      <c r="Y2054" s="206"/>
      <c r="Z2054" s="206"/>
      <c r="AA2054" s="205"/>
      <c r="AB2054" s="204" t="s">
        <v>798</v>
      </c>
      <c r="AC2054" s="206"/>
      <c r="AD2054" s="206"/>
      <c r="AE2054" s="206"/>
      <c r="AF2054" s="206"/>
      <c r="AG2054" s="205"/>
    </row>
    <row r="2055" spans="2:33" x14ac:dyDescent="0.25">
      <c r="B2055" s="203">
        <v>2036</v>
      </c>
      <c r="C2055" s="204" t="s">
        <v>874</v>
      </c>
      <c r="D2055" s="205"/>
      <c r="E2055" s="207" t="s">
        <v>2292</v>
      </c>
      <c r="F2055" s="208"/>
      <c r="G2055" s="209"/>
      <c r="H2055" s="210">
        <v>39260</v>
      </c>
      <c r="I2055" s="205"/>
      <c r="J2055" s="210">
        <v>39288</v>
      </c>
      <c r="K2055" s="205"/>
      <c r="L2055" s="48">
        <v>10322</v>
      </c>
      <c r="M2055" s="204">
        <v>5</v>
      </c>
      <c r="N2055" s="205"/>
      <c r="O2055" s="43"/>
      <c r="P2055" s="43"/>
      <c r="Q2055" s="43">
        <v>167</v>
      </c>
      <c r="R2055" s="204" t="s">
        <v>58</v>
      </c>
      <c r="S2055" s="205"/>
      <c r="T2055" s="204" t="s">
        <v>59</v>
      </c>
      <c r="U2055" s="205"/>
      <c r="V2055" s="204" t="s">
        <v>875</v>
      </c>
      <c r="W2055" s="206"/>
      <c r="X2055" s="206"/>
      <c r="Y2055" s="206"/>
      <c r="Z2055" s="206"/>
      <c r="AA2055" s="205"/>
      <c r="AB2055" s="204" t="s">
        <v>455</v>
      </c>
      <c r="AC2055" s="206"/>
      <c r="AD2055" s="206"/>
      <c r="AE2055" s="206"/>
      <c r="AF2055" s="206"/>
      <c r="AG2055" s="205"/>
    </row>
    <row r="2056" spans="2:33" x14ac:dyDescent="0.25">
      <c r="B2056" s="203">
        <v>2037</v>
      </c>
      <c r="C2056" s="204" t="s">
        <v>874</v>
      </c>
      <c r="D2056" s="205"/>
      <c r="E2056" s="207" t="s">
        <v>2292</v>
      </c>
      <c r="F2056" s="208"/>
      <c r="G2056" s="209"/>
      <c r="H2056" s="210">
        <v>39232</v>
      </c>
      <c r="I2056" s="205"/>
      <c r="J2056" s="210">
        <v>39297</v>
      </c>
      <c r="K2056" s="205"/>
      <c r="L2056" s="48">
        <v>10322</v>
      </c>
      <c r="M2056" s="204">
        <v>6</v>
      </c>
      <c r="N2056" s="205"/>
      <c r="O2056" s="43"/>
      <c r="P2056" s="43"/>
      <c r="Q2056" s="43">
        <v>157</v>
      </c>
      <c r="R2056" s="204" t="s">
        <v>58</v>
      </c>
      <c r="S2056" s="205"/>
      <c r="T2056" s="204" t="s">
        <v>59</v>
      </c>
      <c r="U2056" s="205"/>
      <c r="V2056" s="204" t="s">
        <v>875</v>
      </c>
      <c r="W2056" s="206"/>
      <c r="X2056" s="206"/>
      <c r="Y2056" s="206"/>
      <c r="Z2056" s="206"/>
      <c r="AA2056" s="205"/>
      <c r="AB2056" s="204" t="s">
        <v>990</v>
      </c>
      <c r="AC2056" s="206"/>
      <c r="AD2056" s="206"/>
      <c r="AE2056" s="206"/>
      <c r="AF2056" s="206"/>
      <c r="AG2056" s="205"/>
    </row>
    <row r="2057" spans="2:33" x14ac:dyDescent="0.25">
      <c r="B2057" s="203">
        <v>2038</v>
      </c>
      <c r="C2057" s="204" t="s">
        <v>874</v>
      </c>
      <c r="D2057" s="205"/>
      <c r="E2057" s="207" t="s">
        <v>2292</v>
      </c>
      <c r="F2057" s="208"/>
      <c r="G2057" s="209"/>
      <c r="H2057" s="210">
        <v>39337</v>
      </c>
      <c r="I2057" s="205"/>
      <c r="J2057" s="210">
        <v>39337</v>
      </c>
      <c r="K2057" s="205"/>
      <c r="L2057" s="48">
        <v>10322</v>
      </c>
      <c r="M2057" s="204">
        <v>7</v>
      </c>
      <c r="N2057" s="205"/>
      <c r="O2057" s="43"/>
      <c r="P2057" s="43"/>
      <c r="Q2057" s="43">
        <v>119</v>
      </c>
      <c r="R2057" s="204" t="s">
        <v>58</v>
      </c>
      <c r="S2057" s="205"/>
      <c r="T2057" s="204" t="s">
        <v>59</v>
      </c>
      <c r="U2057" s="205"/>
      <c r="V2057" s="204" t="s">
        <v>875</v>
      </c>
      <c r="W2057" s="206"/>
      <c r="X2057" s="206"/>
      <c r="Y2057" s="206"/>
      <c r="Z2057" s="206"/>
      <c r="AA2057" s="205"/>
      <c r="AB2057" s="204" t="s">
        <v>522</v>
      </c>
      <c r="AC2057" s="206"/>
      <c r="AD2057" s="206"/>
      <c r="AE2057" s="206"/>
      <c r="AF2057" s="206"/>
      <c r="AG2057" s="205"/>
    </row>
    <row r="2058" spans="2:33" x14ac:dyDescent="0.25">
      <c r="B2058" s="203">
        <v>2039</v>
      </c>
      <c r="C2058" s="204" t="s">
        <v>874</v>
      </c>
      <c r="D2058" s="205"/>
      <c r="E2058" s="207" t="s">
        <v>2292</v>
      </c>
      <c r="F2058" s="208"/>
      <c r="G2058" s="209"/>
      <c r="H2058" s="210">
        <v>39365</v>
      </c>
      <c r="I2058" s="205"/>
      <c r="J2058" s="210">
        <v>39365</v>
      </c>
      <c r="K2058" s="205"/>
      <c r="L2058" s="43">
        <v>10323</v>
      </c>
      <c r="M2058" s="204">
        <v>1</v>
      </c>
      <c r="N2058" s="205"/>
      <c r="O2058" s="43"/>
      <c r="P2058" s="43"/>
      <c r="Q2058" s="43">
        <v>78</v>
      </c>
      <c r="R2058" s="204" t="s">
        <v>58</v>
      </c>
      <c r="S2058" s="205"/>
      <c r="T2058" s="204" t="s">
        <v>59</v>
      </c>
      <c r="U2058" s="205"/>
      <c r="V2058" s="204" t="s">
        <v>875</v>
      </c>
      <c r="W2058" s="206"/>
      <c r="X2058" s="206"/>
      <c r="Y2058" s="206"/>
      <c r="Z2058" s="206"/>
      <c r="AA2058" s="205"/>
      <c r="AB2058" s="204" t="s">
        <v>731</v>
      </c>
      <c r="AC2058" s="206"/>
      <c r="AD2058" s="206"/>
      <c r="AE2058" s="206"/>
      <c r="AF2058" s="206"/>
      <c r="AG2058" s="205"/>
    </row>
    <row r="2059" spans="2:33" x14ac:dyDescent="0.25">
      <c r="B2059" s="203">
        <v>2040</v>
      </c>
      <c r="C2059" s="204" t="s">
        <v>874</v>
      </c>
      <c r="D2059" s="205"/>
      <c r="E2059" s="207" t="s">
        <v>2292</v>
      </c>
      <c r="F2059" s="208"/>
      <c r="G2059" s="209"/>
      <c r="H2059" s="210">
        <v>39304</v>
      </c>
      <c r="I2059" s="205"/>
      <c r="J2059" s="210">
        <v>39386</v>
      </c>
      <c r="K2059" s="205"/>
      <c r="L2059" s="49">
        <v>10323</v>
      </c>
      <c r="M2059" s="204">
        <v>2</v>
      </c>
      <c r="N2059" s="205"/>
      <c r="O2059" s="43"/>
      <c r="P2059" s="43"/>
      <c r="Q2059" s="43">
        <v>105</v>
      </c>
      <c r="R2059" s="204" t="s">
        <v>58</v>
      </c>
      <c r="S2059" s="205"/>
      <c r="T2059" s="204" t="s">
        <v>59</v>
      </c>
      <c r="U2059" s="205"/>
      <c r="V2059" s="204" t="s">
        <v>875</v>
      </c>
      <c r="W2059" s="206"/>
      <c r="X2059" s="206"/>
      <c r="Y2059" s="206"/>
      <c r="Z2059" s="206"/>
      <c r="AA2059" s="205"/>
      <c r="AB2059" s="204" t="s">
        <v>991</v>
      </c>
      <c r="AC2059" s="206"/>
      <c r="AD2059" s="206"/>
      <c r="AE2059" s="206"/>
      <c r="AF2059" s="206"/>
      <c r="AG2059" s="205"/>
    </row>
    <row r="2060" spans="2:33" x14ac:dyDescent="0.25">
      <c r="B2060" s="203">
        <v>2041</v>
      </c>
      <c r="C2060" s="204" t="s">
        <v>874</v>
      </c>
      <c r="D2060" s="205"/>
      <c r="E2060" s="207" t="s">
        <v>2292</v>
      </c>
      <c r="F2060" s="208"/>
      <c r="G2060" s="209"/>
      <c r="H2060" s="210">
        <v>39413</v>
      </c>
      <c r="I2060" s="205"/>
      <c r="J2060" s="210">
        <v>39428</v>
      </c>
      <c r="K2060" s="205"/>
      <c r="L2060" s="49">
        <v>10323</v>
      </c>
      <c r="M2060" s="204">
        <v>3</v>
      </c>
      <c r="N2060" s="205"/>
      <c r="O2060" s="43"/>
      <c r="P2060" s="43"/>
      <c r="Q2060" s="43">
        <v>146</v>
      </c>
      <c r="R2060" s="204" t="s">
        <v>58</v>
      </c>
      <c r="S2060" s="205"/>
      <c r="T2060" s="204" t="s">
        <v>59</v>
      </c>
      <c r="U2060" s="205"/>
      <c r="V2060" s="204" t="s">
        <v>875</v>
      </c>
      <c r="W2060" s="206"/>
      <c r="X2060" s="206"/>
      <c r="Y2060" s="206"/>
      <c r="Z2060" s="206"/>
      <c r="AA2060" s="205"/>
      <c r="AB2060" s="204" t="s">
        <v>992</v>
      </c>
      <c r="AC2060" s="206"/>
      <c r="AD2060" s="206"/>
      <c r="AE2060" s="206"/>
      <c r="AF2060" s="206"/>
      <c r="AG2060" s="205"/>
    </row>
    <row r="2061" spans="2:33" x14ac:dyDescent="0.25">
      <c r="B2061" s="203">
        <v>2042</v>
      </c>
      <c r="C2061" s="204" t="s">
        <v>874</v>
      </c>
      <c r="D2061" s="205"/>
      <c r="E2061" s="207" t="s">
        <v>2292</v>
      </c>
      <c r="F2061" s="208"/>
      <c r="G2061" s="209"/>
      <c r="H2061" s="210">
        <v>39477</v>
      </c>
      <c r="I2061" s="211"/>
      <c r="J2061" s="210">
        <v>39477</v>
      </c>
      <c r="K2061" s="211"/>
      <c r="L2061" s="49">
        <v>10323</v>
      </c>
      <c r="M2061" s="204">
        <v>4</v>
      </c>
      <c r="N2061" s="205"/>
      <c r="O2061" s="49"/>
      <c r="P2061" s="49"/>
      <c r="Q2061" s="49">
        <v>216</v>
      </c>
      <c r="R2061" s="204" t="s">
        <v>58</v>
      </c>
      <c r="S2061" s="205"/>
      <c r="T2061" s="204" t="s">
        <v>59</v>
      </c>
      <c r="U2061" s="205"/>
      <c r="V2061" s="204" t="s">
        <v>875</v>
      </c>
      <c r="W2061" s="206"/>
      <c r="X2061" s="206"/>
      <c r="Y2061" s="206"/>
      <c r="Z2061" s="206"/>
      <c r="AA2061" s="205"/>
      <c r="AB2061" s="204" t="s">
        <v>361</v>
      </c>
      <c r="AC2061" s="206"/>
      <c r="AD2061" s="206"/>
      <c r="AE2061" s="206"/>
      <c r="AF2061" s="206"/>
      <c r="AG2061" s="205"/>
    </row>
    <row r="2062" spans="2:33" x14ac:dyDescent="0.25">
      <c r="B2062" s="203">
        <v>2043</v>
      </c>
      <c r="C2062" s="204" t="s">
        <v>874</v>
      </c>
      <c r="D2062" s="205"/>
      <c r="E2062" s="207" t="s">
        <v>2292</v>
      </c>
      <c r="F2062" s="208"/>
      <c r="G2062" s="209"/>
      <c r="H2062" s="210">
        <v>39477</v>
      </c>
      <c r="I2062" s="211"/>
      <c r="J2062" s="210">
        <v>39505</v>
      </c>
      <c r="K2062" s="211"/>
      <c r="L2062" s="49">
        <v>10323</v>
      </c>
      <c r="M2062" s="204">
        <v>5</v>
      </c>
      <c r="N2062" s="205"/>
      <c r="O2062" s="49"/>
      <c r="P2062" s="49"/>
      <c r="Q2062" s="49">
        <v>214</v>
      </c>
      <c r="R2062" s="204" t="s">
        <v>58</v>
      </c>
      <c r="S2062" s="205"/>
      <c r="T2062" s="204" t="s">
        <v>59</v>
      </c>
      <c r="U2062" s="205"/>
      <c r="V2062" s="204" t="s">
        <v>875</v>
      </c>
      <c r="W2062" s="206"/>
      <c r="X2062" s="206"/>
      <c r="Y2062" s="206"/>
      <c r="Z2062" s="206"/>
      <c r="AA2062" s="205"/>
      <c r="AB2062" s="204" t="s">
        <v>993</v>
      </c>
      <c r="AC2062" s="206"/>
      <c r="AD2062" s="206"/>
      <c r="AE2062" s="206"/>
      <c r="AF2062" s="206"/>
      <c r="AG2062" s="205"/>
    </row>
    <row r="2063" spans="2:33" x14ac:dyDescent="0.25">
      <c r="B2063" s="203">
        <v>2044</v>
      </c>
      <c r="C2063" s="204" t="s">
        <v>874</v>
      </c>
      <c r="D2063" s="205"/>
      <c r="E2063" s="207" t="s">
        <v>2292</v>
      </c>
      <c r="F2063" s="208"/>
      <c r="G2063" s="209"/>
      <c r="H2063" s="210">
        <v>39533</v>
      </c>
      <c r="I2063" s="205"/>
      <c r="J2063" s="210">
        <v>39533</v>
      </c>
      <c r="K2063" s="205"/>
      <c r="L2063" s="49">
        <v>10323</v>
      </c>
      <c r="M2063" s="204">
        <v>6</v>
      </c>
      <c r="N2063" s="205"/>
      <c r="O2063" s="43"/>
      <c r="P2063" s="43"/>
      <c r="Q2063" s="43">
        <v>81</v>
      </c>
      <c r="R2063" s="204" t="s">
        <v>58</v>
      </c>
      <c r="S2063" s="205"/>
      <c r="T2063" s="204" t="s">
        <v>59</v>
      </c>
      <c r="U2063" s="205"/>
      <c r="V2063" s="204" t="s">
        <v>875</v>
      </c>
      <c r="W2063" s="206"/>
      <c r="X2063" s="206"/>
      <c r="Y2063" s="206"/>
      <c r="Z2063" s="206"/>
      <c r="AA2063" s="205"/>
      <c r="AB2063" s="204" t="s">
        <v>391</v>
      </c>
      <c r="AC2063" s="206"/>
      <c r="AD2063" s="206"/>
      <c r="AE2063" s="206"/>
      <c r="AF2063" s="206"/>
      <c r="AG2063" s="205"/>
    </row>
    <row r="2064" spans="2:33" x14ac:dyDescent="0.25">
      <c r="B2064" s="203">
        <v>2045</v>
      </c>
      <c r="C2064" s="204" t="s">
        <v>874</v>
      </c>
      <c r="D2064" s="205"/>
      <c r="E2064" s="207" t="s">
        <v>2292</v>
      </c>
      <c r="F2064" s="208"/>
      <c r="G2064" s="209"/>
      <c r="H2064" s="210">
        <v>39561</v>
      </c>
      <c r="I2064" s="205"/>
      <c r="J2064" s="210">
        <v>39561</v>
      </c>
      <c r="K2064" s="205"/>
      <c r="L2064" s="49">
        <v>10323</v>
      </c>
      <c r="M2064" s="204">
        <v>7</v>
      </c>
      <c r="N2064" s="205"/>
      <c r="O2064" s="43"/>
      <c r="P2064" s="43"/>
      <c r="Q2064" s="43">
        <v>91</v>
      </c>
      <c r="R2064" s="204" t="s">
        <v>58</v>
      </c>
      <c r="S2064" s="205"/>
      <c r="T2064" s="204" t="s">
        <v>59</v>
      </c>
      <c r="U2064" s="205"/>
      <c r="V2064" s="204" t="s">
        <v>875</v>
      </c>
      <c r="W2064" s="206"/>
      <c r="X2064" s="206"/>
      <c r="Y2064" s="206"/>
      <c r="Z2064" s="206"/>
      <c r="AA2064" s="205"/>
      <c r="AB2064" s="204" t="s">
        <v>733</v>
      </c>
      <c r="AC2064" s="206"/>
      <c r="AD2064" s="206"/>
      <c r="AE2064" s="206"/>
      <c r="AF2064" s="206"/>
      <c r="AG2064" s="205"/>
    </row>
    <row r="2065" spans="2:33" x14ac:dyDescent="0.25">
      <c r="B2065" s="203">
        <v>2046</v>
      </c>
      <c r="C2065" s="204" t="s">
        <v>874</v>
      </c>
      <c r="D2065" s="205"/>
      <c r="E2065" s="207" t="s">
        <v>2292</v>
      </c>
      <c r="F2065" s="208"/>
      <c r="G2065" s="209"/>
      <c r="H2065" s="210">
        <v>39596</v>
      </c>
      <c r="I2065" s="205"/>
      <c r="J2065" s="210">
        <v>39596</v>
      </c>
      <c r="K2065" s="205"/>
      <c r="L2065" s="49">
        <v>10324</v>
      </c>
      <c r="M2065" s="204">
        <v>1</v>
      </c>
      <c r="N2065" s="205"/>
      <c r="O2065" s="43"/>
      <c r="P2065" s="43"/>
      <c r="Q2065" s="43">
        <v>135</v>
      </c>
      <c r="R2065" s="204" t="s">
        <v>58</v>
      </c>
      <c r="S2065" s="205"/>
      <c r="T2065" s="204" t="s">
        <v>59</v>
      </c>
      <c r="U2065" s="205"/>
      <c r="V2065" s="204" t="s">
        <v>875</v>
      </c>
      <c r="W2065" s="206"/>
      <c r="X2065" s="206"/>
      <c r="Y2065" s="206"/>
      <c r="Z2065" s="206"/>
      <c r="AA2065" s="205"/>
      <c r="AB2065" s="204" t="s">
        <v>887</v>
      </c>
      <c r="AC2065" s="206"/>
      <c r="AD2065" s="206"/>
      <c r="AE2065" s="206"/>
      <c r="AF2065" s="206"/>
      <c r="AG2065" s="205"/>
    </row>
    <row r="2066" spans="2:33" x14ac:dyDescent="0.25">
      <c r="B2066" s="203">
        <v>2047</v>
      </c>
      <c r="C2066" s="204" t="s">
        <v>874</v>
      </c>
      <c r="D2066" s="205"/>
      <c r="E2066" s="207" t="s">
        <v>2292</v>
      </c>
      <c r="F2066" s="208"/>
      <c r="G2066" s="209"/>
      <c r="H2066" s="210">
        <v>39624</v>
      </c>
      <c r="I2066" s="205"/>
      <c r="J2066" s="210">
        <v>39624</v>
      </c>
      <c r="K2066" s="205"/>
      <c r="L2066" s="49">
        <v>10324</v>
      </c>
      <c r="M2066" s="204">
        <v>2</v>
      </c>
      <c r="N2066" s="205"/>
      <c r="O2066" s="43"/>
      <c r="P2066" s="43"/>
      <c r="Q2066" s="43">
        <v>214</v>
      </c>
      <c r="R2066" s="204" t="s">
        <v>58</v>
      </c>
      <c r="S2066" s="205"/>
      <c r="T2066" s="204" t="s">
        <v>59</v>
      </c>
      <c r="U2066" s="205"/>
      <c r="V2066" s="204" t="s">
        <v>875</v>
      </c>
      <c r="W2066" s="206"/>
      <c r="X2066" s="206"/>
      <c r="Y2066" s="206"/>
      <c r="Z2066" s="206"/>
      <c r="AA2066" s="205"/>
      <c r="AB2066" s="204" t="s">
        <v>454</v>
      </c>
      <c r="AC2066" s="206"/>
      <c r="AD2066" s="206"/>
      <c r="AE2066" s="206"/>
      <c r="AF2066" s="206"/>
      <c r="AG2066" s="205"/>
    </row>
    <row r="2067" spans="2:33" x14ac:dyDescent="0.25">
      <c r="B2067" s="203">
        <v>2048</v>
      </c>
      <c r="C2067" s="204" t="s">
        <v>874</v>
      </c>
      <c r="D2067" s="205"/>
      <c r="E2067" s="207" t="s">
        <v>2292</v>
      </c>
      <c r="F2067" s="208"/>
      <c r="G2067" s="209"/>
      <c r="H2067" s="210">
        <v>39652</v>
      </c>
      <c r="I2067" s="205"/>
      <c r="J2067" s="210">
        <v>39687</v>
      </c>
      <c r="K2067" s="205"/>
      <c r="L2067" s="43">
        <v>10324</v>
      </c>
      <c r="M2067" s="204">
        <v>3</v>
      </c>
      <c r="N2067" s="205"/>
      <c r="O2067" s="43"/>
      <c r="P2067" s="43"/>
      <c r="Q2067" s="43">
        <v>245</v>
      </c>
      <c r="R2067" s="204" t="s">
        <v>58</v>
      </c>
      <c r="S2067" s="205"/>
      <c r="T2067" s="204" t="s">
        <v>59</v>
      </c>
      <c r="U2067" s="205"/>
      <c r="V2067" s="204" t="s">
        <v>875</v>
      </c>
      <c r="W2067" s="206"/>
      <c r="X2067" s="206"/>
      <c r="Y2067" s="206"/>
      <c r="Z2067" s="206"/>
      <c r="AA2067" s="205"/>
      <c r="AB2067" s="204" t="s">
        <v>346</v>
      </c>
      <c r="AC2067" s="206"/>
      <c r="AD2067" s="206"/>
      <c r="AE2067" s="206"/>
      <c r="AF2067" s="206"/>
      <c r="AG2067" s="205"/>
    </row>
    <row r="2068" spans="2:33" x14ac:dyDescent="0.25">
      <c r="B2068" s="203">
        <v>2049</v>
      </c>
      <c r="C2068" s="204" t="s">
        <v>874</v>
      </c>
      <c r="D2068" s="205"/>
      <c r="E2068" s="207" t="s">
        <v>2292</v>
      </c>
      <c r="F2068" s="208"/>
      <c r="G2068" s="209"/>
      <c r="H2068" s="210">
        <v>39715</v>
      </c>
      <c r="I2068" s="205"/>
      <c r="J2068" s="210">
        <v>39743</v>
      </c>
      <c r="K2068" s="205"/>
      <c r="L2068" s="49">
        <v>10324</v>
      </c>
      <c r="M2068" s="204">
        <v>4</v>
      </c>
      <c r="N2068" s="205"/>
      <c r="O2068" s="43"/>
      <c r="P2068" s="43"/>
      <c r="Q2068" s="43">
        <v>199</v>
      </c>
      <c r="R2068" s="204" t="s">
        <v>58</v>
      </c>
      <c r="S2068" s="205"/>
      <c r="T2068" s="204" t="s">
        <v>59</v>
      </c>
      <c r="U2068" s="205"/>
      <c r="V2068" s="204" t="s">
        <v>875</v>
      </c>
      <c r="W2068" s="206"/>
      <c r="X2068" s="206"/>
      <c r="Y2068" s="206"/>
      <c r="Z2068" s="206"/>
      <c r="AA2068" s="205"/>
      <c r="AB2068" s="204" t="s">
        <v>455</v>
      </c>
      <c r="AC2068" s="206"/>
      <c r="AD2068" s="206"/>
      <c r="AE2068" s="206"/>
      <c r="AF2068" s="206"/>
      <c r="AG2068" s="205"/>
    </row>
    <row r="2069" spans="2:33" x14ac:dyDescent="0.25">
      <c r="B2069" s="203">
        <v>2050</v>
      </c>
      <c r="C2069" s="204" t="s">
        <v>874</v>
      </c>
      <c r="D2069" s="205"/>
      <c r="E2069" s="207" t="s">
        <v>2292</v>
      </c>
      <c r="F2069" s="208"/>
      <c r="G2069" s="209"/>
      <c r="H2069" s="210">
        <v>39778</v>
      </c>
      <c r="I2069" s="205"/>
      <c r="J2069" s="210">
        <v>39778</v>
      </c>
      <c r="K2069" s="205"/>
      <c r="L2069" s="49">
        <v>10324</v>
      </c>
      <c r="M2069" s="204">
        <v>5</v>
      </c>
      <c r="N2069" s="205"/>
      <c r="O2069" s="43"/>
      <c r="P2069" s="43"/>
      <c r="Q2069" s="43">
        <v>174</v>
      </c>
      <c r="R2069" s="204" t="s">
        <v>58</v>
      </c>
      <c r="S2069" s="205"/>
      <c r="T2069" s="204" t="s">
        <v>59</v>
      </c>
      <c r="U2069" s="205"/>
      <c r="V2069" s="204" t="s">
        <v>875</v>
      </c>
      <c r="W2069" s="206"/>
      <c r="X2069" s="206"/>
      <c r="Y2069" s="206"/>
      <c r="Z2069" s="206"/>
      <c r="AA2069" s="205"/>
      <c r="AB2069" s="204" t="s">
        <v>522</v>
      </c>
      <c r="AC2069" s="206"/>
      <c r="AD2069" s="206"/>
      <c r="AE2069" s="206"/>
      <c r="AF2069" s="206"/>
      <c r="AG2069" s="205"/>
    </row>
    <row r="2070" spans="2:33" x14ac:dyDescent="0.25">
      <c r="B2070" s="203">
        <v>2051</v>
      </c>
      <c r="C2070" s="204" t="s">
        <v>874</v>
      </c>
      <c r="D2070" s="205"/>
      <c r="E2070" s="207" t="s">
        <v>2292</v>
      </c>
      <c r="F2070" s="208"/>
      <c r="G2070" s="209"/>
      <c r="H2070" s="210">
        <v>39647</v>
      </c>
      <c r="I2070" s="205"/>
      <c r="J2070" s="210">
        <v>39791</v>
      </c>
      <c r="K2070" s="205"/>
      <c r="L2070" s="49">
        <v>10324</v>
      </c>
      <c r="M2070" s="204">
        <v>6</v>
      </c>
      <c r="N2070" s="205"/>
      <c r="O2070" s="43"/>
      <c r="P2070" s="43"/>
      <c r="Q2070" s="43">
        <v>148</v>
      </c>
      <c r="R2070" s="204" t="s">
        <v>58</v>
      </c>
      <c r="S2070" s="205"/>
      <c r="T2070" s="204" t="s">
        <v>59</v>
      </c>
      <c r="U2070" s="205"/>
      <c r="V2070" s="204" t="s">
        <v>875</v>
      </c>
      <c r="W2070" s="206"/>
      <c r="X2070" s="206"/>
      <c r="Y2070" s="206"/>
      <c r="Z2070" s="206"/>
      <c r="AA2070" s="205"/>
      <c r="AB2070" s="204" t="s">
        <v>994</v>
      </c>
      <c r="AC2070" s="206"/>
      <c r="AD2070" s="206"/>
      <c r="AE2070" s="206"/>
      <c r="AF2070" s="206"/>
      <c r="AG2070" s="205"/>
    </row>
    <row r="2071" spans="2:33" x14ac:dyDescent="0.25">
      <c r="B2071" s="203">
        <v>2052</v>
      </c>
      <c r="C2071" s="204" t="s">
        <v>874</v>
      </c>
      <c r="D2071" s="205"/>
      <c r="E2071" s="207" t="s">
        <v>2292</v>
      </c>
      <c r="F2071" s="208"/>
      <c r="G2071" s="209"/>
      <c r="H2071" s="210">
        <v>39841</v>
      </c>
      <c r="I2071" s="205"/>
      <c r="J2071" s="210">
        <v>39841</v>
      </c>
      <c r="K2071" s="205"/>
      <c r="L2071" s="43">
        <v>10325</v>
      </c>
      <c r="M2071" s="204">
        <v>1</v>
      </c>
      <c r="N2071" s="205"/>
      <c r="O2071" s="43"/>
      <c r="P2071" s="43"/>
      <c r="Q2071" s="43">
        <v>127</v>
      </c>
      <c r="R2071" s="204" t="s">
        <v>58</v>
      </c>
      <c r="S2071" s="205"/>
      <c r="T2071" s="204" t="s">
        <v>59</v>
      </c>
      <c r="U2071" s="205"/>
      <c r="V2071" s="204" t="s">
        <v>875</v>
      </c>
      <c r="W2071" s="206"/>
      <c r="X2071" s="206"/>
      <c r="Y2071" s="206"/>
      <c r="Z2071" s="206"/>
      <c r="AA2071" s="205"/>
      <c r="AB2071" s="204" t="s">
        <v>391</v>
      </c>
      <c r="AC2071" s="206"/>
      <c r="AD2071" s="206"/>
      <c r="AE2071" s="206"/>
      <c r="AF2071" s="206"/>
      <c r="AG2071" s="205"/>
    </row>
    <row r="2072" spans="2:33" x14ac:dyDescent="0.25">
      <c r="B2072" s="203">
        <v>2053</v>
      </c>
      <c r="C2072" s="204" t="s">
        <v>874</v>
      </c>
      <c r="D2072" s="205"/>
      <c r="E2072" s="207" t="s">
        <v>2292</v>
      </c>
      <c r="F2072" s="208"/>
      <c r="G2072" s="209"/>
      <c r="H2072" s="210">
        <v>39863</v>
      </c>
      <c r="I2072" s="205"/>
      <c r="J2072" s="210">
        <v>39897</v>
      </c>
      <c r="K2072" s="205"/>
      <c r="L2072" s="49">
        <v>10325</v>
      </c>
      <c r="M2072" s="204">
        <v>2</v>
      </c>
      <c r="N2072" s="205"/>
      <c r="O2072" s="43"/>
      <c r="P2072" s="43"/>
      <c r="Q2072" s="43">
        <v>180</v>
      </c>
      <c r="R2072" s="204" t="s">
        <v>58</v>
      </c>
      <c r="S2072" s="205"/>
      <c r="T2072" s="204" t="s">
        <v>59</v>
      </c>
      <c r="U2072" s="205"/>
      <c r="V2072" s="204" t="s">
        <v>875</v>
      </c>
      <c r="W2072" s="206"/>
      <c r="X2072" s="206"/>
      <c r="Y2072" s="206"/>
      <c r="Z2072" s="206"/>
      <c r="AA2072" s="205"/>
      <c r="AB2072" s="204" t="s">
        <v>453</v>
      </c>
      <c r="AC2072" s="206"/>
      <c r="AD2072" s="206"/>
      <c r="AE2072" s="206"/>
      <c r="AF2072" s="206"/>
      <c r="AG2072" s="205"/>
    </row>
    <row r="2073" spans="2:33" x14ac:dyDescent="0.25">
      <c r="B2073" s="203">
        <v>2054</v>
      </c>
      <c r="C2073" s="204" t="s">
        <v>874</v>
      </c>
      <c r="D2073" s="205"/>
      <c r="E2073" s="207" t="s">
        <v>2292</v>
      </c>
      <c r="F2073" s="208"/>
      <c r="G2073" s="209"/>
      <c r="H2073" s="210">
        <v>39925</v>
      </c>
      <c r="I2073" s="205"/>
      <c r="J2073" s="210">
        <v>39960</v>
      </c>
      <c r="K2073" s="205"/>
      <c r="L2073" s="49">
        <v>10325</v>
      </c>
      <c r="M2073" s="204">
        <v>3</v>
      </c>
      <c r="N2073" s="205"/>
      <c r="O2073" s="43"/>
      <c r="P2073" s="43"/>
      <c r="Q2073" s="43">
        <v>192</v>
      </c>
      <c r="R2073" s="204" t="s">
        <v>58</v>
      </c>
      <c r="S2073" s="205"/>
      <c r="T2073" s="204" t="s">
        <v>59</v>
      </c>
      <c r="U2073" s="205"/>
      <c r="V2073" s="204" t="s">
        <v>875</v>
      </c>
      <c r="W2073" s="206"/>
      <c r="X2073" s="206"/>
      <c r="Y2073" s="206"/>
      <c r="Z2073" s="206"/>
      <c r="AA2073" s="205"/>
      <c r="AB2073" s="204" t="s">
        <v>321</v>
      </c>
      <c r="AC2073" s="206"/>
      <c r="AD2073" s="206"/>
      <c r="AE2073" s="206"/>
      <c r="AF2073" s="206"/>
      <c r="AG2073" s="205"/>
    </row>
    <row r="2074" spans="2:33" x14ac:dyDescent="0.25">
      <c r="B2074" s="203">
        <v>2055</v>
      </c>
      <c r="C2074" s="204" t="s">
        <v>874</v>
      </c>
      <c r="D2074" s="205"/>
      <c r="E2074" s="207" t="s">
        <v>2292</v>
      </c>
      <c r="F2074" s="208"/>
      <c r="G2074" s="209"/>
      <c r="H2074" s="210">
        <v>39981</v>
      </c>
      <c r="I2074" s="205"/>
      <c r="J2074" s="210">
        <v>39981</v>
      </c>
      <c r="K2074" s="205"/>
      <c r="L2074" s="49">
        <v>10325</v>
      </c>
      <c r="M2074" s="204">
        <v>4</v>
      </c>
      <c r="N2074" s="205"/>
      <c r="O2074" s="43"/>
      <c r="P2074" s="43"/>
      <c r="Q2074" s="43">
        <v>200</v>
      </c>
      <c r="R2074" s="204" t="s">
        <v>58</v>
      </c>
      <c r="S2074" s="205"/>
      <c r="T2074" s="204" t="s">
        <v>59</v>
      </c>
      <c r="U2074" s="205"/>
      <c r="V2074" s="204" t="s">
        <v>875</v>
      </c>
      <c r="W2074" s="206"/>
      <c r="X2074" s="206"/>
      <c r="Y2074" s="206"/>
      <c r="Z2074" s="206"/>
      <c r="AA2074" s="205"/>
      <c r="AB2074" s="204" t="s">
        <v>995</v>
      </c>
      <c r="AC2074" s="206"/>
      <c r="AD2074" s="206"/>
      <c r="AE2074" s="206"/>
      <c r="AF2074" s="206"/>
      <c r="AG2074" s="205"/>
    </row>
    <row r="2075" spans="2:33" x14ac:dyDescent="0.25">
      <c r="B2075" s="203">
        <v>2056</v>
      </c>
      <c r="C2075" s="204" t="s">
        <v>874</v>
      </c>
      <c r="D2075" s="205"/>
      <c r="E2075" s="207" t="s">
        <v>2292</v>
      </c>
      <c r="F2075" s="208"/>
      <c r="G2075" s="209"/>
      <c r="H2075" s="210">
        <v>40016</v>
      </c>
      <c r="I2075" s="205"/>
      <c r="J2075" s="210">
        <v>40016</v>
      </c>
      <c r="K2075" s="205"/>
      <c r="L2075" s="49">
        <v>10325</v>
      </c>
      <c r="M2075" s="204">
        <v>5</v>
      </c>
      <c r="N2075" s="205"/>
      <c r="O2075" s="43"/>
      <c r="P2075" s="43"/>
      <c r="Q2075" s="43">
        <v>161</v>
      </c>
      <c r="R2075" s="204" t="s">
        <v>58</v>
      </c>
      <c r="S2075" s="205"/>
      <c r="T2075" s="204" t="s">
        <v>59</v>
      </c>
      <c r="U2075" s="205"/>
      <c r="V2075" s="204" t="s">
        <v>875</v>
      </c>
      <c r="W2075" s="206"/>
      <c r="X2075" s="206"/>
      <c r="Y2075" s="206"/>
      <c r="Z2075" s="206"/>
      <c r="AA2075" s="205"/>
      <c r="AB2075" s="204" t="s">
        <v>996</v>
      </c>
      <c r="AC2075" s="206"/>
      <c r="AD2075" s="206"/>
      <c r="AE2075" s="206"/>
      <c r="AF2075" s="206"/>
      <c r="AG2075" s="205"/>
    </row>
    <row r="2076" spans="2:33" x14ac:dyDescent="0.25">
      <c r="B2076" s="203">
        <v>2057</v>
      </c>
      <c r="C2076" s="204" t="s">
        <v>874</v>
      </c>
      <c r="D2076" s="205"/>
      <c r="E2076" s="207" t="s">
        <v>2292</v>
      </c>
      <c r="F2076" s="208"/>
      <c r="G2076" s="209"/>
      <c r="H2076" s="210">
        <v>40051</v>
      </c>
      <c r="I2076" s="205"/>
      <c r="J2076" s="210">
        <v>40051</v>
      </c>
      <c r="K2076" s="205"/>
      <c r="L2076" s="43">
        <v>10326</v>
      </c>
      <c r="M2076" s="204">
        <v>1</v>
      </c>
      <c r="N2076" s="205"/>
      <c r="O2076" s="43">
        <v>1</v>
      </c>
      <c r="P2076" s="43"/>
      <c r="Q2076" s="43" t="s">
        <v>71</v>
      </c>
      <c r="R2076" s="204" t="s">
        <v>58</v>
      </c>
      <c r="S2076" s="205"/>
      <c r="T2076" s="204" t="s">
        <v>59</v>
      </c>
      <c r="U2076" s="205"/>
      <c r="V2076" s="204" t="s">
        <v>875</v>
      </c>
      <c r="W2076" s="206"/>
      <c r="X2076" s="206"/>
      <c r="Y2076" s="206"/>
      <c r="Z2076" s="206"/>
      <c r="AA2076" s="205"/>
      <c r="AB2076" s="204" t="s">
        <v>802</v>
      </c>
      <c r="AC2076" s="206"/>
      <c r="AD2076" s="206"/>
      <c r="AE2076" s="206"/>
      <c r="AF2076" s="206"/>
      <c r="AG2076" s="205"/>
    </row>
    <row r="2077" spans="2:33" x14ac:dyDescent="0.25">
      <c r="B2077" s="203">
        <v>2058</v>
      </c>
      <c r="C2077" s="204" t="s">
        <v>874</v>
      </c>
      <c r="D2077" s="205"/>
      <c r="E2077" s="207" t="s">
        <v>2292</v>
      </c>
      <c r="F2077" s="208"/>
      <c r="G2077" s="209"/>
      <c r="H2077" s="210">
        <v>40051</v>
      </c>
      <c r="I2077" s="205"/>
      <c r="J2077" s="210">
        <v>40051</v>
      </c>
      <c r="K2077" s="205"/>
      <c r="L2077" s="49">
        <v>10326</v>
      </c>
      <c r="M2077" s="204">
        <v>2</v>
      </c>
      <c r="N2077" s="205"/>
      <c r="O2077" s="43">
        <v>2</v>
      </c>
      <c r="P2077" s="43"/>
      <c r="Q2077" s="43" t="s">
        <v>997</v>
      </c>
      <c r="R2077" s="204" t="s">
        <v>58</v>
      </c>
      <c r="S2077" s="205"/>
      <c r="T2077" s="204" t="s">
        <v>59</v>
      </c>
      <c r="U2077" s="205"/>
      <c r="V2077" s="204" t="s">
        <v>875</v>
      </c>
      <c r="W2077" s="206"/>
      <c r="X2077" s="206"/>
      <c r="Y2077" s="206"/>
      <c r="Z2077" s="206"/>
      <c r="AA2077" s="205"/>
      <c r="AB2077" s="204" t="s">
        <v>802</v>
      </c>
      <c r="AC2077" s="206"/>
      <c r="AD2077" s="206"/>
      <c r="AE2077" s="206"/>
      <c r="AF2077" s="206"/>
      <c r="AG2077" s="205"/>
    </row>
    <row r="2078" spans="2:33" x14ac:dyDescent="0.25">
      <c r="B2078" s="203">
        <v>2059</v>
      </c>
      <c r="C2078" s="204" t="s">
        <v>874</v>
      </c>
      <c r="D2078" s="205"/>
      <c r="E2078" s="207" t="s">
        <v>2292</v>
      </c>
      <c r="F2078" s="208"/>
      <c r="G2078" s="209"/>
      <c r="H2078" s="210">
        <v>40100</v>
      </c>
      <c r="I2078" s="205"/>
      <c r="J2078" s="210">
        <v>40129</v>
      </c>
      <c r="K2078" s="205"/>
      <c r="L2078" s="49">
        <v>10326</v>
      </c>
      <c r="M2078" s="204">
        <v>3</v>
      </c>
      <c r="N2078" s="205"/>
      <c r="O2078" s="43"/>
      <c r="P2078" s="43"/>
      <c r="Q2078" s="43">
        <v>90</v>
      </c>
      <c r="R2078" s="204" t="s">
        <v>58</v>
      </c>
      <c r="S2078" s="205"/>
      <c r="T2078" s="204" t="s">
        <v>59</v>
      </c>
      <c r="U2078" s="205"/>
      <c r="V2078" s="204" t="s">
        <v>875</v>
      </c>
      <c r="W2078" s="206"/>
      <c r="X2078" s="206"/>
      <c r="Y2078" s="206"/>
      <c r="Z2078" s="206"/>
      <c r="AA2078" s="205"/>
      <c r="AB2078" s="204" t="s">
        <v>361</v>
      </c>
      <c r="AC2078" s="206"/>
      <c r="AD2078" s="206"/>
      <c r="AE2078" s="206"/>
      <c r="AF2078" s="206"/>
      <c r="AG2078" s="205"/>
    </row>
    <row r="2079" spans="2:33" x14ac:dyDescent="0.25">
      <c r="B2079" s="203">
        <v>2060</v>
      </c>
      <c r="C2079" s="204" t="s">
        <v>874</v>
      </c>
      <c r="D2079" s="205"/>
      <c r="E2079" s="207" t="s">
        <v>2292</v>
      </c>
      <c r="F2079" s="208"/>
      <c r="G2079" s="209"/>
      <c r="H2079" s="210">
        <v>40149</v>
      </c>
      <c r="I2079" s="205"/>
      <c r="J2079" s="210">
        <v>40149</v>
      </c>
      <c r="K2079" s="205"/>
      <c r="L2079" s="49">
        <v>10326</v>
      </c>
      <c r="M2079" s="204">
        <v>4</v>
      </c>
      <c r="N2079" s="205"/>
      <c r="O2079" s="43">
        <v>1</v>
      </c>
      <c r="P2079" s="43"/>
      <c r="Q2079" s="43" t="s">
        <v>998</v>
      </c>
      <c r="R2079" s="204" t="s">
        <v>58</v>
      </c>
      <c r="S2079" s="205"/>
      <c r="T2079" s="204" t="s">
        <v>59</v>
      </c>
      <c r="U2079" s="205"/>
      <c r="V2079" s="204" t="s">
        <v>875</v>
      </c>
      <c r="W2079" s="206"/>
      <c r="X2079" s="206"/>
      <c r="Y2079" s="206"/>
      <c r="Z2079" s="206"/>
      <c r="AA2079" s="205"/>
      <c r="AB2079" s="204" t="s">
        <v>999</v>
      </c>
      <c r="AC2079" s="206"/>
      <c r="AD2079" s="206"/>
      <c r="AE2079" s="206"/>
      <c r="AF2079" s="206"/>
      <c r="AG2079" s="205"/>
    </row>
    <row r="2080" spans="2:33" x14ac:dyDescent="0.25">
      <c r="B2080" s="203">
        <v>2061</v>
      </c>
      <c r="C2080" s="204" t="s">
        <v>874</v>
      </c>
      <c r="D2080" s="205"/>
      <c r="E2080" s="207" t="s">
        <v>2292</v>
      </c>
      <c r="F2080" s="208"/>
      <c r="G2080" s="209"/>
      <c r="H2080" s="210">
        <v>40149</v>
      </c>
      <c r="I2080" s="205"/>
      <c r="J2080" s="210">
        <v>40149</v>
      </c>
      <c r="K2080" s="205"/>
      <c r="L2080" s="49">
        <v>10326</v>
      </c>
      <c r="M2080" s="204">
        <v>5</v>
      </c>
      <c r="N2080" s="205"/>
      <c r="O2080" s="43">
        <v>2</v>
      </c>
      <c r="P2080" s="43"/>
      <c r="Q2080" s="43" t="s">
        <v>1000</v>
      </c>
      <c r="R2080" s="204" t="s">
        <v>58</v>
      </c>
      <c r="S2080" s="205"/>
      <c r="T2080" s="204" t="s">
        <v>59</v>
      </c>
      <c r="U2080" s="205"/>
      <c r="V2080" s="204" t="s">
        <v>875</v>
      </c>
      <c r="W2080" s="206"/>
      <c r="X2080" s="206"/>
      <c r="Y2080" s="206"/>
      <c r="Z2080" s="206"/>
      <c r="AA2080" s="205"/>
      <c r="AB2080" s="204" t="s">
        <v>999</v>
      </c>
      <c r="AC2080" s="206"/>
      <c r="AD2080" s="206"/>
      <c r="AE2080" s="206"/>
      <c r="AF2080" s="206"/>
      <c r="AG2080" s="205"/>
    </row>
    <row r="2081" spans="2:33" x14ac:dyDescent="0.25">
      <c r="B2081" s="203">
        <v>2062</v>
      </c>
      <c r="C2081" s="204" t="s">
        <v>874</v>
      </c>
      <c r="D2081" s="205"/>
      <c r="E2081" s="207" t="s">
        <v>2292</v>
      </c>
      <c r="F2081" s="208"/>
      <c r="G2081" s="209"/>
      <c r="H2081" s="210">
        <v>40149</v>
      </c>
      <c r="I2081" s="205"/>
      <c r="J2081" s="210">
        <v>40149</v>
      </c>
      <c r="K2081" s="205"/>
      <c r="L2081" s="49">
        <v>10326</v>
      </c>
      <c r="M2081" s="204">
        <v>6</v>
      </c>
      <c r="N2081" s="205"/>
      <c r="O2081" s="43"/>
      <c r="P2081" s="43"/>
      <c r="Q2081" s="43">
        <v>221</v>
      </c>
      <c r="R2081" s="204" t="s">
        <v>58</v>
      </c>
      <c r="S2081" s="205"/>
      <c r="T2081" s="204" t="s">
        <v>59</v>
      </c>
      <c r="U2081" s="205"/>
      <c r="V2081" s="204" t="s">
        <v>875</v>
      </c>
      <c r="W2081" s="206"/>
      <c r="X2081" s="206"/>
      <c r="Y2081" s="206"/>
      <c r="Z2081" s="206"/>
      <c r="AA2081" s="205"/>
      <c r="AB2081" s="204" t="s">
        <v>1001</v>
      </c>
      <c r="AC2081" s="206"/>
      <c r="AD2081" s="206"/>
      <c r="AE2081" s="206"/>
      <c r="AF2081" s="206"/>
      <c r="AG2081" s="205"/>
    </row>
    <row r="2082" spans="2:33" x14ac:dyDescent="0.25">
      <c r="B2082" s="203">
        <v>2063</v>
      </c>
      <c r="C2082" s="204" t="s">
        <v>874</v>
      </c>
      <c r="D2082" s="205"/>
      <c r="E2082" s="207" t="s">
        <v>2292</v>
      </c>
      <c r="F2082" s="208"/>
      <c r="G2082" s="209"/>
      <c r="H2082" s="210">
        <v>40205</v>
      </c>
      <c r="I2082" s="205"/>
      <c r="J2082" s="210">
        <v>40205</v>
      </c>
      <c r="K2082" s="205"/>
      <c r="L2082" s="43">
        <v>10327</v>
      </c>
      <c r="M2082" s="204">
        <v>1</v>
      </c>
      <c r="N2082" s="205"/>
      <c r="O2082" s="43"/>
      <c r="P2082" s="43"/>
      <c r="Q2082" s="43">
        <v>180</v>
      </c>
      <c r="R2082" s="204" t="s">
        <v>58</v>
      </c>
      <c r="S2082" s="205"/>
      <c r="T2082" s="204" t="s">
        <v>59</v>
      </c>
      <c r="U2082" s="205"/>
      <c r="V2082" s="204" t="s">
        <v>875</v>
      </c>
      <c r="W2082" s="206"/>
      <c r="X2082" s="206"/>
      <c r="Y2082" s="206"/>
      <c r="Z2082" s="206"/>
      <c r="AA2082" s="205"/>
      <c r="AB2082" s="204" t="s">
        <v>391</v>
      </c>
      <c r="AC2082" s="206"/>
      <c r="AD2082" s="206"/>
      <c r="AE2082" s="206"/>
      <c r="AF2082" s="206"/>
      <c r="AG2082" s="205"/>
    </row>
    <row r="2083" spans="2:33" x14ac:dyDescent="0.25">
      <c r="B2083" s="203">
        <v>2064</v>
      </c>
      <c r="C2083" s="204" t="s">
        <v>874</v>
      </c>
      <c r="D2083" s="205"/>
      <c r="E2083" s="207" t="s">
        <v>2292</v>
      </c>
      <c r="F2083" s="208"/>
      <c r="G2083" s="209"/>
      <c r="H2083" s="210">
        <v>40247</v>
      </c>
      <c r="I2083" s="205"/>
      <c r="J2083" s="210">
        <v>40247</v>
      </c>
      <c r="K2083" s="205"/>
      <c r="L2083" s="49">
        <v>10327</v>
      </c>
      <c r="M2083" s="204">
        <v>2</v>
      </c>
      <c r="N2083" s="205"/>
      <c r="O2083" s="43"/>
      <c r="P2083" s="43"/>
      <c r="Q2083" s="43">
        <v>141</v>
      </c>
      <c r="R2083" s="204" t="s">
        <v>58</v>
      </c>
      <c r="S2083" s="205"/>
      <c r="T2083" s="204" t="s">
        <v>59</v>
      </c>
      <c r="U2083" s="205"/>
      <c r="V2083" s="204" t="s">
        <v>875</v>
      </c>
      <c r="W2083" s="206"/>
      <c r="X2083" s="206"/>
      <c r="Y2083" s="206"/>
      <c r="Z2083" s="206"/>
      <c r="AA2083" s="205"/>
      <c r="AB2083" s="204" t="s">
        <v>733</v>
      </c>
      <c r="AC2083" s="206"/>
      <c r="AD2083" s="206"/>
      <c r="AE2083" s="206"/>
      <c r="AF2083" s="206"/>
      <c r="AG2083" s="205"/>
    </row>
    <row r="2084" spans="2:33" x14ac:dyDescent="0.25">
      <c r="B2084" s="203">
        <v>2065</v>
      </c>
      <c r="C2084" s="204" t="s">
        <v>874</v>
      </c>
      <c r="D2084" s="205"/>
      <c r="E2084" s="207" t="s">
        <v>2292</v>
      </c>
      <c r="F2084" s="208"/>
      <c r="G2084" s="209"/>
      <c r="H2084" s="210">
        <v>40296</v>
      </c>
      <c r="I2084" s="205"/>
      <c r="J2084" s="210">
        <v>40296</v>
      </c>
      <c r="K2084" s="205"/>
      <c r="L2084" s="49">
        <v>10327</v>
      </c>
      <c r="M2084" s="204">
        <v>3</v>
      </c>
      <c r="N2084" s="205"/>
      <c r="O2084" s="43"/>
      <c r="P2084" s="43"/>
      <c r="Q2084" s="43">
        <v>139</v>
      </c>
      <c r="R2084" s="204" t="s">
        <v>58</v>
      </c>
      <c r="S2084" s="205"/>
      <c r="T2084" s="204" t="s">
        <v>59</v>
      </c>
      <c r="U2084" s="205"/>
      <c r="V2084" s="204" t="s">
        <v>875</v>
      </c>
      <c r="W2084" s="206"/>
      <c r="X2084" s="206"/>
      <c r="Y2084" s="206"/>
      <c r="Z2084" s="206"/>
      <c r="AA2084" s="205"/>
      <c r="AB2084" s="204" t="s">
        <v>887</v>
      </c>
      <c r="AC2084" s="206"/>
      <c r="AD2084" s="206"/>
      <c r="AE2084" s="206"/>
      <c r="AF2084" s="206"/>
      <c r="AG2084" s="205"/>
    </row>
    <row r="2085" spans="2:33" x14ac:dyDescent="0.25">
      <c r="B2085" s="203">
        <v>2066</v>
      </c>
      <c r="C2085" s="204" t="s">
        <v>874</v>
      </c>
      <c r="D2085" s="205"/>
      <c r="E2085" s="207" t="s">
        <v>2292</v>
      </c>
      <c r="F2085" s="208"/>
      <c r="G2085" s="209"/>
      <c r="H2085" s="210">
        <v>40324</v>
      </c>
      <c r="I2085" s="205"/>
      <c r="J2085" s="210">
        <v>40324</v>
      </c>
      <c r="K2085" s="205"/>
      <c r="L2085" s="49">
        <v>10327</v>
      </c>
      <c r="M2085" s="204">
        <v>4</v>
      </c>
      <c r="N2085" s="205"/>
      <c r="O2085" s="43"/>
      <c r="P2085" s="43"/>
      <c r="Q2085" s="43">
        <v>142</v>
      </c>
      <c r="R2085" s="204" t="s">
        <v>58</v>
      </c>
      <c r="S2085" s="205"/>
      <c r="T2085" s="204" t="s">
        <v>59</v>
      </c>
      <c r="U2085" s="205"/>
      <c r="V2085" s="204" t="s">
        <v>875</v>
      </c>
      <c r="W2085" s="206"/>
      <c r="X2085" s="206"/>
      <c r="Y2085" s="206"/>
      <c r="Z2085" s="206"/>
      <c r="AA2085" s="205"/>
      <c r="AB2085" s="204" t="s">
        <v>454</v>
      </c>
      <c r="AC2085" s="206"/>
      <c r="AD2085" s="206"/>
      <c r="AE2085" s="206"/>
      <c r="AF2085" s="206"/>
      <c r="AG2085" s="205"/>
    </row>
    <row r="2086" spans="2:33" x14ac:dyDescent="0.25">
      <c r="B2086" s="203">
        <v>2067</v>
      </c>
      <c r="C2086" s="204" t="s">
        <v>874</v>
      </c>
      <c r="D2086" s="205"/>
      <c r="E2086" s="207" t="s">
        <v>2292</v>
      </c>
      <c r="F2086" s="208"/>
      <c r="G2086" s="209"/>
      <c r="H2086" s="210">
        <v>40338</v>
      </c>
      <c r="I2086" s="205"/>
      <c r="J2086" s="210">
        <v>40338</v>
      </c>
      <c r="K2086" s="205"/>
      <c r="L2086" s="49">
        <v>10327</v>
      </c>
      <c r="M2086" s="204">
        <v>5</v>
      </c>
      <c r="N2086" s="205"/>
      <c r="O2086" s="43"/>
      <c r="P2086" s="43"/>
      <c r="Q2086" s="43">
        <v>121</v>
      </c>
      <c r="R2086" s="204" t="s">
        <v>58</v>
      </c>
      <c r="S2086" s="205"/>
      <c r="T2086" s="204" t="s">
        <v>59</v>
      </c>
      <c r="U2086" s="205"/>
      <c r="V2086" s="204" t="s">
        <v>875</v>
      </c>
      <c r="W2086" s="206"/>
      <c r="X2086" s="206"/>
      <c r="Y2086" s="206"/>
      <c r="Z2086" s="206"/>
      <c r="AA2086" s="205"/>
      <c r="AB2086" s="204" t="s">
        <v>458</v>
      </c>
      <c r="AC2086" s="206"/>
      <c r="AD2086" s="206"/>
      <c r="AE2086" s="206"/>
      <c r="AF2086" s="206"/>
      <c r="AG2086" s="205"/>
    </row>
    <row r="2087" spans="2:33" x14ac:dyDescent="0.25">
      <c r="B2087" s="203">
        <v>2068</v>
      </c>
      <c r="C2087" s="204" t="s">
        <v>874</v>
      </c>
      <c r="D2087" s="205"/>
      <c r="E2087" s="207" t="s">
        <v>2292</v>
      </c>
      <c r="F2087" s="208"/>
      <c r="G2087" s="209"/>
      <c r="H2087" s="210">
        <v>40373</v>
      </c>
      <c r="I2087" s="205"/>
      <c r="J2087" s="210">
        <v>40373</v>
      </c>
      <c r="K2087" s="205"/>
      <c r="L2087" s="49">
        <v>10327</v>
      </c>
      <c r="M2087" s="204">
        <v>6</v>
      </c>
      <c r="N2087" s="205"/>
      <c r="O2087" s="43"/>
      <c r="P2087" s="43"/>
      <c r="Q2087" s="43">
        <v>192</v>
      </c>
      <c r="R2087" s="204" t="s">
        <v>58</v>
      </c>
      <c r="S2087" s="205"/>
      <c r="T2087" s="204" t="s">
        <v>59</v>
      </c>
      <c r="U2087" s="205"/>
      <c r="V2087" s="204" t="s">
        <v>875</v>
      </c>
      <c r="W2087" s="206"/>
      <c r="X2087" s="206"/>
      <c r="Y2087" s="206"/>
      <c r="Z2087" s="206"/>
      <c r="AA2087" s="205"/>
      <c r="AB2087" s="204" t="s">
        <v>798</v>
      </c>
      <c r="AC2087" s="206"/>
      <c r="AD2087" s="206"/>
      <c r="AE2087" s="206"/>
      <c r="AF2087" s="206"/>
      <c r="AG2087" s="205"/>
    </row>
    <row r="2088" spans="2:33" x14ac:dyDescent="0.25">
      <c r="B2088" s="203">
        <v>2069</v>
      </c>
      <c r="C2088" s="204" t="s">
        <v>874</v>
      </c>
      <c r="D2088" s="205"/>
      <c r="E2088" s="207" t="s">
        <v>2292</v>
      </c>
      <c r="F2088" s="208"/>
      <c r="G2088" s="209"/>
      <c r="H2088" s="210">
        <v>40387</v>
      </c>
      <c r="I2088" s="205"/>
      <c r="J2088" s="210">
        <v>40387</v>
      </c>
      <c r="K2088" s="205"/>
      <c r="L2088" s="49">
        <v>10327</v>
      </c>
      <c r="M2088" s="204">
        <v>7</v>
      </c>
      <c r="N2088" s="205"/>
      <c r="O2088" s="43"/>
      <c r="P2088" s="43"/>
      <c r="Q2088" s="43">
        <v>164</v>
      </c>
      <c r="R2088" s="204" t="s">
        <v>58</v>
      </c>
      <c r="S2088" s="205"/>
      <c r="T2088" s="204" t="s">
        <v>59</v>
      </c>
      <c r="U2088" s="205"/>
      <c r="V2088" s="204" t="s">
        <v>875</v>
      </c>
      <c r="W2088" s="206"/>
      <c r="X2088" s="206"/>
      <c r="Y2088" s="206"/>
      <c r="Z2088" s="206"/>
      <c r="AA2088" s="205"/>
      <c r="AB2088" s="204" t="s">
        <v>727</v>
      </c>
      <c r="AC2088" s="206"/>
      <c r="AD2088" s="206"/>
      <c r="AE2088" s="206"/>
      <c r="AF2088" s="206"/>
      <c r="AG2088" s="205"/>
    </row>
    <row r="2089" spans="2:33" x14ac:dyDescent="0.25">
      <c r="B2089" s="203">
        <v>2070</v>
      </c>
      <c r="C2089" s="204" t="s">
        <v>874</v>
      </c>
      <c r="D2089" s="205"/>
      <c r="E2089" s="207" t="s">
        <v>2292</v>
      </c>
      <c r="F2089" s="208"/>
      <c r="G2089" s="209"/>
      <c r="H2089" s="210">
        <v>40443</v>
      </c>
      <c r="I2089" s="205"/>
      <c r="J2089" s="210">
        <v>40443</v>
      </c>
      <c r="K2089" s="205"/>
      <c r="L2089" s="49">
        <v>10327</v>
      </c>
      <c r="M2089" s="204">
        <v>8</v>
      </c>
      <c r="N2089" s="205"/>
      <c r="O2089" s="43"/>
      <c r="P2089" s="43"/>
      <c r="Q2089" s="43">
        <v>127</v>
      </c>
      <c r="R2089" s="204" t="s">
        <v>58</v>
      </c>
      <c r="S2089" s="205"/>
      <c r="T2089" s="204" t="s">
        <v>59</v>
      </c>
      <c r="U2089" s="205"/>
      <c r="V2089" s="204" t="s">
        <v>875</v>
      </c>
      <c r="W2089" s="206"/>
      <c r="X2089" s="206"/>
      <c r="Y2089" s="206"/>
      <c r="Z2089" s="206"/>
      <c r="AA2089" s="205"/>
      <c r="AB2089" s="204" t="s">
        <v>1002</v>
      </c>
      <c r="AC2089" s="206"/>
      <c r="AD2089" s="206"/>
      <c r="AE2089" s="206"/>
      <c r="AF2089" s="206"/>
      <c r="AG2089" s="205"/>
    </row>
    <row r="2090" spans="2:33" x14ac:dyDescent="0.25">
      <c r="B2090" s="203">
        <v>2071</v>
      </c>
      <c r="C2090" s="204" t="s">
        <v>874</v>
      </c>
      <c r="D2090" s="205"/>
      <c r="E2090" s="207" t="s">
        <v>2292</v>
      </c>
      <c r="F2090" s="208"/>
      <c r="G2090" s="209"/>
      <c r="H2090" s="210">
        <v>40471</v>
      </c>
      <c r="I2090" s="205"/>
      <c r="J2090" s="210">
        <v>40471</v>
      </c>
      <c r="K2090" s="205"/>
      <c r="L2090" s="43">
        <v>10328</v>
      </c>
      <c r="M2090" s="204">
        <v>1</v>
      </c>
      <c r="N2090" s="205"/>
      <c r="O2090" s="43"/>
      <c r="P2090" s="43"/>
      <c r="Q2090" s="43">
        <v>224</v>
      </c>
      <c r="R2090" s="204" t="s">
        <v>58</v>
      </c>
      <c r="S2090" s="205"/>
      <c r="T2090" s="204" t="s">
        <v>59</v>
      </c>
      <c r="U2090" s="205"/>
      <c r="V2090" s="204" t="s">
        <v>875</v>
      </c>
      <c r="W2090" s="206"/>
      <c r="X2090" s="206"/>
      <c r="Y2090" s="206"/>
      <c r="Z2090" s="206"/>
      <c r="AA2090" s="205"/>
      <c r="AB2090" s="204" t="s">
        <v>522</v>
      </c>
      <c r="AC2090" s="206"/>
      <c r="AD2090" s="206"/>
      <c r="AE2090" s="206"/>
      <c r="AF2090" s="206"/>
      <c r="AG2090" s="205"/>
    </row>
    <row r="2091" spans="2:33" x14ac:dyDescent="0.25">
      <c r="B2091" s="203">
        <v>2072</v>
      </c>
      <c r="C2091" s="204" t="s">
        <v>874</v>
      </c>
      <c r="D2091" s="205"/>
      <c r="E2091" s="207" t="s">
        <v>2292</v>
      </c>
      <c r="F2091" s="208"/>
      <c r="G2091" s="209"/>
      <c r="H2091" s="210">
        <v>40331</v>
      </c>
      <c r="I2091" s="205"/>
      <c r="J2091" s="210">
        <v>40521</v>
      </c>
      <c r="K2091" s="205"/>
      <c r="L2091" s="49">
        <v>10328</v>
      </c>
      <c r="M2091" s="204">
        <v>2</v>
      </c>
      <c r="N2091" s="205"/>
      <c r="O2091" s="43"/>
      <c r="P2091" s="43"/>
      <c r="Q2091" s="43">
        <v>286</v>
      </c>
      <c r="R2091" s="204" t="s">
        <v>58</v>
      </c>
      <c r="S2091" s="205"/>
      <c r="T2091" s="204" t="s">
        <v>59</v>
      </c>
      <c r="U2091" s="205"/>
      <c r="V2091" s="204" t="s">
        <v>875</v>
      </c>
      <c r="W2091" s="206"/>
      <c r="X2091" s="206"/>
      <c r="Y2091" s="206"/>
      <c r="Z2091" s="206"/>
      <c r="AA2091" s="205"/>
      <c r="AB2091" s="204" t="s">
        <v>1003</v>
      </c>
      <c r="AC2091" s="206"/>
      <c r="AD2091" s="206"/>
      <c r="AE2091" s="206"/>
      <c r="AF2091" s="206"/>
      <c r="AG2091" s="205"/>
    </row>
    <row r="2092" spans="2:33" x14ac:dyDescent="0.25">
      <c r="B2092" s="203">
        <v>2073</v>
      </c>
      <c r="C2092" s="204" t="s">
        <v>874</v>
      </c>
      <c r="D2092" s="205"/>
      <c r="E2092" s="207" t="s">
        <v>2292</v>
      </c>
      <c r="F2092" s="208"/>
      <c r="G2092" s="209"/>
      <c r="H2092" s="210">
        <v>40569</v>
      </c>
      <c r="I2092" s="205"/>
      <c r="J2092" s="210">
        <v>40569</v>
      </c>
      <c r="K2092" s="205"/>
      <c r="L2092" s="49">
        <v>10328</v>
      </c>
      <c r="M2092" s="204">
        <v>3</v>
      </c>
      <c r="N2092" s="205"/>
      <c r="O2092" s="43"/>
      <c r="P2092" s="43"/>
      <c r="Q2092" s="43">
        <v>274</v>
      </c>
      <c r="R2092" s="204" t="s">
        <v>58</v>
      </c>
      <c r="S2092" s="205"/>
      <c r="T2092" s="204" t="s">
        <v>59</v>
      </c>
      <c r="U2092" s="205"/>
      <c r="V2092" s="204" t="s">
        <v>875</v>
      </c>
      <c r="W2092" s="206"/>
      <c r="X2092" s="206"/>
      <c r="Y2092" s="206"/>
      <c r="Z2092" s="206"/>
      <c r="AA2092" s="205"/>
      <c r="AB2092" s="204" t="s">
        <v>391</v>
      </c>
      <c r="AC2092" s="206"/>
      <c r="AD2092" s="206"/>
      <c r="AE2092" s="206"/>
      <c r="AF2092" s="206"/>
      <c r="AG2092" s="205"/>
    </row>
    <row r="2093" spans="2:33" x14ac:dyDescent="0.25">
      <c r="B2093" s="203">
        <v>2074</v>
      </c>
      <c r="C2093" s="204" t="s">
        <v>874</v>
      </c>
      <c r="D2093" s="205"/>
      <c r="E2093" s="207" t="s">
        <v>2292</v>
      </c>
      <c r="F2093" s="208"/>
      <c r="G2093" s="209"/>
      <c r="H2093" s="210">
        <v>40625</v>
      </c>
      <c r="I2093" s="205"/>
      <c r="J2093" s="210">
        <v>40660</v>
      </c>
      <c r="K2093" s="205"/>
      <c r="L2093" s="49">
        <v>10328</v>
      </c>
      <c r="M2093" s="204">
        <v>4</v>
      </c>
      <c r="N2093" s="205"/>
      <c r="O2093" s="43"/>
      <c r="P2093" s="43"/>
      <c r="Q2093" s="43">
        <v>274</v>
      </c>
      <c r="R2093" s="204" t="s">
        <v>58</v>
      </c>
      <c r="S2093" s="205"/>
      <c r="T2093" s="204" t="s">
        <v>59</v>
      </c>
      <c r="U2093" s="205"/>
      <c r="V2093" s="204" t="s">
        <v>875</v>
      </c>
      <c r="W2093" s="206"/>
      <c r="X2093" s="206"/>
      <c r="Y2093" s="206"/>
      <c r="Z2093" s="206"/>
      <c r="AA2093" s="205"/>
      <c r="AB2093" s="204" t="s">
        <v>453</v>
      </c>
      <c r="AC2093" s="206"/>
      <c r="AD2093" s="206"/>
      <c r="AE2093" s="206"/>
      <c r="AF2093" s="206"/>
      <c r="AG2093" s="205"/>
    </row>
    <row r="2094" spans="2:33" x14ac:dyDescent="0.25">
      <c r="B2094" s="203">
        <v>2075</v>
      </c>
      <c r="C2094" s="204" t="s">
        <v>874</v>
      </c>
      <c r="D2094" s="205"/>
      <c r="E2094" s="207" t="s">
        <v>2292</v>
      </c>
      <c r="F2094" s="208"/>
      <c r="G2094" s="209"/>
      <c r="H2094" s="210">
        <v>40688</v>
      </c>
      <c r="I2094" s="205"/>
      <c r="J2094" s="210">
        <v>40688</v>
      </c>
      <c r="K2094" s="205"/>
      <c r="L2094" s="49">
        <v>10328</v>
      </c>
      <c r="M2094" s="204">
        <v>5</v>
      </c>
      <c r="N2094" s="205"/>
      <c r="O2094" s="43">
        <v>1</v>
      </c>
      <c r="P2094" s="43"/>
      <c r="Q2094" s="43" t="s">
        <v>852</v>
      </c>
      <c r="R2094" s="204" t="s">
        <v>58</v>
      </c>
      <c r="S2094" s="205"/>
      <c r="T2094" s="204" t="s">
        <v>59</v>
      </c>
      <c r="U2094" s="205"/>
      <c r="V2094" s="204" t="s">
        <v>875</v>
      </c>
      <c r="W2094" s="206"/>
      <c r="X2094" s="206"/>
      <c r="Y2094" s="206"/>
      <c r="Z2094" s="206"/>
      <c r="AA2094" s="205"/>
      <c r="AB2094" s="204" t="s">
        <v>454</v>
      </c>
      <c r="AC2094" s="206"/>
      <c r="AD2094" s="206"/>
      <c r="AE2094" s="206"/>
      <c r="AF2094" s="206"/>
      <c r="AG2094" s="205"/>
    </row>
    <row r="2095" spans="2:33" x14ac:dyDescent="0.25">
      <c r="B2095" s="203">
        <v>2076</v>
      </c>
      <c r="C2095" s="204" t="s">
        <v>874</v>
      </c>
      <c r="D2095" s="205"/>
      <c r="E2095" s="207" t="s">
        <v>2292</v>
      </c>
      <c r="F2095" s="208"/>
      <c r="G2095" s="209"/>
      <c r="H2095" s="210">
        <v>40688</v>
      </c>
      <c r="I2095" s="205"/>
      <c r="J2095" s="210">
        <v>40688</v>
      </c>
      <c r="K2095" s="205"/>
      <c r="L2095" s="43">
        <v>10329</v>
      </c>
      <c r="M2095" s="204">
        <v>1</v>
      </c>
      <c r="N2095" s="205"/>
      <c r="O2095" s="43">
        <v>2</v>
      </c>
      <c r="P2095" s="43"/>
      <c r="Q2095" s="43" t="s">
        <v>1004</v>
      </c>
      <c r="R2095" s="204" t="s">
        <v>58</v>
      </c>
      <c r="S2095" s="205"/>
      <c r="T2095" s="204" t="s">
        <v>59</v>
      </c>
      <c r="U2095" s="205"/>
      <c r="V2095" s="204" t="s">
        <v>875</v>
      </c>
      <c r="W2095" s="206"/>
      <c r="X2095" s="206"/>
      <c r="Y2095" s="206"/>
      <c r="Z2095" s="206"/>
      <c r="AA2095" s="205"/>
      <c r="AB2095" s="204" t="s">
        <v>454</v>
      </c>
      <c r="AC2095" s="206"/>
      <c r="AD2095" s="206"/>
      <c r="AE2095" s="206"/>
      <c r="AF2095" s="206"/>
      <c r="AG2095" s="205"/>
    </row>
    <row r="2096" spans="2:33" x14ac:dyDescent="0.25">
      <c r="B2096" s="203">
        <v>2077</v>
      </c>
      <c r="C2096" s="204" t="s">
        <v>874</v>
      </c>
      <c r="D2096" s="205"/>
      <c r="E2096" s="207" t="s">
        <v>2292</v>
      </c>
      <c r="F2096" s="208"/>
      <c r="G2096" s="209"/>
      <c r="H2096" s="210">
        <v>40688</v>
      </c>
      <c r="I2096" s="205"/>
      <c r="J2096" s="210">
        <v>40688</v>
      </c>
      <c r="K2096" s="205"/>
      <c r="L2096" s="49">
        <v>10329</v>
      </c>
      <c r="M2096" s="204">
        <v>2</v>
      </c>
      <c r="N2096" s="205"/>
      <c r="O2096" s="43">
        <v>3</v>
      </c>
      <c r="P2096" s="43"/>
      <c r="Q2096" s="43" t="s">
        <v>1005</v>
      </c>
      <c r="R2096" s="204" t="s">
        <v>58</v>
      </c>
      <c r="S2096" s="205"/>
      <c r="T2096" s="204" t="s">
        <v>59</v>
      </c>
      <c r="U2096" s="205"/>
      <c r="V2096" s="204" t="s">
        <v>875</v>
      </c>
      <c r="W2096" s="206"/>
      <c r="X2096" s="206"/>
      <c r="Y2096" s="206"/>
      <c r="Z2096" s="206"/>
      <c r="AA2096" s="205"/>
      <c r="AB2096" s="204" t="s">
        <v>454</v>
      </c>
      <c r="AC2096" s="206"/>
      <c r="AD2096" s="206"/>
      <c r="AE2096" s="206"/>
      <c r="AF2096" s="206"/>
      <c r="AG2096" s="205"/>
    </row>
    <row r="2097" spans="2:33" x14ac:dyDescent="0.25">
      <c r="B2097" s="203">
        <v>2078</v>
      </c>
      <c r="C2097" s="204" t="s">
        <v>874</v>
      </c>
      <c r="D2097" s="205"/>
      <c r="E2097" s="207" t="s">
        <v>2292</v>
      </c>
      <c r="F2097" s="208"/>
      <c r="G2097" s="209"/>
      <c r="H2097" s="210">
        <v>40716</v>
      </c>
      <c r="I2097" s="205"/>
      <c r="J2097" s="210">
        <v>40716</v>
      </c>
      <c r="K2097" s="205"/>
      <c r="L2097" s="49">
        <v>10329</v>
      </c>
      <c r="M2097" s="204">
        <v>3</v>
      </c>
      <c r="N2097" s="205"/>
      <c r="O2097" s="43"/>
      <c r="P2097" s="43"/>
      <c r="Q2097" s="43">
        <v>147</v>
      </c>
      <c r="R2097" s="204" t="s">
        <v>58</v>
      </c>
      <c r="S2097" s="205"/>
      <c r="T2097" s="204" t="s">
        <v>59</v>
      </c>
      <c r="U2097" s="205"/>
      <c r="V2097" s="204" t="s">
        <v>875</v>
      </c>
      <c r="W2097" s="206"/>
      <c r="X2097" s="206"/>
      <c r="Y2097" s="206"/>
      <c r="Z2097" s="206"/>
      <c r="AA2097" s="205"/>
      <c r="AB2097" s="204" t="s">
        <v>458</v>
      </c>
      <c r="AC2097" s="206"/>
      <c r="AD2097" s="206"/>
      <c r="AE2097" s="206"/>
      <c r="AF2097" s="206"/>
      <c r="AG2097" s="205"/>
    </row>
    <row r="2098" spans="2:33" x14ac:dyDescent="0.25">
      <c r="B2098" s="203">
        <v>2079</v>
      </c>
      <c r="C2098" s="204" t="s">
        <v>874</v>
      </c>
      <c r="D2098" s="205"/>
      <c r="E2098" s="207" t="s">
        <v>2292</v>
      </c>
      <c r="F2098" s="208"/>
      <c r="G2098" s="209"/>
      <c r="H2098" s="210">
        <v>40745</v>
      </c>
      <c r="I2098" s="205"/>
      <c r="J2098" s="210">
        <v>40745</v>
      </c>
      <c r="K2098" s="205"/>
      <c r="L2098" s="49">
        <v>10329</v>
      </c>
      <c r="M2098" s="204">
        <v>4</v>
      </c>
      <c r="N2098" s="205"/>
      <c r="O2098" s="43"/>
      <c r="P2098" s="43"/>
      <c r="Q2098" s="43">
        <v>297</v>
      </c>
      <c r="R2098" s="204" t="s">
        <v>58</v>
      </c>
      <c r="S2098" s="205"/>
      <c r="T2098" s="204" t="s">
        <v>59</v>
      </c>
      <c r="U2098" s="205"/>
      <c r="V2098" s="204" t="s">
        <v>875</v>
      </c>
      <c r="W2098" s="206"/>
      <c r="X2098" s="206"/>
      <c r="Y2098" s="206"/>
      <c r="Z2098" s="206"/>
      <c r="AA2098" s="205"/>
      <c r="AB2098" s="204" t="s">
        <v>361</v>
      </c>
      <c r="AC2098" s="206"/>
      <c r="AD2098" s="206"/>
      <c r="AE2098" s="206"/>
      <c r="AF2098" s="206"/>
      <c r="AG2098" s="205"/>
    </row>
    <row r="2099" spans="2:33" x14ac:dyDescent="0.25">
      <c r="B2099" s="203">
        <v>2080</v>
      </c>
      <c r="C2099" s="204" t="s">
        <v>874</v>
      </c>
      <c r="D2099" s="205"/>
      <c r="E2099" s="207" t="s">
        <v>2292</v>
      </c>
      <c r="F2099" s="208"/>
      <c r="G2099" s="209"/>
      <c r="H2099" s="210">
        <v>40767</v>
      </c>
      <c r="I2099" s="205"/>
      <c r="J2099" s="210">
        <v>40767</v>
      </c>
      <c r="K2099" s="205"/>
      <c r="L2099" s="49">
        <v>10329</v>
      </c>
      <c r="M2099" s="204">
        <v>5</v>
      </c>
      <c r="N2099" s="205"/>
      <c r="O2099" s="43"/>
      <c r="P2099" s="43"/>
      <c r="Q2099" s="43">
        <v>133</v>
      </c>
      <c r="R2099" s="204" t="s">
        <v>58</v>
      </c>
      <c r="S2099" s="205"/>
      <c r="T2099" s="204" t="s">
        <v>59</v>
      </c>
      <c r="U2099" s="205"/>
      <c r="V2099" s="204" t="s">
        <v>875</v>
      </c>
      <c r="W2099" s="206"/>
      <c r="X2099" s="206"/>
      <c r="Y2099" s="206"/>
      <c r="Z2099" s="206"/>
      <c r="AA2099" s="205"/>
      <c r="AB2099" s="204" t="s">
        <v>999</v>
      </c>
      <c r="AC2099" s="206"/>
      <c r="AD2099" s="206"/>
      <c r="AE2099" s="206"/>
      <c r="AF2099" s="206"/>
      <c r="AG2099" s="205"/>
    </row>
    <row r="2100" spans="2:33" x14ac:dyDescent="0.25">
      <c r="B2100" s="203">
        <v>2081</v>
      </c>
      <c r="C2100" s="204" t="s">
        <v>874</v>
      </c>
      <c r="D2100" s="205"/>
      <c r="E2100" s="207" t="s">
        <v>2292</v>
      </c>
      <c r="F2100" s="208"/>
      <c r="G2100" s="209"/>
      <c r="H2100" s="210">
        <v>40800</v>
      </c>
      <c r="I2100" s="205"/>
      <c r="J2100" s="210">
        <v>40800</v>
      </c>
      <c r="K2100" s="205"/>
      <c r="L2100" s="49">
        <v>10329</v>
      </c>
      <c r="M2100" s="204">
        <v>6</v>
      </c>
      <c r="N2100" s="205"/>
      <c r="O2100" s="43"/>
      <c r="P2100" s="43"/>
      <c r="Q2100" s="43">
        <v>106</v>
      </c>
      <c r="R2100" s="204" t="s">
        <v>58</v>
      </c>
      <c r="S2100" s="205"/>
      <c r="T2100" s="204" t="s">
        <v>59</v>
      </c>
      <c r="U2100" s="205"/>
      <c r="V2100" s="204" t="s">
        <v>875</v>
      </c>
      <c r="W2100" s="206"/>
      <c r="X2100" s="206"/>
      <c r="Y2100" s="206"/>
      <c r="Z2100" s="206"/>
      <c r="AA2100" s="205"/>
      <c r="AB2100" s="204" t="s">
        <v>798</v>
      </c>
      <c r="AC2100" s="206"/>
      <c r="AD2100" s="206"/>
      <c r="AE2100" s="206"/>
      <c r="AF2100" s="206"/>
      <c r="AG2100" s="205"/>
    </row>
    <row r="2101" spans="2:33" x14ac:dyDescent="0.25">
      <c r="B2101" s="203">
        <v>2082</v>
      </c>
      <c r="C2101" s="204" t="s">
        <v>874</v>
      </c>
      <c r="D2101" s="205"/>
      <c r="E2101" s="207" t="s">
        <v>2292</v>
      </c>
      <c r="F2101" s="208"/>
      <c r="G2101" s="209"/>
      <c r="H2101" s="210">
        <v>40812</v>
      </c>
      <c r="I2101" s="205"/>
      <c r="J2101" s="210">
        <v>40850</v>
      </c>
      <c r="K2101" s="205"/>
      <c r="L2101" s="49">
        <v>10329</v>
      </c>
      <c r="M2101" s="204">
        <v>7</v>
      </c>
      <c r="N2101" s="205"/>
      <c r="O2101" s="43"/>
      <c r="P2101" s="43"/>
      <c r="Q2101" s="43">
        <v>265</v>
      </c>
      <c r="R2101" s="204" t="s">
        <v>58</v>
      </c>
      <c r="S2101" s="205"/>
      <c r="T2101" s="204" t="s">
        <v>59</v>
      </c>
      <c r="U2101" s="205"/>
      <c r="V2101" s="204" t="s">
        <v>875</v>
      </c>
      <c r="W2101" s="206"/>
      <c r="X2101" s="206"/>
      <c r="Y2101" s="206"/>
      <c r="Z2101" s="206"/>
      <c r="AA2101" s="205"/>
      <c r="AB2101" s="204" t="s">
        <v>1006</v>
      </c>
      <c r="AC2101" s="206"/>
      <c r="AD2101" s="206"/>
      <c r="AE2101" s="206"/>
      <c r="AF2101" s="206"/>
      <c r="AG2101" s="205"/>
    </row>
    <row r="2102" spans="2:33" x14ac:dyDescent="0.25">
      <c r="B2102" s="203">
        <v>2083</v>
      </c>
      <c r="C2102" s="204" t="s">
        <v>874</v>
      </c>
      <c r="D2102" s="205"/>
      <c r="E2102" s="207" t="s">
        <v>2292</v>
      </c>
      <c r="F2102" s="208"/>
      <c r="G2102" s="209"/>
      <c r="H2102" s="210">
        <v>40864</v>
      </c>
      <c r="I2102" s="205"/>
      <c r="J2102" s="210">
        <v>40893</v>
      </c>
      <c r="K2102" s="205"/>
      <c r="L2102" s="43">
        <v>10330</v>
      </c>
      <c r="M2102" s="204">
        <v>1</v>
      </c>
      <c r="N2102" s="205"/>
      <c r="O2102" s="43"/>
      <c r="P2102" s="43"/>
      <c r="Q2102" s="43">
        <v>253</v>
      </c>
      <c r="R2102" s="204" t="s">
        <v>58</v>
      </c>
      <c r="S2102" s="205"/>
      <c r="T2102" s="204" t="s">
        <v>59</v>
      </c>
      <c r="U2102" s="205"/>
      <c r="V2102" s="204" t="s">
        <v>875</v>
      </c>
      <c r="W2102" s="206"/>
      <c r="X2102" s="206"/>
      <c r="Y2102" s="206"/>
      <c r="Z2102" s="206"/>
      <c r="AA2102" s="205"/>
      <c r="AB2102" s="204" t="s">
        <v>1007</v>
      </c>
      <c r="AC2102" s="206"/>
      <c r="AD2102" s="206"/>
      <c r="AE2102" s="206"/>
      <c r="AF2102" s="206"/>
      <c r="AG2102" s="205"/>
    </row>
    <row r="2103" spans="2:33" x14ac:dyDescent="0.25">
      <c r="B2103" s="203">
        <v>2084</v>
      </c>
      <c r="C2103" s="204" t="s">
        <v>874</v>
      </c>
      <c r="D2103" s="205"/>
      <c r="E2103" s="207" t="s">
        <v>2292</v>
      </c>
      <c r="F2103" s="208"/>
      <c r="G2103" s="209"/>
      <c r="H2103" s="210">
        <v>40933</v>
      </c>
      <c r="I2103" s="205"/>
      <c r="J2103" s="210">
        <v>40968</v>
      </c>
      <c r="K2103" s="205"/>
      <c r="L2103" s="49">
        <v>10330</v>
      </c>
      <c r="M2103" s="204">
        <v>2</v>
      </c>
      <c r="N2103" s="205"/>
      <c r="O2103" s="43"/>
      <c r="P2103" s="43"/>
      <c r="Q2103" s="43">
        <v>242</v>
      </c>
      <c r="R2103" s="204" t="s">
        <v>58</v>
      </c>
      <c r="S2103" s="205"/>
      <c r="T2103" s="204" t="s">
        <v>59</v>
      </c>
      <c r="U2103" s="205"/>
      <c r="V2103" s="204" t="s">
        <v>875</v>
      </c>
      <c r="W2103" s="206"/>
      <c r="X2103" s="206"/>
      <c r="Y2103" s="206"/>
      <c r="Z2103" s="206"/>
      <c r="AA2103" s="205"/>
      <c r="AB2103" s="204" t="s">
        <v>300</v>
      </c>
      <c r="AC2103" s="206"/>
      <c r="AD2103" s="206"/>
      <c r="AE2103" s="206"/>
      <c r="AF2103" s="206"/>
      <c r="AG2103" s="205"/>
    </row>
    <row r="2104" spans="2:33" x14ac:dyDescent="0.25">
      <c r="B2104" s="203">
        <v>2085</v>
      </c>
      <c r="C2104" s="204" t="s">
        <v>874</v>
      </c>
      <c r="D2104" s="205"/>
      <c r="E2104" s="207" t="s">
        <v>2292</v>
      </c>
      <c r="F2104" s="208"/>
      <c r="G2104" s="209"/>
      <c r="H2104" s="210">
        <v>40989</v>
      </c>
      <c r="I2104" s="205"/>
      <c r="J2104" s="210">
        <v>41354</v>
      </c>
      <c r="K2104" s="205"/>
      <c r="L2104" s="49">
        <v>10330</v>
      </c>
      <c r="M2104" s="204">
        <v>3</v>
      </c>
      <c r="N2104" s="205"/>
      <c r="O2104" s="43"/>
      <c r="P2104" s="43"/>
      <c r="Q2104" s="43">
        <v>234</v>
      </c>
      <c r="R2104" s="204" t="s">
        <v>58</v>
      </c>
      <c r="S2104" s="205"/>
      <c r="T2104" s="204" t="s">
        <v>59</v>
      </c>
      <c r="U2104" s="205"/>
      <c r="V2104" s="204" t="s">
        <v>875</v>
      </c>
      <c r="W2104" s="206"/>
      <c r="X2104" s="206"/>
      <c r="Y2104" s="206"/>
      <c r="Z2104" s="206"/>
      <c r="AA2104" s="205"/>
      <c r="AB2104" s="204" t="s">
        <v>887</v>
      </c>
      <c r="AC2104" s="206"/>
      <c r="AD2104" s="206"/>
      <c r="AE2104" s="206"/>
      <c r="AF2104" s="206"/>
      <c r="AG2104" s="205"/>
    </row>
    <row r="2105" spans="2:33" x14ac:dyDescent="0.25">
      <c r="B2105" s="203">
        <v>2086</v>
      </c>
      <c r="C2105" s="204" t="s">
        <v>874</v>
      </c>
      <c r="D2105" s="205"/>
      <c r="E2105" s="207" t="s">
        <v>2292</v>
      </c>
      <c r="F2105" s="208"/>
      <c r="G2105" s="209"/>
      <c r="H2105" s="210">
        <v>41024</v>
      </c>
      <c r="I2105" s="205"/>
      <c r="J2105" s="210">
        <v>41038</v>
      </c>
      <c r="K2105" s="205"/>
      <c r="L2105" s="49">
        <v>10330</v>
      </c>
      <c r="M2105" s="204">
        <v>4</v>
      </c>
      <c r="N2105" s="205"/>
      <c r="O2105" s="43"/>
      <c r="P2105" s="43"/>
      <c r="Q2105" s="43">
        <v>292</v>
      </c>
      <c r="R2105" s="204" t="s">
        <v>58</v>
      </c>
      <c r="S2105" s="205"/>
      <c r="T2105" s="204" t="s">
        <v>59</v>
      </c>
      <c r="U2105" s="205"/>
      <c r="V2105" s="204" t="s">
        <v>875</v>
      </c>
      <c r="W2105" s="206"/>
      <c r="X2105" s="206"/>
      <c r="Y2105" s="206"/>
      <c r="Z2105" s="206"/>
      <c r="AA2105" s="205"/>
      <c r="AB2105" s="204" t="s">
        <v>321</v>
      </c>
      <c r="AC2105" s="206"/>
      <c r="AD2105" s="206"/>
      <c r="AE2105" s="206"/>
      <c r="AF2105" s="206"/>
      <c r="AG2105" s="205"/>
    </row>
    <row r="2106" spans="2:33" x14ac:dyDescent="0.25">
      <c r="B2106" s="203">
        <v>2087</v>
      </c>
      <c r="C2106" s="204" t="s">
        <v>874</v>
      </c>
      <c r="D2106" s="205"/>
      <c r="E2106" s="207" t="s">
        <v>2292</v>
      </c>
      <c r="F2106" s="208"/>
      <c r="G2106" s="209"/>
      <c r="H2106" s="210">
        <v>41059</v>
      </c>
      <c r="I2106" s="205"/>
      <c r="J2106" s="210">
        <v>41059</v>
      </c>
      <c r="K2106" s="205"/>
      <c r="L2106" s="49">
        <v>10330</v>
      </c>
      <c r="M2106" s="204">
        <v>5</v>
      </c>
      <c r="N2106" s="205"/>
      <c r="O2106" s="49"/>
      <c r="P2106" s="49"/>
      <c r="Q2106" s="49">
        <v>293</v>
      </c>
      <c r="R2106" s="204" t="s">
        <v>58</v>
      </c>
      <c r="S2106" s="205"/>
      <c r="T2106" s="204" t="s">
        <v>59</v>
      </c>
      <c r="U2106" s="205"/>
      <c r="V2106" s="204" t="s">
        <v>875</v>
      </c>
      <c r="W2106" s="206"/>
      <c r="X2106" s="206"/>
      <c r="Y2106" s="206"/>
      <c r="Z2106" s="206"/>
      <c r="AA2106" s="205"/>
      <c r="AB2106" s="204" t="s">
        <v>798</v>
      </c>
      <c r="AC2106" s="206"/>
      <c r="AD2106" s="206"/>
      <c r="AE2106" s="206"/>
      <c r="AF2106" s="206"/>
      <c r="AG2106" s="205"/>
    </row>
    <row r="2107" spans="2:33" x14ac:dyDescent="0.25">
      <c r="B2107" s="203">
        <v>2088</v>
      </c>
      <c r="C2107" s="204" t="s">
        <v>874</v>
      </c>
      <c r="D2107" s="205"/>
      <c r="E2107" s="207" t="s">
        <v>2292</v>
      </c>
      <c r="F2107" s="208"/>
      <c r="G2107" s="209"/>
      <c r="H2107" s="210">
        <v>41087</v>
      </c>
      <c r="I2107" s="205"/>
      <c r="J2107" s="210">
        <v>41108</v>
      </c>
      <c r="K2107" s="205"/>
      <c r="L2107" s="49">
        <v>10331</v>
      </c>
      <c r="M2107" s="204">
        <v>1</v>
      </c>
      <c r="N2107" s="205"/>
      <c r="O2107" s="49"/>
      <c r="P2107" s="49"/>
      <c r="Q2107" s="49">
        <v>275</v>
      </c>
      <c r="R2107" s="204" t="s">
        <v>58</v>
      </c>
      <c r="S2107" s="205"/>
      <c r="T2107" s="204" t="s">
        <v>59</v>
      </c>
      <c r="U2107" s="205"/>
      <c r="V2107" s="204" t="s">
        <v>875</v>
      </c>
      <c r="W2107" s="206"/>
      <c r="X2107" s="206"/>
      <c r="Y2107" s="206"/>
      <c r="Z2107" s="206"/>
      <c r="AA2107" s="205"/>
      <c r="AB2107" s="204" t="s">
        <v>455</v>
      </c>
      <c r="AC2107" s="206"/>
      <c r="AD2107" s="206"/>
      <c r="AE2107" s="206"/>
      <c r="AF2107" s="206"/>
      <c r="AG2107" s="205"/>
    </row>
    <row r="2108" spans="2:33" x14ac:dyDescent="0.25">
      <c r="B2108" s="203">
        <v>2089</v>
      </c>
      <c r="C2108" s="204" t="s">
        <v>874</v>
      </c>
      <c r="D2108" s="205"/>
      <c r="E2108" s="207" t="s">
        <v>2292</v>
      </c>
      <c r="F2108" s="208"/>
      <c r="G2108" s="209"/>
      <c r="H2108" s="210">
        <v>41137</v>
      </c>
      <c r="I2108" s="205"/>
      <c r="J2108" s="210">
        <v>41137</v>
      </c>
      <c r="K2108" s="205"/>
      <c r="L2108" s="49">
        <v>10331</v>
      </c>
      <c r="M2108" s="204">
        <v>2</v>
      </c>
      <c r="N2108" s="205"/>
      <c r="O2108" s="49"/>
      <c r="P2108" s="49"/>
      <c r="Q2108" s="49">
        <v>237</v>
      </c>
      <c r="R2108" s="204" t="s">
        <v>58</v>
      </c>
      <c r="S2108" s="205"/>
      <c r="T2108" s="204" t="s">
        <v>59</v>
      </c>
      <c r="U2108" s="205"/>
      <c r="V2108" s="204" t="s">
        <v>875</v>
      </c>
      <c r="W2108" s="206"/>
      <c r="X2108" s="206"/>
      <c r="Y2108" s="206"/>
      <c r="Z2108" s="206"/>
      <c r="AA2108" s="205"/>
      <c r="AB2108" s="204" t="s">
        <v>522</v>
      </c>
      <c r="AC2108" s="206"/>
      <c r="AD2108" s="206"/>
      <c r="AE2108" s="206"/>
      <c r="AF2108" s="206"/>
      <c r="AG2108" s="205"/>
    </row>
    <row r="2109" spans="2:33" x14ac:dyDescent="0.25">
      <c r="B2109" s="203">
        <v>2090</v>
      </c>
      <c r="C2109" s="204" t="s">
        <v>874</v>
      </c>
      <c r="D2109" s="205"/>
      <c r="E2109" s="207" t="s">
        <v>2292</v>
      </c>
      <c r="F2109" s="208"/>
      <c r="G2109" s="209"/>
      <c r="H2109" s="210">
        <v>41157</v>
      </c>
      <c r="I2109" s="205"/>
      <c r="J2109" s="210">
        <v>41157</v>
      </c>
      <c r="K2109" s="205"/>
      <c r="L2109" s="49">
        <v>10331</v>
      </c>
      <c r="M2109" s="204">
        <v>3</v>
      </c>
      <c r="N2109" s="205"/>
      <c r="O2109" s="49"/>
      <c r="P2109" s="49"/>
      <c r="Q2109" s="49">
        <v>158</v>
      </c>
      <c r="R2109" s="204" t="s">
        <v>58</v>
      </c>
      <c r="S2109" s="205"/>
      <c r="T2109" s="204" t="s">
        <v>59</v>
      </c>
      <c r="U2109" s="205"/>
      <c r="V2109" s="204" t="s">
        <v>875</v>
      </c>
      <c r="W2109" s="206"/>
      <c r="X2109" s="206"/>
      <c r="Y2109" s="206"/>
      <c r="Z2109" s="206"/>
      <c r="AA2109" s="205"/>
      <c r="AB2109" s="204" t="s">
        <v>731</v>
      </c>
      <c r="AC2109" s="206"/>
      <c r="AD2109" s="206"/>
      <c r="AE2109" s="206"/>
      <c r="AF2109" s="206"/>
      <c r="AG2109" s="205"/>
    </row>
    <row r="2110" spans="2:33" x14ac:dyDescent="0.25">
      <c r="B2110" s="203">
        <v>2091</v>
      </c>
      <c r="C2110" s="204" t="s">
        <v>874</v>
      </c>
      <c r="D2110" s="205"/>
      <c r="E2110" s="207" t="s">
        <v>2292</v>
      </c>
      <c r="F2110" s="208"/>
      <c r="G2110" s="209"/>
      <c r="H2110" s="210">
        <v>41192</v>
      </c>
      <c r="I2110" s="205"/>
      <c r="J2110" s="210">
        <v>41192</v>
      </c>
      <c r="K2110" s="205"/>
      <c r="L2110" s="49">
        <v>10331</v>
      </c>
      <c r="M2110" s="204">
        <v>4</v>
      </c>
      <c r="N2110" s="205"/>
      <c r="O2110" s="49"/>
      <c r="P2110" s="49"/>
      <c r="Q2110" s="49">
        <v>106</v>
      </c>
      <c r="R2110" s="204" t="s">
        <v>58</v>
      </c>
      <c r="S2110" s="205"/>
      <c r="T2110" s="204" t="s">
        <v>59</v>
      </c>
      <c r="U2110" s="205"/>
      <c r="V2110" s="204" t="s">
        <v>875</v>
      </c>
      <c r="W2110" s="206"/>
      <c r="X2110" s="206"/>
      <c r="Y2110" s="206"/>
      <c r="Z2110" s="206"/>
      <c r="AA2110" s="205"/>
      <c r="AB2110" s="204" t="s">
        <v>362</v>
      </c>
      <c r="AC2110" s="206"/>
      <c r="AD2110" s="206"/>
      <c r="AE2110" s="206"/>
      <c r="AF2110" s="206"/>
      <c r="AG2110" s="205"/>
    </row>
    <row r="2111" spans="2:33" x14ac:dyDescent="0.25">
      <c r="B2111" s="203">
        <v>2092</v>
      </c>
      <c r="C2111" s="204" t="s">
        <v>874</v>
      </c>
      <c r="D2111" s="205"/>
      <c r="E2111" s="207" t="s">
        <v>2292</v>
      </c>
      <c r="F2111" s="208"/>
      <c r="G2111" s="209"/>
      <c r="H2111" s="210">
        <v>41213</v>
      </c>
      <c r="I2111" s="205"/>
      <c r="J2111" s="210">
        <v>41227</v>
      </c>
      <c r="K2111" s="205"/>
      <c r="L2111" s="49">
        <v>10331</v>
      </c>
      <c r="M2111" s="204">
        <v>5</v>
      </c>
      <c r="N2111" s="205"/>
      <c r="O2111" s="49"/>
      <c r="P2111" s="49"/>
      <c r="Q2111" s="49">
        <v>232</v>
      </c>
      <c r="R2111" s="204" t="s">
        <v>58</v>
      </c>
      <c r="S2111" s="205"/>
      <c r="T2111" s="204" t="s">
        <v>59</v>
      </c>
      <c r="U2111" s="205"/>
      <c r="V2111" s="204" t="s">
        <v>875</v>
      </c>
      <c r="W2111" s="206"/>
      <c r="X2111" s="206"/>
      <c r="Y2111" s="206"/>
      <c r="Z2111" s="206"/>
      <c r="AA2111" s="205"/>
      <c r="AB2111" s="204" t="s">
        <v>304</v>
      </c>
      <c r="AC2111" s="206"/>
      <c r="AD2111" s="206"/>
      <c r="AE2111" s="206"/>
      <c r="AF2111" s="206"/>
      <c r="AG2111" s="205"/>
    </row>
    <row r="2112" spans="2:33" x14ac:dyDescent="0.25">
      <c r="B2112" s="203">
        <v>2093</v>
      </c>
      <c r="C2112" s="204" t="s">
        <v>874</v>
      </c>
      <c r="D2112" s="205"/>
      <c r="E2112" s="207" t="s">
        <v>2292</v>
      </c>
      <c r="F2112" s="208"/>
      <c r="G2112" s="209"/>
      <c r="H2112" s="210">
        <v>41233</v>
      </c>
      <c r="I2112" s="205"/>
      <c r="J2112" s="210">
        <v>41233</v>
      </c>
      <c r="K2112" s="205"/>
      <c r="L2112" s="49">
        <v>10331</v>
      </c>
      <c r="M2112" s="204">
        <v>6</v>
      </c>
      <c r="N2112" s="205"/>
      <c r="O2112" s="49"/>
      <c r="P2112" s="49"/>
      <c r="Q2112" s="49">
        <v>63</v>
      </c>
      <c r="R2112" s="204" t="s">
        <v>58</v>
      </c>
      <c r="S2112" s="205"/>
      <c r="T2112" s="204" t="s">
        <v>59</v>
      </c>
      <c r="U2112" s="205"/>
      <c r="V2112" s="204" t="s">
        <v>875</v>
      </c>
      <c r="W2112" s="206"/>
      <c r="X2112" s="206"/>
      <c r="Y2112" s="206"/>
      <c r="Z2112" s="206"/>
      <c r="AA2112" s="205"/>
      <c r="AB2112" s="204" t="s">
        <v>361</v>
      </c>
      <c r="AC2112" s="206"/>
      <c r="AD2112" s="206"/>
      <c r="AE2112" s="206"/>
      <c r="AF2112" s="206"/>
      <c r="AG2112" s="205"/>
    </row>
    <row r="2113" spans="2:33" x14ac:dyDescent="0.25">
      <c r="B2113" s="203">
        <v>2094</v>
      </c>
      <c r="C2113" s="204" t="s">
        <v>874</v>
      </c>
      <c r="D2113" s="205"/>
      <c r="E2113" s="207" t="s">
        <v>2292</v>
      </c>
      <c r="F2113" s="208"/>
      <c r="G2113" s="209"/>
      <c r="H2113" s="210">
        <v>41255</v>
      </c>
      <c r="I2113" s="205"/>
      <c r="J2113" s="210">
        <v>41255</v>
      </c>
      <c r="K2113" s="205"/>
      <c r="L2113" s="49">
        <v>10331</v>
      </c>
      <c r="M2113" s="204">
        <v>7</v>
      </c>
      <c r="N2113" s="205"/>
      <c r="O2113" s="49"/>
      <c r="P2113" s="49"/>
      <c r="Q2113" s="49">
        <v>171</v>
      </c>
      <c r="R2113" s="204" t="s">
        <v>58</v>
      </c>
      <c r="S2113" s="205"/>
      <c r="T2113" s="204" t="s">
        <v>59</v>
      </c>
      <c r="U2113" s="205"/>
      <c r="V2113" s="204" t="s">
        <v>875</v>
      </c>
      <c r="W2113" s="206"/>
      <c r="X2113" s="206"/>
      <c r="Y2113" s="206"/>
      <c r="Z2113" s="206"/>
      <c r="AA2113" s="205"/>
      <c r="AB2113" s="204" t="s">
        <v>313</v>
      </c>
      <c r="AC2113" s="206"/>
      <c r="AD2113" s="206"/>
      <c r="AE2113" s="206"/>
      <c r="AF2113" s="206"/>
      <c r="AG2113" s="205"/>
    </row>
    <row r="2114" spans="2:33" x14ac:dyDescent="0.25">
      <c r="B2114" s="203">
        <v>2095</v>
      </c>
      <c r="C2114" s="204" t="s">
        <v>874</v>
      </c>
      <c r="D2114" s="205"/>
      <c r="E2114" s="207" t="s">
        <v>2292</v>
      </c>
      <c r="F2114" s="208"/>
      <c r="G2114" s="209"/>
      <c r="H2114" s="210">
        <v>41304</v>
      </c>
      <c r="I2114" s="205"/>
      <c r="J2114" s="210">
        <v>41318</v>
      </c>
      <c r="K2114" s="205"/>
      <c r="L2114" s="49">
        <v>10332</v>
      </c>
      <c r="M2114" s="204">
        <v>1</v>
      </c>
      <c r="N2114" s="205"/>
      <c r="O2114" s="49"/>
      <c r="P2114" s="49"/>
      <c r="Q2114" s="49">
        <v>223</v>
      </c>
      <c r="R2114" s="204" t="s">
        <v>58</v>
      </c>
      <c r="S2114" s="205"/>
      <c r="T2114" s="204" t="s">
        <v>59</v>
      </c>
      <c r="U2114" s="205"/>
      <c r="V2114" s="204" t="s">
        <v>875</v>
      </c>
      <c r="W2114" s="206"/>
      <c r="X2114" s="206"/>
      <c r="Y2114" s="206"/>
      <c r="Z2114" s="206"/>
      <c r="AA2114" s="205"/>
      <c r="AB2114" s="204" t="s">
        <v>300</v>
      </c>
      <c r="AC2114" s="206"/>
      <c r="AD2114" s="206"/>
      <c r="AE2114" s="206"/>
      <c r="AF2114" s="206"/>
      <c r="AG2114" s="205"/>
    </row>
    <row r="2115" spans="2:33" x14ac:dyDescent="0.25">
      <c r="B2115" s="203">
        <v>2096</v>
      </c>
      <c r="C2115" s="204" t="s">
        <v>874</v>
      </c>
      <c r="D2115" s="205"/>
      <c r="E2115" s="207" t="s">
        <v>2292</v>
      </c>
      <c r="F2115" s="208"/>
      <c r="G2115" s="209"/>
      <c r="H2115" s="210">
        <v>41332</v>
      </c>
      <c r="I2115" s="205"/>
      <c r="J2115" s="210">
        <v>41388</v>
      </c>
      <c r="K2115" s="205"/>
      <c r="L2115" s="49">
        <v>10332</v>
      </c>
      <c r="M2115" s="204">
        <v>2</v>
      </c>
      <c r="N2115" s="205"/>
      <c r="O2115" s="49"/>
      <c r="P2115" s="49"/>
      <c r="Q2115" s="49">
        <v>272</v>
      </c>
      <c r="R2115" s="204" t="s">
        <v>58</v>
      </c>
      <c r="S2115" s="205"/>
      <c r="T2115" s="204" t="s">
        <v>59</v>
      </c>
      <c r="U2115" s="205"/>
      <c r="V2115" s="204" t="s">
        <v>875</v>
      </c>
      <c r="W2115" s="206"/>
      <c r="X2115" s="206"/>
      <c r="Y2115" s="206"/>
      <c r="Z2115" s="206"/>
      <c r="AA2115" s="205"/>
      <c r="AB2115" s="204" t="s">
        <v>301</v>
      </c>
      <c r="AC2115" s="206"/>
      <c r="AD2115" s="206"/>
      <c r="AE2115" s="206"/>
      <c r="AF2115" s="206"/>
      <c r="AG2115" s="205"/>
    </row>
    <row r="2116" spans="2:33" x14ac:dyDescent="0.25">
      <c r="B2116" s="203">
        <v>2097</v>
      </c>
      <c r="C2116" s="204" t="s">
        <v>874</v>
      </c>
      <c r="D2116" s="205"/>
      <c r="E2116" s="207" t="s">
        <v>2292</v>
      </c>
      <c r="F2116" s="208"/>
      <c r="G2116" s="209"/>
      <c r="H2116" s="210">
        <v>41423</v>
      </c>
      <c r="I2116" s="205"/>
      <c r="J2116" s="210">
        <v>41423</v>
      </c>
      <c r="K2116" s="205"/>
      <c r="L2116" s="49">
        <v>10332</v>
      </c>
      <c r="M2116" s="204">
        <v>3</v>
      </c>
      <c r="N2116" s="205"/>
      <c r="O2116" s="49">
        <v>1</v>
      </c>
      <c r="P2116" s="49"/>
      <c r="Q2116" s="49" t="s">
        <v>74</v>
      </c>
      <c r="R2116" s="204" t="s">
        <v>58</v>
      </c>
      <c r="S2116" s="205"/>
      <c r="T2116" s="204" t="s">
        <v>59</v>
      </c>
      <c r="U2116" s="205"/>
      <c r="V2116" s="204" t="s">
        <v>875</v>
      </c>
      <c r="W2116" s="206"/>
      <c r="X2116" s="206"/>
      <c r="Y2116" s="206"/>
      <c r="Z2116" s="206"/>
      <c r="AA2116" s="205"/>
      <c r="AB2116" s="204" t="s">
        <v>727</v>
      </c>
      <c r="AC2116" s="206"/>
      <c r="AD2116" s="206"/>
      <c r="AE2116" s="206"/>
      <c r="AF2116" s="206"/>
      <c r="AG2116" s="205"/>
    </row>
    <row r="2117" spans="2:33" x14ac:dyDescent="0.25">
      <c r="B2117" s="203">
        <v>2098</v>
      </c>
      <c r="C2117" s="204" t="s">
        <v>874</v>
      </c>
      <c r="D2117" s="205"/>
      <c r="E2117" s="207" t="s">
        <v>2292</v>
      </c>
      <c r="F2117" s="208"/>
      <c r="G2117" s="209"/>
      <c r="H2117" s="210">
        <v>41423</v>
      </c>
      <c r="I2117" s="205"/>
      <c r="J2117" s="210">
        <v>41423</v>
      </c>
      <c r="K2117" s="205"/>
      <c r="L2117" s="49">
        <v>10332</v>
      </c>
      <c r="M2117" s="204">
        <v>4</v>
      </c>
      <c r="N2117" s="205"/>
      <c r="O2117" s="49">
        <v>2</v>
      </c>
      <c r="P2117" s="49"/>
      <c r="Q2117" s="49" t="s">
        <v>1008</v>
      </c>
      <c r="R2117" s="204" t="s">
        <v>58</v>
      </c>
      <c r="S2117" s="205"/>
      <c r="T2117" s="204" t="s">
        <v>59</v>
      </c>
      <c r="U2117" s="205"/>
      <c r="V2117" s="204" t="s">
        <v>875</v>
      </c>
      <c r="W2117" s="206"/>
      <c r="X2117" s="206"/>
      <c r="Y2117" s="206"/>
      <c r="Z2117" s="206"/>
      <c r="AA2117" s="205"/>
      <c r="AB2117" s="204" t="s">
        <v>727</v>
      </c>
      <c r="AC2117" s="206"/>
      <c r="AD2117" s="206"/>
      <c r="AE2117" s="206"/>
      <c r="AF2117" s="206"/>
      <c r="AG2117" s="205"/>
    </row>
    <row r="2118" spans="2:33" x14ac:dyDescent="0.25">
      <c r="B2118" s="203">
        <v>2099</v>
      </c>
      <c r="C2118" s="204" t="s">
        <v>874</v>
      </c>
      <c r="D2118" s="205"/>
      <c r="E2118" s="207" t="s">
        <v>2292</v>
      </c>
      <c r="F2118" s="208"/>
      <c r="G2118" s="209"/>
      <c r="H2118" s="210">
        <v>41451</v>
      </c>
      <c r="I2118" s="205"/>
      <c r="J2118" s="210">
        <v>41451</v>
      </c>
      <c r="K2118" s="205"/>
      <c r="L2118" s="49">
        <v>10332</v>
      </c>
      <c r="M2118" s="204">
        <v>5</v>
      </c>
      <c r="N2118" s="205"/>
      <c r="O2118" s="49"/>
      <c r="P2118" s="49"/>
      <c r="Q2118" s="49">
        <v>237</v>
      </c>
      <c r="R2118" s="204" t="s">
        <v>58</v>
      </c>
      <c r="S2118" s="205"/>
      <c r="T2118" s="204" t="s">
        <v>59</v>
      </c>
      <c r="U2118" s="205"/>
      <c r="V2118" s="204" t="s">
        <v>875</v>
      </c>
      <c r="W2118" s="206"/>
      <c r="X2118" s="206"/>
      <c r="Y2118" s="206"/>
      <c r="Z2118" s="206"/>
      <c r="AA2118" s="205"/>
      <c r="AB2118" s="204" t="s">
        <v>806</v>
      </c>
      <c r="AC2118" s="206"/>
      <c r="AD2118" s="206"/>
      <c r="AE2118" s="206"/>
      <c r="AF2118" s="206"/>
      <c r="AG2118" s="205"/>
    </row>
    <row r="2119" spans="2:33" x14ac:dyDescent="0.25">
      <c r="B2119" s="203">
        <v>2100</v>
      </c>
      <c r="C2119" s="204" t="s">
        <v>874</v>
      </c>
      <c r="D2119" s="205"/>
      <c r="E2119" s="207" t="s">
        <v>2292</v>
      </c>
      <c r="F2119" s="208"/>
      <c r="G2119" s="209"/>
      <c r="H2119" s="210">
        <v>41514</v>
      </c>
      <c r="I2119" s="205"/>
      <c r="J2119" s="210">
        <v>41514</v>
      </c>
      <c r="K2119" s="205"/>
      <c r="L2119" s="49">
        <v>10332</v>
      </c>
      <c r="M2119" s="204">
        <v>6</v>
      </c>
      <c r="N2119" s="205"/>
      <c r="O2119" s="49"/>
      <c r="P2119" s="49"/>
      <c r="Q2119" s="49">
        <v>178</v>
      </c>
      <c r="R2119" s="204" t="s">
        <v>58</v>
      </c>
      <c r="S2119" s="205"/>
      <c r="T2119" s="204" t="s">
        <v>59</v>
      </c>
      <c r="U2119" s="205"/>
      <c r="V2119" s="204" t="s">
        <v>875</v>
      </c>
      <c r="W2119" s="206"/>
      <c r="X2119" s="206"/>
      <c r="Y2119" s="206"/>
      <c r="Z2119" s="206"/>
      <c r="AA2119" s="205"/>
      <c r="AB2119" s="204" t="s">
        <v>522</v>
      </c>
      <c r="AC2119" s="206"/>
      <c r="AD2119" s="206"/>
      <c r="AE2119" s="206"/>
      <c r="AF2119" s="206"/>
      <c r="AG2119" s="205"/>
    </row>
    <row r="2120" spans="2:33" x14ac:dyDescent="0.25">
      <c r="B2120" s="203">
        <v>2101</v>
      </c>
      <c r="C2120" s="204" t="s">
        <v>874</v>
      </c>
      <c r="D2120" s="205"/>
      <c r="E2120" s="207" t="s">
        <v>2292</v>
      </c>
      <c r="F2120" s="208"/>
      <c r="G2120" s="209"/>
      <c r="H2120" s="210">
        <v>41325</v>
      </c>
      <c r="I2120" s="205"/>
      <c r="J2120" s="210">
        <v>41569</v>
      </c>
      <c r="K2120" s="205"/>
      <c r="L2120" s="49">
        <v>10333</v>
      </c>
      <c r="M2120" s="204">
        <v>1</v>
      </c>
      <c r="N2120" s="205"/>
      <c r="O2120" s="49"/>
      <c r="P2120" s="49"/>
      <c r="Q2120" s="49">
        <v>222</v>
      </c>
      <c r="R2120" s="204" t="s">
        <v>58</v>
      </c>
      <c r="S2120" s="205"/>
      <c r="T2120" s="204" t="s">
        <v>59</v>
      </c>
      <c r="U2120" s="205"/>
      <c r="V2120" s="204" t="s">
        <v>875</v>
      </c>
      <c r="W2120" s="206"/>
      <c r="X2120" s="206"/>
      <c r="Y2120" s="206"/>
      <c r="Z2120" s="206"/>
      <c r="AA2120" s="205"/>
      <c r="AB2120" s="204" t="s">
        <v>914</v>
      </c>
      <c r="AC2120" s="206"/>
      <c r="AD2120" s="206"/>
      <c r="AE2120" s="206"/>
      <c r="AF2120" s="206"/>
      <c r="AG2120" s="205"/>
    </row>
    <row r="2121" spans="2:33" x14ac:dyDescent="0.25">
      <c r="B2121" s="203">
        <v>2102</v>
      </c>
      <c r="C2121" s="204" t="s">
        <v>874</v>
      </c>
      <c r="D2121" s="205"/>
      <c r="E2121" s="207" t="s">
        <v>2292</v>
      </c>
      <c r="F2121" s="208"/>
      <c r="G2121" s="209"/>
      <c r="H2121" s="210">
        <v>41590</v>
      </c>
      <c r="I2121" s="205"/>
      <c r="J2121" s="210">
        <v>41590</v>
      </c>
      <c r="K2121" s="205"/>
      <c r="L2121" s="49">
        <v>10333</v>
      </c>
      <c r="M2121" s="204">
        <v>2</v>
      </c>
      <c r="N2121" s="205"/>
      <c r="O2121" s="49"/>
      <c r="P2121" s="49"/>
      <c r="Q2121" s="49">
        <v>208</v>
      </c>
      <c r="R2121" s="204" t="s">
        <v>58</v>
      </c>
      <c r="S2121" s="205"/>
      <c r="T2121" s="204" t="s">
        <v>59</v>
      </c>
      <c r="U2121" s="205"/>
      <c r="V2121" s="204" t="s">
        <v>875</v>
      </c>
      <c r="W2121" s="206"/>
      <c r="X2121" s="206"/>
      <c r="Y2121" s="206"/>
      <c r="Z2121" s="206"/>
      <c r="AA2121" s="205"/>
      <c r="AB2121" s="204" t="s">
        <v>1009</v>
      </c>
      <c r="AC2121" s="206"/>
      <c r="AD2121" s="206"/>
      <c r="AE2121" s="206"/>
      <c r="AF2121" s="206"/>
      <c r="AG2121" s="205"/>
    </row>
    <row r="2122" spans="2:33" x14ac:dyDescent="0.25">
      <c r="B2122" s="203">
        <v>2103</v>
      </c>
      <c r="C2122" s="204" t="s">
        <v>874</v>
      </c>
      <c r="D2122" s="205"/>
      <c r="E2122" s="207" t="s">
        <v>2292</v>
      </c>
      <c r="F2122" s="208"/>
      <c r="G2122" s="209"/>
      <c r="H2122" s="210">
        <v>41618</v>
      </c>
      <c r="I2122" s="205"/>
      <c r="J2122" s="210">
        <v>41618</v>
      </c>
      <c r="K2122" s="205"/>
      <c r="L2122" s="49">
        <v>10333</v>
      </c>
      <c r="M2122" s="204">
        <v>3</v>
      </c>
      <c r="N2122" s="205"/>
      <c r="O2122" s="49">
        <v>1</v>
      </c>
      <c r="P2122" s="49"/>
      <c r="Q2122" s="49" t="s">
        <v>1010</v>
      </c>
      <c r="R2122" s="204" t="s">
        <v>58</v>
      </c>
      <c r="S2122" s="205"/>
      <c r="T2122" s="204" t="s">
        <v>59</v>
      </c>
      <c r="U2122" s="205"/>
      <c r="V2122" s="204" t="s">
        <v>875</v>
      </c>
      <c r="W2122" s="206"/>
      <c r="X2122" s="206"/>
      <c r="Y2122" s="206"/>
      <c r="Z2122" s="206"/>
      <c r="AA2122" s="205"/>
      <c r="AB2122" s="204" t="s">
        <v>1011</v>
      </c>
      <c r="AC2122" s="206"/>
      <c r="AD2122" s="206"/>
      <c r="AE2122" s="206"/>
      <c r="AF2122" s="206"/>
      <c r="AG2122" s="205"/>
    </row>
    <row r="2123" spans="2:33" x14ac:dyDescent="0.25">
      <c r="B2123" s="203">
        <v>2104</v>
      </c>
      <c r="C2123" s="204" t="s">
        <v>874</v>
      </c>
      <c r="D2123" s="205"/>
      <c r="E2123" s="207" t="s">
        <v>2292</v>
      </c>
      <c r="F2123" s="208"/>
      <c r="G2123" s="209"/>
      <c r="H2123" s="210">
        <v>41618</v>
      </c>
      <c r="I2123" s="205"/>
      <c r="J2123" s="210">
        <v>41618</v>
      </c>
      <c r="K2123" s="205"/>
      <c r="L2123" s="49">
        <v>10333</v>
      </c>
      <c r="M2123" s="204">
        <v>4</v>
      </c>
      <c r="N2123" s="205"/>
      <c r="O2123" s="49">
        <v>2</v>
      </c>
      <c r="P2123" s="49"/>
      <c r="Q2123" s="49" t="s">
        <v>1012</v>
      </c>
      <c r="R2123" s="204" t="s">
        <v>58</v>
      </c>
      <c r="S2123" s="205"/>
      <c r="T2123" s="204" t="s">
        <v>59</v>
      </c>
      <c r="U2123" s="205"/>
      <c r="V2123" s="204" t="s">
        <v>875</v>
      </c>
      <c r="W2123" s="206"/>
      <c r="X2123" s="206"/>
      <c r="Y2123" s="206"/>
      <c r="Z2123" s="206"/>
      <c r="AA2123" s="205"/>
      <c r="AB2123" s="204" t="s">
        <v>1011</v>
      </c>
      <c r="AC2123" s="206"/>
      <c r="AD2123" s="206"/>
      <c r="AE2123" s="206"/>
      <c r="AF2123" s="206"/>
      <c r="AG2123" s="205"/>
    </row>
    <row r="2124" spans="2:33" x14ac:dyDescent="0.25">
      <c r="B2124" s="203">
        <v>2105</v>
      </c>
      <c r="C2124" s="204" t="s">
        <v>874</v>
      </c>
      <c r="D2124" s="205"/>
      <c r="E2124" s="207" t="s">
        <v>2292</v>
      </c>
      <c r="F2124" s="208"/>
      <c r="G2124" s="209"/>
      <c r="H2124" s="210">
        <v>41675</v>
      </c>
      <c r="I2124" s="205"/>
      <c r="J2124" s="210">
        <v>41675</v>
      </c>
      <c r="K2124" s="205"/>
      <c r="L2124" s="49">
        <v>10333</v>
      </c>
      <c r="M2124" s="204">
        <v>5</v>
      </c>
      <c r="N2124" s="205"/>
      <c r="O2124" s="49"/>
      <c r="P2124" s="49"/>
      <c r="Q2124" s="49">
        <v>193</v>
      </c>
      <c r="R2124" s="204" t="s">
        <v>58</v>
      </c>
      <c r="S2124" s="205"/>
      <c r="T2124" s="204" t="s">
        <v>59</v>
      </c>
      <c r="U2124" s="205"/>
      <c r="V2124" s="204" t="s">
        <v>875</v>
      </c>
      <c r="W2124" s="206"/>
      <c r="X2124" s="206"/>
      <c r="Y2124" s="206"/>
      <c r="Z2124" s="206"/>
      <c r="AA2124" s="205"/>
      <c r="AB2124" s="204" t="s">
        <v>808</v>
      </c>
      <c r="AC2124" s="206"/>
      <c r="AD2124" s="206"/>
      <c r="AE2124" s="206"/>
      <c r="AF2124" s="206"/>
      <c r="AG2124" s="205"/>
    </row>
    <row r="2125" spans="2:33" x14ac:dyDescent="0.25">
      <c r="B2125" s="203">
        <v>2106</v>
      </c>
      <c r="C2125" s="204" t="s">
        <v>874</v>
      </c>
      <c r="D2125" s="205"/>
      <c r="E2125" s="207" t="s">
        <v>2292</v>
      </c>
      <c r="F2125" s="208"/>
      <c r="G2125" s="209"/>
      <c r="H2125" s="210">
        <v>41710</v>
      </c>
      <c r="I2125" s="205"/>
      <c r="J2125" s="210">
        <v>41710</v>
      </c>
      <c r="K2125" s="205"/>
      <c r="L2125" s="49">
        <v>10333</v>
      </c>
      <c r="M2125" s="204">
        <v>6</v>
      </c>
      <c r="N2125" s="205"/>
      <c r="O2125" s="49">
        <v>1</v>
      </c>
      <c r="P2125" s="49"/>
      <c r="Q2125" s="49" t="s">
        <v>1013</v>
      </c>
      <c r="R2125" s="204" t="s">
        <v>58</v>
      </c>
      <c r="S2125" s="205"/>
      <c r="T2125" s="204" t="s">
        <v>59</v>
      </c>
      <c r="U2125" s="205"/>
      <c r="V2125" s="204" t="s">
        <v>875</v>
      </c>
      <c r="W2125" s="206"/>
      <c r="X2125" s="206"/>
      <c r="Y2125" s="206"/>
      <c r="Z2125" s="206"/>
      <c r="AA2125" s="205"/>
      <c r="AB2125" s="204" t="s">
        <v>733</v>
      </c>
      <c r="AC2125" s="206"/>
      <c r="AD2125" s="206"/>
      <c r="AE2125" s="206"/>
      <c r="AF2125" s="206"/>
      <c r="AG2125" s="205"/>
    </row>
    <row r="2126" spans="2:33" x14ac:dyDescent="0.25">
      <c r="B2126" s="203">
        <v>2107</v>
      </c>
      <c r="C2126" s="204" t="s">
        <v>874</v>
      </c>
      <c r="D2126" s="205"/>
      <c r="E2126" s="207" t="s">
        <v>2292</v>
      </c>
      <c r="F2126" s="208"/>
      <c r="G2126" s="209"/>
      <c r="H2126" s="210">
        <v>41710</v>
      </c>
      <c r="I2126" s="205"/>
      <c r="J2126" s="210">
        <v>41710</v>
      </c>
      <c r="K2126" s="205"/>
      <c r="L2126" s="49">
        <v>10333</v>
      </c>
      <c r="M2126" s="204">
        <v>7</v>
      </c>
      <c r="N2126" s="205"/>
      <c r="O2126" s="49">
        <v>2</v>
      </c>
      <c r="P2126" s="49"/>
      <c r="Q2126" s="49" t="s">
        <v>1014</v>
      </c>
      <c r="R2126" s="204" t="s">
        <v>58</v>
      </c>
      <c r="S2126" s="205"/>
      <c r="T2126" s="204" t="s">
        <v>59</v>
      </c>
      <c r="U2126" s="205"/>
      <c r="V2126" s="204" t="s">
        <v>875</v>
      </c>
      <c r="W2126" s="206"/>
      <c r="X2126" s="206"/>
      <c r="Y2126" s="206"/>
      <c r="Z2126" s="206"/>
      <c r="AA2126" s="205"/>
      <c r="AB2126" s="204" t="s">
        <v>733</v>
      </c>
      <c r="AC2126" s="206"/>
      <c r="AD2126" s="206"/>
      <c r="AE2126" s="206"/>
      <c r="AF2126" s="206"/>
      <c r="AG2126" s="205"/>
    </row>
    <row r="2127" spans="2:33" x14ac:dyDescent="0.25">
      <c r="B2127" s="203">
        <v>2108</v>
      </c>
      <c r="C2127" s="204" t="s">
        <v>874</v>
      </c>
      <c r="D2127" s="205"/>
      <c r="E2127" s="207" t="s">
        <v>2292</v>
      </c>
      <c r="F2127" s="208"/>
      <c r="G2127" s="209"/>
      <c r="H2127" s="210">
        <v>41780</v>
      </c>
      <c r="I2127" s="205"/>
      <c r="J2127" s="210">
        <v>41780</v>
      </c>
      <c r="K2127" s="205"/>
      <c r="L2127" s="49">
        <v>10334</v>
      </c>
      <c r="M2127" s="204">
        <v>1</v>
      </c>
      <c r="N2127" s="205"/>
      <c r="O2127" s="49"/>
      <c r="P2127" s="49"/>
      <c r="Q2127" s="49">
        <v>288</v>
      </c>
      <c r="R2127" s="204" t="s">
        <v>58</v>
      </c>
      <c r="S2127" s="205"/>
      <c r="T2127" s="204" t="s">
        <v>59</v>
      </c>
      <c r="U2127" s="205"/>
      <c r="V2127" s="204" t="s">
        <v>875</v>
      </c>
      <c r="W2127" s="206"/>
      <c r="X2127" s="206"/>
      <c r="Y2127" s="206"/>
      <c r="Z2127" s="206"/>
      <c r="AA2127" s="205"/>
      <c r="AB2127" s="204" t="s">
        <v>887</v>
      </c>
      <c r="AC2127" s="206"/>
      <c r="AD2127" s="206"/>
      <c r="AE2127" s="206"/>
      <c r="AF2127" s="206"/>
      <c r="AG2127" s="205"/>
    </row>
    <row r="2128" spans="2:33" x14ac:dyDescent="0.25">
      <c r="B2128" s="203">
        <v>2109</v>
      </c>
      <c r="C2128" s="204" t="s">
        <v>874</v>
      </c>
      <c r="D2128" s="205"/>
      <c r="E2128" s="207" t="s">
        <v>2292</v>
      </c>
      <c r="F2128" s="208"/>
      <c r="G2128" s="209"/>
      <c r="H2128" s="210">
        <v>41834</v>
      </c>
      <c r="I2128" s="205"/>
      <c r="J2128" s="210">
        <v>41885</v>
      </c>
      <c r="K2128" s="205"/>
      <c r="L2128" s="49">
        <v>10334</v>
      </c>
      <c r="M2128" s="204">
        <v>2</v>
      </c>
      <c r="N2128" s="205"/>
      <c r="O2128" s="49"/>
      <c r="P2128" s="49"/>
      <c r="Q2128" s="49">
        <v>285</v>
      </c>
      <c r="R2128" s="204" t="s">
        <v>58</v>
      </c>
      <c r="S2128" s="205"/>
      <c r="T2128" s="204" t="s">
        <v>59</v>
      </c>
      <c r="U2128" s="205"/>
      <c r="V2128" s="204" t="s">
        <v>875</v>
      </c>
      <c r="W2128" s="206"/>
      <c r="X2128" s="206"/>
      <c r="Y2128" s="206"/>
      <c r="Z2128" s="206"/>
      <c r="AA2128" s="205"/>
      <c r="AB2128" s="204" t="s">
        <v>1015</v>
      </c>
      <c r="AC2128" s="206"/>
      <c r="AD2128" s="206"/>
      <c r="AE2128" s="206"/>
      <c r="AF2128" s="206"/>
      <c r="AG2128" s="205"/>
    </row>
    <row r="2129" spans="2:33" x14ac:dyDescent="0.25">
      <c r="B2129" s="203">
        <v>2110</v>
      </c>
      <c r="C2129" s="204" t="s">
        <v>874</v>
      </c>
      <c r="D2129" s="205"/>
      <c r="E2129" s="207" t="s">
        <v>2292</v>
      </c>
      <c r="F2129" s="208"/>
      <c r="G2129" s="209"/>
      <c r="H2129" s="210">
        <v>41848</v>
      </c>
      <c r="I2129" s="205"/>
      <c r="J2129" s="210">
        <v>41897</v>
      </c>
      <c r="K2129" s="205"/>
      <c r="L2129" s="49">
        <v>10334</v>
      </c>
      <c r="M2129" s="204">
        <v>3</v>
      </c>
      <c r="N2129" s="205"/>
      <c r="O2129" s="49"/>
      <c r="P2129" s="49"/>
      <c r="Q2129" s="49">
        <v>78</v>
      </c>
      <c r="R2129" s="204" t="s">
        <v>58</v>
      </c>
      <c r="S2129" s="205"/>
      <c r="T2129" s="204" t="s">
        <v>59</v>
      </c>
      <c r="U2129" s="205"/>
      <c r="V2129" s="204" t="s">
        <v>875</v>
      </c>
      <c r="W2129" s="206"/>
      <c r="X2129" s="206"/>
      <c r="Y2129" s="206"/>
      <c r="Z2129" s="206"/>
      <c r="AA2129" s="205"/>
      <c r="AB2129" s="204" t="s">
        <v>465</v>
      </c>
      <c r="AC2129" s="206"/>
      <c r="AD2129" s="206"/>
      <c r="AE2129" s="206"/>
      <c r="AF2129" s="206"/>
      <c r="AG2129" s="205"/>
    </row>
    <row r="2130" spans="2:33" x14ac:dyDescent="0.25">
      <c r="B2130" s="203">
        <v>2111</v>
      </c>
      <c r="C2130" s="204" t="s">
        <v>874</v>
      </c>
      <c r="D2130" s="205"/>
      <c r="E2130" s="207" t="s">
        <v>2292</v>
      </c>
      <c r="F2130" s="208"/>
      <c r="G2130" s="209"/>
      <c r="H2130" s="210">
        <v>41955</v>
      </c>
      <c r="I2130" s="205"/>
      <c r="J2130" s="210">
        <v>41990</v>
      </c>
      <c r="K2130" s="205"/>
      <c r="L2130" s="49">
        <v>10334</v>
      </c>
      <c r="M2130" s="204">
        <v>4</v>
      </c>
      <c r="N2130" s="205"/>
      <c r="O2130" s="49"/>
      <c r="P2130" s="49"/>
      <c r="Q2130" s="49">
        <v>281</v>
      </c>
      <c r="R2130" s="204" t="s">
        <v>58</v>
      </c>
      <c r="S2130" s="205"/>
      <c r="T2130" s="204" t="s">
        <v>59</v>
      </c>
      <c r="U2130" s="205"/>
      <c r="V2130" s="204" t="s">
        <v>875</v>
      </c>
      <c r="W2130" s="206"/>
      <c r="X2130" s="206"/>
      <c r="Y2130" s="206"/>
      <c r="Z2130" s="206"/>
      <c r="AA2130" s="205"/>
      <c r="AB2130" s="204" t="s">
        <v>455</v>
      </c>
      <c r="AC2130" s="206"/>
      <c r="AD2130" s="206"/>
      <c r="AE2130" s="206"/>
      <c r="AF2130" s="206"/>
      <c r="AG2130" s="205"/>
    </row>
    <row r="2131" spans="2:33" x14ac:dyDescent="0.25">
      <c r="B2131" s="203">
        <v>2112</v>
      </c>
      <c r="C2131" s="204" t="s">
        <v>874</v>
      </c>
      <c r="D2131" s="205"/>
      <c r="E2131" s="207" t="s">
        <v>2292</v>
      </c>
      <c r="F2131" s="208"/>
      <c r="G2131" s="209"/>
      <c r="H2131" s="210">
        <v>42031</v>
      </c>
      <c r="I2131" s="205"/>
      <c r="J2131" s="210">
        <v>42109</v>
      </c>
      <c r="K2131" s="205"/>
      <c r="L2131" s="49">
        <v>10334</v>
      </c>
      <c r="M2131" s="204">
        <v>5</v>
      </c>
      <c r="N2131" s="205"/>
      <c r="O2131" s="49"/>
      <c r="P2131" s="49"/>
      <c r="Q2131" s="49">
        <v>275</v>
      </c>
      <c r="R2131" s="204" t="s">
        <v>58</v>
      </c>
      <c r="S2131" s="205"/>
      <c r="T2131" s="204" t="s">
        <v>59</v>
      </c>
      <c r="U2131" s="205"/>
      <c r="V2131" s="204" t="s">
        <v>875</v>
      </c>
      <c r="W2131" s="206"/>
      <c r="X2131" s="206"/>
      <c r="Y2131" s="206"/>
      <c r="Z2131" s="206"/>
      <c r="AA2131" s="205"/>
      <c r="AB2131" s="204" t="s">
        <v>320</v>
      </c>
      <c r="AC2131" s="206"/>
      <c r="AD2131" s="206"/>
      <c r="AE2131" s="206"/>
      <c r="AF2131" s="206"/>
      <c r="AG2131" s="205"/>
    </row>
    <row r="2132" spans="2:33" x14ac:dyDescent="0.25">
      <c r="B2132" s="203">
        <v>2113</v>
      </c>
      <c r="C2132" s="204" t="s">
        <v>874</v>
      </c>
      <c r="D2132" s="205"/>
      <c r="E2132" s="207" t="s">
        <v>2292</v>
      </c>
      <c r="F2132" s="208"/>
      <c r="G2132" s="209"/>
      <c r="H2132" s="210">
        <v>42144</v>
      </c>
      <c r="I2132" s="205"/>
      <c r="J2132" s="210">
        <v>42172</v>
      </c>
      <c r="K2132" s="205"/>
      <c r="L2132" s="49">
        <v>10334</v>
      </c>
      <c r="M2132" s="204">
        <v>6</v>
      </c>
      <c r="N2132" s="205"/>
      <c r="O2132" s="49"/>
      <c r="P2132" s="49"/>
      <c r="Q2132" s="49">
        <v>258</v>
      </c>
      <c r="R2132" s="204" t="s">
        <v>58</v>
      </c>
      <c r="S2132" s="205"/>
      <c r="T2132" s="204" t="s">
        <v>59</v>
      </c>
      <c r="U2132" s="205"/>
      <c r="V2132" s="204" t="s">
        <v>875</v>
      </c>
      <c r="W2132" s="206"/>
      <c r="X2132" s="206"/>
      <c r="Y2132" s="206"/>
      <c r="Z2132" s="206"/>
      <c r="AA2132" s="205"/>
      <c r="AB2132" s="204" t="s">
        <v>1016</v>
      </c>
      <c r="AC2132" s="206"/>
      <c r="AD2132" s="206"/>
      <c r="AE2132" s="206"/>
      <c r="AF2132" s="206"/>
      <c r="AG2132" s="205"/>
    </row>
    <row r="2133" spans="2:33" x14ac:dyDescent="0.25">
      <c r="B2133" s="203">
        <v>2114</v>
      </c>
      <c r="C2133" s="204" t="s">
        <v>874</v>
      </c>
      <c r="D2133" s="205"/>
      <c r="E2133" s="207" t="s">
        <v>2292</v>
      </c>
      <c r="F2133" s="208"/>
      <c r="G2133" s="209"/>
      <c r="H2133" s="210">
        <v>42207</v>
      </c>
      <c r="I2133" s="205"/>
      <c r="J2133" s="210">
        <v>42277</v>
      </c>
      <c r="K2133" s="205"/>
      <c r="L2133" s="49">
        <v>10335</v>
      </c>
      <c r="M2133" s="204">
        <v>1</v>
      </c>
      <c r="N2133" s="205"/>
      <c r="O2133" s="49"/>
      <c r="P2133" s="49"/>
      <c r="Q2133" s="49">
        <v>227</v>
      </c>
      <c r="R2133" s="204" t="s">
        <v>58</v>
      </c>
      <c r="S2133" s="205"/>
      <c r="T2133" s="204" t="s">
        <v>59</v>
      </c>
      <c r="U2133" s="205"/>
      <c r="V2133" s="204" t="s">
        <v>875</v>
      </c>
      <c r="W2133" s="206"/>
      <c r="X2133" s="206"/>
      <c r="Y2133" s="206"/>
      <c r="Z2133" s="206"/>
      <c r="AA2133" s="205"/>
      <c r="AB2133" s="204" t="s">
        <v>450</v>
      </c>
      <c r="AC2133" s="206"/>
      <c r="AD2133" s="206"/>
      <c r="AE2133" s="206"/>
      <c r="AF2133" s="206"/>
      <c r="AG2133" s="205"/>
    </row>
    <row r="2134" spans="2:33" x14ac:dyDescent="0.25">
      <c r="B2134" s="203">
        <v>2115</v>
      </c>
      <c r="C2134" s="204" t="s">
        <v>874</v>
      </c>
      <c r="D2134" s="205"/>
      <c r="E2134" s="207" t="s">
        <v>2292</v>
      </c>
      <c r="F2134" s="208"/>
      <c r="G2134" s="209"/>
      <c r="H2134" s="210">
        <v>42283</v>
      </c>
      <c r="I2134" s="205"/>
      <c r="J2134" s="210">
        <v>42327</v>
      </c>
      <c r="K2134" s="205"/>
      <c r="L2134" s="49">
        <v>10335</v>
      </c>
      <c r="M2134" s="204">
        <v>2</v>
      </c>
      <c r="N2134" s="205"/>
      <c r="O2134" s="49"/>
      <c r="P2134" s="49"/>
      <c r="Q2134" s="49">
        <v>46</v>
      </c>
      <c r="R2134" s="204" t="s">
        <v>58</v>
      </c>
      <c r="S2134" s="205"/>
      <c r="T2134" s="204" t="s">
        <v>59</v>
      </c>
      <c r="U2134" s="205"/>
      <c r="V2134" s="204" t="s">
        <v>875</v>
      </c>
      <c r="W2134" s="206"/>
      <c r="X2134" s="206"/>
      <c r="Y2134" s="206"/>
      <c r="Z2134" s="206"/>
      <c r="AA2134" s="205"/>
      <c r="AB2134" s="204" t="s">
        <v>426</v>
      </c>
      <c r="AC2134" s="206"/>
      <c r="AD2134" s="206"/>
      <c r="AE2134" s="206"/>
      <c r="AF2134" s="206"/>
      <c r="AG2134" s="205"/>
    </row>
    <row r="2135" spans="2:33" x14ac:dyDescent="0.25">
      <c r="B2135" s="203">
        <v>2116</v>
      </c>
      <c r="C2135" s="204" t="s">
        <v>874</v>
      </c>
      <c r="D2135" s="205"/>
      <c r="E2135" s="207" t="s">
        <v>2292</v>
      </c>
      <c r="F2135" s="208"/>
      <c r="G2135" s="209"/>
      <c r="H2135" s="210">
        <v>42298</v>
      </c>
      <c r="I2135" s="205"/>
      <c r="J2135" s="210">
        <v>42354</v>
      </c>
      <c r="K2135" s="205"/>
      <c r="L2135" s="49">
        <v>10335</v>
      </c>
      <c r="M2135" s="204">
        <v>3</v>
      </c>
      <c r="N2135" s="205"/>
      <c r="O2135" s="49"/>
      <c r="P2135" s="49"/>
      <c r="Q2135" s="49">
        <v>303</v>
      </c>
      <c r="R2135" s="204" t="s">
        <v>58</v>
      </c>
      <c r="S2135" s="205"/>
      <c r="T2135" s="204" t="s">
        <v>59</v>
      </c>
      <c r="U2135" s="205"/>
      <c r="V2135" s="204" t="s">
        <v>875</v>
      </c>
      <c r="W2135" s="206"/>
      <c r="X2135" s="206"/>
      <c r="Y2135" s="206"/>
      <c r="Z2135" s="206"/>
      <c r="AA2135" s="205"/>
      <c r="AB2135" s="204" t="s">
        <v>539</v>
      </c>
      <c r="AC2135" s="206"/>
      <c r="AD2135" s="206"/>
      <c r="AE2135" s="206"/>
      <c r="AF2135" s="206"/>
      <c r="AG2135" s="205"/>
    </row>
    <row r="2136" spans="2:33" x14ac:dyDescent="0.25">
      <c r="B2136" s="203">
        <v>2117</v>
      </c>
      <c r="C2136" s="204" t="s">
        <v>874</v>
      </c>
      <c r="D2136" s="205"/>
      <c r="E2136" s="207" t="s">
        <v>2292</v>
      </c>
      <c r="F2136" s="208"/>
      <c r="G2136" s="209"/>
      <c r="H2136" s="210">
        <v>42417</v>
      </c>
      <c r="I2136" s="205"/>
      <c r="J2136" s="210">
        <v>42417</v>
      </c>
      <c r="K2136" s="205"/>
      <c r="L2136" s="50">
        <v>10335</v>
      </c>
      <c r="M2136" s="204">
        <v>4</v>
      </c>
      <c r="N2136" s="205"/>
      <c r="O2136" s="49"/>
      <c r="P2136" s="49"/>
      <c r="Q2136" s="49">
        <v>149</v>
      </c>
      <c r="R2136" s="204" t="s">
        <v>58</v>
      </c>
      <c r="S2136" s="205"/>
      <c r="T2136" s="204" t="s">
        <v>59</v>
      </c>
      <c r="U2136" s="205"/>
      <c r="V2136" s="204" t="s">
        <v>875</v>
      </c>
      <c r="W2136" s="206"/>
      <c r="X2136" s="206"/>
      <c r="Y2136" s="206"/>
      <c r="Z2136" s="206"/>
      <c r="AA2136" s="205"/>
      <c r="AB2136" s="204" t="s">
        <v>391</v>
      </c>
      <c r="AC2136" s="206"/>
      <c r="AD2136" s="206"/>
      <c r="AE2136" s="206"/>
      <c r="AF2136" s="206"/>
      <c r="AG2136" s="205"/>
    </row>
    <row r="2137" spans="2:33" x14ac:dyDescent="0.25">
      <c r="B2137" s="203">
        <v>2118</v>
      </c>
      <c r="C2137" s="204" t="s">
        <v>874</v>
      </c>
      <c r="D2137" s="205"/>
      <c r="E2137" s="207" t="s">
        <v>2292</v>
      </c>
      <c r="F2137" s="208"/>
      <c r="G2137" s="209"/>
      <c r="H2137" s="210">
        <v>42473</v>
      </c>
      <c r="I2137" s="205"/>
      <c r="J2137" s="210">
        <v>42473</v>
      </c>
      <c r="K2137" s="205"/>
      <c r="L2137" s="50">
        <v>10335</v>
      </c>
      <c r="M2137" s="204">
        <v>5</v>
      </c>
      <c r="N2137" s="205"/>
      <c r="O2137" s="49"/>
      <c r="P2137" s="49"/>
      <c r="Q2137" s="49">
        <v>137</v>
      </c>
      <c r="R2137" s="204" t="s">
        <v>58</v>
      </c>
      <c r="S2137" s="205"/>
      <c r="T2137" s="204" t="s">
        <v>59</v>
      </c>
      <c r="U2137" s="205"/>
      <c r="V2137" s="204" t="s">
        <v>875</v>
      </c>
      <c r="W2137" s="206"/>
      <c r="X2137" s="206"/>
      <c r="Y2137" s="206"/>
      <c r="Z2137" s="206"/>
      <c r="AA2137" s="205"/>
      <c r="AB2137" s="204" t="s">
        <v>733</v>
      </c>
      <c r="AC2137" s="206"/>
      <c r="AD2137" s="206"/>
      <c r="AE2137" s="206"/>
      <c r="AF2137" s="206"/>
      <c r="AG2137" s="205"/>
    </row>
    <row r="2138" spans="2:33" x14ac:dyDescent="0.25">
      <c r="B2138" s="203">
        <v>2119</v>
      </c>
      <c r="C2138" s="204" t="s">
        <v>874</v>
      </c>
      <c r="D2138" s="205"/>
      <c r="E2138" s="207" t="s">
        <v>2292</v>
      </c>
      <c r="F2138" s="208"/>
      <c r="G2138" s="209"/>
      <c r="H2138" s="210">
        <v>42523</v>
      </c>
      <c r="I2138" s="205"/>
      <c r="J2138" s="210">
        <v>42523</v>
      </c>
      <c r="K2138" s="205"/>
      <c r="L2138" s="50">
        <v>10335</v>
      </c>
      <c r="M2138" s="204">
        <v>6</v>
      </c>
      <c r="N2138" s="205"/>
      <c r="O2138" s="49"/>
      <c r="P2138" s="49"/>
      <c r="Q2138" s="49">
        <v>223</v>
      </c>
      <c r="R2138" s="204" t="s">
        <v>58</v>
      </c>
      <c r="S2138" s="205"/>
      <c r="T2138" s="204" t="s">
        <v>59</v>
      </c>
      <c r="U2138" s="205"/>
      <c r="V2138" s="204" t="s">
        <v>875</v>
      </c>
      <c r="W2138" s="206"/>
      <c r="X2138" s="206"/>
      <c r="Y2138" s="206"/>
      <c r="Z2138" s="206"/>
      <c r="AA2138" s="205"/>
      <c r="AB2138" s="204" t="s">
        <v>887</v>
      </c>
      <c r="AC2138" s="206"/>
      <c r="AD2138" s="206"/>
      <c r="AE2138" s="206"/>
      <c r="AF2138" s="206"/>
      <c r="AG2138" s="205"/>
    </row>
    <row r="2139" spans="2:33" x14ac:dyDescent="0.25">
      <c r="B2139" s="203">
        <v>2120</v>
      </c>
      <c r="C2139" s="204" t="s">
        <v>874</v>
      </c>
      <c r="D2139" s="205"/>
      <c r="E2139" s="207" t="s">
        <v>2292</v>
      </c>
      <c r="F2139" s="208"/>
      <c r="G2139" s="209"/>
      <c r="H2139" s="210">
        <v>42570</v>
      </c>
      <c r="I2139" s="205"/>
      <c r="J2139" s="210">
        <v>42570</v>
      </c>
      <c r="K2139" s="205"/>
      <c r="L2139" s="50">
        <v>10335</v>
      </c>
      <c r="M2139" s="204">
        <v>7</v>
      </c>
      <c r="N2139" s="205"/>
      <c r="O2139" s="49"/>
      <c r="P2139" s="49"/>
      <c r="Q2139" s="49">
        <v>185</v>
      </c>
      <c r="R2139" s="204" t="s">
        <v>58</v>
      </c>
      <c r="S2139" s="205"/>
      <c r="T2139" s="204" t="s">
        <v>59</v>
      </c>
      <c r="U2139" s="205"/>
      <c r="V2139" s="204" t="s">
        <v>875</v>
      </c>
      <c r="W2139" s="206"/>
      <c r="X2139" s="206"/>
      <c r="Y2139" s="206"/>
      <c r="Z2139" s="206"/>
      <c r="AA2139" s="205"/>
      <c r="AB2139" s="204" t="s">
        <v>454</v>
      </c>
      <c r="AC2139" s="206"/>
      <c r="AD2139" s="206"/>
      <c r="AE2139" s="206"/>
      <c r="AF2139" s="206"/>
      <c r="AG2139" s="205"/>
    </row>
    <row r="2140" spans="2:33" x14ac:dyDescent="0.25">
      <c r="B2140" s="203">
        <v>2121</v>
      </c>
      <c r="C2140" s="204" t="s">
        <v>874</v>
      </c>
      <c r="D2140" s="205"/>
      <c r="E2140" s="207" t="s">
        <v>2292</v>
      </c>
      <c r="F2140" s="208"/>
      <c r="G2140" s="209"/>
      <c r="H2140" s="210">
        <v>42572</v>
      </c>
      <c r="I2140" s="205"/>
      <c r="J2140" s="210">
        <v>42641</v>
      </c>
      <c r="K2140" s="205"/>
      <c r="L2140" s="49">
        <v>10336</v>
      </c>
      <c r="M2140" s="204">
        <v>1</v>
      </c>
      <c r="N2140" s="205"/>
      <c r="O2140" s="49"/>
      <c r="P2140" s="49"/>
      <c r="Q2140" s="49">
        <v>226</v>
      </c>
      <c r="R2140" s="204" t="s">
        <v>58</v>
      </c>
      <c r="S2140" s="205"/>
      <c r="T2140" s="204" t="s">
        <v>59</v>
      </c>
      <c r="U2140" s="205"/>
      <c r="V2140" s="204" t="s">
        <v>875</v>
      </c>
      <c r="W2140" s="206"/>
      <c r="X2140" s="206"/>
      <c r="Y2140" s="206"/>
      <c r="Z2140" s="206"/>
      <c r="AA2140" s="205"/>
      <c r="AB2140" s="204" t="s">
        <v>346</v>
      </c>
      <c r="AC2140" s="206"/>
      <c r="AD2140" s="206"/>
      <c r="AE2140" s="206"/>
      <c r="AF2140" s="206"/>
      <c r="AG2140" s="205"/>
    </row>
    <row r="2141" spans="2:33" x14ac:dyDescent="0.25">
      <c r="B2141" s="203">
        <v>2122</v>
      </c>
      <c r="C2141" s="204" t="s">
        <v>874</v>
      </c>
      <c r="D2141" s="205"/>
      <c r="E2141" s="207" t="s">
        <v>2292</v>
      </c>
      <c r="F2141" s="208"/>
      <c r="G2141" s="209"/>
      <c r="H2141" s="210">
        <v>42669</v>
      </c>
      <c r="I2141" s="205"/>
      <c r="J2141" s="210">
        <v>42690</v>
      </c>
      <c r="K2141" s="205"/>
      <c r="L2141" s="50">
        <v>10336</v>
      </c>
      <c r="M2141" s="204">
        <v>2</v>
      </c>
      <c r="N2141" s="205"/>
      <c r="O2141" s="49"/>
      <c r="P2141" s="49"/>
      <c r="Q2141" s="49">
        <v>218</v>
      </c>
      <c r="R2141" s="204" t="s">
        <v>58</v>
      </c>
      <c r="S2141" s="205"/>
      <c r="T2141" s="204" t="s">
        <v>59</v>
      </c>
      <c r="U2141" s="205"/>
      <c r="V2141" s="204" t="s">
        <v>875</v>
      </c>
      <c r="W2141" s="206"/>
      <c r="X2141" s="206"/>
      <c r="Y2141" s="206"/>
      <c r="Z2141" s="206"/>
      <c r="AA2141" s="205"/>
      <c r="AB2141" s="204" t="s">
        <v>1017</v>
      </c>
      <c r="AC2141" s="206"/>
      <c r="AD2141" s="206"/>
      <c r="AE2141" s="206"/>
      <c r="AF2141" s="206"/>
      <c r="AG2141" s="205"/>
    </row>
    <row r="2142" spans="2:33" x14ac:dyDescent="0.25">
      <c r="B2142" s="203">
        <v>2123</v>
      </c>
      <c r="C2142" s="204" t="s">
        <v>874</v>
      </c>
      <c r="D2142" s="205"/>
      <c r="E2142" s="207" t="s">
        <v>2292</v>
      </c>
      <c r="F2142" s="208"/>
      <c r="G2142" s="209"/>
      <c r="H2142" s="210">
        <v>42719</v>
      </c>
      <c r="I2142" s="205"/>
      <c r="J2142" s="210">
        <v>42719</v>
      </c>
      <c r="K2142" s="205"/>
      <c r="L2142" s="50">
        <v>10336</v>
      </c>
      <c r="M2142" s="204">
        <v>3</v>
      </c>
      <c r="N2142" s="205"/>
      <c r="O2142" s="49"/>
      <c r="P2142" s="49"/>
      <c r="Q2142" s="49">
        <v>126</v>
      </c>
      <c r="R2142" s="204" t="s">
        <v>58</v>
      </c>
      <c r="S2142" s="205"/>
      <c r="T2142" s="204" t="s">
        <v>59</v>
      </c>
      <c r="U2142" s="205"/>
      <c r="V2142" s="204" t="s">
        <v>875</v>
      </c>
      <c r="W2142" s="206"/>
      <c r="X2142" s="206"/>
      <c r="Y2142" s="206"/>
      <c r="Z2142" s="206"/>
      <c r="AA2142" s="205"/>
      <c r="AB2142" s="204" t="s">
        <v>1018</v>
      </c>
      <c r="AC2142" s="206"/>
      <c r="AD2142" s="206"/>
      <c r="AE2142" s="206"/>
      <c r="AF2142" s="206"/>
      <c r="AG2142" s="205"/>
    </row>
    <row r="2143" spans="2:33" x14ac:dyDescent="0.25">
      <c r="B2143" s="203">
        <v>2124</v>
      </c>
      <c r="C2143" s="204" t="s">
        <v>874</v>
      </c>
      <c r="D2143" s="205"/>
      <c r="E2143" s="207" t="s">
        <v>2292</v>
      </c>
      <c r="F2143" s="208"/>
      <c r="G2143" s="209"/>
      <c r="H2143" s="210">
        <v>42759</v>
      </c>
      <c r="I2143" s="205"/>
      <c r="J2143" s="210">
        <v>42759</v>
      </c>
      <c r="K2143" s="205"/>
      <c r="L2143" s="50">
        <v>10336</v>
      </c>
      <c r="M2143" s="204">
        <v>4</v>
      </c>
      <c r="N2143" s="205"/>
      <c r="O2143" s="49"/>
      <c r="P2143" s="49"/>
      <c r="Q2143" s="49">
        <v>130</v>
      </c>
      <c r="R2143" s="204" t="s">
        <v>58</v>
      </c>
      <c r="S2143" s="205"/>
      <c r="T2143" s="204" t="s">
        <v>59</v>
      </c>
      <c r="U2143" s="205"/>
      <c r="V2143" s="204" t="s">
        <v>875</v>
      </c>
      <c r="W2143" s="206"/>
      <c r="X2143" s="206"/>
      <c r="Y2143" s="206"/>
      <c r="Z2143" s="206"/>
      <c r="AA2143" s="205"/>
      <c r="AB2143" s="204" t="s">
        <v>391</v>
      </c>
      <c r="AC2143" s="206"/>
      <c r="AD2143" s="206"/>
      <c r="AE2143" s="206"/>
      <c r="AF2143" s="206"/>
      <c r="AG2143" s="205"/>
    </row>
    <row r="2144" spans="2:33" x14ac:dyDescent="0.25">
      <c r="B2144" s="203">
        <v>2125</v>
      </c>
      <c r="C2144" s="204" t="s">
        <v>874</v>
      </c>
      <c r="D2144" s="205"/>
      <c r="E2144" s="207" t="s">
        <v>2292</v>
      </c>
      <c r="F2144" s="208"/>
      <c r="G2144" s="209"/>
      <c r="H2144" s="210">
        <v>42781</v>
      </c>
      <c r="I2144" s="205"/>
      <c r="J2144" s="210">
        <v>42781</v>
      </c>
      <c r="K2144" s="205"/>
      <c r="L2144" s="50">
        <v>10336</v>
      </c>
      <c r="M2144" s="204">
        <v>5</v>
      </c>
      <c r="N2144" s="205"/>
      <c r="O2144" s="49"/>
      <c r="P2144" s="49"/>
      <c r="Q2144" s="49">
        <v>91</v>
      </c>
      <c r="R2144" s="204" t="s">
        <v>58</v>
      </c>
      <c r="S2144" s="205"/>
      <c r="T2144" s="204" t="s">
        <v>59</v>
      </c>
      <c r="U2144" s="205"/>
      <c r="V2144" s="204" t="s">
        <v>875</v>
      </c>
      <c r="W2144" s="206"/>
      <c r="X2144" s="206"/>
      <c r="Y2144" s="206"/>
      <c r="Z2144" s="206"/>
      <c r="AA2144" s="205"/>
      <c r="AB2144" s="204" t="s">
        <v>813</v>
      </c>
      <c r="AC2144" s="206"/>
      <c r="AD2144" s="206"/>
      <c r="AE2144" s="206"/>
      <c r="AF2144" s="206"/>
      <c r="AG2144" s="205"/>
    </row>
    <row r="2145" spans="2:33" x14ac:dyDescent="0.25">
      <c r="B2145" s="203">
        <v>2126</v>
      </c>
      <c r="C2145" s="204" t="s">
        <v>874</v>
      </c>
      <c r="D2145" s="205"/>
      <c r="E2145" s="207" t="s">
        <v>2292</v>
      </c>
      <c r="F2145" s="208"/>
      <c r="G2145" s="209"/>
      <c r="H2145" s="210">
        <v>42809</v>
      </c>
      <c r="I2145" s="205"/>
      <c r="J2145" s="210">
        <v>42809</v>
      </c>
      <c r="K2145" s="205"/>
      <c r="L2145" s="50">
        <v>10336</v>
      </c>
      <c r="M2145" s="204">
        <v>6</v>
      </c>
      <c r="N2145" s="205"/>
      <c r="O2145" s="49"/>
      <c r="P2145" s="49"/>
      <c r="Q2145" s="49">
        <v>165</v>
      </c>
      <c r="R2145" s="204" t="s">
        <v>58</v>
      </c>
      <c r="S2145" s="205"/>
      <c r="T2145" s="204" t="s">
        <v>59</v>
      </c>
      <c r="U2145" s="205"/>
      <c r="V2145" s="204" t="s">
        <v>875</v>
      </c>
      <c r="W2145" s="206"/>
      <c r="X2145" s="206"/>
      <c r="Y2145" s="206"/>
      <c r="Z2145" s="206"/>
      <c r="AA2145" s="205"/>
      <c r="AB2145" s="204" t="s">
        <v>804</v>
      </c>
      <c r="AC2145" s="206"/>
      <c r="AD2145" s="206"/>
      <c r="AE2145" s="206"/>
      <c r="AF2145" s="206"/>
      <c r="AG2145" s="205"/>
    </row>
    <row r="2146" spans="2:33" x14ac:dyDescent="0.25">
      <c r="B2146" s="203">
        <v>2127</v>
      </c>
      <c r="C2146" s="204" t="s">
        <v>874</v>
      </c>
      <c r="D2146" s="205"/>
      <c r="E2146" s="207" t="s">
        <v>2292</v>
      </c>
      <c r="F2146" s="208"/>
      <c r="G2146" s="209"/>
      <c r="H2146" s="210">
        <v>42844</v>
      </c>
      <c r="I2146" s="205"/>
      <c r="J2146" s="210">
        <v>42844</v>
      </c>
      <c r="K2146" s="205"/>
      <c r="L2146" s="50">
        <v>10336</v>
      </c>
      <c r="M2146" s="204">
        <v>7</v>
      </c>
      <c r="N2146" s="205"/>
      <c r="O2146" s="49"/>
      <c r="P2146" s="49"/>
      <c r="Q2146" s="49">
        <v>139</v>
      </c>
      <c r="R2146" s="204" t="s">
        <v>58</v>
      </c>
      <c r="S2146" s="205"/>
      <c r="T2146" s="204" t="s">
        <v>59</v>
      </c>
      <c r="U2146" s="205"/>
      <c r="V2146" s="204" t="s">
        <v>875</v>
      </c>
      <c r="W2146" s="206"/>
      <c r="X2146" s="206"/>
      <c r="Y2146" s="206"/>
      <c r="Z2146" s="206"/>
      <c r="AA2146" s="205"/>
      <c r="AB2146" s="204" t="s">
        <v>827</v>
      </c>
      <c r="AC2146" s="206"/>
      <c r="AD2146" s="206"/>
      <c r="AE2146" s="206"/>
      <c r="AF2146" s="206"/>
      <c r="AG2146" s="205"/>
    </row>
    <row r="2147" spans="2:33" x14ac:dyDescent="0.25">
      <c r="B2147" s="203">
        <v>2128</v>
      </c>
      <c r="C2147" s="204" t="s">
        <v>874</v>
      </c>
      <c r="D2147" s="205"/>
      <c r="E2147" s="207" t="s">
        <v>2292</v>
      </c>
      <c r="F2147" s="208"/>
      <c r="G2147" s="209"/>
      <c r="H2147" s="210">
        <v>42879</v>
      </c>
      <c r="I2147" s="205"/>
      <c r="J2147" s="210">
        <v>42879</v>
      </c>
      <c r="K2147" s="205"/>
      <c r="L2147" s="50">
        <v>10336</v>
      </c>
      <c r="M2147" s="204">
        <v>8</v>
      </c>
      <c r="N2147" s="205"/>
      <c r="O2147" s="49"/>
      <c r="P2147" s="49"/>
      <c r="Q2147" s="49">
        <v>145</v>
      </c>
      <c r="R2147" s="204" t="s">
        <v>58</v>
      </c>
      <c r="S2147" s="205"/>
      <c r="T2147" s="204" t="s">
        <v>59</v>
      </c>
      <c r="U2147" s="205"/>
      <c r="V2147" s="204" t="s">
        <v>875</v>
      </c>
      <c r="W2147" s="206"/>
      <c r="X2147" s="206"/>
      <c r="Y2147" s="206"/>
      <c r="Z2147" s="206"/>
      <c r="AA2147" s="205"/>
      <c r="AB2147" s="204" t="s">
        <v>818</v>
      </c>
      <c r="AC2147" s="206"/>
      <c r="AD2147" s="206"/>
      <c r="AE2147" s="206"/>
      <c r="AF2147" s="206"/>
      <c r="AG2147" s="205"/>
    </row>
    <row r="2148" spans="2:33" x14ac:dyDescent="0.25">
      <c r="B2148" s="203">
        <v>2129</v>
      </c>
      <c r="C2148" s="204" t="s">
        <v>874</v>
      </c>
      <c r="D2148" s="205"/>
      <c r="E2148" s="207" t="s">
        <v>2292</v>
      </c>
      <c r="F2148" s="208"/>
      <c r="G2148" s="209"/>
      <c r="H2148" s="210">
        <v>42907</v>
      </c>
      <c r="I2148" s="205"/>
      <c r="J2148" s="210">
        <v>42907</v>
      </c>
      <c r="K2148" s="205"/>
      <c r="L2148" s="50">
        <v>10336</v>
      </c>
      <c r="M2148" s="204">
        <v>9</v>
      </c>
      <c r="N2148" s="205"/>
      <c r="O2148" s="49"/>
      <c r="P2148" s="49"/>
      <c r="Q2148" s="49">
        <v>116</v>
      </c>
      <c r="R2148" s="204" t="s">
        <v>58</v>
      </c>
      <c r="S2148" s="205"/>
      <c r="T2148" s="204" t="s">
        <v>59</v>
      </c>
      <c r="U2148" s="205"/>
      <c r="V2148" s="204" t="s">
        <v>875</v>
      </c>
      <c r="W2148" s="206"/>
      <c r="X2148" s="206"/>
      <c r="Y2148" s="206"/>
      <c r="Z2148" s="206"/>
      <c r="AA2148" s="205"/>
      <c r="AB2148" s="204" t="s">
        <v>825</v>
      </c>
      <c r="AC2148" s="206"/>
      <c r="AD2148" s="206"/>
      <c r="AE2148" s="206"/>
      <c r="AF2148" s="206"/>
      <c r="AG2148" s="205"/>
    </row>
    <row r="2149" spans="2:33" x14ac:dyDescent="0.25">
      <c r="B2149" s="203">
        <v>2130</v>
      </c>
      <c r="C2149" s="204" t="s">
        <v>874</v>
      </c>
      <c r="D2149" s="205"/>
      <c r="E2149" s="207" t="s">
        <v>2292</v>
      </c>
      <c r="F2149" s="208"/>
      <c r="G2149" s="209"/>
      <c r="H2149" s="210">
        <v>42943</v>
      </c>
      <c r="I2149" s="205"/>
      <c r="J2149" s="210">
        <v>42943</v>
      </c>
      <c r="K2149" s="205"/>
      <c r="L2149" s="49">
        <v>10337</v>
      </c>
      <c r="M2149" s="204">
        <v>1</v>
      </c>
      <c r="N2149" s="205"/>
      <c r="O2149" s="49"/>
      <c r="P2149" s="49"/>
      <c r="Q2149" s="49">
        <v>92</v>
      </c>
      <c r="R2149" s="204" t="s">
        <v>58</v>
      </c>
      <c r="S2149" s="205"/>
      <c r="T2149" s="204" t="s">
        <v>59</v>
      </c>
      <c r="U2149" s="205"/>
      <c r="V2149" s="204" t="s">
        <v>875</v>
      </c>
      <c r="W2149" s="206"/>
      <c r="X2149" s="206"/>
      <c r="Y2149" s="206"/>
      <c r="Z2149" s="206"/>
      <c r="AA2149" s="205"/>
      <c r="AB2149" s="204" t="s">
        <v>826</v>
      </c>
      <c r="AC2149" s="206"/>
      <c r="AD2149" s="206"/>
      <c r="AE2149" s="206"/>
      <c r="AF2149" s="206"/>
      <c r="AG2149" s="205"/>
    </row>
    <row r="2150" spans="2:33" x14ac:dyDescent="0.25">
      <c r="B2150" s="203">
        <v>2131</v>
      </c>
      <c r="C2150" s="204" t="s">
        <v>874</v>
      </c>
      <c r="D2150" s="205"/>
      <c r="E2150" s="207" t="s">
        <v>2292</v>
      </c>
      <c r="F2150" s="208"/>
      <c r="G2150" s="209"/>
      <c r="H2150" s="210">
        <v>42969</v>
      </c>
      <c r="I2150" s="205"/>
      <c r="J2150" s="210">
        <v>42969</v>
      </c>
      <c r="K2150" s="205"/>
      <c r="L2150" s="50">
        <v>10337</v>
      </c>
      <c r="M2150" s="204">
        <v>2</v>
      </c>
      <c r="N2150" s="205"/>
      <c r="O2150" s="49"/>
      <c r="P2150" s="49"/>
      <c r="Q2150" s="49">
        <v>11</v>
      </c>
      <c r="R2150" s="204" t="s">
        <v>58</v>
      </c>
      <c r="S2150" s="205"/>
      <c r="T2150" s="204" t="s">
        <v>59</v>
      </c>
      <c r="U2150" s="205"/>
      <c r="V2150" s="204" t="s">
        <v>875</v>
      </c>
      <c r="W2150" s="206"/>
      <c r="X2150" s="206"/>
      <c r="Y2150" s="206"/>
      <c r="Z2150" s="206"/>
      <c r="AA2150" s="205"/>
      <c r="AB2150" s="204" t="s">
        <v>1019</v>
      </c>
      <c r="AC2150" s="206"/>
      <c r="AD2150" s="206"/>
      <c r="AE2150" s="206"/>
      <c r="AF2150" s="206"/>
      <c r="AG2150" s="205"/>
    </row>
    <row r="2151" spans="2:33" x14ac:dyDescent="0.25">
      <c r="B2151" s="203">
        <v>2132</v>
      </c>
      <c r="C2151" s="204" t="s">
        <v>874</v>
      </c>
      <c r="D2151" s="205"/>
      <c r="E2151" s="207" t="s">
        <v>2292</v>
      </c>
      <c r="F2151" s="208"/>
      <c r="G2151" s="209"/>
      <c r="H2151" s="210">
        <v>42977</v>
      </c>
      <c r="I2151" s="205"/>
      <c r="J2151" s="210">
        <v>42977</v>
      </c>
      <c r="K2151" s="205"/>
      <c r="L2151" s="50">
        <v>10337</v>
      </c>
      <c r="M2151" s="204">
        <v>3</v>
      </c>
      <c r="N2151" s="205"/>
      <c r="O2151" s="49"/>
      <c r="P2151" s="49"/>
      <c r="Q2151" s="49">
        <v>140</v>
      </c>
      <c r="R2151" s="204" t="s">
        <v>58</v>
      </c>
      <c r="S2151" s="205"/>
      <c r="T2151" s="204" t="s">
        <v>59</v>
      </c>
      <c r="U2151" s="205"/>
      <c r="V2151" s="204" t="s">
        <v>875</v>
      </c>
      <c r="W2151" s="206"/>
      <c r="X2151" s="206"/>
      <c r="Y2151" s="206"/>
      <c r="Z2151" s="206"/>
      <c r="AA2151" s="205"/>
      <c r="AB2151" s="204" t="s">
        <v>830</v>
      </c>
      <c r="AC2151" s="206"/>
      <c r="AD2151" s="206"/>
      <c r="AE2151" s="206"/>
      <c r="AF2151" s="206"/>
      <c r="AG2151" s="205"/>
    </row>
    <row r="2152" spans="2:33" x14ac:dyDescent="0.25">
      <c r="B2152" s="203">
        <v>2133</v>
      </c>
      <c r="C2152" s="204" t="s">
        <v>874</v>
      </c>
      <c r="D2152" s="205"/>
      <c r="E2152" s="207" t="s">
        <v>2292</v>
      </c>
      <c r="F2152" s="208"/>
      <c r="G2152" s="209"/>
      <c r="H2152" s="210">
        <v>42991</v>
      </c>
      <c r="I2152" s="205"/>
      <c r="J2152" s="210">
        <v>42991</v>
      </c>
      <c r="K2152" s="205"/>
      <c r="L2152" s="50">
        <v>10337</v>
      </c>
      <c r="M2152" s="204">
        <v>4</v>
      </c>
      <c r="N2152" s="205"/>
      <c r="O2152" s="49"/>
      <c r="P2152" s="49"/>
      <c r="Q2152" s="49">
        <v>10</v>
      </c>
      <c r="R2152" s="204" t="s">
        <v>58</v>
      </c>
      <c r="S2152" s="205"/>
      <c r="T2152" s="204" t="s">
        <v>59</v>
      </c>
      <c r="U2152" s="205"/>
      <c r="V2152" s="204" t="s">
        <v>875</v>
      </c>
      <c r="W2152" s="206"/>
      <c r="X2152" s="206"/>
      <c r="Y2152" s="206"/>
      <c r="Z2152" s="206"/>
      <c r="AA2152" s="205"/>
      <c r="AB2152" s="204" t="s">
        <v>1020</v>
      </c>
      <c r="AC2152" s="206"/>
      <c r="AD2152" s="206"/>
      <c r="AE2152" s="206"/>
      <c r="AF2152" s="206"/>
      <c r="AG2152" s="205"/>
    </row>
    <row r="2153" spans="2:33" x14ac:dyDescent="0.25">
      <c r="B2153" s="203">
        <v>2134</v>
      </c>
      <c r="C2153" s="204" t="s">
        <v>874</v>
      </c>
      <c r="D2153" s="205"/>
      <c r="E2153" s="207" t="s">
        <v>2292</v>
      </c>
      <c r="F2153" s="208"/>
      <c r="G2153" s="209"/>
      <c r="H2153" s="210">
        <v>42998</v>
      </c>
      <c r="I2153" s="205"/>
      <c r="J2153" s="210">
        <v>42998</v>
      </c>
      <c r="K2153" s="205"/>
      <c r="L2153" s="50">
        <v>10337</v>
      </c>
      <c r="M2153" s="204">
        <v>5</v>
      </c>
      <c r="N2153" s="205"/>
      <c r="O2153" s="49"/>
      <c r="P2153" s="49"/>
      <c r="Q2153" s="49">
        <v>110</v>
      </c>
      <c r="R2153" s="204" t="s">
        <v>58</v>
      </c>
      <c r="S2153" s="205"/>
      <c r="T2153" s="204" t="s">
        <v>59</v>
      </c>
      <c r="U2153" s="205"/>
      <c r="V2153" s="204" t="s">
        <v>875</v>
      </c>
      <c r="W2153" s="206"/>
      <c r="X2153" s="206"/>
      <c r="Y2153" s="206"/>
      <c r="Z2153" s="206"/>
      <c r="AA2153" s="205"/>
      <c r="AB2153" s="204" t="s">
        <v>1021</v>
      </c>
      <c r="AC2153" s="206"/>
      <c r="AD2153" s="206"/>
      <c r="AE2153" s="206"/>
      <c r="AF2153" s="206"/>
      <c r="AG2153" s="205"/>
    </row>
    <row r="2154" spans="2:33" x14ac:dyDescent="0.25">
      <c r="B2154" s="203">
        <v>2135</v>
      </c>
      <c r="C2154" s="204" t="s">
        <v>874</v>
      </c>
      <c r="D2154" s="205"/>
      <c r="E2154" s="207" t="s">
        <v>2292</v>
      </c>
      <c r="F2154" s="208"/>
      <c r="G2154" s="209"/>
      <c r="H2154" s="210">
        <v>43026</v>
      </c>
      <c r="I2154" s="205"/>
      <c r="J2154" s="210">
        <v>43026</v>
      </c>
      <c r="K2154" s="205"/>
      <c r="L2154" s="50">
        <v>10337</v>
      </c>
      <c r="M2154" s="204">
        <v>6</v>
      </c>
      <c r="N2154" s="205"/>
      <c r="O2154" s="49"/>
      <c r="P2154" s="49"/>
      <c r="Q2154" s="49">
        <v>69</v>
      </c>
      <c r="R2154" s="204" t="s">
        <v>58</v>
      </c>
      <c r="S2154" s="205"/>
      <c r="T2154" s="204" t="s">
        <v>59</v>
      </c>
      <c r="U2154" s="205"/>
      <c r="V2154" s="204" t="s">
        <v>875</v>
      </c>
      <c r="W2154" s="206"/>
      <c r="X2154" s="206"/>
      <c r="Y2154" s="206"/>
      <c r="Z2154" s="206"/>
      <c r="AA2154" s="205"/>
      <c r="AB2154" s="204" t="s">
        <v>1022</v>
      </c>
      <c r="AC2154" s="206"/>
      <c r="AD2154" s="206"/>
      <c r="AE2154" s="206"/>
      <c r="AF2154" s="206"/>
      <c r="AG2154" s="205"/>
    </row>
    <row r="2155" spans="2:33" x14ac:dyDescent="0.25">
      <c r="B2155" s="203">
        <v>2136</v>
      </c>
      <c r="C2155" s="204" t="s">
        <v>874</v>
      </c>
      <c r="D2155" s="205"/>
      <c r="E2155" s="207" t="s">
        <v>2292</v>
      </c>
      <c r="F2155" s="208"/>
      <c r="G2155" s="209"/>
      <c r="H2155" s="210">
        <v>43054</v>
      </c>
      <c r="I2155" s="205"/>
      <c r="J2155" s="210">
        <v>43054</v>
      </c>
      <c r="K2155" s="205"/>
      <c r="L2155" s="50">
        <v>10337</v>
      </c>
      <c r="M2155" s="204">
        <v>7</v>
      </c>
      <c r="N2155" s="205"/>
      <c r="O2155" s="49"/>
      <c r="P2155" s="49"/>
      <c r="Q2155" s="49">
        <v>109</v>
      </c>
      <c r="R2155" s="204" t="s">
        <v>58</v>
      </c>
      <c r="S2155" s="205"/>
      <c r="T2155" s="204" t="s">
        <v>59</v>
      </c>
      <c r="U2155" s="205"/>
      <c r="V2155" s="204" t="s">
        <v>875</v>
      </c>
      <c r="W2155" s="206"/>
      <c r="X2155" s="206"/>
      <c r="Y2155" s="206"/>
      <c r="Z2155" s="206"/>
      <c r="AA2155" s="205"/>
      <c r="AB2155" s="204" t="s">
        <v>1023</v>
      </c>
      <c r="AC2155" s="206"/>
      <c r="AD2155" s="206"/>
      <c r="AE2155" s="206"/>
      <c r="AF2155" s="206"/>
      <c r="AG2155" s="205"/>
    </row>
    <row r="2156" spans="2:33" x14ac:dyDescent="0.25">
      <c r="B2156" s="203">
        <v>2137</v>
      </c>
      <c r="C2156" s="204" t="s">
        <v>874</v>
      </c>
      <c r="D2156" s="205"/>
      <c r="E2156" s="207" t="s">
        <v>2292</v>
      </c>
      <c r="F2156" s="208"/>
      <c r="G2156" s="209"/>
      <c r="H2156" s="210">
        <v>43082</v>
      </c>
      <c r="I2156" s="205"/>
      <c r="J2156" s="210">
        <v>43082</v>
      </c>
      <c r="K2156" s="205"/>
      <c r="L2156" s="50">
        <v>10337</v>
      </c>
      <c r="M2156" s="204">
        <v>8</v>
      </c>
      <c r="N2156" s="205"/>
      <c r="O2156" s="49"/>
      <c r="P2156" s="49"/>
      <c r="Q2156" s="49">
        <v>138</v>
      </c>
      <c r="R2156" s="204" t="s">
        <v>58</v>
      </c>
      <c r="S2156" s="205"/>
      <c r="T2156" s="204" t="s">
        <v>59</v>
      </c>
      <c r="U2156" s="205"/>
      <c r="V2156" s="204" t="s">
        <v>875</v>
      </c>
      <c r="W2156" s="206"/>
      <c r="X2156" s="206"/>
      <c r="Y2156" s="206"/>
      <c r="Z2156" s="206"/>
      <c r="AA2156" s="205"/>
      <c r="AB2156" s="204" t="s">
        <v>1024</v>
      </c>
      <c r="AC2156" s="206"/>
      <c r="AD2156" s="206"/>
      <c r="AE2156" s="206"/>
      <c r="AF2156" s="206"/>
      <c r="AG2156" s="205"/>
    </row>
    <row r="2157" spans="2:33" ht="35.25" customHeight="1" x14ac:dyDescent="0.25">
      <c r="B2157" s="203">
        <v>2138</v>
      </c>
      <c r="C2157" s="204"/>
      <c r="D2157" s="205"/>
      <c r="E2157" s="207"/>
      <c r="F2157" s="208"/>
      <c r="G2157" s="209"/>
      <c r="H2157" s="204"/>
      <c r="I2157" s="205"/>
      <c r="J2157" s="204"/>
      <c r="K2157" s="205"/>
      <c r="L2157" s="49">
        <v>10338</v>
      </c>
      <c r="M2157" s="204"/>
      <c r="N2157" s="205"/>
      <c r="O2157" s="49"/>
      <c r="P2157" s="49"/>
      <c r="Q2157" s="49"/>
      <c r="R2157" s="204"/>
      <c r="S2157" s="205"/>
      <c r="T2157" s="204"/>
      <c r="U2157" s="205"/>
      <c r="V2157" s="204"/>
      <c r="W2157" s="206"/>
      <c r="X2157" s="206"/>
      <c r="Y2157" s="206"/>
      <c r="Z2157" s="206"/>
      <c r="AA2157" s="205"/>
      <c r="AB2157" s="214" t="s">
        <v>2730</v>
      </c>
      <c r="AC2157" s="215"/>
      <c r="AD2157" s="215"/>
      <c r="AE2157" s="215"/>
      <c r="AF2157" s="215"/>
      <c r="AG2157" s="216"/>
    </row>
    <row r="2158" spans="2:33" ht="32.25" customHeight="1" x14ac:dyDescent="0.25">
      <c r="B2158" s="203">
        <v>2139</v>
      </c>
      <c r="C2158" s="204"/>
      <c r="D2158" s="205"/>
      <c r="E2158" s="207"/>
      <c r="F2158" s="208"/>
      <c r="G2158" s="209"/>
      <c r="H2158" s="204"/>
      <c r="I2158" s="205"/>
      <c r="J2158" s="204"/>
      <c r="K2158" s="205"/>
      <c r="L2158" s="49">
        <v>10339</v>
      </c>
      <c r="M2158" s="204"/>
      <c r="N2158" s="205"/>
      <c r="O2158" s="49"/>
      <c r="P2158" s="49"/>
      <c r="Q2158" s="49"/>
      <c r="R2158" s="204"/>
      <c r="S2158" s="205"/>
      <c r="T2158" s="204"/>
      <c r="U2158" s="205"/>
      <c r="V2158" s="204"/>
      <c r="W2158" s="206"/>
      <c r="X2158" s="206"/>
      <c r="Y2158" s="206"/>
      <c r="Z2158" s="206"/>
      <c r="AA2158" s="205"/>
      <c r="AB2158" s="214" t="s">
        <v>2730</v>
      </c>
      <c r="AC2158" s="215"/>
      <c r="AD2158" s="215"/>
      <c r="AE2158" s="215"/>
      <c r="AF2158" s="215"/>
      <c r="AG2158" s="216"/>
    </row>
    <row r="2159" spans="2:33" ht="36.75" customHeight="1" x14ac:dyDescent="0.25">
      <c r="B2159" s="203">
        <v>2140</v>
      </c>
      <c r="C2159" s="204"/>
      <c r="D2159" s="205"/>
      <c r="E2159" s="207"/>
      <c r="F2159" s="208"/>
      <c r="G2159" s="209"/>
      <c r="H2159" s="204"/>
      <c r="I2159" s="205"/>
      <c r="J2159" s="204"/>
      <c r="K2159" s="205"/>
      <c r="L2159" s="49">
        <v>10340</v>
      </c>
      <c r="M2159" s="204"/>
      <c r="N2159" s="205"/>
      <c r="O2159" s="49"/>
      <c r="P2159" s="49"/>
      <c r="Q2159" s="49"/>
      <c r="R2159" s="204"/>
      <c r="S2159" s="205"/>
      <c r="T2159" s="204"/>
      <c r="U2159" s="205"/>
      <c r="V2159" s="204"/>
      <c r="W2159" s="206"/>
      <c r="X2159" s="206"/>
      <c r="Y2159" s="206"/>
      <c r="Z2159" s="206"/>
      <c r="AA2159" s="205"/>
      <c r="AB2159" s="214" t="s">
        <v>2730</v>
      </c>
      <c r="AC2159" s="215"/>
      <c r="AD2159" s="215"/>
      <c r="AE2159" s="215"/>
      <c r="AF2159" s="215"/>
      <c r="AG2159" s="216"/>
    </row>
    <row r="2160" spans="2:33" ht="35.25" customHeight="1" x14ac:dyDescent="0.25">
      <c r="B2160" s="203">
        <v>2141</v>
      </c>
      <c r="C2160" s="204"/>
      <c r="D2160" s="205"/>
      <c r="E2160" s="207"/>
      <c r="F2160" s="208"/>
      <c r="G2160" s="209"/>
      <c r="H2160" s="204"/>
      <c r="I2160" s="205"/>
      <c r="J2160" s="204"/>
      <c r="K2160" s="205"/>
      <c r="L2160" s="49">
        <v>10341</v>
      </c>
      <c r="M2160" s="204"/>
      <c r="N2160" s="205"/>
      <c r="O2160" s="49"/>
      <c r="P2160" s="49"/>
      <c r="Q2160" s="49"/>
      <c r="R2160" s="204"/>
      <c r="S2160" s="205"/>
      <c r="T2160" s="204"/>
      <c r="U2160" s="205"/>
      <c r="V2160" s="204"/>
      <c r="W2160" s="206"/>
      <c r="X2160" s="206"/>
      <c r="Y2160" s="206"/>
      <c r="Z2160" s="206"/>
      <c r="AA2160" s="205"/>
      <c r="AB2160" s="214" t="s">
        <v>2730</v>
      </c>
      <c r="AC2160" s="215"/>
      <c r="AD2160" s="215"/>
      <c r="AE2160" s="215"/>
      <c r="AF2160" s="215"/>
      <c r="AG2160" s="216"/>
    </row>
    <row r="2161" spans="2:33" ht="14.25" customHeight="1" x14ac:dyDescent="0.25">
      <c r="B2161" s="203">
        <v>2142</v>
      </c>
      <c r="C2161" s="204" t="s">
        <v>1025</v>
      </c>
      <c r="D2161" s="205"/>
      <c r="E2161" s="207" t="s">
        <v>1026</v>
      </c>
      <c r="F2161" s="208"/>
      <c r="G2161" s="209"/>
      <c r="H2161" s="210">
        <v>23396</v>
      </c>
      <c r="I2161" s="205"/>
      <c r="J2161" s="210">
        <v>25918</v>
      </c>
      <c r="K2161" s="205"/>
      <c r="L2161" s="59">
        <v>10342</v>
      </c>
      <c r="M2161" s="204">
        <v>1</v>
      </c>
      <c r="N2161" s="205"/>
      <c r="O2161" s="59"/>
      <c r="P2161" s="59"/>
      <c r="Q2161" s="59">
        <v>38</v>
      </c>
      <c r="R2161" s="204" t="s">
        <v>58</v>
      </c>
      <c r="S2161" s="205"/>
      <c r="T2161" s="204" t="s">
        <v>59</v>
      </c>
      <c r="U2161" s="205"/>
      <c r="V2161" s="204" t="s">
        <v>1027</v>
      </c>
      <c r="W2161" s="206"/>
      <c r="X2161" s="206"/>
      <c r="Y2161" s="206"/>
      <c r="Z2161" s="206"/>
      <c r="AA2161" s="205"/>
      <c r="AB2161" s="214"/>
      <c r="AC2161" s="215"/>
      <c r="AD2161" s="215"/>
      <c r="AE2161" s="215"/>
      <c r="AF2161" s="215"/>
      <c r="AG2161" s="216"/>
    </row>
    <row r="2162" spans="2:33" x14ac:dyDescent="0.25">
      <c r="B2162" s="203">
        <v>2143</v>
      </c>
      <c r="C2162" s="204" t="s">
        <v>1025</v>
      </c>
      <c r="D2162" s="205"/>
      <c r="E2162" s="207" t="s">
        <v>1026</v>
      </c>
      <c r="F2162" s="208"/>
      <c r="G2162" s="209"/>
      <c r="H2162" s="210">
        <v>23400</v>
      </c>
      <c r="I2162" s="205"/>
      <c r="J2162" s="210">
        <v>25918</v>
      </c>
      <c r="K2162" s="205"/>
      <c r="L2162" s="49">
        <v>10342</v>
      </c>
      <c r="M2162" s="204">
        <v>2</v>
      </c>
      <c r="N2162" s="205"/>
      <c r="O2162" s="49"/>
      <c r="P2162" s="49"/>
      <c r="Q2162" s="49">
        <v>109</v>
      </c>
      <c r="R2162" s="204" t="s">
        <v>58</v>
      </c>
      <c r="S2162" s="205"/>
      <c r="T2162" s="204" t="s">
        <v>59</v>
      </c>
      <c r="U2162" s="205"/>
      <c r="V2162" s="204" t="s">
        <v>1027</v>
      </c>
      <c r="W2162" s="206"/>
      <c r="X2162" s="206"/>
      <c r="Y2162" s="206"/>
      <c r="Z2162" s="206"/>
      <c r="AA2162" s="205"/>
      <c r="AB2162" s="204"/>
      <c r="AC2162" s="206"/>
      <c r="AD2162" s="206"/>
      <c r="AE2162" s="206"/>
      <c r="AF2162" s="206"/>
      <c r="AG2162" s="205"/>
    </row>
    <row r="2163" spans="2:33" x14ac:dyDescent="0.25">
      <c r="B2163" s="203">
        <v>2144</v>
      </c>
      <c r="C2163" s="204" t="s">
        <v>1025</v>
      </c>
      <c r="D2163" s="205"/>
      <c r="E2163" s="207" t="s">
        <v>1026</v>
      </c>
      <c r="F2163" s="208"/>
      <c r="G2163" s="209"/>
      <c r="H2163" s="210">
        <v>26179</v>
      </c>
      <c r="I2163" s="205"/>
      <c r="J2163" s="210">
        <v>28472</v>
      </c>
      <c r="K2163" s="205"/>
      <c r="L2163" s="51">
        <v>10342</v>
      </c>
      <c r="M2163" s="204">
        <v>3</v>
      </c>
      <c r="N2163" s="205"/>
      <c r="O2163" s="49"/>
      <c r="P2163" s="49"/>
      <c r="Q2163" s="49">
        <v>224</v>
      </c>
      <c r="R2163" s="204" t="s">
        <v>58</v>
      </c>
      <c r="S2163" s="205"/>
      <c r="T2163" s="204" t="s">
        <v>59</v>
      </c>
      <c r="U2163" s="205"/>
      <c r="V2163" s="204" t="s">
        <v>1027</v>
      </c>
      <c r="W2163" s="206"/>
      <c r="X2163" s="206"/>
      <c r="Y2163" s="206"/>
      <c r="Z2163" s="206"/>
      <c r="AA2163" s="205"/>
      <c r="AB2163" s="204"/>
      <c r="AC2163" s="206"/>
      <c r="AD2163" s="206"/>
      <c r="AE2163" s="206"/>
      <c r="AF2163" s="206"/>
      <c r="AG2163" s="205"/>
    </row>
    <row r="2164" spans="2:33" x14ac:dyDescent="0.25">
      <c r="B2164" s="203">
        <v>2145</v>
      </c>
      <c r="C2164" s="204" t="s">
        <v>1025</v>
      </c>
      <c r="D2164" s="205"/>
      <c r="E2164" s="207" t="s">
        <v>1026</v>
      </c>
      <c r="F2164" s="208"/>
      <c r="G2164" s="209"/>
      <c r="H2164" s="210">
        <v>28536</v>
      </c>
      <c r="I2164" s="205"/>
      <c r="J2164" s="210">
        <v>29998</v>
      </c>
      <c r="K2164" s="205"/>
      <c r="L2164" s="51">
        <v>10342</v>
      </c>
      <c r="M2164" s="204">
        <v>4</v>
      </c>
      <c r="N2164" s="205"/>
      <c r="O2164" s="49"/>
      <c r="P2164" s="49"/>
      <c r="Q2164" s="49">
        <v>274</v>
      </c>
      <c r="R2164" s="204" t="s">
        <v>58</v>
      </c>
      <c r="S2164" s="205"/>
      <c r="T2164" s="204" t="s">
        <v>59</v>
      </c>
      <c r="U2164" s="205"/>
      <c r="V2164" s="204" t="s">
        <v>1027</v>
      </c>
      <c r="W2164" s="206"/>
      <c r="X2164" s="206"/>
      <c r="Y2164" s="206"/>
      <c r="Z2164" s="206"/>
      <c r="AA2164" s="205"/>
      <c r="AB2164" s="204"/>
      <c r="AC2164" s="206"/>
      <c r="AD2164" s="206"/>
      <c r="AE2164" s="206"/>
      <c r="AF2164" s="206"/>
      <c r="AG2164" s="205"/>
    </row>
    <row r="2165" spans="2:33" x14ac:dyDescent="0.25">
      <c r="B2165" s="203">
        <v>2146</v>
      </c>
      <c r="C2165" s="204" t="s">
        <v>1025</v>
      </c>
      <c r="D2165" s="205"/>
      <c r="E2165" s="207" t="s">
        <v>1026</v>
      </c>
      <c r="F2165" s="208"/>
      <c r="G2165" s="209"/>
      <c r="H2165" s="210">
        <v>29998</v>
      </c>
      <c r="I2165" s="205"/>
      <c r="J2165" s="210">
        <v>30664</v>
      </c>
      <c r="K2165" s="205"/>
      <c r="L2165" s="51">
        <v>10342</v>
      </c>
      <c r="M2165" s="204">
        <v>5</v>
      </c>
      <c r="N2165" s="205"/>
      <c r="O2165" s="49"/>
      <c r="P2165" s="49"/>
      <c r="Q2165" s="49">
        <v>216</v>
      </c>
      <c r="R2165" s="204" t="s">
        <v>58</v>
      </c>
      <c r="S2165" s="205"/>
      <c r="T2165" s="204" t="s">
        <v>59</v>
      </c>
      <c r="U2165" s="205"/>
      <c r="V2165" s="204" t="s">
        <v>1027</v>
      </c>
      <c r="W2165" s="206"/>
      <c r="X2165" s="206"/>
      <c r="Y2165" s="206"/>
      <c r="Z2165" s="206"/>
      <c r="AA2165" s="205"/>
      <c r="AB2165" s="204"/>
      <c r="AC2165" s="206"/>
      <c r="AD2165" s="206"/>
      <c r="AE2165" s="206"/>
      <c r="AF2165" s="206"/>
      <c r="AG2165" s="205"/>
    </row>
    <row r="2166" spans="2:33" x14ac:dyDescent="0.25">
      <c r="B2166" s="203">
        <v>2147</v>
      </c>
      <c r="C2166" s="204" t="s">
        <v>1025</v>
      </c>
      <c r="D2166" s="205"/>
      <c r="E2166" s="207" t="s">
        <v>1026</v>
      </c>
      <c r="F2166" s="208"/>
      <c r="G2166" s="209"/>
      <c r="H2166" s="210">
        <v>30704</v>
      </c>
      <c r="I2166" s="205"/>
      <c r="J2166" s="210">
        <v>32091</v>
      </c>
      <c r="K2166" s="205"/>
      <c r="L2166" s="51">
        <v>10342</v>
      </c>
      <c r="M2166" s="204">
        <v>6</v>
      </c>
      <c r="N2166" s="205"/>
      <c r="O2166" s="49"/>
      <c r="P2166" s="49"/>
      <c r="Q2166" s="49">
        <v>287</v>
      </c>
      <c r="R2166" s="204" t="s">
        <v>58</v>
      </c>
      <c r="S2166" s="205"/>
      <c r="T2166" s="204" t="s">
        <v>59</v>
      </c>
      <c r="U2166" s="205"/>
      <c r="V2166" s="204" t="s">
        <v>1027</v>
      </c>
      <c r="W2166" s="206"/>
      <c r="X2166" s="206"/>
      <c r="Y2166" s="206"/>
      <c r="Z2166" s="206"/>
      <c r="AA2166" s="205"/>
      <c r="AB2166" s="204"/>
      <c r="AC2166" s="206"/>
      <c r="AD2166" s="206"/>
      <c r="AE2166" s="206"/>
      <c r="AF2166" s="206"/>
      <c r="AG2166" s="205"/>
    </row>
    <row r="2167" spans="2:33" x14ac:dyDescent="0.25">
      <c r="B2167" s="203">
        <v>2148</v>
      </c>
      <c r="C2167" s="204" t="s">
        <v>1025</v>
      </c>
      <c r="D2167" s="205"/>
      <c r="E2167" s="207" t="s">
        <v>1026</v>
      </c>
      <c r="F2167" s="208"/>
      <c r="G2167" s="209"/>
      <c r="H2167" s="210">
        <v>32174</v>
      </c>
      <c r="I2167" s="205"/>
      <c r="J2167" s="210">
        <v>34304</v>
      </c>
      <c r="K2167" s="205"/>
      <c r="L2167" s="51">
        <v>10342</v>
      </c>
      <c r="M2167" s="204">
        <v>7</v>
      </c>
      <c r="N2167" s="205"/>
      <c r="O2167" s="49"/>
      <c r="P2167" s="49"/>
      <c r="Q2167" s="49">
        <v>305</v>
      </c>
      <c r="R2167" s="204" t="s">
        <v>58</v>
      </c>
      <c r="S2167" s="205"/>
      <c r="T2167" s="204" t="s">
        <v>59</v>
      </c>
      <c r="U2167" s="205"/>
      <c r="V2167" s="204" t="s">
        <v>1027</v>
      </c>
      <c r="W2167" s="206"/>
      <c r="X2167" s="206"/>
      <c r="Y2167" s="206"/>
      <c r="Z2167" s="206"/>
      <c r="AA2167" s="205"/>
      <c r="AB2167" s="204"/>
      <c r="AC2167" s="206"/>
      <c r="AD2167" s="206"/>
      <c r="AE2167" s="206"/>
      <c r="AF2167" s="206"/>
      <c r="AG2167" s="205"/>
    </row>
    <row r="2168" spans="2:33" x14ac:dyDescent="0.25">
      <c r="B2168" s="203">
        <v>2149</v>
      </c>
      <c r="C2168" s="204" t="s">
        <v>1025</v>
      </c>
      <c r="D2168" s="205"/>
      <c r="E2168" s="207" t="s">
        <v>1026</v>
      </c>
      <c r="F2168" s="208"/>
      <c r="G2168" s="209"/>
      <c r="H2168" s="210">
        <v>34351</v>
      </c>
      <c r="I2168" s="205"/>
      <c r="J2168" s="210">
        <v>34683</v>
      </c>
      <c r="K2168" s="205"/>
      <c r="L2168" s="51">
        <v>10342</v>
      </c>
      <c r="M2168" s="204">
        <v>8</v>
      </c>
      <c r="N2168" s="205"/>
      <c r="O2168" s="49"/>
      <c r="P2168" s="49"/>
      <c r="Q2168" s="49">
        <v>296</v>
      </c>
      <c r="R2168" s="204" t="s">
        <v>58</v>
      </c>
      <c r="S2168" s="205"/>
      <c r="T2168" s="204" t="s">
        <v>59</v>
      </c>
      <c r="U2168" s="205"/>
      <c r="V2168" s="204" t="s">
        <v>1027</v>
      </c>
      <c r="W2168" s="206"/>
      <c r="X2168" s="206"/>
      <c r="Y2168" s="206"/>
      <c r="Z2168" s="206"/>
      <c r="AA2168" s="205"/>
      <c r="AB2168" s="204"/>
      <c r="AC2168" s="206"/>
      <c r="AD2168" s="206"/>
      <c r="AE2168" s="206"/>
      <c r="AF2168" s="206"/>
      <c r="AG2168" s="205"/>
    </row>
    <row r="2169" spans="2:33" x14ac:dyDescent="0.25">
      <c r="B2169" s="203">
        <v>2150</v>
      </c>
      <c r="C2169" s="204" t="s">
        <v>1025</v>
      </c>
      <c r="D2169" s="205"/>
      <c r="E2169" s="207" t="s">
        <v>1026</v>
      </c>
      <c r="F2169" s="208"/>
      <c r="G2169" s="209"/>
      <c r="H2169" s="210">
        <v>34715</v>
      </c>
      <c r="I2169" s="205"/>
      <c r="J2169" s="210">
        <v>35419</v>
      </c>
      <c r="K2169" s="205"/>
      <c r="L2169" s="49">
        <v>10343</v>
      </c>
      <c r="M2169" s="204">
        <v>1</v>
      </c>
      <c r="N2169" s="205"/>
      <c r="O2169" s="49"/>
      <c r="P2169" s="49"/>
      <c r="Q2169" s="49">
        <v>186</v>
      </c>
      <c r="R2169" s="204" t="s">
        <v>58</v>
      </c>
      <c r="S2169" s="205"/>
      <c r="T2169" s="204" t="s">
        <v>59</v>
      </c>
      <c r="U2169" s="205"/>
      <c r="V2169" s="204" t="s">
        <v>1027</v>
      </c>
      <c r="W2169" s="206"/>
      <c r="X2169" s="206"/>
      <c r="Y2169" s="206"/>
      <c r="Z2169" s="206"/>
      <c r="AA2169" s="205"/>
      <c r="AB2169" s="204"/>
      <c r="AC2169" s="206"/>
      <c r="AD2169" s="206"/>
      <c r="AE2169" s="206"/>
      <c r="AF2169" s="206"/>
      <c r="AG2169" s="205"/>
    </row>
    <row r="2170" spans="2:33" x14ac:dyDescent="0.25">
      <c r="B2170" s="203">
        <v>2151</v>
      </c>
      <c r="C2170" s="204" t="s">
        <v>1025</v>
      </c>
      <c r="D2170" s="205"/>
      <c r="E2170" s="207" t="s">
        <v>1026</v>
      </c>
      <c r="F2170" s="208"/>
      <c r="G2170" s="209"/>
      <c r="H2170" s="210">
        <v>35457</v>
      </c>
      <c r="I2170" s="205"/>
      <c r="J2170" s="210">
        <v>35769</v>
      </c>
      <c r="K2170" s="205"/>
      <c r="L2170" s="51">
        <v>10343</v>
      </c>
      <c r="M2170" s="204">
        <v>2</v>
      </c>
      <c r="N2170" s="205"/>
      <c r="O2170" s="49"/>
      <c r="P2170" s="49"/>
      <c r="Q2170" s="49">
        <v>299</v>
      </c>
      <c r="R2170" s="204" t="s">
        <v>58</v>
      </c>
      <c r="S2170" s="205"/>
      <c r="T2170" s="204" t="s">
        <v>59</v>
      </c>
      <c r="U2170" s="205"/>
      <c r="V2170" s="204" t="s">
        <v>1027</v>
      </c>
      <c r="W2170" s="206"/>
      <c r="X2170" s="206"/>
      <c r="Y2170" s="206"/>
      <c r="Z2170" s="206"/>
      <c r="AA2170" s="205"/>
      <c r="AB2170" s="204"/>
      <c r="AC2170" s="206"/>
      <c r="AD2170" s="206"/>
      <c r="AE2170" s="206"/>
      <c r="AF2170" s="206"/>
      <c r="AG2170" s="205"/>
    </row>
    <row r="2171" spans="2:33" x14ac:dyDescent="0.25">
      <c r="B2171" s="203">
        <v>2152</v>
      </c>
      <c r="C2171" s="204" t="s">
        <v>1025</v>
      </c>
      <c r="D2171" s="205"/>
      <c r="E2171" s="207" t="s">
        <v>1026</v>
      </c>
      <c r="F2171" s="208"/>
      <c r="G2171" s="209"/>
      <c r="H2171" s="210">
        <v>32161</v>
      </c>
      <c r="I2171" s="205"/>
      <c r="J2171" s="210">
        <v>36495</v>
      </c>
      <c r="K2171" s="205"/>
      <c r="L2171" s="51">
        <v>10343</v>
      </c>
      <c r="M2171" s="204">
        <v>3</v>
      </c>
      <c r="N2171" s="205"/>
      <c r="O2171" s="49"/>
      <c r="P2171" s="49"/>
      <c r="Q2171" s="49">
        <v>181</v>
      </c>
      <c r="R2171" s="204" t="s">
        <v>58</v>
      </c>
      <c r="S2171" s="205"/>
      <c r="T2171" s="204" t="s">
        <v>59</v>
      </c>
      <c r="U2171" s="205"/>
      <c r="V2171" s="204" t="s">
        <v>1027</v>
      </c>
      <c r="W2171" s="206"/>
      <c r="X2171" s="206"/>
      <c r="Y2171" s="206"/>
      <c r="Z2171" s="206"/>
      <c r="AA2171" s="205"/>
      <c r="AB2171" s="204"/>
      <c r="AC2171" s="206"/>
      <c r="AD2171" s="206"/>
      <c r="AE2171" s="206"/>
      <c r="AF2171" s="206"/>
      <c r="AG2171" s="205"/>
    </row>
    <row r="2172" spans="2:33" x14ac:dyDescent="0.25">
      <c r="B2172" s="203">
        <v>2153</v>
      </c>
      <c r="C2172" s="204" t="s">
        <v>1025</v>
      </c>
      <c r="D2172" s="205"/>
      <c r="E2172" s="207" t="s">
        <v>1026</v>
      </c>
      <c r="F2172" s="208"/>
      <c r="G2172" s="209"/>
      <c r="H2172" s="210">
        <v>36528</v>
      </c>
      <c r="I2172" s="205"/>
      <c r="J2172" s="210">
        <v>37243</v>
      </c>
      <c r="K2172" s="205"/>
      <c r="L2172" s="51">
        <v>10343</v>
      </c>
      <c r="M2172" s="204">
        <v>4</v>
      </c>
      <c r="N2172" s="205"/>
      <c r="O2172" s="49"/>
      <c r="P2172" s="49"/>
      <c r="Q2172" s="49">
        <v>176</v>
      </c>
      <c r="R2172" s="204" t="s">
        <v>58</v>
      </c>
      <c r="S2172" s="205"/>
      <c r="T2172" s="204" t="s">
        <v>59</v>
      </c>
      <c r="U2172" s="205"/>
      <c r="V2172" s="204" t="s">
        <v>1027</v>
      </c>
      <c r="W2172" s="206"/>
      <c r="X2172" s="206"/>
      <c r="Y2172" s="206"/>
      <c r="Z2172" s="206"/>
      <c r="AA2172" s="205"/>
      <c r="AB2172" s="204"/>
      <c r="AC2172" s="206"/>
      <c r="AD2172" s="206"/>
      <c r="AE2172" s="206"/>
      <c r="AF2172" s="206"/>
      <c r="AG2172" s="205"/>
    </row>
    <row r="2173" spans="2:33" x14ac:dyDescent="0.25">
      <c r="B2173" s="203">
        <v>2154</v>
      </c>
      <c r="C2173" s="204" t="s">
        <v>1025</v>
      </c>
      <c r="D2173" s="205"/>
      <c r="E2173" s="207" t="s">
        <v>1026</v>
      </c>
      <c r="F2173" s="208"/>
      <c r="G2173" s="209"/>
      <c r="H2173" s="210">
        <v>37273</v>
      </c>
      <c r="I2173" s="205"/>
      <c r="J2173" s="210">
        <v>37762</v>
      </c>
      <c r="K2173" s="205"/>
      <c r="L2173" s="51">
        <v>10343</v>
      </c>
      <c r="M2173" s="204">
        <v>5</v>
      </c>
      <c r="N2173" s="205"/>
      <c r="O2173" s="49"/>
      <c r="P2173" s="49"/>
      <c r="Q2173" s="49">
        <v>171</v>
      </c>
      <c r="R2173" s="204" t="s">
        <v>58</v>
      </c>
      <c r="S2173" s="205"/>
      <c r="T2173" s="204" t="s">
        <v>59</v>
      </c>
      <c r="U2173" s="205"/>
      <c r="V2173" s="204" t="s">
        <v>1027</v>
      </c>
      <c r="W2173" s="206"/>
      <c r="X2173" s="206"/>
      <c r="Y2173" s="206"/>
      <c r="Z2173" s="206"/>
      <c r="AA2173" s="205"/>
      <c r="AB2173" s="204"/>
      <c r="AC2173" s="206"/>
      <c r="AD2173" s="206"/>
      <c r="AE2173" s="206"/>
      <c r="AF2173" s="206"/>
      <c r="AG2173" s="205"/>
    </row>
    <row r="2174" spans="2:33" x14ac:dyDescent="0.25">
      <c r="B2174" s="203">
        <v>2155</v>
      </c>
      <c r="C2174" s="204" t="s">
        <v>1025</v>
      </c>
      <c r="D2174" s="205"/>
      <c r="E2174" s="207" t="s">
        <v>1026</v>
      </c>
      <c r="F2174" s="208"/>
      <c r="G2174" s="209"/>
      <c r="H2174" s="210">
        <v>37781</v>
      </c>
      <c r="I2174" s="205"/>
      <c r="J2174" s="210">
        <v>37978</v>
      </c>
      <c r="K2174" s="205"/>
      <c r="L2174" s="51">
        <v>10343</v>
      </c>
      <c r="M2174" s="204">
        <v>6</v>
      </c>
      <c r="N2174" s="205"/>
      <c r="O2174" s="49"/>
      <c r="P2174" s="49"/>
      <c r="Q2174" s="49">
        <v>246</v>
      </c>
      <c r="R2174" s="204" t="s">
        <v>58</v>
      </c>
      <c r="S2174" s="205"/>
      <c r="T2174" s="204" t="s">
        <v>59</v>
      </c>
      <c r="U2174" s="205"/>
      <c r="V2174" s="204" t="s">
        <v>1027</v>
      </c>
      <c r="W2174" s="206"/>
      <c r="X2174" s="206"/>
      <c r="Y2174" s="206"/>
      <c r="Z2174" s="206"/>
      <c r="AA2174" s="205"/>
      <c r="AB2174" s="204"/>
      <c r="AC2174" s="206"/>
      <c r="AD2174" s="206"/>
      <c r="AE2174" s="206"/>
      <c r="AF2174" s="206"/>
      <c r="AG2174" s="205"/>
    </row>
    <row r="2175" spans="2:33" x14ac:dyDescent="0.25">
      <c r="B2175" s="203">
        <v>2156</v>
      </c>
      <c r="C2175" s="204" t="s">
        <v>1025</v>
      </c>
      <c r="D2175" s="205"/>
      <c r="E2175" s="207" t="s">
        <v>1026</v>
      </c>
      <c r="F2175" s="208"/>
      <c r="G2175" s="209"/>
      <c r="H2175" s="210">
        <v>38019</v>
      </c>
      <c r="I2175" s="205"/>
      <c r="J2175" s="210">
        <v>38693</v>
      </c>
      <c r="K2175" s="205"/>
      <c r="L2175" s="51">
        <v>10343</v>
      </c>
      <c r="M2175" s="204">
        <v>7</v>
      </c>
      <c r="N2175" s="205"/>
      <c r="O2175" s="49"/>
      <c r="P2175" s="49"/>
      <c r="Q2175" s="49">
        <v>198</v>
      </c>
      <c r="R2175" s="204" t="s">
        <v>58</v>
      </c>
      <c r="S2175" s="205"/>
      <c r="T2175" s="204" t="s">
        <v>59</v>
      </c>
      <c r="U2175" s="205"/>
      <c r="V2175" s="204" t="s">
        <v>1027</v>
      </c>
      <c r="W2175" s="206"/>
      <c r="X2175" s="206"/>
      <c r="Y2175" s="206"/>
      <c r="Z2175" s="206"/>
      <c r="AA2175" s="205"/>
      <c r="AB2175" s="204"/>
      <c r="AC2175" s="206"/>
      <c r="AD2175" s="206"/>
      <c r="AE2175" s="206"/>
      <c r="AF2175" s="206"/>
      <c r="AG2175" s="205"/>
    </row>
    <row r="2176" spans="2:33" x14ac:dyDescent="0.25">
      <c r="B2176" s="203">
        <v>2157</v>
      </c>
      <c r="C2176" s="204" t="s">
        <v>1025</v>
      </c>
      <c r="D2176" s="205"/>
      <c r="E2176" s="207" t="s">
        <v>1026</v>
      </c>
      <c r="F2176" s="208"/>
      <c r="G2176" s="209"/>
      <c r="H2176" s="210">
        <v>38733</v>
      </c>
      <c r="I2176" s="205"/>
      <c r="J2176" s="210">
        <v>39072</v>
      </c>
      <c r="K2176" s="205"/>
      <c r="L2176" s="49">
        <v>10344</v>
      </c>
      <c r="M2176" s="204">
        <v>1</v>
      </c>
      <c r="N2176" s="205"/>
      <c r="O2176" s="49"/>
      <c r="P2176" s="49"/>
      <c r="Q2176" s="49">
        <v>123</v>
      </c>
      <c r="R2176" s="204" t="s">
        <v>58</v>
      </c>
      <c r="S2176" s="205"/>
      <c r="T2176" s="204" t="s">
        <v>59</v>
      </c>
      <c r="U2176" s="205"/>
      <c r="V2176" s="204" t="s">
        <v>1027</v>
      </c>
      <c r="W2176" s="206"/>
      <c r="X2176" s="206"/>
      <c r="Y2176" s="206"/>
      <c r="Z2176" s="206"/>
      <c r="AA2176" s="205"/>
      <c r="AB2176" s="204" t="s">
        <v>1028</v>
      </c>
      <c r="AC2176" s="206"/>
      <c r="AD2176" s="206"/>
      <c r="AE2176" s="206"/>
      <c r="AF2176" s="206"/>
      <c r="AG2176" s="205"/>
    </row>
    <row r="2177" spans="2:33" x14ac:dyDescent="0.25">
      <c r="B2177" s="203">
        <v>2158</v>
      </c>
      <c r="C2177" s="204" t="s">
        <v>1025</v>
      </c>
      <c r="D2177" s="205"/>
      <c r="E2177" s="207" t="s">
        <v>1026</v>
      </c>
      <c r="F2177" s="208"/>
      <c r="G2177" s="209"/>
      <c r="H2177" s="210">
        <v>39099</v>
      </c>
      <c r="I2177" s="205"/>
      <c r="J2177" s="210">
        <v>40165</v>
      </c>
      <c r="K2177" s="205"/>
      <c r="L2177" s="51">
        <v>10344</v>
      </c>
      <c r="M2177" s="204">
        <v>2</v>
      </c>
      <c r="N2177" s="205"/>
      <c r="O2177" s="49"/>
      <c r="P2177" s="49"/>
      <c r="Q2177" s="49">
        <v>228</v>
      </c>
      <c r="R2177" s="204" t="s">
        <v>58</v>
      </c>
      <c r="S2177" s="205"/>
      <c r="T2177" s="204" t="s">
        <v>59</v>
      </c>
      <c r="U2177" s="205"/>
      <c r="V2177" s="204" t="s">
        <v>1027</v>
      </c>
      <c r="W2177" s="206"/>
      <c r="X2177" s="206"/>
      <c r="Y2177" s="206"/>
      <c r="Z2177" s="206"/>
      <c r="AA2177" s="205"/>
      <c r="AB2177" s="204" t="s">
        <v>1028</v>
      </c>
      <c r="AC2177" s="206"/>
      <c r="AD2177" s="206"/>
      <c r="AE2177" s="206"/>
      <c r="AF2177" s="206"/>
      <c r="AG2177" s="205"/>
    </row>
    <row r="2178" spans="2:33" x14ac:dyDescent="0.25">
      <c r="B2178" s="203">
        <v>2159</v>
      </c>
      <c r="C2178" s="204" t="s">
        <v>1025</v>
      </c>
      <c r="D2178" s="205"/>
      <c r="E2178" s="207" t="s">
        <v>1026</v>
      </c>
      <c r="F2178" s="208"/>
      <c r="G2178" s="209"/>
      <c r="H2178" s="210">
        <v>40179</v>
      </c>
      <c r="I2178" s="205"/>
      <c r="J2178" s="210">
        <v>41264</v>
      </c>
      <c r="K2178" s="205"/>
      <c r="L2178" s="51">
        <v>10344</v>
      </c>
      <c r="M2178" s="204">
        <v>3</v>
      </c>
      <c r="N2178" s="205"/>
      <c r="O2178" s="49"/>
      <c r="P2178" s="49"/>
      <c r="Q2178" s="49">
        <v>203</v>
      </c>
      <c r="R2178" s="204" t="s">
        <v>58</v>
      </c>
      <c r="S2178" s="205"/>
      <c r="T2178" s="204" t="s">
        <v>59</v>
      </c>
      <c r="U2178" s="205"/>
      <c r="V2178" s="204" t="s">
        <v>1027</v>
      </c>
      <c r="W2178" s="206"/>
      <c r="X2178" s="206"/>
      <c r="Y2178" s="206"/>
      <c r="Z2178" s="206"/>
      <c r="AA2178" s="205"/>
      <c r="AB2178" s="204"/>
      <c r="AC2178" s="206"/>
      <c r="AD2178" s="206"/>
      <c r="AE2178" s="206"/>
      <c r="AF2178" s="206"/>
      <c r="AG2178" s="205"/>
    </row>
    <row r="2179" spans="2:33" x14ac:dyDescent="0.25">
      <c r="B2179" s="203">
        <v>2160</v>
      </c>
      <c r="C2179" s="204" t="s">
        <v>1025</v>
      </c>
      <c r="D2179" s="205"/>
      <c r="E2179" s="207" t="s">
        <v>1026</v>
      </c>
      <c r="F2179" s="208"/>
      <c r="G2179" s="209"/>
      <c r="H2179" s="210">
        <v>41297</v>
      </c>
      <c r="I2179" s="205"/>
      <c r="J2179" s="210">
        <v>42360</v>
      </c>
      <c r="K2179" s="205"/>
      <c r="L2179" s="51">
        <v>10344</v>
      </c>
      <c r="M2179" s="204">
        <v>4</v>
      </c>
      <c r="N2179" s="205"/>
      <c r="O2179" s="49"/>
      <c r="P2179" s="49"/>
      <c r="Q2179" s="49">
        <v>235</v>
      </c>
      <c r="R2179" s="204" t="s">
        <v>58</v>
      </c>
      <c r="S2179" s="205"/>
      <c r="T2179" s="204" t="s">
        <v>59</v>
      </c>
      <c r="U2179" s="205"/>
      <c r="V2179" s="204" t="s">
        <v>1027</v>
      </c>
      <c r="W2179" s="206"/>
      <c r="X2179" s="206"/>
      <c r="Y2179" s="206"/>
      <c r="Z2179" s="206"/>
      <c r="AA2179" s="205"/>
      <c r="AB2179" s="204"/>
      <c r="AC2179" s="206"/>
      <c r="AD2179" s="206"/>
      <c r="AE2179" s="206"/>
      <c r="AF2179" s="206"/>
      <c r="AG2179" s="205"/>
    </row>
    <row r="2180" spans="2:33" x14ac:dyDescent="0.25">
      <c r="B2180" s="203">
        <v>2161</v>
      </c>
      <c r="C2180" s="204" t="s">
        <v>1033</v>
      </c>
      <c r="D2180" s="205"/>
      <c r="E2180" s="207" t="s">
        <v>1034</v>
      </c>
      <c r="F2180" s="208"/>
      <c r="G2180" s="209"/>
      <c r="H2180" s="210">
        <v>38916</v>
      </c>
      <c r="I2180" s="205"/>
      <c r="J2180" s="210">
        <v>43080</v>
      </c>
      <c r="K2180" s="205"/>
      <c r="L2180" s="49">
        <v>10345</v>
      </c>
      <c r="M2180" s="204">
        <v>1</v>
      </c>
      <c r="N2180" s="205"/>
      <c r="O2180" s="49"/>
      <c r="P2180" s="49"/>
      <c r="Q2180" s="49">
        <v>196</v>
      </c>
      <c r="R2180" s="204" t="s">
        <v>58</v>
      </c>
      <c r="S2180" s="205"/>
      <c r="T2180" s="204" t="s">
        <v>59</v>
      </c>
      <c r="U2180" s="205"/>
      <c r="V2180" s="204" t="s">
        <v>1035</v>
      </c>
      <c r="W2180" s="206"/>
      <c r="X2180" s="206"/>
      <c r="Y2180" s="206"/>
      <c r="Z2180" s="206"/>
      <c r="AA2180" s="205"/>
      <c r="AB2180" s="204"/>
      <c r="AC2180" s="206"/>
      <c r="AD2180" s="206"/>
      <c r="AE2180" s="206"/>
      <c r="AF2180" s="206"/>
      <c r="AG2180" s="205"/>
    </row>
    <row r="2181" spans="2:33" x14ac:dyDescent="0.25">
      <c r="B2181" s="203">
        <v>2162</v>
      </c>
      <c r="C2181" s="204" t="s">
        <v>1041</v>
      </c>
      <c r="D2181" s="205"/>
      <c r="E2181" s="207" t="s">
        <v>1036</v>
      </c>
      <c r="F2181" s="208"/>
      <c r="G2181" s="209"/>
      <c r="H2181" s="210">
        <v>41529</v>
      </c>
      <c r="I2181" s="205"/>
      <c r="J2181" s="210">
        <v>41543</v>
      </c>
      <c r="K2181" s="205"/>
      <c r="L2181" s="52">
        <v>10345</v>
      </c>
      <c r="M2181" s="204">
        <v>2</v>
      </c>
      <c r="N2181" s="205"/>
      <c r="O2181" s="49"/>
      <c r="P2181" s="49"/>
      <c r="Q2181" s="49">
        <v>7</v>
      </c>
      <c r="R2181" s="204" t="s">
        <v>58</v>
      </c>
      <c r="S2181" s="205"/>
      <c r="T2181" s="204" t="s">
        <v>59</v>
      </c>
      <c r="U2181" s="205"/>
      <c r="V2181" s="204" t="s">
        <v>1038</v>
      </c>
      <c r="W2181" s="206"/>
      <c r="X2181" s="206"/>
      <c r="Y2181" s="206"/>
      <c r="Z2181" s="206"/>
      <c r="AA2181" s="205"/>
      <c r="AB2181" s="204"/>
      <c r="AC2181" s="206"/>
      <c r="AD2181" s="206"/>
      <c r="AE2181" s="206"/>
      <c r="AF2181" s="206"/>
      <c r="AG2181" s="205"/>
    </row>
    <row r="2182" spans="2:33" x14ac:dyDescent="0.25">
      <c r="B2182" s="203">
        <v>2163</v>
      </c>
      <c r="C2182" s="204" t="s">
        <v>1042</v>
      </c>
      <c r="D2182" s="205"/>
      <c r="E2182" s="207" t="s">
        <v>1036</v>
      </c>
      <c r="F2182" s="208"/>
      <c r="G2182" s="209"/>
      <c r="H2182" s="210">
        <v>41074</v>
      </c>
      <c r="I2182" s="205"/>
      <c r="J2182" s="210">
        <v>41557</v>
      </c>
      <c r="K2182" s="205"/>
      <c r="L2182" s="52">
        <v>10345</v>
      </c>
      <c r="M2182" s="204">
        <v>3</v>
      </c>
      <c r="N2182" s="205"/>
      <c r="O2182" s="49"/>
      <c r="P2182" s="49"/>
      <c r="Q2182" s="49">
        <v>16</v>
      </c>
      <c r="R2182" s="204" t="s">
        <v>58</v>
      </c>
      <c r="S2182" s="205"/>
      <c r="T2182" s="204" t="s">
        <v>59</v>
      </c>
      <c r="U2182" s="205"/>
      <c r="V2182" s="204" t="s">
        <v>1037</v>
      </c>
      <c r="W2182" s="206"/>
      <c r="X2182" s="206"/>
      <c r="Y2182" s="206"/>
      <c r="Z2182" s="206"/>
      <c r="AA2182" s="205"/>
      <c r="AB2182" s="204"/>
      <c r="AC2182" s="206"/>
      <c r="AD2182" s="206"/>
      <c r="AE2182" s="206"/>
      <c r="AF2182" s="206"/>
      <c r="AG2182" s="205"/>
    </row>
    <row r="2183" spans="2:33" x14ac:dyDescent="0.25">
      <c r="B2183" s="203">
        <v>2164</v>
      </c>
      <c r="C2183" s="204" t="s">
        <v>1039</v>
      </c>
      <c r="D2183" s="205"/>
      <c r="E2183" s="207" t="s">
        <v>1036</v>
      </c>
      <c r="F2183" s="208"/>
      <c r="G2183" s="209"/>
      <c r="H2183" s="210">
        <v>40938</v>
      </c>
      <c r="I2183" s="205"/>
      <c r="J2183" s="210">
        <v>41590</v>
      </c>
      <c r="K2183" s="205"/>
      <c r="L2183" s="52">
        <v>10345</v>
      </c>
      <c r="M2183" s="204">
        <v>4</v>
      </c>
      <c r="N2183" s="205"/>
      <c r="O2183" s="49"/>
      <c r="P2183" s="49"/>
      <c r="Q2183" s="49">
        <v>38</v>
      </c>
      <c r="R2183" s="204" t="s">
        <v>58</v>
      </c>
      <c r="S2183" s="205"/>
      <c r="T2183" s="204" t="s">
        <v>59</v>
      </c>
      <c r="U2183" s="205"/>
      <c r="V2183" s="204" t="s">
        <v>1040</v>
      </c>
      <c r="W2183" s="206"/>
      <c r="X2183" s="206"/>
      <c r="Y2183" s="206"/>
      <c r="Z2183" s="206"/>
      <c r="AA2183" s="205"/>
      <c r="AB2183" s="204"/>
      <c r="AC2183" s="206"/>
      <c r="AD2183" s="206"/>
      <c r="AE2183" s="206"/>
      <c r="AF2183" s="206"/>
      <c r="AG2183" s="205"/>
    </row>
    <row r="2184" spans="2:33" x14ac:dyDescent="0.25">
      <c r="B2184" s="203">
        <v>2165</v>
      </c>
      <c r="C2184" s="204" t="s">
        <v>1044</v>
      </c>
      <c r="D2184" s="205"/>
      <c r="E2184" s="207" t="s">
        <v>1045</v>
      </c>
      <c r="F2184" s="208"/>
      <c r="G2184" s="209"/>
      <c r="H2184" s="210">
        <v>36752</v>
      </c>
      <c r="I2184" s="205"/>
      <c r="J2184" s="210">
        <v>38280</v>
      </c>
      <c r="K2184" s="205"/>
      <c r="L2184" s="49">
        <v>10346</v>
      </c>
      <c r="M2184" s="204">
        <v>1</v>
      </c>
      <c r="N2184" s="205"/>
      <c r="O2184" s="49"/>
      <c r="P2184" s="49"/>
      <c r="Q2184" s="49">
        <v>159</v>
      </c>
      <c r="R2184" s="204" t="s">
        <v>58</v>
      </c>
      <c r="S2184" s="205"/>
      <c r="T2184" s="204" t="s">
        <v>59</v>
      </c>
      <c r="U2184" s="205"/>
      <c r="V2184" s="204" t="s">
        <v>1046</v>
      </c>
      <c r="W2184" s="206"/>
      <c r="X2184" s="206"/>
      <c r="Y2184" s="206"/>
      <c r="Z2184" s="206"/>
      <c r="AA2184" s="205"/>
      <c r="AB2184" s="204" t="s">
        <v>1043</v>
      </c>
      <c r="AC2184" s="206"/>
      <c r="AD2184" s="206"/>
      <c r="AE2184" s="206"/>
      <c r="AF2184" s="206"/>
      <c r="AG2184" s="205"/>
    </row>
    <row r="2185" spans="2:33" x14ac:dyDescent="0.25">
      <c r="B2185" s="203">
        <v>2166</v>
      </c>
      <c r="C2185" s="204" t="s">
        <v>1044</v>
      </c>
      <c r="D2185" s="205"/>
      <c r="E2185" s="207" t="s">
        <v>1045</v>
      </c>
      <c r="F2185" s="208"/>
      <c r="G2185" s="209"/>
      <c r="H2185" s="210">
        <v>38422</v>
      </c>
      <c r="I2185" s="205"/>
      <c r="J2185" s="210">
        <v>39322</v>
      </c>
      <c r="K2185" s="205"/>
      <c r="L2185" s="53">
        <v>10346</v>
      </c>
      <c r="M2185" s="204">
        <v>2</v>
      </c>
      <c r="N2185" s="205"/>
      <c r="O2185" s="49"/>
      <c r="P2185" s="49"/>
      <c r="Q2185" s="49">
        <v>208</v>
      </c>
      <c r="R2185" s="204" t="s">
        <v>58</v>
      </c>
      <c r="S2185" s="205"/>
      <c r="T2185" s="204" t="s">
        <v>59</v>
      </c>
      <c r="U2185" s="205"/>
      <c r="V2185" s="204" t="s">
        <v>1046</v>
      </c>
      <c r="W2185" s="206"/>
      <c r="X2185" s="206"/>
      <c r="Y2185" s="206"/>
      <c r="Z2185" s="206"/>
      <c r="AA2185" s="205"/>
      <c r="AB2185" s="204"/>
      <c r="AC2185" s="206"/>
      <c r="AD2185" s="206"/>
      <c r="AE2185" s="206"/>
      <c r="AF2185" s="206"/>
      <c r="AG2185" s="205"/>
    </row>
    <row r="2186" spans="2:33" x14ac:dyDescent="0.25">
      <c r="B2186" s="203">
        <v>2167</v>
      </c>
      <c r="C2186" s="204" t="s">
        <v>1044</v>
      </c>
      <c r="D2186" s="205"/>
      <c r="E2186" s="207" t="s">
        <v>1045</v>
      </c>
      <c r="F2186" s="208"/>
      <c r="G2186" s="209"/>
      <c r="H2186" s="210">
        <v>39485</v>
      </c>
      <c r="I2186" s="205"/>
      <c r="J2186" s="210">
        <v>40274</v>
      </c>
      <c r="K2186" s="205"/>
      <c r="L2186" s="53">
        <v>10346</v>
      </c>
      <c r="M2186" s="204">
        <v>3</v>
      </c>
      <c r="N2186" s="205"/>
      <c r="O2186" s="49"/>
      <c r="P2186" s="49"/>
      <c r="Q2186" s="49">
        <v>189</v>
      </c>
      <c r="R2186" s="204" t="s">
        <v>58</v>
      </c>
      <c r="S2186" s="205"/>
      <c r="T2186" s="204" t="s">
        <v>59</v>
      </c>
      <c r="U2186" s="205"/>
      <c r="V2186" s="204" t="s">
        <v>1046</v>
      </c>
      <c r="W2186" s="206"/>
      <c r="X2186" s="206"/>
      <c r="Y2186" s="206"/>
      <c r="Z2186" s="206"/>
      <c r="AA2186" s="205"/>
      <c r="AB2186" s="204"/>
      <c r="AC2186" s="206"/>
      <c r="AD2186" s="206"/>
      <c r="AE2186" s="206"/>
      <c r="AF2186" s="206"/>
      <c r="AG2186" s="205"/>
    </row>
    <row r="2187" spans="2:33" x14ac:dyDescent="0.25">
      <c r="B2187" s="203">
        <v>2168</v>
      </c>
      <c r="C2187" s="204" t="s">
        <v>1044</v>
      </c>
      <c r="D2187" s="205"/>
      <c r="E2187" s="207" t="s">
        <v>1045</v>
      </c>
      <c r="F2187" s="208"/>
      <c r="G2187" s="209"/>
      <c r="H2187" s="210">
        <v>40616</v>
      </c>
      <c r="I2187" s="211"/>
      <c r="J2187" s="210">
        <v>41130</v>
      </c>
      <c r="K2187" s="211"/>
      <c r="L2187" s="54">
        <v>10346</v>
      </c>
      <c r="M2187" s="204">
        <v>4</v>
      </c>
      <c r="N2187" s="205"/>
      <c r="O2187" s="54"/>
      <c r="P2187" s="54"/>
      <c r="Q2187" s="54">
        <v>64</v>
      </c>
      <c r="R2187" s="204" t="s">
        <v>58</v>
      </c>
      <c r="S2187" s="205"/>
      <c r="T2187" s="204" t="s">
        <v>59</v>
      </c>
      <c r="U2187" s="205"/>
      <c r="V2187" s="204" t="s">
        <v>1046</v>
      </c>
      <c r="W2187" s="206"/>
      <c r="X2187" s="206"/>
      <c r="Y2187" s="206"/>
      <c r="Z2187" s="206"/>
      <c r="AA2187" s="205"/>
      <c r="AB2187" s="204"/>
      <c r="AC2187" s="206"/>
      <c r="AD2187" s="206"/>
      <c r="AE2187" s="206"/>
      <c r="AF2187" s="206"/>
      <c r="AG2187" s="205"/>
    </row>
    <row r="2188" spans="2:33" x14ac:dyDescent="0.25">
      <c r="B2188" s="203">
        <v>2169</v>
      </c>
      <c r="C2188" s="204" t="s">
        <v>1044</v>
      </c>
      <c r="D2188" s="205"/>
      <c r="E2188" s="207" t="s">
        <v>1045</v>
      </c>
      <c r="F2188" s="208"/>
      <c r="G2188" s="209"/>
      <c r="H2188" s="210">
        <v>41325</v>
      </c>
      <c r="I2188" s="205"/>
      <c r="J2188" s="210">
        <v>43306</v>
      </c>
      <c r="K2188" s="205"/>
      <c r="L2188" s="53">
        <v>10346</v>
      </c>
      <c r="M2188" s="204">
        <v>5</v>
      </c>
      <c r="N2188" s="205"/>
      <c r="O2188" s="49"/>
      <c r="P2188" s="49"/>
      <c r="Q2188" s="49">
        <v>94</v>
      </c>
      <c r="R2188" s="204" t="s">
        <v>58</v>
      </c>
      <c r="S2188" s="205"/>
      <c r="T2188" s="204" t="s">
        <v>59</v>
      </c>
      <c r="U2188" s="205"/>
      <c r="V2188" s="204" t="s">
        <v>1046</v>
      </c>
      <c r="W2188" s="206"/>
      <c r="X2188" s="206"/>
      <c r="Y2188" s="206"/>
      <c r="Z2188" s="206"/>
      <c r="AA2188" s="205"/>
      <c r="AB2188" s="204"/>
      <c r="AC2188" s="206"/>
      <c r="AD2188" s="206"/>
      <c r="AE2188" s="206"/>
      <c r="AF2188" s="206"/>
      <c r="AG2188" s="205"/>
    </row>
    <row r="2189" spans="2:33" x14ac:dyDescent="0.25">
      <c r="B2189" s="203">
        <v>2170</v>
      </c>
      <c r="C2189" s="204" t="s">
        <v>1044</v>
      </c>
      <c r="D2189" s="205"/>
      <c r="E2189" s="207" t="s">
        <v>1045</v>
      </c>
      <c r="F2189" s="208"/>
      <c r="G2189" s="209"/>
      <c r="H2189" s="210">
        <v>43510</v>
      </c>
      <c r="I2189" s="211"/>
      <c r="J2189" s="210">
        <v>43670</v>
      </c>
      <c r="K2189" s="211"/>
      <c r="L2189" s="195">
        <v>10316</v>
      </c>
      <c r="M2189" s="204">
        <v>6</v>
      </c>
      <c r="N2189" s="205"/>
      <c r="O2189" s="195"/>
      <c r="P2189" s="195"/>
      <c r="Q2189" s="195">
        <v>21</v>
      </c>
      <c r="R2189" s="204" t="s">
        <v>58</v>
      </c>
      <c r="S2189" s="205"/>
      <c r="T2189" s="204" t="s">
        <v>59</v>
      </c>
      <c r="U2189" s="205"/>
      <c r="V2189" s="204" t="s">
        <v>1046</v>
      </c>
      <c r="W2189" s="206"/>
      <c r="X2189" s="206"/>
      <c r="Y2189" s="206"/>
      <c r="Z2189" s="206"/>
      <c r="AA2189" s="205"/>
      <c r="AB2189" s="204"/>
      <c r="AC2189" s="206"/>
      <c r="AD2189" s="206"/>
      <c r="AE2189" s="206"/>
      <c r="AF2189" s="206"/>
      <c r="AG2189" s="205"/>
    </row>
    <row r="2190" spans="2:33" x14ac:dyDescent="0.25">
      <c r="B2190" s="203">
        <v>2171</v>
      </c>
      <c r="C2190" s="204" t="s">
        <v>1044</v>
      </c>
      <c r="D2190" s="205"/>
      <c r="E2190" s="207" t="s">
        <v>1045</v>
      </c>
      <c r="F2190" s="208"/>
      <c r="G2190" s="209"/>
      <c r="H2190" s="210">
        <v>43867</v>
      </c>
      <c r="I2190" s="211"/>
      <c r="J2190" s="210">
        <v>43965</v>
      </c>
      <c r="K2190" s="211"/>
      <c r="L2190" s="195">
        <v>10316</v>
      </c>
      <c r="M2190" s="204">
        <v>7</v>
      </c>
      <c r="N2190" s="205"/>
      <c r="O2190" s="195"/>
      <c r="P2190" s="195"/>
      <c r="Q2190" s="195">
        <v>12</v>
      </c>
      <c r="R2190" s="204" t="s">
        <v>58</v>
      </c>
      <c r="S2190" s="205"/>
      <c r="T2190" s="204" t="s">
        <v>59</v>
      </c>
      <c r="U2190" s="205"/>
      <c r="V2190" s="204" t="s">
        <v>1046</v>
      </c>
      <c r="W2190" s="206"/>
      <c r="X2190" s="206"/>
      <c r="Y2190" s="206"/>
      <c r="Z2190" s="206"/>
      <c r="AA2190" s="205"/>
      <c r="AB2190" s="204"/>
      <c r="AC2190" s="206"/>
      <c r="AD2190" s="206"/>
      <c r="AE2190" s="206"/>
      <c r="AF2190" s="206"/>
      <c r="AG2190" s="205"/>
    </row>
    <row r="2191" spans="2:33" ht="31.5" customHeight="1" x14ac:dyDescent="0.25">
      <c r="B2191" s="203">
        <v>2172</v>
      </c>
      <c r="C2191" s="204" t="s">
        <v>1047</v>
      </c>
      <c r="D2191" s="205"/>
      <c r="E2191" s="207" t="s">
        <v>1048</v>
      </c>
      <c r="F2191" s="208"/>
      <c r="G2191" s="209"/>
      <c r="H2191" s="210">
        <v>36195</v>
      </c>
      <c r="I2191" s="205"/>
      <c r="J2191" s="210">
        <v>38029</v>
      </c>
      <c r="K2191" s="205"/>
      <c r="L2191" s="49">
        <v>10347</v>
      </c>
      <c r="M2191" s="204">
        <v>1</v>
      </c>
      <c r="N2191" s="205"/>
      <c r="O2191" s="49"/>
      <c r="P2191" s="49"/>
      <c r="Q2191" s="49">
        <v>190</v>
      </c>
      <c r="R2191" s="204" t="s">
        <v>58</v>
      </c>
      <c r="S2191" s="205"/>
      <c r="T2191" s="204" t="s">
        <v>59</v>
      </c>
      <c r="U2191" s="205"/>
      <c r="V2191" s="204" t="s">
        <v>1049</v>
      </c>
      <c r="W2191" s="206"/>
      <c r="X2191" s="206"/>
      <c r="Y2191" s="206"/>
      <c r="Z2191" s="206"/>
      <c r="AA2191" s="205"/>
      <c r="AB2191" s="238" t="s">
        <v>1051</v>
      </c>
      <c r="AC2191" s="239"/>
      <c r="AD2191" s="239"/>
      <c r="AE2191" s="239"/>
      <c r="AF2191" s="239"/>
      <c r="AG2191" s="240"/>
    </row>
    <row r="2192" spans="2:33" ht="42" customHeight="1" x14ac:dyDescent="0.25">
      <c r="B2192" s="203">
        <v>2173</v>
      </c>
      <c r="C2192" s="204" t="s">
        <v>1047</v>
      </c>
      <c r="D2192" s="205"/>
      <c r="E2192" s="207" t="s">
        <v>1048</v>
      </c>
      <c r="F2192" s="208"/>
      <c r="G2192" s="209"/>
      <c r="H2192" s="210">
        <v>38392</v>
      </c>
      <c r="I2192" s="205"/>
      <c r="J2192" s="210">
        <v>39842</v>
      </c>
      <c r="K2192" s="205"/>
      <c r="L2192" s="53">
        <v>10347</v>
      </c>
      <c r="M2192" s="204">
        <v>2</v>
      </c>
      <c r="N2192" s="205"/>
      <c r="O2192" s="49"/>
      <c r="P2192" s="49"/>
      <c r="Q2192" s="49">
        <v>241</v>
      </c>
      <c r="R2192" s="204" t="s">
        <v>58</v>
      </c>
      <c r="S2192" s="205"/>
      <c r="T2192" s="204" t="s">
        <v>59</v>
      </c>
      <c r="U2192" s="205"/>
      <c r="V2192" s="204" t="s">
        <v>1049</v>
      </c>
      <c r="W2192" s="206"/>
      <c r="X2192" s="206"/>
      <c r="Y2192" s="206"/>
      <c r="Z2192" s="206"/>
      <c r="AA2192" s="205"/>
      <c r="AB2192" s="238" t="s">
        <v>1050</v>
      </c>
      <c r="AC2192" s="239"/>
      <c r="AD2192" s="239"/>
      <c r="AE2192" s="239"/>
      <c r="AF2192" s="239"/>
      <c r="AG2192" s="240"/>
    </row>
    <row r="2193" spans="2:33" x14ac:dyDescent="0.25">
      <c r="B2193" s="203">
        <v>2174</v>
      </c>
      <c r="C2193" s="204" t="s">
        <v>1047</v>
      </c>
      <c r="D2193" s="205"/>
      <c r="E2193" s="207" t="s">
        <v>1048</v>
      </c>
      <c r="F2193" s="208"/>
      <c r="G2193" s="209"/>
      <c r="H2193" s="210">
        <v>40954</v>
      </c>
      <c r="I2193" s="205"/>
      <c r="J2193" s="210">
        <v>42062</v>
      </c>
      <c r="K2193" s="205"/>
      <c r="L2193" s="53">
        <v>10347</v>
      </c>
      <c r="M2193" s="204">
        <v>3</v>
      </c>
      <c r="N2193" s="205"/>
      <c r="O2193" s="49"/>
      <c r="P2193" s="49"/>
      <c r="Q2193" s="49">
        <v>277</v>
      </c>
      <c r="R2193" s="204" t="s">
        <v>58</v>
      </c>
      <c r="S2193" s="205"/>
      <c r="T2193" s="204" t="s">
        <v>59</v>
      </c>
      <c r="U2193" s="205"/>
      <c r="V2193" s="204" t="s">
        <v>1049</v>
      </c>
      <c r="W2193" s="206"/>
      <c r="X2193" s="206"/>
      <c r="Y2193" s="206"/>
      <c r="Z2193" s="206"/>
      <c r="AA2193" s="205"/>
      <c r="AB2193" s="204" t="s">
        <v>1052</v>
      </c>
      <c r="AC2193" s="206"/>
      <c r="AD2193" s="206"/>
      <c r="AE2193" s="206"/>
      <c r="AF2193" s="206"/>
      <c r="AG2193" s="205"/>
    </row>
    <row r="2194" spans="2:33" x14ac:dyDescent="0.25">
      <c r="B2194" s="203">
        <v>2175</v>
      </c>
      <c r="C2194" s="204" t="s">
        <v>1053</v>
      </c>
      <c r="D2194" s="205"/>
      <c r="E2194" s="207" t="s">
        <v>1056</v>
      </c>
      <c r="F2194" s="208"/>
      <c r="G2194" s="209"/>
      <c r="H2194" s="210">
        <v>39520</v>
      </c>
      <c r="I2194" s="205"/>
      <c r="J2194" s="210">
        <v>40522</v>
      </c>
      <c r="K2194" s="205"/>
      <c r="L2194" s="49">
        <v>10348</v>
      </c>
      <c r="M2194" s="204">
        <v>1</v>
      </c>
      <c r="N2194" s="205"/>
      <c r="O2194" s="49"/>
      <c r="P2194" s="49"/>
      <c r="Q2194" s="49">
        <v>204</v>
      </c>
      <c r="R2194" s="204" t="s">
        <v>58</v>
      </c>
      <c r="S2194" s="205"/>
      <c r="T2194" s="204" t="s">
        <v>59</v>
      </c>
      <c r="U2194" s="205"/>
      <c r="V2194" s="204" t="s">
        <v>742</v>
      </c>
      <c r="W2194" s="206"/>
      <c r="X2194" s="206"/>
      <c r="Y2194" s="206"/>
      <c r="Z2194" s="206"/>
      <c r="AA2194" s="205"/>
      <c r="AB2194" s="204"/>
      <c r="AC2194" s="206"/>
      <c r="AD2194" s="206"/>
      <c r="AE2194" s="206"/>
      <c r="AF2194" s="206"/>
      <c r="AG2194" s="205"/>
    </row>
    <row r="2195" spans="2:33" x14ac:dyDescent="0.25">
      <c r="B2195" s="203">
        <v>2176</v>
      </c>
      <c r="C2195" s="204" t="s">
        <v>1053</v>
      </c>
      <c r="D2195" s="205"/>
      <c r="E2195" s="207" t="s">
        <v>1056</v>
      </c>
      <c r="F2195" s="208"/>
      <c r="G2195" s="209"/>
      <c r="H2195" s="210">
        <v>40598</v>
      </c>
      <c r="I2195" s="205"/>
      <c r="J2195" s="210">
        <v>41327</v>
      </c>
      <c r="K2195" s="205"/>
      <c r="L2195" s="53">
        <v>10348</v>
      </c>
      <c r="M2195" s="204">
        <v>2</v>
      </c>
      <c r="N2195" s="205"/>
      <c r="O2195" s="49"/>
      <c r="P2195" s="49"/>
      <c r="Q2195" s="49">
        <v>230</v>
      </c>
      <c r="R2195" s="204" t="s">
        <v>58</v>
      </c>
      <c r="S2195" s="205"/>
      <c r="T2195" s="204" t="s">
        <v>59</v>
      </c>
      <c r="U2195" s="205"/>
      <c r="V2195" s="204" t="s">
        <v>742</v>
      </c>
      <c r="W2195" s="206"/>
      <c r="X2195" s="206"/>
      <c r="Y2195" s="206"/>
      <c r="Z2195" s="206"/>
      <c r="AA2195" s="205"/>
      <c r="AB2195" s="204"/>
      <c r="AC2195" s="206"/>
      <c r="AD2195" s="206"/>
      <c r="AE2195" s="206"/>
      <c r="AF2195" s="206"/>
      <c r="AG2195" s="205"/>
    </row>
    <row r="2196" spans="2:33" x14ac:dyDescent="0.25">
      <c r="B2196" s="203">
        <v>2177</v>
      </c>
      <c r="C2196" s="204" t="s">
        <v>1053</v>
      </c>
      <c r="D2196" s="205"/>
      <c r="E2196" s="207" t="s">
        <v>1056</v>
      </c>
      <c r="F2196" s="208"/>
      <c r="G2196" s="209"/>
      <c r="H2196" s="210">
        <v>41698</v>
      </c>
      <c r="I2196" s="205"/>
      <c r="J2196" s="210">
        <v>41988</v>
      </c>
      <c r="K2196" s="205"/>
      <c r="L2196" s="53">
        <v>10348</v>
      </c>
      <c r="M2196" s="204">
        <v>3</v>
      </c>
      <c r="N2196" s="205"/>
      <c r="O2196" s="49"/>
      <c r="P2196" s="49"/>
      <c r="Q2196" s="49">
        <v>178</v>
      </c>
      <c r="R2196" s="204" t="s">
        <v>58</v>
      </c>
      <c r="S2196" s="205"/>
      <c r="T2196" s="204" t="s">
        <v>59</v>
      </c>
      <c r="U2196" s="205"/>
      <c r="V2196" s="204" t="s">
        <v>742</v>
      </c>
      <c r="W2196" s="206"/>
      <c r="X2196" s="206"/>
      <c r="Y2196" s="206"/>
      <c r="Z2196" s="206"/>
      <c r="AA2196" s="205"/>
      <c r="AB2196" s="204"/>
      <c r="AC2196" s="206"/>
      <c r="AD2196" s="206"/>
      <c r="AE2196" s="206"/>
      <c r="AF2196" s="206"/>
      <c r="AG2196" s="205"/>
    </row>
    <row r="2197" spans="2:33" x14ac:dyDescent="0.25">
      <c r="B2197" s="203">
        <v>2178</v>
      </c>
      <c r="C2197" s="204" t="s">
        <v>1053</v>
      </c>
      <c r="D2197" s="205"/>
      <c r="E2197" s="207" t="s">
        <v>1056</v>
      </c>
      <c r="F2197" s="208"/>
      <c r="G2197" s="209"/>
      <c r="H2197" s="210">
        <v>42068</v>
      </c>
      <c r="I2197" s="205"/>
      <c r="J2197" s="210">
        <v>42348</v>
      </c>
      <c r="K2197" s="205"/>
      <c r="L2197" s="53">
        <v>10348</v>
      </c>
      <c r="M2197" s="204">
        <v>4</v>
      </c>
      <c r="N2197" s="205"/>
      <c r="O2197" s="49"/>
      <c r="P2197" s="49"/>
      <c r="Q2197" s="49">
        <v>163</v>
      </c>
      <c r="R2197" s="204" t="s">
        <v>58</v>
      </c>
      <c r="S2197" s="205"/>
      <c r="T2197" s="204" t="s">
        <v>59</v>
      </c>
      <c r="U2197" s="205"/>
      <c r="V2197" s="204" t="s">
        <v>742</v>
      </c>
      <c r="W2197" s="206"/>
      <c r="X2197" s="206"/>
      <c r="Y2197" s="206"/>
      <c r="Z2197" s="206"/>
      <c r="AA2197" s="205"/>
      <c r="AB2197" s="204"/>
      <c r="AC2197" s="206"/>
      <c r="AD2197" s="206"/>
      <c r="AE2197" s="206"/>
      <c r="AF2197" s="206"/>
      <c r="AG2197" s="205"/>
    </row>
    <row r="2198" spans="2:33" x14ac:dyDescent="0.25">
      <c r="B2198" s="203">
        <v>2179</v>
      </c>
      <c r="C2198" s="204" t="s">
        <v>1053</v>
      </c>
      <c r="D2198" s="205"/>
      <c r="E2198" s="207" t="s">
        <v>1056</v>
      </c>
      <c r="F2198" s="208"/>
      <c r="G2198" s="209"/>
      <c r="H2198" s="210">
        <v>42403</v>
      </c>
      <c r="I2198" s="205"/>
      <c r="J2198" s="210">
        <v>42858</v>
      </c>
      <c r="K2198" s="205"/>
      <c r="L2198" s="53">
        <v>10348</v>
      </c>
      <c r="M2198" s="204">
        <v>5</v>
      </c>
      <c r="N2198" s="205"/>
      <c r="O2198" s="49"/>
      <c r="P2198" s="49"/>
      <c r="Q2198" s="49">
        <v>125</v>
      </c>
      <c r="R2198" s="204" t="s">
        <v>58</v>
      </c>
      <c r="S2198" s="205"/>
      <c r="T2198" s="204" t="s">
        <v>59</v>
      </c>
      <c r="U2198" s="205"/>
      <c r="V2198" s="204" t="s">
        <v>742</v>
      </c>
      <c r="W2198" s="206"/>
      <c r="X2198" s="206"/>
      <c r="Y2198" s="206"/>
      <c r="Z2198" s="206"/>
      <c r="AA2198" s="205"/>
      <c r="AB2198" s="204"/>
      <c r="AC2198" s="206"/>
      <c r="AD2198" s="206"/>
      <c r="AE2198" s="206"/>
      <c r="AF2198" s="206"/>
      <c r="AG2198" s="205"/>
    </row>
    <row r="2199" spans="2:33" x14ac:dyDescent="0.25">
      <c r="B2199" s="203">
        <v>2180</v>
      </c>
      <c r="C2199" s="204" t="s">
        <v>1053</v>
      </c>
      <c r="D2199" s="205"/>
      <c r="E2199" s="207" t="s">
        <v>1056</v>
      </c>
      <c r="F2199" s="208"/>
      <c r="G2199" s="209"/>
      <c r="H2199" s="210">
        <v>43172</v>
      </c>
      <c r="I2199" s="211"/>
      <c r="J2199" s="210">
        <v>43224</v>
      </c>
      <c r="K2199" s="211"/>
      <c r="L2199" s="185">
        <v>10348</v>
      </c>
      <c r="M2199" s="204">
        <v>6</v>
      </c>
      <c r="N2199" s="205"/>
      <c r="O2199" s="185"/>
      <c r="P2199" s="185"/>
      <c r="Q2199" s="185">
        <v>5</v>
      </c>
      <c r="R2199" s="204" t="s">
        <v>58</v>
      </c>
      <c r="S2199" s="205"/>
      <c r="T2199" s="204" t="s">
        <v>59</v>
      </c>
      <c r="U2199" s="205"/>
      <c r="V2199" s="204" t="s">
        <v>742</v>
      </c>
      <c r="W2199" s="206"/>
      <c r="X2199" s="206"/>
      <c r="Y2199" s="206"/>
      <c r="Z2199" s="206"/>
      <c r="AA2199" s="205"/>
      <c r="AB2199" s="204" t="s">
        <v>300</v>
      </c>
      <c r="AC2199" s="206"/>
      <c r="AD2199" s="206"/>
      <c r="AE2199" s="206"/>
      <c r="AF2199" s="206"/>
      <c r="AG2199" s="205"/>
    </row>
    <row r="2200" spans="2:33" x14ac:dyDescent="0.25">
      <c r="B2200" s="203">
        <v>2181</v>
      </c>
      <c r="C2200" s="204" t="s">
        <v>1054</v>
      </c>
      <c r="D2200" s="205"/>
      <c r="E2200" s="207" t="s">
        <v>1056</v>
      </c>
      <c r="F2200" s="208"/>
      <c r="G2200" s="209"/>
      <c r="H2200" s="210">
        <v>41897</v>
      </c>
      <c r="I2200" s="205"/>
      <c r="J2200" s="210">
        <v>42895</v>
      </c>
      <c r="K2200" s="205"/>
      <c r="L2200" s="49">
        <v>10349</v>
      </c>
      <c r="M2200" s="204">
        <v>1</v>
      </c>
      <c r="N2200" s="205"/>
      <c r="O2200" s="49"/>
      <c r="P2200" s="49"/>
      <c r="Q2200" s="49">
        <v>37</v>
      </c>
      <c r="R2200" s="204" t="s">
        <v>58</v>
      </c>
      <c r="S2200" s="205"/>
      <c r="T2200" s="204" t="s">
        <v>59</v>
      </c>
      <c r="U2200" s="205"/>
      <c r="V2200" s="204" t="s">
        <v>174</v>
      </c>
      <c r="W2200" s="206"/>
      <c r="X2200" s="206"/>
      <c r="Y2200" s="206"/>
      <c r="Z2200" s="206"/>
      <c r="AA2200" s="205"/>
      <c r="AB2200" s="204"/>
      <c r="AC2200" s="206"/>
      <c r="AD2200" s="206"/>
      <c r="AE2200" s="206"/>
      <c r="AF2200" s="206"/>
      <c r="AG2200" s="205"/>
    </row>
    <row r="2201" spans="2:33" x14ac:dyDescent="0.25">
      <c r="B2201" s="203">
        <v>2182</v>
      </c>
      <c r="C2201" s="204" t="s">
        <v>1055</v>
      </c>
      <c r="D2201" s="205"/>
      <c r="E2201" s="207" t="s">
        <v>1056</v>
      </c>
      <c r="F2201" s="208"/>
      <c r="G2201" s="209"/>
      <c r="H2201" s="210">
        <v>39626</v>
      </c>
      <c r="I2201" s="205"/>
      <c r="J2201" s="210">
        <v>42802</v>
      </c>
      <c r="K2201" s="205"/>
      <c r="L2201" s="53">
        <v>10349</v>
      </c>
      <c r="M2201" s="204">
        <v>2</v>
      </c>
      <c r="N2201" s="205"/>
      <c r="O2201" s="49"/>
      <c r="P2201" s="49"/>
      <c r="Q2201" s="49">
        <v>89</v>
      </c>
      <c r="R2201" s="204" t="s">
        <v>58</v>
      </c>
      <c r="S2201" s="205"/>
      <c r="T2201" s="204" t="s">
        <v>59</v>
      </c>
      <c r="U2201" s="205"/>
      <c r="V2201" s="204" t="s">
        <v>1057</v>
      </c>
      <c r="W2201" s="206"/>
      <c r="X2201" s="206"/>
      <c r="Y2201" s="206"/>
      <c r="Z2201" s="206"/>
      <c r="AA2201" s="205"/>
      <c r="AB2201" s="204"/>
      <c r="AC2201" s="206"/>
      <c r="AD2201" s="206"/>
      <c r="AE2201" s="206"/>
      <c r="AF2201" s="206"/>
      <c r="AG2201" s="205"/>
    </row>
    <row r="2202" spans="2:33" x14ac:dyDescent="0.25">
      <c r="B2202" s="203">
        <v>2183</v>
      </c>
      <c r="C2202" s="204" t="s">
        <v>1058</v>
      </c>
      <c r="D2202" s="205"/>
      <c r="E2202" s="207" t="s">
        <v>1059</v>
      </c>
      <c r="F2202" s="208"/>
      <c r="G2202" s="209"/>
      <c r="H2202" s="210">
        <v>36937</v>
      </c>
      <c r="I2202" s="205"/>
      <c r="J2202" s="210">
        <v>40276</v>
      </c>
      <c r="K2202" s="205"/>
      <c r="L2202" s="49">
        <v>10350</v>
      </c>
      <c r="M2202" s="204">
        <v>1</v>
      </c>
      <c r="N2202" s="205"/>
      <c r="O2202" s="49"/>
      <c r="P2202" s="49"/>
      <c r="Q2202" s="49">
        <v>191</v>
      </c>
      <c r="R2202" s="204" t="s">
        <v>58</v>
      </c>
      <c r="S2202" s="205"/>
      <c r="T2202" s="204" t="s">
        <v>59</v>
      </c>
      <c r="U2202" s="205"/>
      <c r="V2202" s="204" t="s">
        <v>659</v>
      </c>
      <c r="W2202" s="206"/>
      <c r="X2202" s="206"/>
      <c r="Y2202" s="206"/>
      <c r="Z2202" s="206"/>
      <c r="AA2202" s="205"/>
      <c r="AB2202" s="204" t="s">
        <v>1060</v>
      </c>
      <c r="AC2202" s="206"/>
      <c r="AD2202" s="206"/>
      <c r="AE2202" s="206"/>
      <c r="AF2202" s="206"/>
      <c r="AG2202" s="205"/>
    </row>
    <row r="2203" spans="2:33" x14ac:dyDescent="0.25">
      <c r="B2203" s="203">
        <v>2184</v>
      </c>
      <c r="C2203" s="204" t="s">
        <v>1058</v>
      </c>
      <c r="D2203" s="205"/>
      <c r="E2203" s="207" t="s">
        <v>1059</v>
      </c>
      <c r="F2203" s="208"/>
      <c r="G2203" s="209"/>
      <c r="H2203" s="210">
        <v>42472</v>
      </c>
      <c r="I2203" s="205"/>
      <c r="J2203" s="210">
        <v>43437</v>
      </c>
      <c r="K2203" s="205"/>
      <c r="L2203" s="53">
        <v>10350</v>
      </c>
      <c r="M2203" s="204">
        <v>2</v>
      </c>
      <c r="N2203" s="205"/>
      <c r="O2203" s="49"/>
      <c r="P2203" s="49"/>
      <c r="Q2203" s="49">
        <v>143</v>
      </c>
      <c r="R2203" s="204" t="s">
        <v>58</v>
      </c>
      <c r="S2203" s="205"/>
      <c r="T2203" s="204" t="s">
        <v>59</v>
      </c>
      <c r="U2203" s="205"/>
      <c r="V2203" s="204" t="s">
        <v>659</v>
      </c>
      <c r="W2203" s="206"/>
      <c r="X2203" s="206"/>
      <c r="Y2203" s="206"/>
      <c r="Z2203" s="206"/>
      <c r="AA2203" s="205"/>
      <c r="AB2203" s="204" t="s">
        <v>1061</v>
      </c>
      <c r="AC2203" s="206"/>
      <c r="AD2203" s="206"/>
      <c r="AE2203" s="206"/>
      <c r="AF2203" s="206"/>
      <c r="AG2203" s="205"/>
    </row>
    <row r="2204" spans="2:33" x14ac:dyDescent="0.25">
      <c r="B2204" s="203">
        <v>2185</v>
      </c>
      <c r="C2204" s="204" t="s">
        <v>1062</v>
      </c>
      <c r="D2204" s="205"/>
      <c r="E2204" s="207" t="s">
        <v>1063</v>
      </c>
      <c r="F2204" s="208"/>
      <c r="G2204" s="209"/>
      <c r="H2204" s="210">
        <v>31177</v>
      </c>
      <c r="I2204" s="211"/>
      <c r="J2204" s="210">
        <v>37215</v>
      </c>
      <c r="K2204" s="211"/>
      <c r="L2204" s="54">
        <v>10350</v>
      </c>
      <c r="M2204" s="204">
        <v>3</v>
      </c>
      <c r="N2204" s="205"/>
      <c r="O2204" s="54"/>
      <c r="P2204" s="54"/>
      <c r="Q2204" s="54">
        <v>104</v>
      </c>
      <c r="R2204" s="204" t="s">
        <v>58</v>
      </c>
      <c r="S2204" s="205"/>
      <c r="T2204" s="204" t="s">
        <v>59</v>
      </c>
      <c r="U2204" s="205"/>
      <c r="V2204" s="204" t="s">
        <v>1064</v>
      </c>
      <c r="W2204" s="206"/>
      <c r="X2204" s="206"/>
      <c r="Y2204" s="206"/>
      <c r="Z2204" s="206"/>
      <c r="AA2204" s="205"/>
      <c r="AB2204" s="204" t="s">
        <v>476</v>
      </c>
      <c r="AC2204" s="206"/>
      <c r="AD2204" s="206"/>
      <c r="AE2204" s="206"/>
      <c r="AF2204" s="206"/>
      <c r="AG2204" s="205"/>
    </row>
    <row r="2205" spans="2:33" x14ac:dyDescent="0.25">
      <c r="B2205" s="203">
        <v>2186</v>
      </c>
      <c r="C2205" s="204" t="s">
        <v>1062</v>
      </c>
      <c r="D2205" s="205"/>
      <c r="E2205" s="207" t="s">
        <v>1063</v>
      </c>
      <c r="F2205" s="208"/>
      <c r="G2205" s="209"/>
      <c r="H2205" s="210">
        <v>38042</v>
      </c>
      <c r="I2205" s="205"/>
      <c r="J2205" s="210">
        <v>42786</v>
      </c>
      <c r="K2205" s="205"/>
      <c r="L2205" s="53">
        <v>10350</v>
      </c>
      <c r="M2205" s="204">
        <v>4</v>
      </c>
      <c r="N2205" s="205"/>
      <c r="O2205" s="49"/>
      <c r="P2205" s="49"/>
      <c r="Q2205" s="49">
        <v>138</v>
      </c>
      <c r="R2205" s="204" t="s">
        <v>58</v>
      </c>
      <c r="S2205" s="205"/>
      <c r="T2205" s="204" t="s">
        <v>59</v>
      </c>
      <c r="U2205" s="205"/>
      <c r="V2205" s="204" t="s">
        <v>1064</v>
      </c>
      <c r="W2205" s="206"/>
      <c r="X2205" s="206"/>
      <c r="Y2205" s="206"/>
      <c r="Z2205" s="206"/>
      <c r="AA2205" s="205"/>
      <c r="AB2205" s="204"/>
      <c r="AC2205" s="206"/>
      <c r="AD2205" s="206"/>
      <c r="AE2205" s="206"/>
      <c r="AF2205" s="206"/>
      <c r="AG2205" s="205"/>
    </row>
    <row r="2206" spans="2:33" x14ac:dyDescent="0.25">
      <c r="B2206" s="203">
        <v>2187</v>
      </c>
      <c r="C2206" s="204" t="s">
        <v>1065</v>
      </c>
      <c r="D2206" s="205"/>
      <c r="E2206" s="207" t="s">
        <v>1066</v>
      </c>
      <c r="F2206" s="208"/>
      <c r="G2206" s="209"/>
      <c r="H2206" s="210">
        <v>38398</v>
      </c>
      <c r="I2206" s="205"/>
      <c r="J2206" s="210">
        <v>39163</v>
      </c>
      <c r="K2206" s="205"/>
      <c r="L2206" s="49">
        <v>10351</v>
      </c>
      <c r="M2206" s="204">
        <v>1</v>
      </c>
      <c r="N2206" s="205"/>
      <c r="O2206" s="49"/>
      <c r="P2206" s="49"/>
      <c r="Q2206" s="49">
        <v>122</v>
      </c>
      <c r="R2206" s="204" t="s">
        <v>58</v>
      </c>
      <c r="S2206" s="205"/>
      <c r="T2206" s="204" t="s">
        <v>59</v>
      </c>
      <c r="U2206" s="205"/>
      <c r="V2206" s="204" t="s">
        <v>174</v>
      </c>
      <c r="W2206" s="206"/>
      <c r="X2206" s="206"/>
      <c r="Y2206" s="206"/>
      <c r="Z2206" s="206"/>
      <c r="AA2206" s="205"/>
      <c r="AB2206" s="204"/>
      <c r="AC2206" s="206"/>
      <c r="AD2206" s="206"/>
      <c r="AE2206" s="206"/>
      <c r="AF2206" s="206"/>
      <c r="AG2206" s="205"/>
    </row>
    <row r="2207" spans="2:33" x14ac:dyDescent="0.25">
      <c r="B2207" s="203">
        <v>2188</v>
      </c>
      <c r="C2207" s="204" t="s">
        <v>1067</v>
      </c>
      <c r="D2207" s="205"/>
      <c r="E2207" s="207" t="s">
        <v>1068</v>
      </c>
      <c r="F2207" s="208"/>
      <c r="G2207" s="209"/>
      <c r="H2207" s="210">
        <v>38607</v>
      </c>
      <c r="I2207" s="205"/>
      <c r="J2207" s="210">
        <v>41436</v>
      </c>
      <c r="K2207" s="205"/>
      <c r="L2207" s="53">
        <v>10351</v>
      </c>
      <c r="M2207" s="204">
        <v>2</v>
      </c>
      <c r="N2207" s="205"/>
      <c r="O2207" s="49"/>
      <c r="P2207" s="49"/>
      <c r="Q2207" s="49">
        <v>212</v>
      </c>
      <c r="R2207" s="204" t="s">
        <v>58</v>
      </c>
      <c r="S2207" s="205"/>
      <c r="T2207" s="204" t="s">
        <v>59</v>
      </c>
      <c r="U2207" s="205"/>
      <c r="V2207" s="204" t="s">
        <v>659</v>
      </c>
      <c r="W2207" s="206"/>
      <c r="X2207" s="206"/>
      <c r="Y2207" s="206"/>
      <c r="Z2207" s="206"/>
      <c r="AA2207" s="205"/>
      <c r="AB2207" s="204"/>
      <c r="AC2207" s="206"/>
      <c r="AD2207" s="206"/>
      <c r="AE2207" s="206"/>
      <c r="AF2207" s="206"/>
      <c r="AG2207" s="205"/>
    </row>
    <row r="2208" spans="2:33" x14ac:dyDescent="0.25">
      <c r="B2208" s="203">
        <v>2189</v>
      </c>
      <c r="C2208" s="204" t="s">
        <v>1067</v>
      </c>
      <c r="D2208" s="205"/>
      <c r="E2208" s="207" t="s">
        <v>1068</v>
      </c>
      <c r="F2208" s="208"/>
      <c r="G2208" s="209"/>
      <c r="H2208" s="210">
        <v>41730</v>
      </c>
      <c r="I2208" s="205"/>
      <c r="J2208" s="210">
        <v>41911</v>
      </c>
      <c r="K2208" s="205"/>
      <c r="L2208" s="136">
        <v>10351</v>
      </c>
      <c r="M2208" s="204">
        <v>3</v>
      </c>
      <c r="N2208" s="205"/>
      <c r="O2208" s="136"/>
      <c r="P2208" s="136"/>
      <c r="Q2208" s="136">
        <v>14</v>
      </c>
      <c r="R2208" s="204" t="s">
        <v>58</v>
      </c>
      <c r="S2208" s="205"/>
      <c r="T2208" s="204" t="s">
        <v>59</v>
      </c>
      <c r="U2208" s="205"/>
      <c r="V2208" s="204" t="s">
        <v>659</v>
      </c>
      <c r="W2208" s="206"/>
      <c r="X2208" s="206"/>
      <c r="Y2208" s="206"/>
      <c r="Z2208" s="206"/>
      <c r="AA2208" s="205"/>
      <c r="AB2208" s="204"/>
      <c r="AC2208" s="206"/>
      <c r="AD2208" s="206"/>
      <c r="AE2208" s="206"/>
      <c r="AF2208" s="206"/>
      <c r="AG2208" s="205"/>
    </row>
    <row r="2209" spans="2:33" x14ac:dyDescent="0.25">
      <c r="B2209" s="203">
        <v>2190</v>
      </c>
      <c r="C2209" s="204" t="s">
        <v>1067</v>
      </c>
      <c r="D2209" s="205"/>
      <c r="E2209" s="207" t="s">
        <v>1068</v>
      </c>
      <c r="F2209" s="208"/>
      <c r="G2209" s="209"/>
      <c r="H2209" s="210">
        <v>42394</v>
      </c>
      <c r="I2209" s="205"/>
      <c r="J2209" s="210">
        <v>42605</v>
      </c>
      <c r="K2209" s="205"/>
      <c r="L2209" s="136">
        <v>10351</v>
      </c>
      <c r="M2209" s="204">
        <v>4</v>
      </c>
      <c r="N2209" s="205"/>
      <c r="O2209" s="136"/>
      <c r="P2209" s="136"/>
      <c r="Q2209" s="136">
        <v>14</v>
      </c>
      <c r="R2209" s="204" t="s">
        <v>58</v>
      </c>
      <c r="S2209" s="205"/>
      <c r="T2209" s="204" t="s">
        <v>59</v>
      </c>
      <c r="U2209" s="205"/>
      <c r="V2209" s="204" t="s">
        <v>659</v>
      </c>
      <c r="W2209" s="206"/>
      <c r="X2209" s="206"/>
      <c r="Y2209" s="206"/>
      <c r="Z2209" s="206"/>
      <c r="AA2209" s="205"/>
      <c r="AB2209" s="204"/>
      <c r="AC2209" s="206"/>
      <c r="AD2209" s="206"/>
      <c r="AE2209" s="206"/>
      <c r="AF2209" s="206"/>
      <c r="AG2209" s="205"/>
    </row>
    <row r="2210" spans="2:33" x14ac:dyDescent="0.25">
      <c r="B2210" s="203">
        <v>2191</v>
      </c>
      <c r="C2210" s="204" t="s">
        <v>1069</v>
      </c>
      <c r="D2210" s="205"/>
      <c r="E2210" s="207" t="s">
        <v>1070</v>
      </c>
      <c r="F2210" s="208"/>
      <c r="G2210" s="209"/>
      <c r="H2210" s="217">
        <v>37561</v>
      </c>
      <c r="I2210" s="205"/>
      <c r="J2210" s="217">
        <v>38565</v>
      </c>
      <c r="K2210" s="205"/>
      <c r="L2210" s="53">
        <v>10351</v>
      </c>
      <c r="M2210" s="204">
        <v>5</v>
      </c>
      <c r="N2210" s="205"/>
      <c r="O2210" s="49"/>
      <c r="P2210" s="49"/>
      <c r="Q2210" s="49">
        <v>318</v>
      </c>
      <c r="R2210" s="204" t="s">
        <v>58</v>
      </c>
      <c r="S2210" s="205"/>
      <c r="T2210" s="204" t="s">
        <v>59</v>
      </c>
      <c r="U2210" s="205"/>
      <c r="V2210" s="204" t="s">
        <v>1071</v>
      </c>
      <c r="W2210" s="206"/>
      <c r="X2210" s="206"/>
      <c r="Y2210" s="206"/>
      <c r="Z2210" s="206"/>
      <c r="AA2210" s="205"/>
      <c r="AB2210" s="204"/>
      <c r="AC2210" s="206"/>
      <c r="AD2210" s="206"/>
      <c r="AE2210" s="206"/>
      <c r="AF2210" s="206"/>
      <c r="AG2210" s="205"/>
    </row>
    <row r="2211" spans="2:33" x14ac:dyDescent="0.25">
      <c r="B2211" s="203">
        <v>2192</v>
      </c>
      <c r="C2211" s="204" t="s">
        <v>1069</v>
      </c>
      <c r="D2211" s="205"/>
      <c r="E2211" s="207" t="s">
        <v>1070</v>
      </c>
      <c r="F2211" s="208"/>
      <c r="G2211" s="209"/>
      <c r="H2211" s="210">
        <v>38883</v>
      </c>
      <c r="I2211" s="205"/>
      <c r="J2211" s="210">
        <v>39946</v>
      </c>
      <c r="K2211" s="205"/>
      <c r="L2211" s="53">
        <v>10351</v>
      </c>
      <c r="M2211" s="204">
        <v>6</v>
      </c>
      <c r="N2211" s="205"/>
      <c r="O2211" s="49"/>
      <c r="P2211" s="49"/>
      <c r="Q2211" s="49">
        <v>254</v>
      </c>
      <c r="R2211" s="204" t="s">
        <v>58</v>
      </c>
      <c r="S2211" s="205"/>
      <c r="T2211" s="204" t="s">
        <v>59</v>
      </c>
      <c r="U2211" s="205"/>
      <c r="V2211" s="204" t="s">
        <v>1071</v>
      </c>
      <c r="W2211" s="206"/>
      <c r="X2211" s="206"/>
      <c r="Y2211" s="206"/>
      <c r="Z2211" s="206"/>
      <c r="AA2211" s="205"/>
      <c r="AB2211" s="204"/>
      <c r="AC2211" s="206"/>
      <c r="AD2211" s="206"/>
      <c r="AE2211" s="206"/>
      <c r="AF2211" s="206"/>
      <c r="AG2211" s="205"/>
    </row>
    <row r="2212" spans="2:33" x14ac:dyDescent="0.25">
      <c r="B2212" s="203">
        <v>2193</v>
      </c>
      <c r="C2212" s="204" t="s">
        <v>1069</v>
      </c>
      <c r="D2212" s="205"/>
      <c r="E2212" s="207" t="s">
        <v>1070</v>
      </c>
      <c r="F2212" s="208"/>
      <c r="G2212" s="209"/>
      <c r="H2212" s="210">
        <v>40450</v>
      </c>
      <c r="I2212" s="205"/>
      <c r="J2212" s="210">
        <v>43420</v>
      </c>
      <c r="K2212" s="205"/>
      <c r="L2212" s="53">
        <v>10351</v>
      </c>
      <c r="M2212" s="204">
        <v>7</v>
      </c>
      <c r="N2212" s="205"/>
      <c r="O2212" s="49"/>
      <c r="P2212" s="49"/>
      <c r="Q2212" s="49">
        <v>97</v>
      </c>
      <c r="R2212" s="204" t="s">
        <v>58</v>
      </c>
      <c r="S2212" s="205"/>
      <c r="T2212" s="204" t="s">
        <v>59</v>
      </c>
      <c r="U2212" s="205"/>
      <c r="V2212" s="204" t="s">
        <v>1071</v>
      </c>
      <c r="W2212" s="206"/>
      <c r="X2212" s="206"/>
      <c r="Y2212" s="206"/>
      <c r="Z2212" s="206"/>
      <c r="AA2212" s="205"/>
      <c r="AB2212" s="204"/>
      <c r="AC2212" s="206"/>
      <c r="AD2212" s="206"/>
      <c r="AE2212" s="206"/>
      <c r="AF2212" s="206"/>
      <c r="AG2212" s="205"/>
    </row>
    <row r="2213" spans="2:33" x14ac:dyDescent="0.25">
      <c r="B2213" s="203">
        <v>2194</v>
      </c>
      <c r="C2213" s="204" t="s">
        <v>1072</v>
      </c>
      <c r="D2213" s="205"/>
      <c r="E2213" s="207" t="s">
        <v>1073</v>
      </c>
      <c r="F2213" s="208"/>
      <c r="G2213" s="209"/>
      <c r="H2213" s="210">
        <v>36924</v>
      </c>
      <c r="I2213" s="205"/>
      <c r="J2213" s="210">
        <v>42783</v>
      </c>
      <c r="K2213" s="205"/>
      <c r="L2213" s="53">
        <v>10352</v>
      </c>
      <c r="M2213" s="204">
        <v>1</v>
      </c>
      <c r="N2213" s="205"/>
      <c r="O2213" s="49"/>
      <c r="P2213" s="49"/>
      <c r="Q2213" s="49">
        <v>93</v>
      </c>
      <c r="R2213" s="204" t="s">
        <v>58</v>
      </c>
      <c r="S2213" s="205"/>
      <c r="T2213" s="204" t="s">
        <v>59</v>
      </c>
      <c r="U2213" s="205"/>
      <c r="V2213" s="204" t="s">
        <v>1064</v>
      </c>
      <c r="W2213" s="206"/>
      <c r="X2213" s="206"/>
      <c r="Y2213" s="206"/>
      <c r="Z2213" s="206"/>
      <c r="AA2213" s="205"/>
      <c r="AB2213" s="204" t="s">
        <v>1074</v>
      </c>
      <c r="AC2213" s="206"/>
      <c r="AD2213" s="206"/>
      <c r="AE2213" s="206"/>
      <c r="AF2213" s="206"/>
      <c r="AG2213" s="205"/>
    </row>
    <row r="2214" spans="2:33" x14ac:dyDescent="0.25">
      <c r="B2214" s="203">
        <v>2195</v>
      </c>
      <c r="C2214" s="204" t="s">
        <v>1072</v>
      </c>
      <c r="D2214" s="205"/>
      <c r="E2214" s="207" t="s">
        <v>1073</v>
      </c>
      <c r="F2214" s="208"/>
      <c r="G2214" s="209"/>
      <c r="H2214" s="210">
        <v>43159</v>
      </c>
      <c r="I2214" s="211"/>
      <c r="J2214" s="210">
        <v>43159</v>
      </c>
      <c r="K2214" s="211"/>
      <c r="L2214" s="167">
        <v>10352</v>
      </c>
      <c r="M2214" s="204">
        <v>2</v>
      </c>
      <c r="N2214" s="205"/>
      <c r="O2214" s="167"/>
      <c r="P2214" s="167"/>
      <c r="Q2214" s="167">
        <v>17</v>
      </c>
      <c r="R2214" s="204" t="s">
        <v>58</v>
      </c>
      <c r="S2214" s="205"/>
      <c r="T2214" s="204" t="s">
        <v>59</v>
      </c>
      <c r="U2214" s="205"/>
      <c r="V2214" s="204" t="s">
        <v>1064</v>
      </c>
      <c r="W2214" s="206"/>
      <c r="X2214" s="206"/>
      <c r="Y2214" s="206"/>
      <c r="Z2214" s="206"/>
      <c r="AA2214" s="205"/>
      <c r="AB2214" s="204" t="s">
        <v>4379</v>
      </c>
      <c r="AC2214" s="206"/>
      <c r="AD2214" s="206"/>
      <c r="AE2214" s="206"/>
      <c r="AF2214" s="206"/>
      <c r="AG2214" s="205"/>
    </row>
    <row r="2215" spans="2:33" x14ac:dyDescent="0.25">
      <c r="B2215" s="203">
        <v>2196</v>
      </c>
      <c r="C2215" s="204" t="s">
        <v>1072</v>
      </c>
      <c r="D2215" s="205"/>
      <c r="E2215" s="207" t="s">
        <v>1073</v>
      </c>
      <c r="F2215" s="208"/>
      <c r="G2215" s="209"/>
      <c r="H2215" s="210">
        <v>43518</v>
      </c>
      <c r="I2215" s="211"/>
      <c r="J2215" s="210">
        <v>43518</v>
      </c>
      <c r="K2215" s="211"/>
      <c r="L2215" s="167">
        <v>10352</v>
      </c>
      <c r="M2215" s="204">
        <v>3</v>
      </c>
      <c r="N2215" s="205"/>
      <c r="O2215" s="167"/>
      <c r="P2215" s="167"/>
      <c r="Q2215" s="167">
        <v>14</v>
      </c>
      <c r="R2215" s="204" t="s">
        <v>58</v>
      </c>
      <c r="S2215" s="205"/>
      <c r="T2215" s="204" t="s">
        <v>59</v>
      </c>
      <c r="U2215" s="205"/>
      <c r="V2215" s="204" t="s">
        <v>1064</v>
      </c>
      <c r="W2215" s="206"/>
      <c r="X2215" s="206"/>
      <c r="Y2215" s="206"/>
      <c r="Z2215" s="206"/>
      <c r="AA2215" s="205"/>
      <c r="AB2215" s="204" t="s">
        <v>391</v>
      </c>
      <c r="AC2215" s="206"/>
      <c r="AD2215" s="206"/>
      <c r="AE2215" s="206"/>
      <c r="AF2215" s="206"/>
      <c r="AG2215" s="205"/>
    </row>
    <row r="2216" spans="2:33" x14ac:dyDescent="0.25">
      <c r="B2216" s="203">
        <v>2197</v>
      </c>
      <c r="C2216" s="204" t="s">
        <v>1072</v>
      </c>
      <c r="D2216" s="205"/>
      <c r="E2216" s="207" t="s">
        <v>1073</v>
      </c>
      <c r="F2216" s="208"/>
      <c r="G2216" s="209"/>
      <c r="H2216" s="210">
        <v>43880</v>
      </c>
      <c r="I2216" s="211"/>
      <c r="J2216" s="210">
        <v>43880</v>
      </c>
      <c r="K2216" s="211"/>
      <c r="L2216" s="167">
        <v>10352</v>
      </c>
      <c r="M2216" s="204">
        <v>4</v>
      </c>
      <c r="N2216" s="205"/>
      <c r="O2216" s="167"/>
      <c r="P2216" s="167"/>
      <c r="Q2216" s="167">
        <v>10</v>
      </c>
      <c r="R2216" s="204" t="s">
        <v>58</v>
      </c>
      <c r="S2216" s="205"/>
      <c r="T2216" s="204" t="s">
        <v>59</v>
      </c>
      <c r="U2216" s="205"/>
      <c r="V2216" s="204" t="s">
        <v>1064</v>
      </c>
      <c r="W2216" s="206"/>
      <c r="X2216" s="206"/>
      <c r="Y2216" s="206"/>
      <c r="Z2216" s="206"/>
      <c r="AA2216" s="205"/>
      <c r="AB2216" s="204" t="s">
        <v>391</v>
      </c>
      <c r="AC2216" s="206"/>
      <c r="AD2216" s="206"/>
      <c r="AE2216" s="206"/>
      <c r="AF2216" s="206"/>
      <c r="AG2216" s="205"/>
    </row>
    <row r="2217" spans="2:33" x14ac:dyDescent="0.25">
      <c r="B2217" s="203">
        <v>2198</v>
      </c>
      <c r="C2217" s="204"/>
      <c r="D2217" s="205"/>
      <c r="E2217" s="207" t="s">
        <v>1135</v>
      </c>
      <c r="F2217" s="208"/>
      <c r="G2217" s="209"/>
      <c r="H2217" s="210">
        <v>27880</v>
      </c>
      <c r="I2217" s="211"/>
      <c r="J2217" s="210">
        <v>28196</v>
      </c>
      <c r="K2217" s="211"/>
      <c r="L2217" s="56">
        <v>10352</v>
      </c>
      <c r="M2217" s="204">
        <v>5</v>
      </c>
      <c r="N2217" s="205"/>
      <c r="O2217" s="56"/>
      <c r="P2217" s="56"/>
      <c r="Q2217" s="56">
        <v>12</v>
      </c>
      <c r="R2217" s="204" t="s">
        <v>58</v>
      </c>
      <c r="S2217" s="205"/>
      <c r="T2217" s="204" t="s">
        <v>59</v>
      </c>
      <c r="U2217" s="205"/>
      <c r="V2217" s="204" t="s">
        <v>1064</v>
      </c>
      <c r="W2217" s="206"/>
      <c r="X2217" s="206"/>
      <c r="Y2217" s="206"/>
      <c r="Z2217" s="206"/>
      <c r="AA2217" s="205"/>
      <c r="AB2217" s="204"/>
      <c r="AC2217" s="206"/>
      <c r="AD2217" s="206"/>
      <c r="AE2217" s="206"/>
      <c r="AF2217" s="206"/>
      <c r="AG2217" s="205"/>
    </row>
    <row r="2218" spans="2:33" x14ac:dyDescent="0.25">
      <c r="B2218" s="203">
        <v>2199</v>
      </c>
      <c r="C2218" s="204" t="s">
        <v>1075</v>
      </c>
      <c r="D2218" s="205"/>
      <c r="E2218" s="207" t="s">
        <v>1076</v>
      </c>
      <c r="F2218" s="208"/>
      <c r="G2218" s="209"/>
      <c r="H2218" s="210">
        <v>31321</v>
      </c>
      <c r="I2218" s="205"/>
      <c r="J2218" s="210">
        <v>31677</v>
      </c>
      <c r="K2218" s="205"/>
      <c r="L2218" s="54">
        <v>10352</v>
      </c>
      <c r="M2218" s="204">
        <v>6</v>
      </c>
      <c r="N2218" s="205"/>
      <c r="O2218" s="49"/>
      <c r="P2218" s="49"/>
      <c r="Q2218" s="49">
        <v>253</v>
      </c>
      <c r="R2218" s="204" t="s">
        <v>58</v>
      </c>
      <c r="S2218" s="205"/>
      <c r="T2218" s="204" t="s">
        <v>59</v>
      </c>
      <c r="U2218" s="205"/>
      <c r="V2218" s="204" t="s">
        <v>1064</v>
      </c>
      <c r="W2218" s="206"/>
      <c r="X2218" s="206"/>
      <c r="Y2218" s="206"/>
      <c r="Z2218" s="206"/>
      <c r="AA2218" s="205"/>
      <c r="AB2218" s="204" t="s">
        <v>1077</v>
      </c>
      <c r="AC2218" s="206"/>
      <c r="AD2218" s="206"/>
      <c r="AE2218" s="206"/>
      <c r="AF2218" s="206"/>
      <c r="AG2218" s="205"/>
    </row>
    <row r="2219" spans="2:33" x14ac:dyDescent="0.25">
      <c r="B2219" s="203">
        <v>2200</v>
      </c>
      <c r="C2219" s="204" t="s">
        <v>1075</v>
      </c>
      <c r="D2219" s="205"/>
      <c r="E2219" s="207" t="s">
        <v>1076</v>
      </c>
      <c r="F2219" s="208"/>
      <c r="G2219" s="209"/>
      <c r="H2219" s="210">
        <v>31678</v>
      </c>
      <c r="I2219" s="205"/>
      <c r="J2219" s="210">
        <v>31931</v>
      </c>
      <c r="K2219" s="205"/>
      <c r="L2219" s="54">
        <v>10352</v>
      </c>
      <c r="M2219" s="204">
        <v>7</v>
      </c>
      <c r="N2219" s="205"/>
      <c r="O2219" s="49"/>
      <c r="P2219" s="49"/>
      <c r="Q2219" s="49">
        <v>267</v>
      </c>
      <c r="R2219" s="204" t="s">
        <v>58</v>
      </c>
      <c r="S2219" s="205"/>
      <c r="T2219" s="204" t="s">
        <v>59</v>
      </c>
      <c r="U2219" s="205"/>
      <c r="V2219" s="204" t="s">
        <v>1064</v>
      </c>
      <c r="W2219" s="206"/>
      <c r="X2219" s="206"/>
      <c r="Y2219" s="206"/>
      <c r="Z2219" s="206"/>
      <c r="AA2219" s="205"/>
      <c r="AB2219" s="204" t="s">
        <v>1078</v>
      </c>
      <c r="AC2219" s="206"/>
      <c r="AD2219" s="206"/>
      <c r="AE2219" s="206"/>
      <c r="AF2219" s="206"/>
      <c r="AG2219" s="205"/>
    </row>
    <row r="2220" spans="2:33" x14ac:dyDescent="0.25">
      <c r="B2220" s="203">
        <v>2201</v>
      </c>
      <c r="C2220" s="204" t="s">
        <v>1075</v>
      </c>
      <c r="D2220" s="205"/>
      <c r="E2220" s="207" t="s">
        <v>1076</v>
      </c>
      <c r="F2220" s="208"/>
      <c r="G2220" s="209"/>
      <c r="H2220" s="210">
        <v>31944</v>
      </c>
      <c r="I2220" s="205"/>
      <c r="J2220" s="210">
        <v>32643</v>
      </c>
      <c r="K2220" s="205"/>
      <c r="L2220" s="54">
        <v>10352</v>
      </c>
      <c r="M2220" s="204">
        <v>8</v>
      </c>
      <c r="N2220" s="205"/>
      <c r="O2220" s="49"/>
      <c r="P2220" s="49"/>
      <c r="Q2220" s="49">
        <v>284</v>
      </c>
      <c r="R2220" s="204" t="s">
        <v>58</v>
      </c>
      <c r="S2220" s="205"/>
      <c r="T2220" s="204" t="s">
        <v>59</v>
      </c>
      <c r="U2220" s="205"/>
      <c r="V2220" s="204" t="s">
        <v>1064</v>
      </c>
      <c r="W2220" s="206"/>
      <c r="X2220" s="206"/>
      <c r="Y2220" s="206"/>
      <c r="Z2220" s="206"/>
      <c r="AA2220" s="205"/>
      <c r="AB2220" s="204" t="s">
        <v>1079</v>
      </c>
      <c r="AC2220" s="206"/>
      <c r="AD2220" s="206"/>
      <c r="AE2220" s="206"/>
      <c r="AF2220" s="206"/>
      <c r="AG2220" s="205"/>
    </row>
    <row r="2221" spans="2:33" x14ac:dyDescent="0.25">
      <c r="B2221" s="203">
        <v>2202</v>
      </c>
      <c r="C2221" s="204" t="s">
        <v>1075</v>
      </c>
      <c r="D2221" s="205"/>
      <c r="E2221" s="207" t="s">
        <v>1076</v>
      </c>
      <c r="F2221" s="208"/>
      <c r="G2221" s="209"/>
      <c r="H2221" s="210">
        <v>32644</v>
      </c>
      <c r="I2221" s="205"/>
      <c r="J2221" s="210">
        <v>32989</v>
      </c>
      <c r="K2221" s="205"/>
      <c r="L2221" s="54">
        <v>10352</v>
      </c>
      <c r="M2221" s="204">
        <v>9</v>
      </c>
      <c r="N2221" s="205"/>
      <c r="O2221" s="49"/>
      <c r="P2221" s="49"/>
      <c r="Q2221" s="49">
        <v>281</v>
      </c>
      <c r="R2221" s="204" t="s">
        <v>58</v>
      </c>
      <c r="S2221" s="205"/>
      <c r="T2221" s="204" t="s">
        <v>59</v>
      </c>
      <c r="U2221" s="205"/>
      <c r="V2221" s="204" t="s">
        <v>1064</v>
      </c>
      <c r="W2221" s="206"/>
      <c r="X2221" s="206"/>
      <c r="Y2221" s="206"/>
      <c r="Z2221" s="206"/>
      <c r="AA2221" s="205"/>
      <c r="AB2221" s="204" t="s">
        <v>1080</v>
      </c>
      <c r="AC2221" s="206"/>
      <c r="AD2221" s="206"/>
      <c r="AE2221" s="206"/>
      <c r="AF2221" s="206"/>
      <c r="AG2221" s="205"/>
    </row>
    <row r="2222" spans="2:33" x14ac:dyDescent="0.25">
      <c r="B2222" s="203">
        <v>2203</v>
      </c>
      <c r="C2222" s="204" t="s">
        <v>1075</v>
      </c>
      <c r="D2222" s="205"/>
      <c r="E2222" s="207" t="s">
        <v>1076</v>
      </c>
      <c r="F2222" s="208"/>
      <c r="G2222" s="209"/>
      <c r="H2222" s="210">
        <v>32995</v>
      </c>
      <c r="I2222" s="205"/>
      <c r="J2222" s="210">
        <v>34760</v>
      </c>
      <c r="K2222" s="205"/>
      <c r="L2222" s="49">
        <v>10353</v>
      </c>
      <c r="M2222" s="204">
        <v>1</v>
      </c>
      <c r="N2222" s="205"/>
      <c r="O2222" s="49"/>
      <c r="P2222" s="49"/>
      <c r="Q2222" s="49">
        <v>280</v>
      </c>
      <c r="R2222" s="204" t="s">
        <v>58</v>
      </c>
      <c r="S2222" s="205"/>
      <c r="T2222" s="204" t="s">
        <v>59</v>
      </c>
      <c r="U2222" s="205"/>
      <c r="V2222" s="204" t="s">
        <v>1064</v>
      </c>
      <c r="W2222" s="206"/>
      <c r="X2222" s="206"/>
      <c r="Y2222" s="206"/>
      <c r="Z2222" s="206"/>
      <c r="AA2222" s="205"/>
      <c r="AB2222" s="204" t="s">
        <v>1081</v>
      </c>
      <c r="AC2222" s="206"/>
      <c r="AD2222" s="206"/>
      <c r="AE2222" s="206"/>
      <c r="AF2222" s="206"/>
      <c r="AG2222" s="205"/>
    </row>
    <row r="2223" spans="2:33" x14ac:dyDescent="0.25">
      <c r="B2223" s="203">
        <v>2204</v>
      </c>
      <c r="C2223" s="204" t="s">
        <v>1075</v>
      </c>
      <c r="D2223" s="205"/>
      <c r="E2223" s="207" t="s">
        <v>1076</v>
      </c>
      <c r="F2223" s="208"/>
      <c r="G2223" s="209"/>
      <c r="H2223" s="210">
        <v>34761</v>
      </c>
      <c r="I2223" s="205"/>
      <c r="J2223" s="210">
        <v>34939</v>
      </c>
      <c r="K2223" s="205"/>
      <c r="L2223" s="54">
        <v>10353</v>
      </c>
      <c r="M2223" s="204">
        <v>2</v>
      </c>
      <c r="N2223" s="205"/>
      <c r="O2223" s="49"/>
      <c r="P2223" s="49"/>
      <c r="Q2223" s="49">
        <v>209</v>
      </c>
      <c r="R2223" s="204" t="s">
        <v>58</v>
      </c>
      <c r="S2223" s="205"/>
      <c r="T2223" s="204" t="s">
        <v>59</v>
      </c>
      <c r="U2223" s="205"/>
      <c r="V2223" s="204" t="s">
        <v>1064</v>
      </c>
      <c r="W2223" s="206"/>
      <c r="X2223" s="206"/>
      <c r="Y2223" s="206"/>
      <c r="Z2223" s="206"/>
      <c r="AA2223" s="205"/>
      <c r="AB2223" s="204" t="s">
        <v>1082</v>
      </c>
      <c r="AC2223" s="206"/>
      <c r="AD2223" s="206"/>
      <c r="AE2223" s="206"/>
      <c r="AF2223" s="206"/>
      <c r="AG2223" s="205"/>
    </row>
    <row r="2224" spans="2:33" x14ac:dyDescent="0.25">
      <c r="B2224" s="203">
        <v>2205</v>
      </c>
      <c r="C2224" s="204" t="s">
        <v>1075</v>
      </c>
      <c r="D2224" s="205"/>
      <c r="E2224" s="207" t="s">
        <v>1076</v>
      </c>
      <c r="F2224" s="208"/>
      <c r="G2224" s="209"/>
      <c r="H2224" s="210">
        <v>34940</v>
      </c>
      <c r="I2224" s="205"/>
      <c r="J2224" s="210">
        <v>35502</v>
      </c>
      <c r="K2224" s="205"/>
      <c r="L2224" s="54">
        <v>10353</v>
      </c>
      <c r="M2224" s="204">
        <v>3</v>
      </c>
      <c r="N2224" s="205"/>
      <c r="O2224" s="49"/>
      <c r="P2224" s="49"/>
      <c r="Q2224" s="49">
        <v>281</v>
      </c>
      <c r="R2224" s="204" t="s">
        <v>58</v>
      </c>
      <c r="S2224" s="205"/>
      <c r="T2224" s="204" t="s">
        <v>59</v>
      </c>
      <c r="U2224" s="205"/>
      <c r="V2224" s="204" t="s">
        <v>1064</v>
      </c>
      <c r="W2224" s="206"/>
      <c r="X2224" s="206"/>
      <c r="Y2224" s="206"/>
      <c r="Z2224" s="206"/>
      <c r="AA2224" s="205"/>
      <c r="AB2224" s="204" t="s">
        <v>1083</v>
      </c>
      <c r="AC2224" s="206"/>
      <c r="AD2224" s="206"/>
      <c r="AE2224" s="206"/>
      <c r="AF2224" s="206"/>
      <c r="AG2224" s="205"/>
    </row>
    <row r="2225" spans="2:33" x14ac:dyDescent="0.25">
      <c r="B2225" s="203">
        <v>2206</v>
      </c>
      <c r="C2225" s="204" t="s">
        <v>1075</v>
      </c>
      <c r="D2225" s="205"/>
      <c r="E2225" s="207" t="s">
        <v>1076</v>
      </c>
      <c r="F2225" s="208"/>
      <c r="G2225" s="209"/>
      <c r="H2225" s="210">
        <v>35521</v>
      </c>
      <c r="I2225" s="205"/>
      <c r="J2225" s="210">
        <v>36659</v>
      </c>
      <c r="K2225" s="205"/>
      <c r="L2225" s="54">
        <v>10353</v>
      </c>
      <c r="M2225" s="204">
        <v>4</v>
      </c>
      <c r="N2225" s="205"/>
      <c r="O2225" s="49"/>
      <c r="P2225" s="49"/>
      <c r="Q2225" s="49">
        <v>327</v>
      </c>
      <c r="R2225" s="204" t="s">
        <v>58</v>
      </c>
      <c r="S2225" s="205"/>
      <c r="T2225" s="204" t="s">
        <v>59</v>
      </c>
      <c r="U2225" s="205"/>
      <c r="V2225" s="204" t="s">
        <v>1064</v>
      </c>
      <c r="W2225" s="206"/>
      <c r="X2225" s="206"/>
      <c r="Y2225" s="206"/>
      <c r="Z2225" s="206"/>
      <c r="AA2225" s="205"/>
      <c r="AB2225" s="204" t="s">
        <v>1084</v>
      </c>
      <c r="AC2225" s="206"/>
      <c r="AD2225" s="206"/>
      <c r="AE2225" s="206"/>
      <c r="AF2225" s="206"/>
      <c r="AG2225" s="205"/>
    </row>
    <row r="2226" spans="2:33" x14ac:dyDescent="0.25">
      <c r="B2226" s="203">
        <v>2207</v>
      </c>
      <c r="C2226" s="204" t="s">
        <v>1075</v>
      </c>
      <c r="D2226" s="205"/>
      <c r="E2226" s="207" t="s">
        <v>1076</v>
      </c>
      <c r="F2226" s="208"/>
      <c r="G2226" s="209"/>
      <c r="H2226" s="210">
        <v>36601</v>
      </c>
      <c r="I2226" s="205"/>
      <c r="J2226" s="210">
        <v>36959</v>
      </c>
      <c r="K2226" s="205"/>
      <c r="L2226" s="54">
        <v>10353</v>
      </c>
      <c r="M2226" s="204">
        <v>5</v>
      </c>
      <c r="N2226" s="205"/>
      <c r="O2226" s="49"/>
      <c r="P2226" s="49"/>
      <c r="Q2226" s="49">
        <v>270</v>
      </c>
      <c r="R2226" s="204" t="s">
        <v>58</v>
      </c>
      <c r="S2226" s="205"/>
      <c r="T2226" s="204" t="s">
        <v>59</v>
      </c>
      <c r="U2226" s="205"/>
      <c r="V2226" s="204" t="s">
        <v>1064</v>
      </c>
      <c r="W2226" s="206"/>
      <c r="X2226" s="206"/>
      <c r="Y2226" s="206"/>
      <c r="Z2226" s="206"/>
      <c r="AA2226" s="205"/>
      <c r="AB2226" s="204" t="s">
        <v>1085</v>
      </c>
      <c r="AC2226" s="206"/>
      <c r="AD2226" s="206"/>
      <c r="AE2226" s="206"/>
      <c r="AF2226" s="206"/>
      <c r="AG2226" s="205"/>
    </row>
    <row r="2227" spans="2:33" x14ac:dyDescent="0.25">
      <c r="B2227" s="203">
        <v>2208</v>
      </c>
      <c r="C2227" s="204" t="s">
        <v>1075</v>
      </c>
      <c r="D2227" s="205"/>
      <c r="E2227" s="207" t="s">
        <v>1076</v>
      </c>
      <c r="F2227" s="208"/>
      <c r="G2227" s="209"/>
      <c r="H2227" s="210">
        <v>36962</v>
      </c>
      <c r="I2227" s="205"/>
      <c r="J2227" s="210">
        <v>37063</v>
      </c>
      <c r="K2227" s="205"/>
      <c r="L2227" s="54">
        <v>10353</v>
      </c>
      <c r="M2227" s="204">
        <v>6</v>
      </c>
      <c r="N2227" s="205"/>
      <c r="O2227" s="49"/>
      <c r="P2227" s="49"/>
      <c r="Q2227" s="49">
        <v>250</v>
      </c>
      <c r="R2227" s="204" t="s">
        <v>58</v>
      </c>
      <c r="S2227" s="205"/>
      <c r="T2227" s="204" t="s">
        <v>59</v>
      </c>
      <c r="U2227" s="205"/>
      <c r="V2227" s="204" t="s">
        <v>1064</v>
      </c>
      <c r="W2227" s="206"/>
      <c r="X2227" s="206"/>
      <c r="Y2227" s="206"/>
      <c r="Z2227" s="206"/>
      <c r="AA2227" s="205"/>
      <c r="AB2227" s="204" t="s">
        <v>1086</v>
      </c>
      <c r="AC2227" s="206"/>
      <c r="AD2227" s="206"/>
      <c r="AE2227" s="206"/>
      <c r="AF2227" s="206"/>
      <c r="AG2227" s="205"/>
    </row>
    <row r="2228" spans="2:33" x14ac:dyDescent="0.25">
      <c r="B2228" s="203">
        <v>2209</v>
      </c>
      <c r="C2228" s="204" t="s">
        <v>1075</v>
      </c>
      <c r="D2228" s="205"/>
      <c r="E2228" s="207" t="s">
        <v>1076</v>
      </c>
      <c r="F2228" s="208"/>
      <c r="G2228" s="209"/>
      <c r="H2228" s="210">
        <v>37070</v>
      </c>
      <c r="I2228" s="205"/>
      <c r="J2228" s="210">
        <v>37208</v>
      </c>
      <c r="K2228" s="205"/>
      <c r="L2228" s="49">
        <v>10354</v>
      </c>
      <c r="M2228" s="204">
        <v>1</v>
      </c>
      <c r="N2228" s="205"/>
      <c r="O2228" s="49"/>
      <c r="P2228" s="49"/>
      <c r="Q2228" s="49">
        <v>241</v>
      </c>
      <c r="R2228" s="204" t="s">
        <v>58</v>
      </c>
      <c r="S2228" s="205"/>
      <c r="T2228" s="204" t="s">
        <v>59</v>
      </c>
      <c r="U2228" s="205"/>
      <c r="V2228" s="204" t="s">
        <v>1064</v>
      </c>
      <c r="W2228" s="206"/>
      <c r="X2228" s="206"/>
      <c r="Y2228" s="206"/>
      <c r="Z2228" s="206"/>
      <c r="AA2228" s="205"/>
      <c r="AB2228" s="204" t="s">
        <v>1087</v>
      </c>
      <c r="AC2228" s="206"/>
      <c r="AD2228" s="206"/>
      <c r="AE2228" s="206"/>
      <c r="AF2228" s="206"/>
      <c r="AG2228" s="205"/>
    </row>
    <row r="2229" spans="2:33" x14ac:dyDescent="0.25">
      <c r="B2229" s="203">
        <v>2210</v>
      </c>
      <c r="C2229" s="204" t="s">
        <v>1075</v>
      </c>
      <c r="D2229" s="205"/>
      <c r="E2229" s="207" t="s">
        <v>1076</v>
      </c>
      <c r="F2229" s="208"/>
      <c r="G2229" s="209"/>
      <c r="H2229" s="210">
        <v>37209</v>
      </c>
      <c r="I2229" s="205"/>
      <c r="J2229" s="210">
        <v>37708</v>
      </c>
      <c r="K2229" s="205"/>
      <c r="L2229" s="54">
        <v>10354</v>
      </c>
      <c r="M2229" s="204">
        <v>2</v>
      </c>
      <c r="N2229" s="205"/>
      <c r="O2229" s="49"/>
      <c r="P2229" s="49"/>
      <c r="Q2229" s="49">
        <v>237</v>
      </c>
      <c r="R2229" s="204" t="s">
        <v>58</v>
      </c>
      <c r="S2229" s="205"/>
      <c r="T2229" s="204" t="s">
        <v>59</v>
      </c>
      <c r="U2229" s="205"/>
      <c r="V2229" s="204" t="s">
        <v>1064</v>
      </c>
      <c r="W2229" s="206"/>
      <c r="X2229" s="206"/>
      <c r="Y2229" s="206"/>
      <c r="Z2229" s="206"/>
      <c r="AA2229" s="205"/>
      <c r="AB2229" s="279" t="s">
        <v>3469</v>
      </c>
      <c r="AC2229" s="280"/>
      <c r="AD2229" s="280"/>
      <c r="AE2229" s="280"/>
      <c r="AF2229" s="280"/>
      <c r="AG2229" s="281"/>
    </row>
    <row r="2230" spans="2:33" x14ac:dyDescent="0.25">
      <c r="B2230" s="203">
        <v>2211</v>
      </c>
      <c r="C2230" s="204" t="s">
        <v>1075</v>
      </c>
      <c r="D2230" s="205"/>
      <c r="E2230" s="207" t="s">
        <v>1076</v>
      </c>
      <c r="F2230" s="208"/>
      <c r="G2230" s="209"/>
      <c r="H2230" s="210">
        <v>37711</v>
      </c>
      <c r="I2230" s="205"/>
      <c r="J2230" s="210">
        <v>37956</v>
      </c>
      <c r="K2230" s="205"/>
      <c r="L2230" s="54">
        <v>10354</v>
      </c>
      <c r="M2230" s="204">
        <v>3</v>
      </c>
      <c r="N2230" s="205"/>
      <c r="O2230" s="49"/>
      <c r="P2230" s="49"/>
      <c r="Q2230" s="49">
        <v>257</v>
      </c>
      <c r="R2230" s="204" t="s">
        <v>58</v>
      </c>
      <c r="S2230" s="205"/>
      <c r="T2230" s="204" t="s">
        <v>59</v>
      </c>
      <c r="U2230" s="205"/>
      <c r="V2230" s="204" t="s">
        <v>1064</v>
      </c>
      <c r="W2230" s="206"/>
      <c r="X2230" s="206"/>
      <c r="Y2230" s="206"/>
      <c r="Z2230" s="206"/>
      <c r="AA2230" s="205"/>
      <c r="AB2230" s="204" t="s">
        <v>1088</v>
      </c>
      <c r="AC2230" s="206"/>
      <c r="AD2230" s="206"/>
      <c r="AE2230" s="206"/>
      <c r="AF2230" s="206"/>
      <c r="AG2230" s="205"/>
    </row>
    <row r="2231" spans="2:33" x14ac:dyDescent="0.25">
      <c r="B2231" s="203">
        <v>2212</v>
      </c>
      <c r="C2231" s="204" t="s">
        <v>1075</v>
      </c>
      <c r="D2231" s="205"/>
      <c r="E2231" s="207" t="s">
        <v>1076</v>
      </c>
      <c r="F2231" s="208"/>
      <c r="G2231" s="209"/>
      <c r="H2231" s="210">
        <v>37958</v>
      </c>
      <c r="I2231" s="205"/>
      <c r="J2231" s="210">
        <v>38321</v>
      </c>
      <c r="K2231" s="205"/>
      <c r="L2231" s="54">
        <v>10354</v>
      </c>
      <c r="M2231" s="204">
        <v>4</v>
      </c>
      <c r="N2231" s="205"/>
      <c r="O2231" s="49"/>
      <c r="P2231" s="49"/>
      <c r="Q2231" s="49">
        <v>299</v>
      </c>
      <c r="R2231" s="204" t="s">
        <v>58</v>
      </c>
      <c r="S2231" s="205"/>
      <c r="T2231" s="204" t="s">
        <v>59</v>
      </c>
      <c r="U2231" s="205"/>
      <c r="V2231" s="204" t="s">
        <v>1064</v>
      </c>
      <c r="W2231" s="206"/>
      <c r="X2231" s="206"/>
      <c r="Y2231" s="206"/>
      <c r="Z2231" s="206"/>
      <c r="AA2231" s="205"/>
      <c r="AB2231" s="204" t="s">
        <v>1089</v>
      </c>
      <c r="AC2231" s="206"/>
      <c r="AD2231" s="206"/>
      <c r="AE2231" s="206"/>
      <c r="AF2231" s="206"/>
      <c r="AG2231" s="205"/>
    </row>
    <row r="2232" spans="2:33" x14ac:dyDescent="0.25">
      <c r="B2232" s="203">
        <v>2213</v>
      </c>
      <c r="C2232" s="204" t="s">
        <v>1075</v>
      </c>
      <c r="D2232" s="205"/>
      <c r="E2232" s="207" t="s">
        <v>1076</v>
      </c>
      <c r="F2232" s="208"/>
      <c r="G2232" s="209"/>
      <c r="H2232" s="210">
        <v>38323</v>
      </c>
      <c r="I2232" s="205"/>
      <c r="J2232" s="210">
        <v>38511</v>
      </c>
      <c r="K2232" s="205"/>
      <c r="L2232" s="54">
        <v>10354</v>
      </c>
      <c r="M2232" s="204">
        <v>5</v>
      </c>
      <c r="N2232" s="205"/>
      <c r="O2232" s="49"/>
      <c r="P2232" s="49"/>
      <c r="Q2232" s="49">
        <v>283</v>
      </c>
      <c r="R2232" s="204" t="s">
        <v>58</v>
      </c>
      <c r="S2232" s="205"/>
      <c r="T2232" s="204" t="s">
        <v>59</v>
      </c>
      <c r="U2232" s="205"/>
      <c r="V2232" s="204" t="s">
        <v>1064</v>
      </c>
      <c r="W2232" s="206"/>
      <c r="X2232" s="206"/>
      <c r="Y2232" s="206"/>
      <c r="Z2232" s="206"/>
      <c r="AA2232" s="205"/>
      <c r="AB2232" s="204" t="s">
        <v>1090</v>
      </c>
      <c r="AC2232" s="206"/>
      <c r="AD2232" s="206"/>
      <c r="AE2232" s="206"/>
      <c r="AF2232" s="206"/>
      <c r="AG2232" s="205"/>
    </row>
    <row r="2233" spans="2:33" x14ac:dyDescent="0.25">
      <c r="B2233" s="203">
        <v>2214</v>
      </c>
      <c r="C2233" s="204" t="s">
        <v>1075</v>
      </c>
      <c r="D2233" s="205"/>
      <c r="E2233" s="207" t="s">
        <v>1076</v>
      </c>
      <c r="F2233" s="208"/>
      <c r="G2233" s="209"/>
      <c r="H2233" s="210">
        <v>38512</v>
      </c>
      <c r="I2233" s="205"/>
      <c r="J2233" s="210">
        <v>39423</v>
      </c>
      <c r="K2233" s="205"/>
      <c r="L2233" s="54">
        <v>10354</v>
      </c>
      <c r="M2233" s="204">
        <v>6</v>
      </c>
      <c r="N2233" s="205"/>
      <c r="O2233" s="49"/>
      <c r="P2233" s="49"/>
      <c r="Q2233" s="49">
        <v>221</v>
      </c>
      <c r="R2233" s="204" t="s">
        <v>58</v>
      </c>
      <c r="S2233" s="205"/>
      <c r="T2233" s="204" t="s">
        <v>59</v>
      </c>
      <c r="U2233" s="205"/>
      <c r="V2233" s="204" t="s">
        <v>1064</v>
      </c>
      <c r="W2233" s="206"/>
      <c r="X2233" s="206"/>
      <c r="Y2233" s="206"/>
      <c r="Z2233" s="206"/>
      <c r="AA2233" s="205"/>
      <c r="AB2233" s="204" t="s">
        <v>1091</v>
      </c>
      <c r="AC2233" s="206"/>
      <c r="AD2233" s="206"/>
      <c r="AE2233" s="206"/>
      <c r="AF2233" s="206"/>
      <c r="AG2233" s="205"/>
    </row>
    <row r="2234" spans="2:33" x14ac:dyDescent="0.25">
      <c r="B2234" s="203">
        <v>2215</v>
      </c>
      <c r="C2234" s="204" t="s">
        <v>1075</v>
      </c>
      <c r="D2234" s="205"/>
      <c r="E2234" s="207" t="s">
        <v>1076</v>
      </c>
      <c r="F2234" s="208"/>
      <c r="G2234" s="209"/>
      <c r="H2234" s="210">
        <v>39436</v>
      </c>
      <c r="I2234" s="205"/>
      <c r="J2234" s="210">
        <v>40673</v>
      </c>
      <c r="K2234" s="205"/>
      <c r="L2234" s="49">
        <v>10355</v>
      </c>
      <c r="M2234" s="204">
        <v>1</v>
      </c>
      <c r="N2234" s="205"/>
      <c r="O2234" s="49"/>
      <c r="P2234" s="49"/>
      <c r="Q2234" s="49">
        <v>255</v>
      </c>
      <c r="R2234" s="204" t="s">
        <v>58</v>
      </c>
      <c r="S2234" s="205"/>
      <c r="T2234" s="204" t="s">
        <v>59</v>
      </c>
      <c r="U2234" s="205"/>
      <c r="V2234" s="204" t="s">
        <v>1064</v>
      </c>
      <c r="W2234" s="206"/>
      <c r="X2234" s="206"/>
      <c r="Y2234" s="206"/>
      <c r="Z2234" s="206"/>
      <c r="AA2234" s="205"/>
      <c r="AB2234" s="204" t="s">
        <v>1092</v>
      </c>
      <c r="AC2234" s="206"/>
      <c r="AD2234" s="206"/>
      <c r="AE2234" s="206"/>
      <c r="AF2234" s="206"/>
      <c r="AG2234" s="205"/>
    </row>
    <row r="2235" spans="2:33" x14ac:dyDescent="0.25">
      <c r="B2235" s="203">
        <v>2216</v>
      </c>
      <c r="C2235" s="204" t="s">
        <v>1075</v>
      </c>
      <c r="D2235" s="205"/>
      <c r="E2235" s="207" t="s">
        <v>1076</v>
      </c>
      <c r="F2235" s="208"/>
      <c r="G2235" s="209"/>
      <c r="H2235" s="210">
        <v>40686</v>
      </c>
      <c r="I2235" s="205"/>
      <c r="J2235" s="210">
        <v>38643</v>
      </c>
      <c r="K2235" s="205"/>
      <c r="L2235" s="54">
        <v>10355</v>
      </c>
      <c r="M2235" s="204">
        <v>2</v>
      </c>
      <c r="N2235" s="205"/>
      <c r="O2235" s="49"/>
      <c r="P2235" s="49"/>
      <c r="Q2235" s="49">
        <v>257</v>
      </c>
      <c r="R2235" s="204" t="s">
        <v>58</v>
      </c>
      <c r="S2235" s="205"/>
      <c r="T2235" s="204" t="s">
        <v>59</v>
      </c>
      <c r="U2235" s="205"/>
      <c r="V2235" s="204" t="s">
        <v>1064</v>
      </c>
      <c r="W2235" s="206"/>
      <c r="X2235" s="206"/>
      <c r="Y2235" s="206"/>
      <c r="Z2235" s="206"/>
      <c r="AA2235" s="205"/>
      <c r="AB2235" s="204" t="s">
        <v>1093</v>
      </c>
      <c r="AC2235" s="206"/>
      <c r="AD2235" s="206"/>
      <c r="AE2235" s="206"/>
      <c r="AF2235" s="206"/>
      <c r="AG2235" s="205"/>
    </row>
    <row r="2236" spans="2:33" x14ac:dyDescent="0.25">
      <c r="B2236" s="203">
        <v>2217</v>
      </c>
      <c r="C2236" s="204" t="s">
        <v>1075</v>
      </c>
      <c r="D2236" s="205"/>
      <c r="E2236" s="207" t="s">
        <v>1076</v>
      </c>
      <c r="F2236" s="208"/>
      <c r="G2236" s="209"/>
      <c r="H2236" s="210">
        <v>38644</v>
      </c>
      <c r="I2236" s="205"/>
      <c r="J2236" s="210">
        <v>38989</v>
      </c>
      <c r="K2236" s="205"/>
      <c r="L2236" s="54">
        <v>10355</v>
      </c>
      <c r="M2236" s="204">
        <v>3</v>
      </c>
      <c r="N2236" s="205"/>
      <c r="O2236" s="49"/>
      <c r="P2236" s="49"/>
      <c r="Q2236" s="49">
        <v>289</v>
      </c>
      <c r="R2236" s="204" t="s">
        <v>58</v>
      </c>
      <c r="S2236" s="205"/>
      <c r="T2236" s="204" t="s">
        <v>59</v>
      </c>
      <c r="U2236" s="205"/>
      <c r="V2236" s="204" t="s">
        <v>1064</v>
      </c>
      <c r="W2236" s="206"/>
      <c r="X2236" s="206"/>
      <c r="Y2236" s="206"/>
      <c r="Z2236" s="206"/>
      <c r="AA2236" s="205"/>
      <c r="AB2236" s="204" t="s">
        <v>1094</v>
      </c>
      <c r="AC2236" s="206"/>
      <c r="AD2236" s="206"/>
      <c r="AE2236" s="206"/>
      <c r="AF2236" s="206"/>
      <c r="AG2236" s="205"/>
    </row>
    <row r="2237" spans="2:33" x14ac:dyDescent="0.25">
      <c r="B2237" s="203">
        <v>2218</v>
      </c>
      <c r="C2237" s="204" t="s">
        <v>1075</v>
      </c>
      <c r="D2237" s="205"/>
      <c r="E2237" s="207" t="s">
        <v>1076</v>
      </c>
      <c r="F2237" s="208"/>
      <c r="G2237" s="209"/>
      <c r="H2237" s="210">
        <v>38993</v>
      </c>
      <c r="I2237" s="205"/>
      <c r="J2237" s="210">
        <v>39181</v>
      </c>
      <c r="K2237" s="205"/>
      <c r="L2237" s="54">
        <v>10355</v>
      </c>
      <c r="M2237" s="204">
        <v>4</v>
      </c>
      <c r="N2237" s="205"/>
      <c r="O2237" s="49"/>
      <c r="P2237" s="49"/>
      <c r="Q2237" s="49">
        <v>235</v>
      </c>
      <c r="R2237" s="204" t="s">
        <v>58</v>
      </c>
      <c r="S2237" s="205"/>
      <c r="T2237" s="204" t="s">
        <v>59</v>
      </c>
      <c r="U2237" s="205"/>
      <c r="V2237" s="204" t="s">
        <v>1064</v>
      </c>
      <c r="W2237" s="206"/>
      <c r="X2237" s="206"/>
      <c r="Y2237" s="206"/>
      <c r="Z2237" s="206"/>
      <c r="AA2237" s="205"/>
      <c r="AB2237" s="204" t="s">
        <v>1095</v>
      </c>
      <c r="AC2237" s="206"/>
      <c r="AD2237" s="206"/>
      <c r="AE2237" s="206"/>
      <c r="AF2237" s="206"/>
      <c r="AG2237" s="205"/>
    </row>
    <row r="2238" spans="2:33" x14ac:dyDescent="0.25">
      <c r="B2238" s="203">
        <v>2219</v>
      </c>
      <c r="C2238" s="204" t="s">
        <v>1075</v>
      </c>
      <c r="D2238" s="205"/>
      <c r="E2238" s="207" t="s">
        <v>1076</v>
      </c>
      <c r="F2238" s="208"/>
      <c r="G2238" s="209"/>
      <c r="H2238" s="210">
        <v>39183</v>
      </c>
      <c r="I2238" s="205"/>
      <c r="J2238" s="210">
        <v>39414</v>
      </c>
      <c r="K2238" s="205"/>
      <c r="L2238" s="54">
        <v>10355</v>
      </c>
      <c r="M2238" s="204">
        <v>5</v>
      </c>
      <c r="N2238" s="205"/>
      <c r="O2238" s="49"/>
      <c r="P2238" s="49"/>
      <c r="Q2238" s="49">
        <v>187</v>
      </c>
      <c r="R2238" s="204" t="s">
        <v>58</v>
      </c>
      <c r="S2238" s="205"/>
      <c r="T2238" s="204" t="s">
        <v>59</v>
      </c>
      <c r="U2238" s="205"/>
      <c r="V2238" s="204" t="s">
        <v>1064</v>
      </c>
      <c r="W2238" s="206"/>
      <c r="X2238" s="206"/>
      <c r="Y2238" s="206"/>
      <c r="Z2238" s="206"/>
      <c r="AA2238" s="205"/>
      <c r="AB2238" s="204" t="s">
        <v>1096</v>
      </c>
      <c r="AC2238" s="206"/>
      <c r="AD2238" s="206"/>
      <c r="AE2238" s="206"/>
      <c r="AF2238" s="206"/>
      <c r="AG2238" s="205"/>
    </row>
    <row r="2239" spans="2:33" x14ac:dyDescent="0.25">
      <c r="B2239" s="203">
        <v>2220</v>
      </c>
      <c r="C2239" s="204" t="s">
        <v>1075</v>
      </c>
      <c r="D2239" s="205"/>
      <c r="E2239" s="207" t="s">
        <v>1076</v>
      </c>
      <c r="F2239" s="208"/>
      <c r="G2239" s="209"/>
      <c r="H2239" s="210">
        <v>39420</v>
      </c>
      <c r="I2239" s="205"/>
      <c r="J2239" s="210">
        <v>39590</v>
      </c>
      <c r="K2239" s="205"/>
      <c r="L2239" s="49">
        <v>10356</v>
      </c>
      <c r="M2239" s="204">
        <v>1</v>
      </c>
      <c r="N2239" s="205"/>
      <c r="O2239" s="49"/>
      <c r="P2239" s="49"/>
      <c r="Q2239" s="49">
        <v>262</v>
      </c>
      <c r="R2239" s="204" t="s">
        <v>58</v>
      </c>
      <c r="S2239" s="205"/>
      <c r="T2239" s="204" t="s">
        <v>59</v>
      </c>
      <c r="U2239" s="205"/>
      <c r="V2239" s="204" t="s">
        <v>1064</v>
      </c>
      <c r="W2239" s="206"/>
      <c r="X2239" s="206"/>
      <c r="Y2239" s="206"/>
      <c r="Z2239" s="206"/>
      <c r="AA2239" s="205"/>
      <c r="AB2239" s="204" t="s">
        <v>1097</v>
      </c>
      <c r="AC2239" s="206"/>
      <c r="AD2239" s="206"/>
      <c r="AE2239" s="206"/>
      <c r="AF2239" s="206"/>
      <c r="AG2239" s="205"/>
    </row>
    <row r="2240" spans="2:33" x14ac:dyDescent="0.25">
      <c r="B2240" s="203">
        <v>2221</v>
      </c>
      <c r="C2240" s="204" t="s">
        <v>1075</v>
      </c>
      <c r="D2240" s="205"/>
      <c r="E2240" s="207" t="s">
        <v>1076</v>
      </c>
      <c r="F2240" s="208"/>
      <c r="G2240" s="209"/>
      <c r="H2240" s="210">
        <v>39595</v>
      </c>
      <c r="I2240" s="205"/>
      <c r="J2240" s="210">
        <v>39853</v>
      </c>
      <c r="K2240" s="205"/>
      <c r="L2240" s="54">
        <v>10356</v>
      </c>
      <c r="M2240" s="204">
        <v>2</v>
      </c>
      <c r="N2240" s="205"/>
      <c r="O2240" s="49"/>
      <c r="P2240" s="49"/>
      <c r="Q2240" s="49">
        <v>178</v>
      </c>
      <c r="R2240" s="204" t="s">
        <v>58</v>
      </c>
      <c r="S2240" s="205"/>
      <c r="T2240" s="204" t="s">
        <v>59</v>
      </c>
      <c r="U2240" s="205"/>
      <c r="V2240" s="204" t="s">
        <v>1064</v>
      </c>
      <c r="W2240" s="206"/>
      <c r="X2240" s="206"/>
      <c r="Y2240" s="206"/>
      <c r="Z2240" s="206"/>
      <c r="AA2240" s="205"/>
      <c r="AB2240" s="204" t="s">
        <v>1098</v>
      </c>
      <c r="AC2240" s="206"/>
      <c r="AD2240" s="206"/>
      <c r="AE2240" s="206"/>
      <c r="AF2240" s="206"/>
      <c r="AG2240" s="205"/>
    </row>
    <row r="2241" spans="2:33" x14ac:dyDescent="0.25">
      <c r="B2241" s="203">
        <v>2222</v>
      </c>
      <c r="C2241" s="204" t="s">
        <v>1075</v>
      </c>
      <c r="D2241" s="205"/>
      <c r="E2241" s="207" t="s">
        <v>1076</v>
      </c>
      <c r="F2241" s="208"/>
      <c r="G2241" s="209"/>
      <c r="H2241" s="210">
        <v>39860</v>
      </c>
      <c r="I2241" s="205"/>
      <c r="J2241" s="210">
        <v>41022</v>
      </c>
      <c r="K2241" s="205"/>
      <c r="L2241" s="54">
        <v>10356</v>
      </c>
      <c r="M2241" s="204">
        <v>3</v>
      </c>
      <c r="N2241" s="205"/>
      <c r="O2241" s="49"/>
      <c r="P2241" s="49"/>
      <c r="Q2241" s="49">
        <v>281</v>
      </c>
      <c r="R2241" s="204" t="s">
        <v>58</v>
      </c>
      <c r="S2241" s="205"/>
      <c r="T2241" s="204" t="s">
        <v>59</v>
      </c>
      <c r="U2241" s="205"/>
      <c r="V2241" s="204" t="s">
        <v>1064</v>
      </c>
      <c r="W2241" s="206"/>
      <c r="X2241" s="206"/>
      <c r="Y2241" s="206"/>
      <c r="Z2241" s="206"/>
      <c r="AA2241" s="205"/>
      <c r="AB2241" s="204" t="s">
        <v>1099</v>
      </c>
      <c r="AC2241" s="206"/>
      <c r="AD2241" s="206"/>
      <c r="AE2241" s="206"/>
      <c r="AF2241" s="206"/>
      <c r="AG2241" s="205"/>
    </row>
    <row r="2242" spans="2:33" x14ac:dyDescent="0.25">
      <c r="B2242" s="203">
        <v>2223</v>
      </c>
      <c r="C2242" s="204" t="s">
        <v>1075</v>
      </c>
      <c r="D2242" s="205"/>
      <c r="E2242" s="207" t="s">
        <v>1076</v>
      </c>
      <c r="F2242" s="208"/>
      <c r="G2242" s="209"/>
      <c r="H2242" s="210">
        <v>41023</v>
      </c>
      <c r="I2242" s="205"/>
      <c r="J2242" s="210">
        <v>41828</v>
      </c>
      <c r="K2242" s="205"/>
      <c r="L2242" s="54">
        <v>10356</v>
      </c>
      <c r="M2242" s="204">
        <v>4</v>
      </c>
      <c r="N2242" s="205"/>
      <c r="O2242" s="49"/>
      <c r="P2242" s="49"/>
      <c r="Q2242" s="49">
        <v>258</v>
      </c>
      <c r="R2242" s="204" t="s">
        <v>58</v>
      </c>
      <c r="S2242" s="205"/>
      <c r="T2242" s="204" t="s">
        <v>59</v>
      </c>
      <c r="U2242" s="205"/>
      <c r="V2242" s="204" t="s">
        <v>1064</v>
      </c>
      <c r="W2242" s="206"/>
      <c r="X2242" s="206"/>
      <c r="Y2242" s="206"/>
      <c r="Z2242" s="206"/>
      <c r="AA2242" s="205"/>
      <c r="AB2242" s="204" t="s">
        <v>1100</v>
      </c>
      <c r="AC2242" s="206"/>
      <c r="AD2242" s="206"/>
      <c r="AE2242" s="206"/>
      <c r="AF2242" s="206"/>
      <c r="AG2242" s="205"/>
    </row>
    <row r="2243" spans="2:33" x14ac:dyDescent="0.25">
      <c r="B2243" s="203">
        <v>2224</v>
      </c>
      <c r="C2243" s="204" t="s">
        <v>1075</v>
      </c>
      <c r="D2243" s="205"/>
      <c r="E2243" s="207" t="s">
        <v>1076</v>
      </c>
      <c r="F2243" s="208"/>
      <c r="G2243" s="209"/>
      <c r="H2243" s="210">
        <v>41829</v>
      </c>
      <c r="I2243" s="205"/>
      <c r="J2243" s="210">
        <v>41397</v>
      </c>
      <c r="K2243" s="205"/>
      <c r="L2243" s="54">
        <v>10356</v>
      </c>
      <c r="M2243" s="204">
        <v>5</v>
      </c>
      <c r="N2243" s="205"/>
      <c r="O2243" s="49"/>
      <c r="P2243" s="49"/>
      <c r="Q2243" s="49">
        <v>154</v>
      </c>
      <c r="R2243" s="204" t="s">
        <v>58</v>
      </c>
      <c r="S2243" s="205"/>
      <c r="T2243" s="204" t="s">
        <v>59</v>
      </c>
      <c r="U2243" s="205"/>
      <c r="V2243" s="204" t="s">
        <v>1064</v>
      </c>
      <c r="W2243" s="206"/>
      <c r="X2243" s="206"/>
      <c r="Y2243" s="206"/>
      <c r="Z2243" s="206"/>
      <c r="AA2243" s="205"/>
      <c r="AB2243" s="204" t="s">
        <v>3467</v>
      </c>
      <c r="AC2243" s="206"/>
      <c r="AD2243" s="206"/>
      <c r="AE2243" s="206"/>
      <c r="AF2243" s="206"/>
      <c r="AG2243" s="205"/>
    </row>
    <row r="2244" spans="2:33" x14ac:dyDescent="0.25">
      <c r="B2244" s="203">
        <v>2225</v>
      </c>
      <c r="C2244" s="204" t="s">
        <v>1075</v>
      </c>
      <c r="D2244" s="205"/>
      <c r="E2244" s="207" t="s">
        <v>1076</v>
      </c>
      <c r="F2244" s="208"/>
      <c r="G2244" s="209"/>
      <c r="H2244" s="210">
        <v>41397</v>
      </c>
      <c r="I2244" s="205"/>
      <c r="J2244" s="210">
        <v>42825</v>
      </c>
      <c r="K2244" s="205"/>
      <c r="L2244" s="54">
        <v>10356</v>
      </c>
      <c r="M2244" s="204">
        <v>6</v>
      </c>
      <c r="N2244" s="205"/>
      <c r="O2244" s="49"/>
      <c r="P2244" s="49"/>
      <c r="Q2244" s="49">
        <v>279</v>
      </c>
      <c r="R2244" s="204" t="s">
        <v>58</v>
      </c>
      <c r="S2244" s="205"/>
      <c r="T2244" s="204" t="s">
        <v>59</v>
      </c>
      <c r="U2244" s="205"/>
      <c r="V2244" s="204" t="s">
        <v>1064</v>
      </c>
      <c r="W2244" s="206"/>
      <c r="X2244" s="206"/>
      <c r="Y2244" s="206"/>
      <c r="Z2244" s="206"/>
      <c r="AA2244" s="205"/>
      <c r="AB2244" s="204" t="s">
        <v>1101</v>
      </c>
      <c r="AC2244" s="206"/>
      <c r="AD2244" s="206"/>
      <c r="AE2244" s="206"/>
      <c r="AF2244" s="206"/>
      <c r="AG2244" s="205"/>
    </row>
    <row r="2245" spans="2:33" x14ac:dyDescent="0.25">
      <c r="B2245" s="203">
        <v>2226</v>
      </c>
      <c r="C2245" s="204" t="s">
        <v>1075</v>
      </c>
      <c r="D2245" s="205"/>
      <c r="E2245" s="207" t="s">
        <v>1076</v>
      </c>
      <c r="F2245" s="208"/>
      <c r="G2245" s="209"/>
      <c r="H2245" s="210">
        <v>41557</v>
      </c>
      <c r="I2245" s="205"/>
      <c r="J2245" s="210">
        <v>42485</v>
      </c>
      <c r="K2245" s="205"/>
      <c r="L2245" s="49">
        <v>10357</v>
      </c>
      <c r="M2245" s="204">
        <v>1</v>
      </c>
      <c r="N2245" s="205"/>
      <c r="O2245" s="49"/>
      <c r="P2245" s="49"/>
      <c r="Q2245" s="49">
        <v>316</v>
      </c>
      <c r="R2245" s="204" t="s">
        <v>58</v>
      </c>
      <c r="S2245" s="205"/>
      <c r="T2245" s="204" t="s">
        <v>59</v>
      </c>
      <c r="U2245" s="205"/>
      <c r="V2245" s="204" t="s">
        <v>1064</v>
      </c>
      <c r="W2245" s="206"/>
      <c r="X2245" s="206"/>
      <c r="Y2245" s="206"/>
      <c r="Z2245" s="206"/>
      <c r="AA2245" s="205"/>
      <c r="AB2245" s="204" t="s">
        <v>3468</v>
      </c>
      <c r="AC2245" s="206"/>
      <c r="AD2245" s="206"/>
      <c r="AE2245" s="206"/>
      <c r="AF2245" s="206"/>
      <c r="AG2245" s="205"/>
    </row>
    <row r="2246" spans="2:33" x14ac:dyDescent="0.25">
      <c r="B2246" s="203">
        <v>2227</v>
      </c>
      <c r="C2246" s="204" t="s">
        <v>1075</v>
      </c>
      <c r="D2246" s="205"/>
      <c r="E2246" s="207" t="s">
        <v>1076</v>
      </c>
      <c r="F2246" s="208"/>
      <c r="G2246" s="209"/>
      <c r="H2246" s="210">
        <v>41893</v>
      </c>
      <c r="I2246" s="205"/>
      <c r="J2246" s="210">
        <v>43740</v>
      </c>
      <c r="K2246" s="205"/>
      <c r="L2246" s="54">
        <v>10357</v>
      </c>
      <c r="M2246" s="204">
        <v>2</v>
      </c>
      <c r="N2246" s="205"/>
      <c r="O2246" s="49"/>
      <c r="P2246" s="49"/>
      <c r="Q2246" s="49">
        <v>294</v>
      </c>
      <c r="R2246" s="204" t="s">
        <v>58</v>
      </c>
      <c r="S2246" s="205"/>
      <c r="T2246" s="204" t="s">
        <v>59</v>
      </c>
      <c r="U2246" s="205"/>
      <c r="V2246" s="204" t="s">
        <v>1064</v>
      </c>
      <c r="W2246" s="206"/>
      <c r="X2246" s="206"/>
      <c r="Y2246" s="206"/>
      <c r="Z2246" s="206"/>
      <c r="AA2246" s="205"/>
      <c r="AB2246" s="204" t="s">
        <v>3916</v>
      </c>
      <c r="AC2246" s="206"/>
      <c r="AD2246" s="206"/>
      <c r="AE2246" s="206"/>
      <c r="AF2246" s="206"/>
      <c r="AG2246" s="205"/>
    </row>
    <row r="2247" spans="2:33" x14ac:dyDescent="0.25">
      <c r="B2247" s="203">
        <v>2228</v>
      </c>
      <c r="C2247" s="204" t="s">
        <v>1075</v>
      </c>
      <c r="D2247" s="205"/>
      <c r="E2247" s="207" t="s">
        <v>1076</v>
      </c>
      <c r="F2247" s="208"/>
      <c r="G2247" s="209"/>
      <c r="H2247" s="210">
        <v>44736</v>
      </c>
      <c r="I2247" s="205"/>
      <c r="J2247" s="210"/>
      <c r="K2247" s="205"/>
      <c r="L2247" s="146">
        <v>10357</v>
      </c>
      <c r="M2247" s="204">
        <v>3</v>
      </c>
      <c r="N2247" s="205"/>
      <c r="O2247" s="146"/>
      <c r="P2247" s="146"/>
      <c r="Q2247" s="146"/>
      <c r="R2247" s="204" t="s">
        <v>58</v>
      </c>
      <c r="S2247" s="205"/>
      <c r="T2247" s="204" t="s">
        <v>59</v>
      </c>
      <c r="U2247" s="205"/>
      <c r="V2247" s="204" t="s">
        <v>1064</v>
      </c>
      <c r="W2247" s="206"/>
      <c r="X2247" s="206"/>
      <c r="Y2247" s="206"/>
      <c r="Z2247" s="206"/>
      <c r="AA2247" s="205"/>
      <c r="AB2247" s="279" t="s">
        <v>3917</v>
      </c>
      <c r="AC2247" s="280"/>
      <c r="AD2247" s="280"/>
      <c r="AE2247" s="280"/>
      <c r="AF2247" s="280"/>
      <c r="AG2247" s="281"/>
    </row>
    <row r="2248" spans="2:33" x14ac:dyDescent="0.25">
      <c r="B2248" s="203">
        <v>2229</v>
      </c>
      <c r="C2248" s="204" t="s">
        <v>1102</v>
      </c>
      <c r="D2248" s="205"/>
      <c r="E2248" s="207" t="s">
        <v>1103</v>
      </c>
      <c r="F2248" s="208"/>
      <c r="G2248" s="209"/>
      <c r="H2248" s="210">
        <v>38385</v>
      </c>
      <c r="I2248" s="205"/>
      <c r="J2248" s="210">
        <v>41562</v>
      </c>
      <c r="K2248" s="205"/>
      <c r="L2248" s="55">
        <v>10357</v>
      </c>
      <c r="M2248" s="204">
        <v>4</v>
      </c>
      <c r="N2248" s="205"/>
      <c r="O2248" s="49"/>
      <c r="P2248" s="49"/>
      <c r="Q2248" s="49">
        <v>131</v>
      </c>
      <c r="R2248" s="204" t="s">
        <v>58</v>
      </c>
      <c r="S2248" s="205"/>
      <c r="T2248" s="204" t="s">
        <v>59</v>
      </c>
      <c r="U2248" s="205"/>
      <c r="V2248" s="204" t="s">
        <v>659</v>
      </c>
      <c r="W2248" s="206"/>
      <c r="X2248" s="206"/>
      <c r="Y2248" s="206"/>
      <c r="Z2248" s="206"/>
      <c r="AA2248" s="205"/>
      <c r="AB2248" s="204"/>
      <c r="AC2248" s="206"/>
      <c r="AD2248" s="206"/>
      <c r="AE2248" s="206"/>
      <c r="AF2248" s="206"/>
      <c r="AG2248" s="205"/>
    </row>
    <row r="2249" spans="2:33" x14ac:dyDescent="0.25">
      <c r="B2249" s="203">
        <v>2230</v>
      </c>
      <c r="C2249" s="204" t="s">
        <v>1102</v>
      </c>
      <c r="D2249" s="205"/>
      <c r="E2249" s="207" t="s">
        <v>1103</v>
      </c>
      <c r="F2249" s="208"/>
      <c r="G2249" s="209"/>
      <c r="H2249" s="210">
        <v>41681</v>
      </c>
      <c r="I2249" s="205"/>
      <c r="J2249" s="210">
        <v>43346</v>
      </c>
      <c r="K2249" s="205"/>
      <c r="L2249" s="55">
        <v>10357</v>
      </c>
      <c r="M2249" s="204">
        <v>5</v>
      </c>
      <c r="N2249" s="205"/>
      <c r="O2249" s="49"/>
      <c r="P2249" s="49"/>
      <c r="Q2249" s="49">
        <v>208</v>
      </c>
      <c r="R2249" s="204" t="s">
        <v>58</v>
      </c>
      <c r="S2249" s="205"/>
      <c r="T2249" s="204" t="s">
        <v>59</v>
      </c>
      <c r="U2249" s="205"/>
      <c r="V2249" s="204" t="s">
        <v>659</v>
      </c>
      <c r="W2249" s="206"/>
      <c r="X2249" s="206"/>
      <c r="Y2249" s="206"/>
      <c r="Z2249" s="206"/>
      <c r="AA2249" s="205"/>
      <c r="AB2249" s="204"/>
      <c r="AC2249" s="206"/>
      <c r="AD2249" s="206"/>
      <c r="AE2249" s="206"/>
      <c r="AF2249" s="206"/>
      <c r="AG2249" s="205"/>
    </row>
    <row r="2250" spans="2:33" x14ac:dyDescent="0.25">
      <c r="B2250" s="203">
        <v>2231</v>
      </c>
      <c r="C2250" s="204" t="s">
        <v>1104</v>
      </c>
      <c r="D2250" s="205"/>
      <c r="E2250" s="207" t="s">
        <v>1105</v>
      </c>
      <c r="F2250" s="208"/>
      <c r="G2250" s="209"/>
      <c r="H2250" s="210">
        <v>40919</v>
      </c>
      <c r="I2250" s="205"/>
      <c r="J2250" s="210">
        <v>41954</v>
      </c>
      <c r="K2250" s="205"/>
      <c r="L2250" s="49">
        <v>10358</v>
      </c>
      <c r="M2250" s="204">
        <v>1</v>
      </c>
      <c r="N2250" s="205"/>
      <c r="O2250" s="49"/>
      <c r="P2250" s="49"/>
      <c r="Q2250" s="49">
        <v>226</v>
      </c>
      <c r="R2250" s="204" t="s">
        <v>58</v>
      </c>
      <c r="S2250" s="205"/>
      <c r="T2250" s="204" t="s">
        <v>59</v>
      </c>
      <c r="U2250" s="205"/>
      <c r="V2250" s="204" t="s">
        <v>1109</v>
      </c>
      <c r="W2250" s="206"/>
      <c r="X2250" s="206"/>
      <c r="Y2250" s="206"/>
      <c r="Z2250" s="206"/>
      <c r="AA2250" s="205"/>
      <c r="AB2250" s="204"/>
      <c r="AC2250" s="206"/>
      <c r="AD2250" s="206"/>
      <c r="AE2250" s="206"/>
      <c r="AF2250" s="206"/>
      <c r="AG2250" s="205"/>
    </row>
    <row r="2251" spans="2:33" x14ac:dyDescent="0.25">
      <c r="B2251" s="203">
        <v>2232</v>
      </c>
      <c r="C2251" s="204" t="s">
        <v>1106</v>
      </c>
      <c r="D2251" s="205"/>
      <c r="E2251" s="207" t="s">
        <v>1107</v>
      </c>
      <c r="F2251" s="208"/>
      <c r="G2251" s="209"/>
      <c r="H2251" s="210">
        <v>39513</v>
      </c>
      <c r="I2251" s="205"/>
      <c r="J2251" s="210">
        <v>40086</v>
      </c>
      <c r="K2251" s="205"/>
      <c r="L2251" s="55">
        <v>10358</v>
      </c>
      <c r="M2251" s="204">
        <v>2</v>
      </c>
      <c r="N2251" s="205"/>
      <c r="O2251" s="49"/>
      <c r="P2251" s="49"/>
      <c r="Q2251" s="49">
        <v>155</v>
      </c>
      <c r="R2251" s="204" t="s">
        <v>58</v>
      </c>
      <c r="S2251" s="205"/>
      <c r="T2251" s="204" t="s">
        <v>59</v>
      </c>
      <c r="U2251" s="205"/>
      <c r="V2251" s="204" t="s">
        <v>1108</v>
      </c>
      <c r="W2251" s="206"/>
      <c r="X2251" s="206"/>
      <c r="Y2251" s="206"/>
      <c r="Z2251" s="206"/>
      <c r="AA2251" s="205"/>
      <c r="AB2251" s="204"/>
      <c r="AC2251" s="206"/>
      <c r="AD2251" s="206"/>
      <c r="AE2251" s="206"/>
      <c r="AF2251" s="206"/>
      <c r="AG2251" s="205"/>
    </row>
    <row r="2252" spans="2:33" x14ac:dyDescent="0.25">
      <c r="B2252" s="203">
        <v>2233</v>
      </c>
      <c r="C2252" s="204" t="s">
        <v>1106</v>
      </c>
      <c r="D2252" s="205"/>
      <c r="E2252" s="207" t="s">
        <v>1105</v>
      </c>
      <c r="F2252" s="208"/>
      <c r="G2252" s="209"/>
      <c r="H2252" s="210">
        <v>38943</v>
      </c>
      <c r="I2252" s="205"/>
      <c r="J2252" s="210">
        <v>41263</v>
      </c>
      <c r="K2252" s="205"/>
      <c r="L2252" s="55">
        <v>10358</v>
      </c>
      <c r="M2252" s="204">
        <v>3</v>
      </c>
      <c r="N2252" s="205"/>
      <c r="O2252" s="49"/>
      <c r="P2252" s="49"/>
      <c r="Q2252" s="49">
        <v>221</v>
      </c>
      <c r="R2252" s="204" t="s">
        <v>58</v>
      </c>
      <c r="S2252" s="205"/>
      <c r="T2252" s="204" t="s">
        <v>59</v>
      </c>
      <c r="U2252" s="205"/>
      <c r="V2252" s="204" t="s">
        <v>1108</v>
      </c>
      <c r="W2252" s="206"/>
      <c r="X2252" s="206"/>
      <c r="Y2252" s="206"/>
      <c r="Z2252" s="206"/>
      <c r="AA2252" s="205"/>
      <c r="AB2252" s="204"/>
      <c r="AC2252" s="206"/>
      <c r="AD2252" s="206"/>
      <c r="AE2252" s="206"/>
      <c r="AF2252" s="206"/>
      <c r="AG2252" s="205"/>
    </row>
    <row r="2253" spans="2:33" x14ac:dyDescent="0.25">
      <c r="B2253" s="203">
        <v>2234</v>
      </c>
      <c r="C2253" s="204" t="s">
        <v>1106</v>
      </c>
      <c r="D2253" s="205"/>
      <c r="E2253" s="207" t="s">
        <v>1105</v>
      </c>
      <c r="F2253" s="208"/>
      <c r="G2253" s="209"/>
      <c r="H2253" s="210">
        <v>41411</v>
      </c>
      <c r="I2253" s="205"/>
      <c r="J2253" s="210">
        <v>41992</v>
      </c>
      <c r="K2253" s="205"/>
      <c r="L2253" s="55">
        <v>10358</v>
      </c>
      <c r="M2253" s="204">
        <v>4</v>
      </c>
      <c r="N2253" s="205"/>
      <c r="O2253" s="49"/>
      <c r="P2253" s="49"/>
      <c r="Q2253" s="49">
        <v>238</v>
      </c>
      <c r="R2253" s="204" t="s">
        <v>58</v>
      </c>
      <c r="S2253" s="205"/>
      <c r="T2253" s="204" t="s">
        <v>59</v>
      </c>
      <c r="U2253" s="205"/>
      <c r="V2253" s="204" t="s">
        <v>1108</v>
      </c>
      <c r="W2253" s="206"/>
      <c r="X2253" s="206"/>
      <c r="Y2253" s="206"/>
      <c r="Z2253" s="206"/>
      <c r="AA2253" s="205"/>
      <c r="AB2253" s="204"/>
      <c r="AC2253" s="206"/>
      <c r="AD2253" s="206"/>
      <c r="AE2253" s="206"/>
      <c r="AF2253" s="206"/>
      <c r="AG2253" s="205"/>
    </row>
    <row r="2254" spans="2:33" x14ac:dyDescent="0.25">
      <c r="B2254" s="203">
        <v>2235</v>
      </c>
      <c r="C2254" s="204" t="s">
        <v>1106</v>
      </c>
      <c r="D2254" s="205"/>
      <c r="E2254" s="207" t="s">
        <v>1105</v>
      </c>
      <c r="F2254" s="208"/>
      <c r="G2254" s="209"/>
      <c r="H2254" s="210">
        <v>42023</v>
      </c>
      <c r="I2254" s="205"/>
      <c r="J2254" s="210">
        <v>42720</v>
      </c>
      <c r="K2254" s="205"/>
      <c r="L2254" s="55">
        <v>10358</v>
      </c>
      <c r="M2254" s="204">
        <v>5</v>
      </c>
      <c r="N2254" s="205"/>
      <c r="O2254" s="49"/>
      <c r="P2254" s="49"/>
      <c r="Q2254" s="49">
        <v>174</v>
      </c>
      <c r="R2254" s="204" t="s">
        <v>58</v>
      </c>
      <c r="S2254" s="205"/>
      <c r="T2254" s="204" t="s">
        <v>59</v>
      </c>
      <c r="U2254" s="205"/>
      <c r="V2254" s="204" t="s">
        <v>1108</v>
      </c>
      <c r="W2254" s="206"/>
      <c r="X2254" s="206"/>
      <c r="Y2254" s="206"/>
      <c r="Z2254" s="206"/>
      <c r="AA2254" s="205"/>
      <c r="AB2254" s="204"/>
      <c r="AC2254" s="206"/>
      <c r="AD2254" s="206"/>
      <c r="AE2254" s="206"/>
      <c r="AF2254" s="206"/>
      <c r="AG2254" s="205"/>
    </row>
    <row r="2255" spans="2:33" x14ac:dyDescent="0.25">
      <c r="B2255" s="203">
        <v>2236</v>
      </c>
      <c r="C2255" s="204" t="s">
        <v>1110</v>
      </c>
      <c r="D2255" s="205"/>
      <c r="E2255" s="207" t="s">
        <v>1105</v>
      </c>
      <c r="F2255" s="208"/>
      <c r="G2255" s="209"/>
      <c r="H2255" s="210">
        <v>40224</v>
      </c>
      <c r="I2255" s="205"/>
      <c r="J2255" s="210">
        <v>40878</v>
      </c>
      <c r="K2255" s="205"/>
      <c r="L2255" s="49">
        <v>10359</v>
      </c>
      <c r="M2255" s="204">
        <v>1</v>
      </c>
      <c r="N2255" s="205"/>
      <c r="O2255" s="49"/>
      <c r="P2255" s="49"/>
      <c r="Q2255" s="49">
        <v>52</v>
      </c>
      <c r="R2255" s="204" t="s">
        <v>58</v>
      </c>
      <c r="S2255" s="205"/>
      <c r="T2255" s="204" t="s">
        <v>59</v>
      </c>
      <c r="U2255" s="205"/>
      <c r="V2255" s="204" t="s">
        <v>1111</v>
      </c>
      <c r="W2255" s="206"/>
      <c r="X2255" s="206"/>
      <c r="Y2255" s="206"/>
      <c r="Z2255" s="206"/>
      <c r="AA2255" s="205"/>
      <c r="AB2255" s="204"/>
      <c r="AC2255" s="206"/>
      <c r="AD2255" s="206"/>
      <c r="AE2255" s="206"/>
      <c r="AF2255" s="206"/>
      <c r="AG2255" s="205"/>
    </row>
    <row r="2256" spans="2:33" x14ac:dyDescent="0.25">
      <c r="B2256" s="203">
        <v>2237</v>
      </c>
      <c r="C2256" s="204" t="s">
        <v>1112</v>
      </c>
      <c r="D2256" s="205"/>
      <c r="E2256" s="207" t="s">
        <v>1105</v>
      </c>
      <c r="F2256" s="208"/>
      <c r="G2256" s="209"/>
      <c r="H2256" s="210">
        <v>38201</v>
      </c>
      <c r="I2256" s="205"/>
      <c r="J2256" s="210">
        <v>39626</v>
      </c>
      <c r="K2256" s="205"/>
      <c r="L2256" s="55">
        <v>10359</v>
      </c>
      <c r="M2256" s="204">
        <v>2</v>
      </c>
      <c r="N2256" s="205"/>
      <c r="O2256" s="49"/>
      <c r="P2256" s="49"/>
      <c r="Q2256" s="49">
        <v>92</v>
      </c>
      <c r="R2256" s="204" t="s">
        <v>58</v>
      </c>
      <c r="S2256" s="205"/>
      <c r="T2256" s="204" t="s">
        <v>59</v>
      </c>
      <c r="U2256" s="205"/>
      <c r="V2256" s="204" t="s">
        <v>1113</v>
      </c>
      <c r="W2256" s="206"/>
      <c r="X2256" s="206"/>
      <c r="Y2256" s="206"/>
      <c r="Z2256" s="206"/>
      <c r="AA2256" s="205"/>
      <c r="AB2256" s="204"/>
      <c r="AC2256" s="206"/>
      <c r="AD2256" s="206"/>
      <c r="AE2256" s="206"/>
      <c r="AF2256" s="206"/>
      <c r="AG2256" s="205"/>
    </row>
    <row r="2257" spans="2:33" x14ac:dyDescent="0.25">
      <c r="B2257" s="203">
        <v>2238</v>
      </c>
      <c r="C2257" s="204" t="s">
        <v>1112</v>
      </c>
      <c r="D2257" s="205"/>
      <c r="E2257" s="207" t="s">
        <v>1105</v>
      </c>
      <c r="F2257" s="208"/>
      <c r="G2257" s="209"/>
      <c r="H2257" s="210">
        <v>39828</v>
      </c>
      <c r="I2257" s="205"/>
      <c r="J2257" s="210">
        <v>40897</v>
      </c>
      <c r="K2257" s="205"/>
      <c r="L2257" s="55">
        <v>10359</v>
      </c>
      <c r="M2257" s="204">
        <v>3</v>
      </c>
      <c r="N2257" s="205"/>
      <c r="O2257" s="49"/>
      <c r="P2257" s="49"/>
      <c r="Q2257" s="49">
        <v>176</v>
      </c>
      <c r="R2257" s="204" t="s">
        <v>58</v>
      </c>
      <c r="S2257" s="205"/>
      <c r="T2257" s="204" t="s">
        <v>59</v>
      </c>
      <c r="U2257" s="205"/>
      <c r="V2257" s="204" t="s">
        <v>1113</v>
      </c>
      <c r="W2257" s="206"/>
      <c r="X2257" s="206"/>
      <c r="Y2257" s="206"/>
      <c r="Z2257" s="206"/>
      <c r="AA2257" s="205"/>
      <c r="AB2257" s="204"/>
      <c r="AC2257" s="206"/>
      <c r="AD2257" s="206"/>
      <c r="AE2257" s="206"/>
      <c r="AF2257" s="206"/>
      <c r="AG2257" s="205"/>
    </row>
    <row r="2258" spans="2:33" x14ac:dyDescent="0.25">
      <c r="B2258" s="203">
        <v>2239</v>
      </c>
      <c r="C2258" s="204" t="s">
        <v>1112</v>
      </c>
      <c r="D2258" s="205"/>
      <c r="E2258" s="207" t="s">
        <v>1105</v>
      </c>
      <c r="F2258" s="208"/>
      <c r="G2258" s="209"/>
      <c r="H2258" s="210">
        <v>40970</v>
      </c>
      <c r="I2258" s="211"/>
      <c r="J2258" s="210">
        <v>41261</v>
      </c>
      <c r="K2258" s="211"/>
      <c r="L2258" s="55">
        <v>10359</v>
      </c>
      <c r="M2258" s="204">
        <v>4</v>
      </c>
      <c r="N2258" s="205"/>
      <c r="O2258" s="55"/>
      <c r="P2258" s="55"/>
      <c r="Q2258" s="55">
        <v>210</v>
      </c>
      <c r="R2258" s="204" t="s">
        <v>58</v>
      </c>
      <c r="S2258" s="205"/>
      <c r="T2258" s="204" t="s">
        <v>59</v>
      </c>
      <c r="U2258" s="205"/>
      <c r="V2258" s="204" t="s">
        <v>1113</v>
      </c>
      <c r="W2258" s="206"/>
      <c r="X2258" s="206"/>
      <c r="Y2258" s="206"/>
      <c r="Z2258" s="206"/>
      <c r="AA2258" s="205"/>
      <c r="AB2258" s="204"/>
      <c r="AC2258" s="206"/>
      <c r="AD2258" s="206"/>
      <c r="AE2258" s="206"/>
      <c r="AF2258" s="206"/>
      <c r="AG2258" s="205"/>
    </row>
    <row r="2259" spans="2:33" x14ac:dyDescent="0.25">
      <c r="B2259" s="203">
        <v>2240</v>
      </c>
      <c r="C2259" s="204" t="s">
        <v>1112</v>
      </c>
      <c r="D2259" s="205"/>
      <c r="E2259" s="207" t="s">
        <v>1105</v>
      </c>
      <c r="F2259" s="208"/>
      <c r="G2259" s="209"/>
      <c r="H2259" s="210">
        <v>40966</v>
      </c>
      <c r="I2259" s="211"/>
      <c r="J2259" s="210">
        <v>41241</v>
      </c>
      <c r="K2259" s="211"/>
      <c r="L2259" s="194">
        <v>10359</v>
      </c>
      <c r="M2259" s="204">
        <v>5</v>
      </c>
      <c r="N2259" s="205"/>
      <c r="O2259" s="194"/>
      <c r="P2259" s="194"/>
      <c r="Q2259" s="194" t="s">
        <v>4415</v>
      </c>
      <c r="R2259" s="204" t="s">
        <v>58</v>
      </c>
      <c r="S2259" s="205"/>
      <c r="T2259" s="204" t="s">
        <v>59</v>
      </c>
      <c r="U2259" s="205"/>
      <c r="V2259" s="204" t="s">
        <v>1113</v>
      </c>
      <c r="W2259" s="206"/>
      <c r="X2259" s="206"/>
      <c r="Y2259" s="206"/>
      <c r="Z2259" s="206"/>
      <c r="AA2259" s="205"/>
      <c r="AB2259" s="204" t="s">
        <v>4416</v>
      </c>
      <c r="AC2259" s="206"/>
      <c r="AD2259" s="206"/>
      <c r="AE2259" s="206"/>
      <c r="AF2259" s="206"/>
      <c r="AG2259" s="205"/>
    </row>
    <row r="2260" spans="2:33" x14ac:dyDescent="0.25">
      <c r="B2260" s="203">
        <v>2241</v>
      </c>
      <c r="C2260" s="204" t="s">
        <v>1112</v>
      </c>
      <c r="D2260" s="205"/>
      <c r="E2260" s="207" t="s">
        <v>1105</v>
      </c>
      <c r="F2260" s="208"/>
      <c r="G2260" s="209"/>
      <c r="H2260" s="210">
        <v>41352</v>
      </c>
      <c r="I2260" s="211"/>
      <c r="J2260" s="210">
        <v>41625</v>
      </c>
      <c r="K2260" s="211"/>
      <c r="L2260" s="55">
        <v>10359</v>
      </c>
      <c r="M2260" s="204">
        <v>6</v>
      </c>
      <c r="N2260" s="205"/>
      <c r="O2260" s="55"/>
      <c r="P2260" s="55"/>
      <c r="Q2260" s="55">
        <v>151</v>
      </c>
      <c r="R2260" s="204" t="s">
        <v>58</v>
      </c>
      <c r="S2260" s="205"/>
      <c r="T2260" s="204" t="s">
        <v>59</v>
      </c>
      <c r="U2260" s="205"/>
      <c r="V2260" s="204" t="s">
        <v>1113</v>
      </c>
      <c r="W2260" s="206"/>
      <c r="X2260" s="206"/>
      <c r="Y2260" s="206"/>
      <c r="Z2260" s="206"/>
      <c r="AA2260" s="205"/>
      <c r="AB2260" s="204"/>
      <c r="AC2260" s="206"/>
      <c r="AD2260" s="206"/>
      <c r="AE2260" s="206"/>
      <c r="AF2260" s="206"/>
      <c r="AG2260" s="205"/>
    </row>
    <row r="2261" spans="2:33" x14ac:dyDescent="0.25">
      <c r="B2261" s="203">
        <v>2242</v>
      </c>
      <c r="C2261" s="204" t="s">
        <v>1112</v>
      </c>
      <c r="D2261" s="205"/>
      <c r="E2261" s="207" t="s">
        <v>1105</v>
      </c>
      <c r="F2261" s="208"/>
      <c r="G2261" s="209"/>
      <c r="H2261" s="210">
        <v>41680</v>
      </c>
      <c r="I2261" s="211"/>
      <c r="J2261" s="210">
        <v>42356</v>
      </c>
      <c r="K2261" s="211"/>
      <c r="L2261" s="55">
        <v>10359</v>
      </c>
      <c r="M2261" s="204">
        <v>7</v>
      </c>
      <c r="N2261" s="205"/>
      <c r="O2261" s="55"/>
      <c r="P2261" s="55"/>
      <c r="Q2261" s="55">
        <v>282</v>
      </c>
      <c r="R2261" s="204" t="s">
        <v>58</v>
      </c>
      <c r="S2261" s="205"/>
      <c r="T2261" s="204" t="s">
        <v>59</v>
      </c>
      <c r="U2261" s="205"/>
      <c r="V2261" s="204" t="s">
        <v>1113</v>
      </c>
      <c r="W2261" s="206"/>
      <c r="X2261" s="206"/>
      <c r="Y2261" s="206"/>
      <c r="Z2261" s="206"/>
      <c r="AA2261" s="205"/>
      <c r="AB2261" s="204"/>
      <c r="AC2261" s="206"/>
      <c r="AD2261" s="206"/>
      <c r="AE2261" s="206"/>
      <c r="AF2261" s="206"/>
      <c r="AG2261" s="205"/>
    </row>
    <row r="2262" spans="2:33" x14ac:dyDescent="0.25">
      <c r="B2262" s="203">
        <v>2243</v>
      </c>
      <c r="C2262" s="204" t="s">
        <v>1112</v>
      </c>
      <c r="D2262" s="205"/>
      <c r="E2262" s="207" t="s">
        <v>1105</v>
      </c>
      <c r="F2262" s="208"/>
      <c r="G2262" s="209"/>
      <c r="H2262" s="210">
        <v>41350</v>
      </c>
      <c r="I2262" s="205"/>
      <c r="J2262" s="210">
        <v>41624</v>
      </c>
      <c r="K2262" s="205"/>
      <c r="L2262" s="55">
        <v>10359</v>
      </c>
      <c r="M2262" s="204">
        <v>8</v>
      </c>
      <c r="N2262" s="205"/>
      <c r="O2262" s="49"/>
      <c r="P2262" s="49"/>
      <c r="Q2262" s="49">
        <v>112</v>
      </c>
      <c r="R2262" s="204" t="s">
        <v>58</v>
      </c>
      <c r="S2262" s="205"/>
      <c r="T2262" s="204" t="s">
        <v>59</v>
      </c>
      <c r="U2262" s="205"/>
      <c r="V2262" s="204" t="s">
        <v>1113</v>
      </c>
      <c r="W2262" s="206"/>
      <c r="X2262" s="206"/>
      <c r="Y2262" s="206"/>
      <c r="Z2262" s="206"/>
      <c r="AA2262" s="205"/>
      <c r="AB2262" s="204" t="s">
        <v>1114</v>
      </c>
      <c r="AC2262" s="206"/>
      <c r="AD2262" s="206"/>
      <c r="AE2262" s="206"/>
      <c r="AF2262" s="206"/>
      <c r="AG2262" s="205"/>
    </row>
    <row r="2263" spans="2:33" x14ac:dyDescent="0.25">
      <c r="B2263" s="203">
        <v>2244</v>
      </c>
      <c r="C2263" s="204" t="s">
        <v>1112</v>
      </c>
      <c r="D2263" s="205"/>
      <c r="E2263" s="207" t="s">
        <v>1105</v>
      </c>
      <c r="F2263" s="208"/>
      <c r="G2263" s="209"/>
      <c r="H2263" s="210">
        <v>38777</v>
      </c>
      <c r="I2263" s="205"/>
      <c r="J2263" s="210">
        <v>40164</v>
      </c>
      <c r="K2263" s="205"/>
      <c r="L2263" s="55">
        <v>10360</v>
      </c>
      <c r="M2263" s="204">
        <v>1</v>
      </c>
      <c r="N2263" s="205"/>
      <c r="O2263" s="49">
        <v>1</v>
      </c>
      <c r="P2263" s="49"/>
      <c r="Q2263" s="49" t="s">
        <v>1115</v>
      </c>
      <c r="R2263" s="204" t="s">
        <v>58</v>
      </c>
      <c r="S2263" s="205"/>
      <c r="T2263" s="204" t="s">
        <v>59</v>
      </c>
      <c r="U2263" s="205"/>
      <c r="V2263" s="204" t="s">
        <v>1113</v>
      </c>
      <c r="W2263" s="206"/>
      <c r="X2263" s="206"/>
      <c r="Y2263" s="206"/>
      <c r="Z2263" s="206"/>
      <c r="AA2263" s="205"/>
      <c r="AB2263" s="204" t="s">
        <v>1116</v>
      </c>
      <c r="AC2263" s="206"/>
      <c r="AD2263" s="206"/>
      <c r="AE2263" s="206"/>
      <c r="AF2263" s="206"/>
      <c r="AG2263" s="205"/>
    </row>
    <row r="2264" spans="2:33" x14ac:dyDescent="0.25">
      <c r="B2264" s="203">
        <v>2245</v>
      </c>
      <c r="C2264" s="204" t="s">
        <v>1112</v>
      </c>
      <c r="D2264" s="205"/>
      <c r="E2264" s="207" t="s">
        <v>1105</v>
      </c>
      <c r="F2264" s="208"/>
      <c r="G2264" s="209"/>
      <c r="H2264" s="210">
        <v>40235</v>
      </c>
      <c r="I2264" s="205"/>
      <c r="J2264" s="210">
        <v>41213</v>
      </c>
      <c r="K2264" s="205"/>
      <c r="L2264" s="56">
        <v>10360</v>
      </c>
      <c r="M2264" s="204">
        <v>2</v>
      </c>
      <c r="N2264" s="205"/>
      <c r="O2264" s="49">
        <v>2</v>
      </c>
      <c r="P2264" s="49"/>
      <c r="Q2264" s="49" t="s">
        <v>1117</v>
      </c>
      <c r="R2264" s="204" t="s">
        <v>58</v>
      </c>
      <c r="S2264" s="205"/>
      <c r="T2264" s="204" t="s">
        <v>59</v>
      </c>
      <c r="U2264" s="205"/>
      <c r="V2264" s="204" t="s">
        <v>1113</v>
      </c>
      <c r="W2264" s="206"/>
      <c r="X2264" s="206"/>
      <c r="Y2264" s="206"/>
      <c r="Z2264" s="206"/>
      <c r="AA2264" s="205"/>
      <c r="AB2264" s="204" t="s">
        <v>1116</v>
      </c>
      <c r="AC2264" s="206"/>
      <c r="AD2264" s="206"/>
      <c r="AE2264" s="206"/>
      <c r="AF2264" s="206"/>
      <c r="AG2264" s="205"/>
    </row>
    <row r="2265" spans="2:33" x14ac:dyDescent="0.25">
      <c r="B2265" s="203">
        <v>2246</v>
      </c>
      <c r="C2265" s="204" t="s">
        <v>1112</v>
      </c>
      <c r="D2265" s="205"/>
      <c r="E2265" s="207" t="s">
        <v>1105</v>
      </c>
      <c r="F2265" s="208"/>
      <c r="G2265" s="209"/>
      <c r="H2265" s="210">
        <v>40491</v>
      </c>
      <c r="I2265" s="211"/>
      <c r="J2265" s="210">
        <v>40879</v>
      </c>
      <c r="K2265" s="211"/>
      <c r="L2265" s="194">
        <v>10360</v>
      </c>
      <c r="M2265" s="204">
        <v>3</v>
      </c>
      <c r="N2265" s="205"/>
      <c r="O2265" s="194"/>
      <c r="P2265" s="194"/>
      <c r="Q2265" s="194"/>
      <c r="R2265" s="204" t="s">
        <v>58</v>
      </c>
      <c r="S2265" s="205"/>
      <c r="T2265" s="204" t="s">
        <v>59</v>
      </c>
      <c r="U2265" s="205"/>
      <c r="V2265" s="204" t="s">
        <v>1113</v>
      </c>
      <c r="W2265" s="206"/>
      <c r="X2265" s="206"/>
      <c r="Y2265" s="206"/>
      <c r="Z2265" s="206"/>
      <c r="AA2265" s="205"/>
      <c r="AB2265" s="204" t="s">
        <v>4414</v>
      </c>
      <c r="AC2265" s="206"/>
      <c r="AD2265" s="206"/>
      <c r="AE2265" s="206"/>
      <c r="AF2265" s="206"/>
      <c r="AG2265" s="205"/>
    </row>
    <row r="2266" spans="2:33" x14ac:dyDescent="0.25">
      <c r="B2266" s="203">
        <v>2247</v>
      </c>
      <c r="C2266" s="204" t="s">
        <v>1112</v>
      </c>
      <c r="D2266" s="205"/>
      <c r="E2266" s="207" t="s">
        <v>1105</v>
      </c>
      <c r="F2266" s="208"/>
      <c r="G2266" s="209"/>
      <c r="H2266" s="210">
        <v>39315</v>
      </c>
      <c r="I2266" s="205"/>
      <c r="J2266" s="210">
        <v>41604</v>
      </c>
      <c r="K2266" s="205"/>
      <c r="L2266" s="56">
        <v>10360</v>
      </c>
      <c r="M2266" s="204">
        <v>4</v>
      </c>
      <c r="N2266" s="205"/>
      <c r="O2266" s="49"/>
      <c r="P2266" s="49"/>
      <c r="Q2266" s="49">
        <v>79</v>
      </c>
      <c r="R2266" s="204" t="s">
        <v>58</v>
      </c>
      <c r="S2266" s="205"/>
      <c r="T2266" s="204" t="s">
        <v>59</v>
      </c>
      <c r="U2266" s="205"/>
      <c r="V2266" s="204" t="s">
        <v>1113</v>
      </c>
      <c r="W2266" s="206"/>
      <c r="X2266" s="206"/>
      <c r="Y2266" s="206"/>
      <c r="Z2266" s="206"/>
      <c r="AA2266" s="205"/>
      <c r="AB2266" s="204" t="s">
        <v>1116</v>
      </c>
      <c r="AC2266" s="206"/>
      <c r="AD2266" s="206"/>
      <c r="AE2266" s="206"/>
      <c r="AF2266" s="206"/>
      <c r="AG2266" s="205"/>
    </row>
    <row r="2267" spans="2:33" x14ac:dyDescent="0.25">
      <c r="B2267" s="203">
        <v>2248</v>
      </c>
      <c r="C2267" s="204" t="s">
        <v>1112</v>
      </c>
      <c r="D2267" s="205"/>
      <c r="E2267" s="207" t="s">
        <v>1105</v>
      </c>
      <c r="F2267" s="208"/>
      <c r="G2267" s="209"/>
      <c r="H2267" s="210">
        <v>42413</v>
      </c>
      <c r="I2267" s="211"/>
      <c r="J2267" s="210">
        <v>42467</v>
      </c>
      <c r="K2267" s="211"/>
      <c r="L2267" s="103">
        <v>10360</v>
      </c>
      <c r="M2267" s="226">
        <v>5</v>
      </c>
      <c r="N2267" s="227"/>
      <c r="O2267" s="103"/>
      <c r="P2267" s="103"/>
      <c r="Q2267" s="103">
        <v>39</v>
      </c>
      <c r="R2267" s="204" t="s">
        <v>58</v>
      </c>
      <c r="S2267" s="205"/>
      <c r="T2267" s="204" t="s">
        <v>59</v>
      </c>
      <c r="U2267" s="205"/>
      <c r="V2267" s="204" t="s">
        <v>1113</v>
      </c>
      <c r="W2267" s="206"/>
      <c r="X2267" s="206"/>
      <c r="Y2267" s="206"/>
      <c r="Z2267" s="206"/>
      <c r="AA2267" s="205"/>
      <c r="AB2267" s="204"/>
      <c r="AC2267" s="206"/>
      <c r="AD2267" s="206"/>
      <c r="AE2267" s="206"/>
      <c r="AF2267" s="206"/>
      <c r="AG2267" s="205"/>
    </row>
    <row r="2268" spans="2:33" x14ac:dyDescent="0.25">
      <c r="B2268" s="203">
        <v>2249</v>
      </c>
      <c r="C2268" s="204" t="s">
        <v>1112</v>
      </c>
      <c r="D2268" s="205"/>
      <c r="E2268" s="207" t="s">
        <v>1105</v>
      </c>
      <c r="F2268" s="208"/>
      <c r="G2268" s="209"/>
      <c r="H2268" s="210">
        <v>42779</v>
      </c>
      <c r="I2268" s="211"/>
      <c r="J2268" s="210">
        <v>43070</v>
      </c>
      <c r="K2268" s="211"/>
      <c r="L2268" s="103">
        <v>10360</v>
      </c>
      <c r="M2268" s="226">
        <v>6</v>
      </c>
      <c r="N2268" s="227"/>
      <c r="O2268" s="103"/>
      <c r="P2268" s="103"/>
      <c r="Q2268" s="103">
        <v>128</v>
      </c>
      <c r="R2268" s="204" t="s">
        <v>58</v>
      </c>
      <c r="S2268" s="205"/>
      <c r="T2268" s="204" t="s">
        <v>59</v>
      </c>
      <c r="U2268" s="205"/>
      <c r="V2268" s="204" t="s">
        <v>1113</v>
      </c>
      <c r="W2268" s="206"/>
      <c r="X2268" s="206"/>
      <c r="Y2268" s="206"/>
      <c r="Z2268" s="206"/>
      <c r="AA2268" s="205"/>
      <c r="AB2268" s="204"/>
      <c r="AC2268" s="206"/>
      <c r="AD2268" s="206"/>
      <c r="AE2268" s="206"/>
      <c r="AF2268" s="206"/>
      <c r="AG2268" s="205"/>
    </row>
    <row r="2269" spans="2:33" x14ac:dyDescent="0.25">
      <c r="B2269" s="203">
        <v>2250</v>
      </c>
      <c r="C2269" s="204" t="s">
        <v>1112</v>
      </c>
      <c r="D2269" s="205"/>
      <c r="E2269" s="207" t="s">
        <v>1105</v>
      </c>
      <c r="F2269" s="208"/>
      <c r="G2269" s="209"/>
      <c r="H2269" s="210">
        <v>43126</v>
      </c>
      <c r="I2269" s="211"/>
      <c r="J2269" s="210">
        <v>43329</v>
      </c>
      <c r="K2269" s="211"/>
      <c r="L2269" s="103">
        <v>10360</v>
      </c>
      <c r="M2269" s="226">
        <v>7</v>
      </c>
      <c r="N2269" s="227"/>
      <c r="O2269" s="103"/>
      <c r="P2269" s="103"/>
      <c r="Q2269" s="103">
        <v>59</v>
      </c>
      <c r="R2269" s="204" t="s">
        <v>58</v>
      </c>
      <c r="S2269" s="205"/>
      <c r="T2269" s="204" t="s">
        <v>59</v>
      </c>
      <c r="U2269" s="205"/>
      <c r="V2269" s="204" t="s">
        <v>1113</v>
      </c>
      <c r="W2269" s="206"/>
      <c r="X2269" s="206"/>
      <c r="Y2269" s="206"/>
      <c r="Z2269" s="206"/>
      <c r="AA2269" s="205"/>
      <c r="AB2269" s="204"/>
      <c r="AC2269" s="206"/>
      <c r="AD2269" s="206"/>
      <c r="AE2269" s="206"/>
      <c r="AF2269" s="206"/>
      <c r="AG2269" s="205"/>
    </row>
    <row r="2270" spans="2:33" x14ac:dyDescent="0.25">
      <c r="B2270" s="203">
        <v>2251</v>
      </c>
      <c r="C2270" s="204" t="s">
        <v>1212</v>
      </c>
      <c r="D2270" s="205"/>
      <c r="E2270" s="207" t="s">
        <v>2858</v>
      </c>
      <c r="F2270" s="208"/>
      <c r="G2270" s="209"/>
      <c r="H2270" s="210">
        <v>42767</v>
      </c>
      <c r="I2270" s="211"/>
      <c r="J2270" s="210">
        <v>43082</v>
      </c>
      <c r="K2270" s="211"/>
      <c r="L2270" s="103">
        <v>10360</v>
      </c>
      <c r="M2270" s="226">
        <v>8</v>
      </c>
      <c r="N2270" s="227"/>
      <c r="O2270" s="103"/>
      <c r="P2270" s="103"/>
      <c r="Q2270" s="103">
        <v>109</v>
      </c>
      <c r="R2270" s="204" t="s">
        <v>58</v>
      </c>
      <c r="S2270" s="205"/>
      <c r="T2270" s="204" t="s">
        <v>59</v>
      </c>
      <c r="U2270" s="205"/>
      <c r="V2270" s="204" t="s">
        <v>1113</v>
      </c>
      <c r="W2270" s="206"/>
      <c r="X2270" s="206"/>
      <c r="Y2270" s="206"/>
      <c r="Z2270" s="206"/>
      <c r="AA2270" s="205"/>
      <c r="AB2270" s="204"/>
      <c r="AC2270" s="206"/>
      <c r="AD2270" s="206"/>
      <c r="AE2270" s="206"/>
      <c r="AF2270" s="206"/>
      <c r="AG2270" s="205"/>
    </row>
    <row r="2271" spans="2:33" x14ac:dyDescent="0.25">
      <c r="B2271" s="203">
        <v>2252</v>
      </c>
      <c r="C2271" s="204" t="s">
        <v>1118</v>
      </c>
      <c r="D2271" s="205"/>
      <c r="E2271" s="207" t="s">
        <v>1105</v>
      </c>
      <c r="F2271" s="208"/>
      <c r="G2271" s="209"/>
      <c r="H2271" s="210">
        <v>36739</v>
      </c>
      <c r="I2271" s="205"/>
      <c r="J2271" s="210">
        <v>39041</v>
      </c>
      <c r="K2271" s="205"/>
      <c r="L2271" s="56">
        <v>10360</v>
      </c>
      <c r="M2271" s="204">
        <v>9</v>
      </c>
      <c r="N2271" s="205"/>
      <c r="O2271" s="49"/>
      <c r="P2271" s="49"/>
      <c r="Q2271" s="49">
        <v>271</v>
      </c>
      <c r="R2271" s="204" t="s">
        <v>58</v>
      </c>
      <c r="S2271" s="205"/>
      <c r="T2271" s="204" t="s">
        <v>59</v>
      </c>
      <c r="U2271" s="205"/>
      <c r="V2271" s="204" t="s">
        <v>1064</v>
      </c>
      <c r="W2271" s="206"/>
      <c r="X2271" s="206"/>
      <c r="Y2271" s="206"/>
      <c r="Z2271" s="206"/>
      <c r="AA2271" s="205"/>
      <c r="AB2271" s="204"/>
      <c r="AC2271" s="206"/>
      <c r="AD2271" s="206"/>
      <c r="AE2271" s="206"/>
      <c r="AF2271" s="206"/>
      <c r="AG2271" s="205"/>
    </row>
    <row r="2272" spans="2:33" x14ac:dyDescent="0.25">
      <c r="B2272" s="203">
        <v>2253</v>
      </c>
      <c r="C2272" s="204" t="s">
        <v>1118</v>
      </c>
      <c r="D2272" s="205"/>
      <c r="E2272" s="207" t="s">
        <v>1105</v>
      </c>
      <c r="F2272" s="208"/>
      <c r="G2272" s="209"/>
      <c r="H2272" s="210">
        <v>39115</v>
      </c>
      <c r="I2272" s="205"/>
      <c r="J2272" s="210">
        <v>40882</v>
      </c>
      <c r="K2272" s="205"/>
      <c r="L2272" s="56">
        <v>10360</v>
      </c>
      <c r="M2272" s="204">
        <v>10</v>
      </c>
      <c r="N2272" s="205"/>
      <c r="O2272" s="49"/>
      <c r="P2272" s="49"/>
      <c r="Q2272" s="49">
        <v>181</v>
      </c>
      <c r="R2272" s="204" t="s">
        <v>58</v>
      </c>
      <c r="S2272" s="205"/>
      <c r="T2272" s="204" t="s">
        <v>59</v>
      </c>
      <c r="U2272" s="205"/>
      <c r="V2272" s="204" t="s">
        <v>1064</v>
      </c>
      <c r="W2272" s="206"/>
      <c r="X2272" s="206"/>
      <c r="Y2272" s="206"/>
      <c r="Z2272" s="206"/>
      <c r="AA2272" s="205"/>
      <c r="AB2272" s="204"/>
      <c r="AC2272" s="206"/>
      <c r="AD2272" s="206"/>
      <c r="AE2272" s="206"/>
      <c r="AF2272" s="206"/>
      <c r="AG2272" s="205"/>
    </row>
    <row r="2273" spans="2:33" x14ac:dyDescent="0.25">
      <c r="B2273" s="203">
        <v>2254</v>
      </c>
      <c r="C2273" s="204" t="s">
        <v>1118</v>
      </c>
      <c r="D2273" s="205"/>
      <c r="E2273" s="207" t="s">
        <v>1105</v>
      </c>
      <c r="F2273" s="208"/>
      <c r="G2273" s="209"/>
      <c r="H2273" s="210">
        <v>40924</v>
      </c>
      <c r="I2273" s="205"/>
      <c r="J2273" s="210">
        <v>41243</v>
      </c>
      <c r="K2273" s="205"/>
      <c r="L2273" s="49">
        <v>10361</v>
      </c>
      <c r="M2273" s="204">
        <v>1</v>
      </c>
      <c r="N2273" s="205"/>
      <c r="O2273" s="49"/>
      <c r="P2273" s="49"/>
      <c r="Q2273" s="49">
        <v>167</v>
      </c>
      <c r="R2273" s="204" t="s">
        <v>58</v>
      </c>
      <c r="S2273" s="205"/>
      <c r="T2273" s="204" t="s">
        <v>59</v>
      </c>
      <c r="U2273" s="205"/>
      <c r="V2273" s="204" t="s">
        <v>1064</v>
      </c>
      <c r="W2273" s="206"/>
      <c r="X2273" s="206"/>
      <c r="Y2273" s="206"/>
      <c r="Z2273" s="206"/>
      <c r="AA2273" s="205"/>
      <c r="AB2273" s="204"/>
      <c r="AC2273" s="206"/>
      <c r="AD2273" s="206"/>
      <c r="AE2273" s="206"/>
      <c r="AF2273" s="206"/>
      <c r="AG2273" s="205"/>
    </row>
    <row r="2274" spans="2:33" x14ac:dyDescent="0.25">
      <c r="B2274" s="203">
        <v>2255</v>
      </c>
      <c r="C2274" s="204" t="s">
        <v>1118</v>
      </c>
      <c r="D2274" s="205"/>
      <c r="E2274" s="207" t="s">
        <v>1105</v>
      </c>
      <c r="F2274" s="208"/>
      <c r="G2274" s="209"/>
      <c r="H2274" s="210">
        <v>41295</v>
      </c>
      <c r="I2274" s="205"/>
      <c r="J2274" s="210">
        <v>41614</v>
      </c>
      <c r="K2274" s="205"/>
      <c r="L2274" s="56">
        <v>10361</v>
      </c>
      <c r="M2274" s="204">
        <v>2</v>
      </c>
      <c r="N2274" s="205"/>
      <c r="O2274" s="49"/>
      <c r="P2274" s="49"/>
      <c r="Q2274" s="49">
        <v>158</v>
      </c>
      <c r="R2274" s="204" t="s">
        <v>58</v>
      </c>
      <c r="S2274" s="205"/>
      <c r="T2274" s="204" t="s">
        <v>59</v>
      </c>
      <c r="U2274" s="205"/>
      <c r="V2274" s="204" t="s">
        <v>1064</v>
      </c>
      <c r="W2274" s="206"/>
      <c r="X2274" s="206"/>
      <c r="Y2274" s="206"/>
      <c r="Z2274" s="206"/>
      <c r="AA2274" s="205"/>
      <c r="AB2274" s="204"/>
      <c r="AC2274" s="206"/>
      <c r="AD2274" s="206"/>
      <c r="AE2274" s="206"/>
      <c r="AF2274" s="206"/>
      <c r="AG2274" s="205"/>
    </row>
    <row r="2275" spans="2:33" x14ac:dyDescent="0.25">
      <c r="B2275" s="203">
        <v>2256</v>
      </c>
      <c r="C2275" s="204" t="s">
        <v>1118</v>
      </c>
      <c r="D2275" s="205"/>
      <c r="E2275" s="207" t="s">
        <v>1105</v>
      </c>
      <c r="F2275" s="208"/>
      <c r="G2275" s="209"/>
      <c r="H2275" s="210">
        <v>41656</v>
      </c>
      <c r="I2275" s="205"/>
      <c r="J2275" s="210">
        <v>42979</v>
      </c>
      <c r="K2275" s="205"/>
      <c r="L2275" s="56">
        <v>10361</v>
      </c>
      <c r="M2275" s="204">
        <v>3</v>
      </c>
      <c r="N2275" s="205"/>
      <c r="O2275" s="49"/>
      <c r="P2275" s="49"/>
      <c r="Q2275" s="49">
        <v>179</v>
      </c>
      <c r="R2275" s="204" t="s">
        <v>58</v>
      </c>
      <c r="S2275" s="205"/>
      <c r="T2275" s="204" t="s">
        <v>59</v>
      </c>
      <c r="U2275" s="205"/>
      <c r="V2275" s="204" t="s">
        <v>1064</v>
      </c>
      <c r="W2275" s="206"/>
      <c r="X2275" s="206"/>
      <c r="Y2275" s="206"/>
      <c r="Z2275" s="206"/>
      <c r="AA2275" s="205"/>
      <c r="AB2275" s="204"/>
      <c r="AC2275" s="206"/>
      <c r="AD2275" s="206"/>
      <c r="AE2275" s="206"/>
      <c r="AF2275" s="206"/>
      <c r="AG2275" s="205"/>
    </row>
    <row r="2276" spans="2:33" x14ac:dyDescent="0.25">
      <c r="B2276" s="203">
        <v>2257</v>
      </c>
      <c r="C2276" s="204" t="s">
        <v>1118</v>
      </c>
      <c r="D2276" s="205"/>
      <c r="E2276" s="207" t="s">
        <v>1105</v>
      </c>
      <c r="F2276" s="208"/>
      <c r="G2276" s="209"/>
      <c r="H2276" s="210">
        <v>43144</v>
      </c>
      <c r="I2276" s="211"/>
      <c r="J2276" s="210" t="s">
        <v>4383</v>
      </c>
      <c r="K2276" s="211"/>
      <c r="L2276" s="169">
        <v>10361</v>
      </c>
      <c r="M2276" s="204">
        <v>4</v>
      </c>
      <c r="N2276" s="205"/>
      <c r="O2276" s="169"/>
      <c r="P2276" s="169"/>
      <c r="Q2276" s="169">
        <v>12</v>
      </c>
      <c r="R2276" s="204" t="s">
        <v>58</v>
      </c>
      <c r="S2276" s="205"/>
      <c r="T2276" s="204" t="s">
        <v>59</v>
      </c>
      <c r="U2276" s="205"/>
      <c r="V2276" s="204" t="s">
        <v>1064</v>
      </c>
      <c r="W2276" s="206"/>
      <c r="X2276" s="206"/>
      <c r="Y2276" s="206"/>
      <c r="Z2276" s="206"/>
      <c r="AA2276" s="205"/>
      <c r="AB2276" s="204" t="s">
        <v>320</v>
      </c>
      <c r="AC2276" s="206"/>
      <c r="AD2276" s="206"/>
      <c r="AE2276" s="206"/>
      <c r="AF2276" s="206"/>
      <c r="AG2276" s="205"/>
    </row>
    <row r="2277" spans="2:33" x14ac:dyDescent="0.25">
      <c r="B2277" s="203">
        <v>2258</v>
      </c>
      <c r="C2277" s="204" t="s">
        <v>1118</v>
      </c>
      <c r="D2277" s="205"/>
      <c r="E2277" s="207" t="s">
        <v>1105</v>
      </c>
      <c r="F2277" s="208"/>
      <c r="G2277" s="209"/>
      <c r="H2277" s="210">
        <v>43503</v>
      </c>
      <c r="I2277" s="211"/>
      <c r="J2277" s="210">
        <v>43755</v>
      </c>
      <c r="K2277" s="211"/>
      <c r="L2277" s="169">
        <v>10361</v>
      </c>
      <c r="M2277" s="204">
        <v>5</v>
      </c>
      <c r="N2277" s="205"/>
      <c r="O2277" s="169"/>
      <c r="P2277" s="169"/>
      <c r="Q2277" s="169">
        <v>16</v>
      </c>
      <c r="R2277" s="204" t="s">
        <v>58</v>
      </c>
      <c r="S2277" s="205"/>
      <c r="T2277" s="204" t="s">
        <v>59</v>
      </c>
      <c r="U2277" s="205"/>
      <c r="V2277" s="204" t="s">
        <v>1064</v>
      </c>
      <c r="W2277" s="206"/>
      <c r="X2277" s="206"/>
      <c r="Y2277" s="206"/>
      <c r="Z2277" s="206"/>
      <c r="AA2277" s="205"/>
      <c r="AB2277" s="204" t="s">
        <v>320</v>
      </c>
      <c r="AC2277" s="206"/>
      <c r="AD2277" s="206"/>
      <c r="AE2277" s="206"/>
      <c r="AF2277" s="206"/>
      <c r="AG2277" s="205"/>
    </row>
    <row r="2278" spans="2:33" x14ac:dyDescent="0.25">
      <c r="B2278" s="203">
        <v>2259</v>
      </c>
      <c r="C2278" s="204" t="s">
        <v>1119</v>
      </c>
      <c r="D2278" s="205"/>
      <c r="E2278" s="207" t="s">
        <v>1105</v>
      </c>
      <c r="F2278" s="208"/>
      <c r="G2278" s="209"/>
      <c r="H2278" s="210">
        <v>39707</v>
      </c>
      <c r="I2278" s="205"/>
      <c r="J2278" s="210">
        <v>41614</v>
      </c>
      <c r="K2278" s="205"/>
      <c r="L2278" s="56">
        <v>10361</v>
      </c>
      <c r="M2278" s="204">
        <v>6</v>
      </c>
      <c r="N2278" s="205"/>
      <c r="O2278" s="49"/>
      <c r="P2278" s="49"/>
      <c r="Q2278" s="49">
        <v>94</v>
      </c>
      <c r="R2278" s="204" t="s">
        <v>58</v>
      </c>
      <c r="S2278" s="205"/>
      <c r="T2278" s="204" t="s">
        <v>59</v>
      </c>
      <c r="U2278" s="205"/>
      <c r="V2278" s="204" t="s">
        <v>1120</v>
      </c>
      <c r="W2278" s="206"/>
      <c r="X2278" s="206"/>
      <c r="Y2278" s="206"/>
      <c r="Z2278" s="206"/>
      <c r="AA2278" s="205"/>
      <c r="AB2278" s="204"/>
      <c r="AC2278" s="206"/>
      <c r="AD2278" s="206"/>
      <c r="AE2278" s="206"/>
      <c r="AF2278" s="206"/>
      <c r="AG2278" s="205"/>
    </row>
    <row r="2279" spans="2:33" x14ac:dyDescent="0.25">
      <c r="B2279" s="203">
        <v>2260</v>
      </c>
      <c r="C2279" s="204" t="s">
        <v>1119</v>
      </c>
      <c r="D2279" s="205"/>
      <c r="E2279" s="207" t="s">
        <v>1105</v>
      </c>
      <c r="F2279" s="208"/>
      <c r="G2279" s="209"/>
      <c r="H2279" s="210">
        <v>42530</v>
      </c>
      <c r="I2279" s="205"/>
      <c r="J2279" s="210">
        <v>42557</v>
      </c>
      <c r="K2279" s="205"/>
      <c r="L2279" s="56">
        <v>10361</v>
      </c>
      <c r="M2279" s="204">
        <v>7</v>
      </c>
      <c r="N2279" s="205"/>
      <c r="O2279" s="49"/>
      <c r="P2279" s="49"/>
      <c r="Q2279" s="49">
        <v>144</v>
      </c>
      <c r="R2279" s="204" t="s">
        <v>58</v>
      </c>
      <c r="S2279" s="205"/>
      <c r="T2279" s="204" t="s">
        <v>59</v>
      </c>
      <c r="U2279" s="205"/>
      <c r="V2279" s="204" t="s">
        <v>1120</v>
      </c>
      <c r="W2279" s="206"/>
      <c r="X2279" s="206"/>
      <c r="Y2279" s="206"/>
      <c r="Z2279" s="206"/>
      <c r="AA2279" s="205"/>
      <c r="AB2279" s="204" t="s">
        <v>1121</v>
      </c>
      <c r="AC2279" s="206"/>
      <c r="AD2279" s="206"/>
      <c r="AE2279" s="206"/>
      <c r="AF2279" s="206"/>
      <c r="AG2279" s="205"/>
    </row>
    <row r="2280" spans="2:33" x14ac:dyDescent="0.25">
      <c r="B2280" s="203">
        <v>2261</v>
      </c>
      <c r="C2280" s="204" t="s">
        <v>1119</v>
      </c>
      <c r="D2280" s="205"/>
      <c r="E2280" s="207" t="s">
        <v>1105</v>
      </c>
      <c r="F2280" s="208"/>
      <c r="G2280" s="209"/>
      <c r="H2280" s="210">
        <v>42586</v>
      </c>
      <c r="I2280" s="205"/>
      <c r="J2280" s="210">
        <v>42710</v>
      </c>
      <c r="K2280" s="205"/>
      <c r="L2280" s="56">
        <v>10361</v>
      </c>
      <c r="M2280" s="204">
        <v>8</v>
      </c>
      <c r="N2280" s="205"/>
      <c r="O2280" s="49"/>
      <c r="P2280" s="49"/>
      <c r="Q2280" s="49">
        <v>141</v>
      </c>
      <c r="R2280" s="204" t="s">
        <v>58</v>
      </c>
      <c r="S2280" s="205"/>
      <c r="T2280" s="204" t="s">
        <v>59</v>
      </c>
      <c r="U2280" s="205"/>
      <c r="V2280" s="204" t="s">
        <v>1120</v>
      </c>
      <c r="W2280" s="206"/>
      <c r="X2280" s="206"/>
      <c r="Y2280" s="206"/>
      <c r="Z2280" s="206"/>
      <c r="AA2280" s="205"/>
      <c r="AB2280" s="204" t="s">
        <v>1122</v>
      </c>
      <c r="AC2280" s="206"/>
      <c r="AD2280" s="206"/>
      <c r="AE2280" s="206"/>
      <c r="AF2280" s="206"/>
      <c r="AG2280" s="205"/>
    </row>
    <row r="2281" spans="2:33" x14ac:dyDescent="0.25">
      <c r="B2281" s="203">
        <v>2262</v>
      </c>
      <c r="C2281" s="204" t="s">
        <v>1119</v>
      </c>
      <c r="D2281" s="205"/>
      <c r="E2281" s="207" t="s">
        <v>1105</v>
      </c>
      <c r="F2281" s="208"/>
      <c r="G2281" s="209"/>
      <c r="H2281" s="210">
        <v>42746</v>
      </c>
      <c r="I2281" s="205"/>
      <c r="J2281" s="210">
        <v>39417</v>
      </c>
      <c r="K2281" s="205"/>
      <c r="L2281" s="56">
        <v>10361</v>
      </c>
      <c r="M2281" s="204">
        <v>9</v>
      </c>
      <c r="N2281" s="205"/>
      <c r="O2281" s="49"/>
      <c r="P2281" s="49"/>
      <c r="Q2281" s="49">
        <v>198</v>
      </c>
      <c r="R2281" s="204" t="s">
        <v>58</v>
      </c>
      <c r="S2281" s="205"/>
      <c r="T2281" s="204" t="s">
        <v>59</v>
      </c>
      <c r="U2281" s="205"/>
      <c r="V2281" s="204" t="s">
        <v>1120</v>
      </c>
      <c r="W2281" s="206"/>
      <c r="X2281" s="206"/>
      <c r="Y2281" s="206"/>
      <c r="Z2281" s="206"/>
      <c r="AA2281" s="205"/>
      <c r="AB2281" s="204" t="s">
        <v>1123</v>
      </c>
      <c r="AC2281" s="206"/>
      <c r="AD2281" s="206"/>
      <c r="AE2281" s="206"/>
      <c r="AF2281" s="206"/>
      <c r="AG2281" s="205"/>
    </row>
    <row r="2282" spans="2:33" x14ac:dyDescent="0.25">
      <c r="B2282" s="203"/>
      <c r="C2282" s="204" t="s">
        <v>1119</v>
      </c>
      <c r="D2282" s="205"/>
      <c r="E2282" s="207" t="s">
        <v>1105</v>
      </c>
      <c r="F2282" s="208"/>
      <c r="G2282" s="209"/>
      <c r="H2282" s="210">
        <v>43110</v>
      </c>
      <c r="I2282" s="211"/>
      <c r="J2282" s="210">
        <v>43426</v>
      </c>
      <c r="K2282" s="211"/>
      <c r="L2282" s="203">
        <v>10361</v>
      </c>
      <c r="M2282" s="204">
        <v>10</v>
      </c>
      <c r="N2282" s="205"/>
      <c r="O2282" s="203"/>
      <c r="P2282" s="203"/>
      <c r="Q2282" s="203">
        <v>170</v>
      </c>
      <c r="R2282" s="204" t="s">
        <v>58</v>
      </c>
      <c r="S2282" s="205"/>
      <c r="T2282" s="204" t="s">
        <v>59</v>
      </c>
      <c r="U2282" s="205"/>
      <c r="V2282" s="204" t="s">
        <v>1120</v>
      </c>
      <c r="W2282" s="206"/>
      <c r="X2282" s="206"/>
      <c r="Y2282" s="206"/>
      <c r="Z2282" s="206"/>
      <c r="AA2282" s="205"/>
      <c r="AB2282" s="204" t="s">
        <v>4432</v>
      </c>
      <c r="AC2282" s="206"/>
      <c r="AD2282" s="206"/>
      <c r="AE2282" s="206"/>
      <c r="AF2282" s="206"/>
      <c r="AG2282" s="205"/>
    </row>
    <row r="2283" spans="2:33" x14ac:dyDescent="0.25">
      <c r="B2283" s="203"/>
      <c r="C2283" s="204" t="s">
        <v>1119</v>
      </c>
      <c r="D2283" s="205"/>
      <c r="E2283" s="207" t="s">
        <v>1105</v>
      </c>
      <c r="F2283" s="208"/>
      <c r="G2283" s="209"/>
      <c r="H2283" s="210"/>
      <c r="I2283" s="211"/>
      <c r="J2283" s="210"/>
      <c r="K2283" s="211"/>
      <c r="L2283" s="203"/>
      <c r="M2283" s="204"/>
      <c r="N2283" s="205"/>
      <c r="O2283" s="203"/>
      <c r="P2283" s="203"/>
      <c r="Q2283" s="203"/>
      <c r="R2283" s="200"/>
      <c r="S2283" s="201"/>
      <c r="T2283" s="200"/>
      <c r="U2283" s="201"/>
      <c r="V2283" s="200"/>
      <c r="W2283" s="202"/>
      <c r="X2283" s="202"/>
      <c r="Y2283" s="202"/>
      <c r="Z2283" s="202"/>
      <c r="AA2283" s="201"/>
      <c r="AB2283" s="200"/>
      <c r="AC2283" s="202"/>
      <c r="AD2283" s="202"/>
      <c r="AE2283" s="202"/>
      <c r="AF2283" s="202"/>
      <c r="AG2283" s="201"/>
    </row>
    <row r="2284" spans="2:33" x14ac:dyDescent="0.25">
      <c r="B2284" s="203"/>
      <c r="C2284" s="204" t="s">
        <v>1119</v>
      </c>
      <c r="D2284" s="205"/>
      <c r="E2284" s="207" t="s">
        <v>1105</v>
      </c>
      <c r="F2284" s="208"/>
      <c r="G2284" s="209"/>
      <c r="H2284" s="210"/>
      <c r="I2284" s="211"/>
      <c r="J2284" s="210"/>
      <c r="K2284" s="211"/>
      <c r="L2284" s="203"/>
      <c r="M2284" s="204"/>
      <c r="N2284" s="205"/>
      <c r="O2284" s="203"/>
      <c r="P2284" s="203"/>
      <c r="Q2284" s="203"/>
      <c r="R2284" s="200"/>
      <c r="S2284" s="201"/>
      <c r="T2284" s="200"/>
      <c r="U2284" s="201"/>
      <c r="V2284" s="200"/>
      <c r="W2284" s="202"/>
      <c r="X2284" s="202"/>
      <c r="Y2284" s="202"/>
      <c r="Z2284" s="202"/>
      <c r="AA2284" s="201"/>
      <c r="AB2284" s="200"/>
      <c r="AC2284" s="202"/>
      <c r="AD2284" s="202"/>
      <c r="AE2284" s="202"/>
      <c r="AF2284" s="202"/>
      <c r="AG2284" s="201"/>
    </row>
    <row r="2285" spans="2:33" x14ac:dyDescent="0.25">
      <c r="B2285" s="203">
        <v>2263</v>
      </c>
      <c r="C2285" s="204" t="s">
        <v>1124</v>
      </c>
      <c r="D2285" s="205"/>
      <c r="E2285" s="207" t="s">
        <v>1105</v>
      </c>
      <c r="F2285" s="208"/>
      <c r="G2285" s="209"/>
      <c r="H2285" s="210">
        <v>37797</v>
      </c>
      <c r="I2285" s="205"/>
      <c r="J2285" s="210">
        <v>39290</v>
      </c>
      <c r="K2285" s="205"/>
      <c r="L2285" s="49">
        <v>10362</v>
      </c>
      <c r="M2285" s="204">
        <v>1</v>
      </c>
      <c r="N2285" s="205"/>
      <c r="O2285" s="49"/>
      <c r="P2285" s="49"/>
      <c r="Q2285" s="49">
        <v>67</v>
      </c>
      <c r="R2285" s="204" t="s">
        <v>58</v>
      </c>
      <c r="S2285" s="205"/>
      <c r="T2285" s="204" t="s">
        <v>59</v>
      </c>
      <c r="U2285" s="205"/>
      <c r="V2285" s="204" t="s">
        <v>1071</v>
      </c>
      <c r="W2285" s="206"/>
      <c r="X2285" s="206"/>
      <c r="Y2285" s="206"/>
      <c r="Z2285" s="206"/>
      <c r="AA2285" s="205"/>
      <c r="AB2285" s="204" t="s">
        <v>1125</v>
      </c>
      <c r="AC2285" s="206"/>
      <c r="AD2285" s="206"/>
      <c r="AE2285" s="206"/>
      <c r="AF2285" s="206"/>
      <c r="AG2285" s="205"/>
    </row>
    <row r="2286" spans="2:33" x14ac:dyDescent="0.25">
      <c r="B2286" s="203">
        <v>2264</v>
      </c>
      <c r="C2286" s="204" t="s">
        <v>1124</v>
      </c>
      <c r="D2286" s="205"/>
      <c r="E2286" s="207" t="s">
        <v>1105</v>
      </c>
      <c r="F2286" s="208"/>
      <c r="G2286" s="209"/>
      <c r="H2286" s="210">
        <v>38974</v>
      </c>
      <c r="I2286" s="205"/>
      <c r="J2286" s="210">
        <v>39791</v>
      </c>
      <c r="K2286" s="205"/>
      <c r="L2286" s="56">
        <v>10362</v>
      </c>
      <c r="M2286" s="204">
        <v>2</v>
      </c>
      <c r="N2286" s="205"/>
      <c r="O2286" s="49"/>
      <c r="P2286" s="49"/>
      <c r="Q2286" s="49">
        <v>152</v>
      </c>
      <c r="R2286" s="204" t="s">
        <v>58</v>
      </c>
      <c r="S2286" s="205"/>
      <c r="T2286" s="204" t="s">
        <v>59</v>
      </c>
      <c r="U2286" s="205"/>
      <c r="V2286" s="204" t="s">
        <v>1071</v>
      </c>
      <c r="W2286" s="206"/>
      <c r="X2286" s="206"/>
      <c r="Y2286" s="206"/>
      <c r="Z2286" s="206"/>
      <c r="AA2286" s="205"/>
      <c r="AB2286" s="204" t="s">
        <v>1126</v>
      </c>
      <c r="AC2286" s="206"/>
      <c r="AD2286" s="206"/>
      <c r="AE2286" s="206"/>
      <c r="AF2286" s="206"/>
      <c r="AG2286" s="205"/>
    </row>
    <row r="2287" spans="2:33" x14ac:dyDescent="0.25">
      <c r="B2287" s="203">
        <v>2265</v>
      </c>
      <c r="C2287" s="204" t="s">
        <v>1124</v>
      </c>
      <c r="D2287" s="205"/>
      <c r="E2287" s="207" t="s">
        <v>1105</v>
      </c>
      <c r="F2287" s="208"/>
      <c r="G2287" s="209"/>
      <c r="H2287" s="210">
        <v>39832</v>
      </c>
      <c r="I2287" s="205"/>
      <c r="J2287" s="210">
        <v>40505</v>
      </c>
      <c r="K2287" s="205"/>
      <c r="L2287" s="56">
        <v>10362</v>
      </c>
      <c r="M2287" s="204">
        <v>3</v>
      </c>
      <c r="N2287" s="205"/>
      <c r="O2287" s="49"/>
      <c r="P2287" s="49"/>
      <c r="Q2287" s="49">
        <v>155</v>
      </c>
      <c r="R2287" s="204" t="s">
        <v>58</v>
      </c>
      <c r="S2287" s="205"/>
      <c r="T2287" s="204" t="s">
        <v>59</v>
      </c>
      <c r="U2287" s="205"/>
      <c r="V2287" s="204" t="s">
        <v>1071</v>
      </c>
      <c r="W2287" s="206"/>
      <c r="X2287" s="206"/>
      <c r="Y2287" s="206"/>
      <c r="Z2287" s="206"/>
      <c r="AA2287" s="205"/>
      <c r="AB2287" s="204" t="s">
        <v>1127</v>
      </c>
      <c r="AC2287" s="206"/>
      <c r="AD2287" s="206"/>
      <c r="AE2287" s="206"/>
      <c r="AF2287" s="206"/>
      <c r="AG2287" s="205"/>
    </row>
    <row r="2288" spans="2:33" x14ac:dyDescent="0.25">
      <c r="B2288" s="203">
        <v>2266</v>
      </c>
      <c r="C2288" s="204" t="s">
        <v>1124</v>
      </c>
      <c r="D2288" s="205"/>
      <c r="E2288" s="207" t="s">
        <v>1105</v>
      </c>
      <c r="F2288" s="208"/>
      <c r="G2288" s="209"/>
      <c r="H2288" s="210">
        <v>38134</v>
      </c>
      <c r="I2288" s="205"/>
      <c r="J2288" s="210">
        <v>40389</v>
      </c>
      <c r="K2288" s="205"/>
      <c r="L2288" s="56">
        <v>10362</v>
      </c>
      <c r="M2288" s="204">
        <v>4</v>
      </c>
      <c r="N2288" s="205"/>
      <c r="O2288" s="49"/>
      <c r="P2288" s="49"/>
      <c r="Q2288" s="49">
        <v>281</v>
      </c>
      <c r="R2288" s="204" t="s">
        <v>58</v>
      </c>
      <c r="S2288" s="205"/>
      <c r="T2288" s="204" t="s">
        <v>59</v>
      </c>
      <c r="U2288" s="205"/>
      <c r="V2288" s="204" t="s">
        <v>1071</v>
      </c>
      <c r="W2288" s="206"/>
      <c r="X2288" s="206"/>
      <c r="Y2288" s="206"/>
      <c r="Z2288" s="206"/>
      <c r="AA2288" s="205"/>
      <c r="AB2288" s="204" t="s">
        <v>1128</v>
      </c>
      <c r="AC2288" s="206"/>
      <c r="AD2288" s="206"/>
      <c r="AE2288" s="206"/>
      <c r="AF2288" s="206"/>
      <c r="AG2288" s="205"/>
    </row>
    <row r="2289" spans="2:33" x14ac:dyDescent="0.25">
      <c r="B2289" s="203">
        <v>2267</v>
      </c>
      <c r="C2289" s="204" t="s">
        <v>1124</v>
      </c>
      <c r="D2289" s="205"/>
      <c r="E2289" s="207" t="s">
        <v>1105</v>
      </c>
      <c r="F2289" s="208"/>
      <c r="G2289" s="209"/>
      <c r="H2289" s="210">
        <v>40571</v>
      </c>
      <c r="I2289" s="205"/>
      <c r="J2289" s="210">
        <v>41625</v>
      </c>
      <c r="K2289" s="205"/>
      <c r="L2289" s="56">
        <v>10362</v>
      </c>
      <c r="M2289" s="204">
        <v>5</v>
      </c>
      <c r="N2289" s="205"/>
      <c r="O2289" s="49"/>
      <c r="P2289" s="49"/>
      <c r="Q2289" s="49">
        <v>256</v>
      </c>
      <c r="R2289" s="204" t="s">
        <v>58</v>
      </c>
      <c r="S2289" s="205"/>
      <c r="T2289" s="204" t="s">
        <v>59</v>
      </c>
      <c r="U2289" s="205"/>
      <c r="V2289" s="204" t="s">
        <v>1071</v>
      </c>
      <c r="W2289" s="206"/>
      <c r="X2289" s="206"/>
      <c r="Y2289" s="206"/>
      <c r="Z2289" s="206"/>
      <c r="AA2289" s="205"/>
      <c r="AB2289" s="204"/>
      <c r="AC2289" s="206"/>
      <c r="AD2289" s="206"/>
      <c r="AE2289" s="206"/>
      <c r="AF2289" s="206"/>
      <c r="AG2289" s="205"/>
    </row>
    <row r="2290" spans="2:33" x14ac:dyDescent="0.25">
      <c r="B2290" s="203">
        <v>2268</v>
      </c>
      <c r="C2290" s="204" t="s">
        <v>1124</v>
      </c>
      <c r="D2290" s="205"/>
      <c r="E2290" s="207" t="s">
        <v>1105</v>
      </c>
      <c r="F2290" s="208"/>
      <c r="G2290" s="209"/>
      <c r="H2290" s="210">
        <v>41669</v>
      </c>
      <c r="I2290" s="205"/>
      <c r="J2290" s="210">
        <v>43431</v>
      </c>
      <c r="K2290" s="205"/>
      <c r="L2290" s="56">
        <v>10362</v>
      </c>
      <c r="M2290" s="204">
        <v>6</v>
      </c>
      <c r="N2290" s="205"/>
      <c r="O2290" s="49"/>
      <c r="P2290" s="49"/>
      <c r="Q2290" s="49">
        <v>176</v>
      </c>
      <c r="R2290" s="204" t="s">
        <v>58</v>
      </c>
      <c r="S2290" s="205"/>
      <c r="T2290" s="204" t="s">
        <v>59</v>
      </c>
      <c r="U2290" s="205"/>
      <c r="V2290" s="204" t="s">
        <v>1071</v>
      </c>
      <c r="W2290" s="206"/>
      <c r="X2290" s="206"/>
      <c r="Y2290" s="206"/>
      <c r="Z2290" s="206"/>
      <c r="AA2290" s="205"/>
      <c r="AB2290" s="204"/>
      <c r="AC2290" s="206"/>
      <c r="AD2290" s="206"/>
      <c r="AE2290" s="206"/>
      <c r="AF2290" s="206"/>
      <c r="AG2290" s="205"/>
    </row>
    <row r="2291" spans="2:33" x14ac:dyDescent="0.25">
      <c r="B2291" s="203">
        <v>2269</v>
      </c>
      <c r="C2291" s="204" t="s">
        <v>1124</v>
      </c>
      <c r="D2291" s="205"/>
      <c r="E2291" s="207" t="s">
        <v>1105</v>
      </c>
      <c r="F2291" s="208"/>
      <c r="G2291" s="209"/>
      <c r="H2291" s="210">
        <v>43678</v>
      </c>
      <c r="I2291" s="211"/>
      <c r="J2291" s="210">
        <v>43706</v>
      </c>
      <c r="K2291" s="211"/>
      <c r="L2291" s="190">
        <v>10362</v>
      </c>
      <c r="M2291" s="204">
        <v>7</v>
      </c>
      <c r="N2291" s="205"/>
      <c r="O2291" s="190"/>
      <c r="P2291" s="190"/>
      <c r="Q2291" s="190">
        <v>8</v>
      </c>
      <c r="R2291" s="204" t="s">
        <v>58</v>
      </c>
      <c r="S2291" s="205"/>
      <c r="T2291" s="204" t="s">
        <v>59</v>
      </c>
      <c r="U2291" s="205"/>
      <c r="V2291" s="204" t="s">
        <v>1071</v>
      </c>
      <c r="W2291" s="206"/>
      <c r="X2291" s="206"/>
      <c r="Y2291" s="206"/>
      <c r="Z2291" s="206"/>
      <c r="AA2291" s="205"/>
      <c r="AB2291" s="204" t="s">
        <v>4406</v>
      </c>
      <c r="AC2291" s="206"/>
      <c r="AD2291" s="206"/>
      <c r="AE2291" s="206"/>
      <c r="AF2291" s="206"/>
      <c r="AG2291" s="205"/>
    </row>
    <row r="2292" spans="2:33" x14ac:dyDescent="0.25">
      <c r="B2292" s="203">
        <v>2270</v>
      </c>
      <c r="C2292" s="204" t="s">
        <v>1124</v>
      </c>
      <c r="D2292" s="205"/>
      <c r="E2292" s="207" t="s">
        <v>1105</v>
      </c>
      <c r="F2292" s="208"/>
      <c r="G2292" s="209"/>
      <c r="H2292" s="210">
        <v>43859</v>
      </c>
      <c r="I2292" s="211"/>
      <c r="J2292" s="210">
        <v>44104</v>
      </c>
      <c r="K2292" s="211"/>
      <c r="L2292" s="190">
        <v>10362</v>
      </c>
      <c r="M2292" s="204">
        <v>8</v>
      </c>
      <c r="N2292" s="205"/>
      <c r="O2292" s="190"/>
      <c r="P2292" s="190"/>
      <c r="Q2292" s="190">
        <v>39</v>
      </c>
      <c r="R2292" s="204" t="s">
        <v>58</v>
      </c>
      <c r="S2292" s="205"/>
      <c r="T2292" s="204" t="s">
        <v>59</v>
      </c>
      <c r="U2292" s="205"/>
      <c r="V2292" s="204" t="s">
        <v>1071</v>
      </c>
      <c r="W2292" s="206"/>
      <c r="X2292" s="206"/>
      <c r="Y2292" s="206"/>
      <c r="Z2292" s="206"/>
      <c r="AA2292" s="205"/>
      <c r="AB2292" s="204" t="s">
        <v>494</v>
      </c>
      <c r="AC2292" s="206"/>
      <c r="AD2292" s="206"/>
      <c r="AE2292" s="206"/>
      <c r="AF2292" s="206"/>
      <c r="AG2292" s="205"/>
    </row>
    <row r="2293" spans="2:33" x14ac:dyDescent="0.25">
      <c r="B2293" s="203">
        <v>2271</v>
      </c>
      <c r="C2293" s="204" t="s">
        <v>1129</v>
      </c>
      <c r="D2293" s="205"/>
      <c r="E2293" s="207" t="s">
        <v>1105</v>
      </c>
      <c r="F2293" s="208"/>
      <c r="G2293" s="209"/>
      <c r="H2293" s="210">
        <v>38446</v>
      </c>
      <c r="I2293" s="205"/>
      <c r="J2293" s="210">
        <v>38681</v>
      </c>
      <c r="K2293" s="205"/>
      <c r="L2293" s="49">
        <v>10363</v>
      </c>
      <c r="M2293" s="204">
        <v>1</v>
      </c>
      <c r="N2293" s="205"/>
      <c r="O2293" s="49">
        <v>1</v>
      </c>
      <c r="P2293" s="49"/>
      <c r="Q2293" s="49" t="s">
        <v>1130</v>
      </c>
      <c r="R2293" s="204" t="s">
        <v>58</v>
      </c>
      <c r="S2293" s="205"/>
      <c r="T2293" s="204" t="s">
        <v>59</v>
      </c>
      <c r="U2293" s="205"/>
      <c r="V2293" s="204" t="s">
        <v>1131</v>
      </c>
      <c r="W2293" s="206"/>
      <c r="X2293" s="206"/>
      <c r="Y2293" s="206"/>
      <c r="Z2293" s="206"/>
      <c r="AA2293" s="205"/>
      <c r="AB2293" s="204"/>
      <c r="AC2293" s="206"/>
      <c r="AD2293" s="206"/>
      <c r="AE2293" s="206"/>
      <c r="AF2293" s="206"/>
      <c r="AG2293" s="205"/>
    </row>
    <row r="2294" spans="2:33" x14ac:dyDescent="0.25">
      <c r="B2294" s="203">
        <v>2272</v>
      </c>
      <c r="C2294" s="204" t="s">
        <v>1129</v>
      </c>
      <c r="D2294" s="205"/>
      <c r="E2294" s="207" t="s">
        <v>1105</v>
      </c>
      <c r="F2294" s="208"/>
      <c r="G2294" s="209"/>
      <c r="H2294" s="210">
        <v>38734</v>
      </c>
      <c r="I2294" s="205"/>
      <c r="J2294" s="210">
        <v>39060</v>
      </c>
      <c r="K2294" s="205"/>
      <c r="L2294" s="56">
        <v>10363</v>
      </c>
      <c r="M2294" s="204">
        <v>2</v>
      </c>
      <c r="N2294" s="205"/>
      <c r="O2294" s="49">
        <v>2</v>
      </c>
      <c r="P2294" s="49"/>
      <c r="Q2294" s="49" t="s">
        <v>1132</v>
      </c>
      <c r="R2294" s="204" t="s">
        <v>58</v>
      </c>
      <c r="S2294" s="205"/>
      <c r="T2294" s="204" t="s">
        <v>59</v>
      </c>
      <c r="U2294" s="205"/>
      <c r="V2294" s="204" t="s">
        <v>1131</v>
      </c>
      <c r="W2294" s="206"/>
      <c r="X2294" s="206"/>
      <c r="Y2294" s="206"/>
      <c r="Z2294" s="206"/>
      <c r="AA2294" s="205"/>
      <c r="AB2294" s="204"/>
      <c r="AC2294" s="206"/>
      <c r="AD2294" s="206"/>
      <c r="AE2294" s="206"/>
      <c r="AF2294" s="206"/>
      <c r="AG2294" s="205"/>
    </row>
    <row r="2295" spans="2:33" x14ac:dyDescent="0.25">
      <c r="B2295" s="203">
        <v>2273</v>
      </c>
      <c r="C2295" s="204" t="s">
        <v>1129</v>
      </c>
      <c r="D2295" s="205"/>
      <c r="E2295" s="207" t="s">
        <v>1105</v>
      </c>
      <c r="F2295" s="208"/>
      <c r="G2295" s="209"/>
      <c r="H2295" s="210">
        <v>39099</v>
      </c>
      <c r="I2295" s="205"/>
      <c r="J2295" s="210">
        <v>39766</v>
      </c>
      <c r="K2295" s="205"/>
      <c r="L2295" s="56">
        <v>10363</v>
      </c>
      <c r="M2295" s="204">
        <v>3</v>
      </c>
      <c r="N2295" s="205"/>
      <c r="O2295" s="49"/>
      <c r="P2295" s="49"/>
      <c r="Q2295" s="49">
        <v>209</v>
      </c>
      <c r="R2295" s="204" t="s">
        <v>58</v>
      </c>
      <c r="S2295" s="205"/>
      <c r="T2295" s="204" t="s">
        <v>59</v>
      </c>
      <c r="U2295" s="205"/>
      <c r="V2295" s="204" t="s">
        <v>1131</v>
      </c>
      <c r="W2295" s="206"/>
      <c r="X2295" s="206"/>
      <c r="Y2295" s="206"/>
      <c r="Z2295" s="206"/>
      <c r="AA2295" s="205"/>
      <c r="AB2295" s="204"/>
      <c r="AC2295" s="206"/>
      <c r="AD2295" s="206"/>
      <c r="AE2295" s="206"/>
      <c r="AF2295" s="206"/>
      <c r="AG2295" s="205"/>
    </row>
    <row r="2296" spans="2:33" x14ac:dyDescent="0.25">
      <c r="B2296" s="203">
        <v>2274</v>
      </c>
      <c r="C2296" s="204" t="s">
        <v>1129</v>
      </c>
      <c r="D2296" s="205"/>
      <c r="E2296" s="207" t="s">
        <v>1105</v>
      </c>
      <c r="F2296" s="208"/>
      <c r="G2296" s="209"/>
      <c r="H2296" s="210">
        <v>39828</v>
      </c>
      <c r="I2296" s="205"/>
      <c r="J2296" s="210">
        <v>40427</v>
      </c>
      <c r="K2296" s="205"/>
      <c r="L2296" s="56">
        <v>10363</v>
      </c>
      <c r="M2296" s="204">
        <v>4</v>
      </c>
      <c r="N2296" s="205"/>
      <c r="O2296" s="49"/>
      <c r="P2296" s="49"/>
      <c r="Q2296" s="49">
        <v>259</v>
      </c>
      <c r="R2296" s="204" t="s">
        <v>58</v>
      </c>
      <c r="S2296" s="205"/>
      <c r="T2296" s="204" t="s">
        <v>59</v>
      </c>
      <c r="U2296" s="205"/>
      <c r="V2296" s="204" t="s">
        <v>1131</v>
      </c>
      <c r="W2296" s="206"/>
      <c r="X2296" s="206"/>
      <c r="Y2296" s="206"/>
      <c r="Z2296" s="206"/>
      <c r="AA2296" s="205"/>
      <c r="AB2296" s="204"/>
      <c r="AC2296" s="206"/>
      <c r="AD2296" s="206"/>
      <c r="AE2296" s="206"/>
      <c r="AF2296" s="206"/>
      <c r="AG2296" s="205"/>
    </row>
    <row r="2297" spans="2:33" x14ac:dyDescent="0.25">
      <c r="B2297" s="203">
        <v>2275</v>
      </c>
      <c r="C2297" s="204" t="s">
        <v>1129</v>
      </c>
      <c r="D2297" s="205"/>
      <c r="E2297" s="207" t="s">
        <v>1105</v>
      </c>
      <c r="F2297" s="208"/>
      <c r="G2297" s="209"/>
      <c r="H2297" s="210">
        <v>40556</v>
      </c>
      <c r="I2297" s="205"/>
      <c r="J2297" s="210">
        <v>40791</v>
      </c>
      <c r="K2297" s="205"/>
      <c r="L2297" s="56">
        <v>10363</v>
      </c>
      <c r="M2297" s="204">
        <v>5</v>
      </c>
      <c r="N2297" s="205"/>
      <c r="O2297" s="49"/>
      <c r="P2297" s="49"/>
      <c r="Q2297" s="49">
        <v>396</v>
      </c>
      <c r="R2297" s="204" t="s">
        <v>58</v>
      </c>
      <c r="S2297" s="205"/>
      <c r="T2297" s="204" t="s">
        <v>59</v>
      </c>
      <c r="U2297" s="205"/>
      <c r="V2297" s="204" t="s">
        <v>1131</v>
      </c>
      <c r="W2297" s="206"/>
      <c r="X2297" s="206"/>
      <c r="Y2297" s="206"/>
      <c r="Z2297" s="206"/>
      <c r="AA2297" s="205"/>
      <c r="AB2297" s="204"/>
      <c r="AC2297" s="206"/>
      <c r="AD2297" s="206"/>
      <c r="AE2297" s="206"/>
      <c r="AF2297" s="206"/>
      <c r="AG2297" s="205"/>
    </row>
    <row r="2298" spans="2:33" x14ac:dyDescent="0.25">
      <c r="B2298" s="203">
        <v>2276</v>
      </c>
      <c r="C2298" s="204" t="s">
        <v>1129</v>
      </c>
      <c r="D2298" s="205"/>
      <c r="E2298" s="207" t="s">
        <v>1105</v>
      </c>
      <c r="F2298" s="208"/>
      <c r="G2298" s="209"/>
      <c r="H2298" s="210">
        <v>40815</v>
      </c>
      <c r="I2298" s="205"/>
      <c r="J2298" s="210">
        <v>41261</v>
      </c>
      <c r="K2298" s="205"/>
      <c r="L2298" s="49">
        <v>10364</v>
      </c>
      <c r="M2298" s="204">
        <v>1</v>
      </c>
      <c r="N2298" s="205"/>
      <c r="O2298" s="49"/>
      <c r="P2298" s="49"/>
      <c r="Q2298" s="49">
        <v>267</v>
      </c>
      <c r="R2298" s="204" t="s">
        <v>58</v>
      </c>
      <c r="S2298" s="205"/>
      <c r="T2298" s="204" t="s">
        <v>59</v>
      </c>
      <c r="U2298" s="205"/>
      <c r="V2298" s="204" t="s">
        <v>1131</v>
      </c>
      <c r="W2298" s="206"/>
      <c r="X2298" s="206"/>
      <c r="Y2298" s="206"/>
      <c r="Z2298" s="206"/>
      <c r="AA2298" s="205"/>
      <c r="AB2298" s="204"/>
      <c r="AC2298" s="206"/>
      <c r="AD2298" s="206"/>
      <c r="AE2298" s="206"/>
      <c r="AF2298" s="206"/>
      <c r="AG2298" s="205"/>
    </row>
    <row r="2299" spans="2:33" x14ac:dyDescent="0.25">
      <c r="B2299" s="203">
        <v>2277</v>
      </c>
      <c r="C2299" s="204" t="s">
        <v>1129</v>
      </c>
      <c r="D2299" s="205"/>
      <c r="E2299" s="207" t="s">
        <v>1105</v>
      </c>
      <c r="F2299" s="208"/>
      <c r="G2299" s="209"/>
      <c r="H2299" s="210">
        <v>41291</v>
      </c>
      <c r="I2299" s="205"/>
      <c r="J2299" s="210">
        <v>42338</v>
      </c>
      <c r="K2299" s="205"/>
      <c r="L2299" s="56">
        <v>10364</v>
      </c>
      <c r="M2299" s="204">
        <v>2</v>
      </c>
      <c r="N2299" s="205"/>
      <c r="O2299" s="49"/>
      <c r="P2299" s="49"/>
      <c r="Q2299" s="49">
        <v>264</v>
      </c>
      <c r="R2299" s="204" t="s">
        <v>58</v>
      </c>
      <c r="S2299" s="205"/>
      <c r="T2299" s="204" t="s">
        <v>59</v>
      </c>
      <c r="U2299" s="205"/>
      <c r="V2299" s="204" t="s">
        <v>1131</v>
      </c>
      <c r="W2299" s="206"/>
      <c r="X2299" s="206"/>
      <c r="Y2299" s="206"/>
      <c r="Z2299" s="206"/>
      <c r="AA2299" s="205"/>
      <c r="AB2299" s="204"/>
      <c r="AC2299" s="206"/>
      <c r="AD2299" s="206"/>
      <c r="AE2299" s="206"/>
      <c r="AF2299" s="206"/>
      <c r="AG2299" s="205"/>
    </row>
    <row r="2300" spans="2:33" x14ac:dyDescent="0.25">
      <c r="B2300" s="203">
        <v>2278</v>
      </c>
      <c r="C2300" s="204" t="s">
        <v>1133</v>
      </c>
      <c r="D2300" s="205"/>
      <c r="E2300" s="207" t="s">
        <v>1105</v>
      </c>
      <c r="F2300" s="208"/>
      <c r="G2300" s="209"/>
      <c r="H2300" s="210">
        <v>39473</v>
      </c>
      <c r="I2300" s="205"/>
      <c r="J2300" s="210">
        <v>40492</v>
      </c>
      <c r="K2300" s="205"/>
      <c r="L2300" s="117">
        <v>10364</v>
      </c>
      <c r="M2300" s="204">
        <v>3</v>
      </c>
      <c r="N2300" s="205"/>
      <c r="O2300" s="49"/>
      <c r="P2300" s="49"/>
      <c r="Q2300" s="49">
        <v>288</v>
      </c>
      <c r="R2300" s="204" t="s">
        <v>58</v>
      </c>
      <c r="S2300" s="205"/>
      <c r="T2300" s="204" t="s">
        <v>59</v>
      </c>
      <c r="U2300" s="205"/>
      <c r="V2300" s="204" t="s">
        <v>1134</v>
      </c>
      <c r="W2300" s="206"/>
      <c r="X2300" s="206"/>
      <c r="Y2300" s="206"/>
      <c r="Z2300" s="206"/>
      <c r="AA2300" s="205"/>
      <c r="AB2300" s="204"/>
      <c r="AC2300" s="206"/>
      <c r="AD2300" s="206"/>
      <c r="AE2300" s="206"/>
      <c r="AF2300" s="206"/>
      <c r="AG2300" s="205"/>
    </row>
    <row r="2301" spans="2:33" x14ac:dyDescent="0.25">
      <c r="B2301" s="203">
        <v>2279</v>
      </c>
      <c r="C2301" s="204" t="s">
        <v>1133</v>
      </c>
      <c r="D2301" s="205"/>
      <c r="E2301" s="207" t="s">
        <v>1105</v>
      </c>
      <c r="F2301" s="208"/>
      <c r="G2301" s="209"/>
      <c r="H2301" s="210">
        <v>40568</v>
      </c>
      <c r="I2301" s="205"/>
      <c r="J2301" s="210">
        <v>41591</v>
      </c>
      <c r="K2301" s="205"/>
      <c r="L2301" s="117">
        <v>10364</v>
      </c>
      <c r="M2301" s="204">
        <v>4</v>
      </c>
      <c r="N2301" s="205"/>
      <c r="O2301" s="49"/>
      <c r="P2301" s="49"/>
      <c r="Q2301" s="49">
        <v>195</v>
      </c>
      <c r="R2301" s="204" t="s">
        <v>58</v>
      </c>
      <c r="S2301" s="205"/>
      <c r="T2301" s="204" t="s">
        <v>59</v>
      </c>
      <c r="U2301" s="205"/>
      <c r="V2301" s="204" t="s">
        <v>1134</v>
      </c>
      <c r="W2301" s="206"/>
      <c r="X2301" s="206"/>
      <c r="Y2301" s="206"/>
      <c r="Z2301" s="206"/>
      <c r="AA2301" s="205"/>
      <c r="AB2301" s="204"/>
      <c r="AC2301" s="206"/>
      <c r="AD2301" s="206"/>
      <c r="AE2301" s="206"/>
      <c r="AF2301" s="206"/>
      <c r="AG2301" s="205"/>
    </row>
    <row r="2302" spans="2:33" x14ac:dyDescent="0.25">
      <c r="B2302" s="203">
        <v>2280</v>
      </c>
      <c r="C2302" s="204" t="s">
        <v>1133</v>
      </c>
      <c r="D2302" s="205"/>
      <c r="E2302" s="207" t="s">
        <v>1105</v>
      </c>
      <c r="F2302" s="208"/>
      <c r="G2302" s="209"/>
      <c r="H2302" s="210">
        <v>41663</v>
      </c>
      <c r="I2302" s="205"/>
      <c r="J2302" s="210">
        <v>43018</v>
      </c>
      <c r="K2302" s="205"/>
      <c r="L2302" s="117">
        <v>10364</v>
      </c>
      <c r="M2302" s="204">
        <v>5</v>
      </c>
      <c r="N2302" s="205"/>
      <c r="O2302" s="49"/>
      <c r="P2302" s="49"/>
      <c r="Q2302" s="49">
        <v>176</v>
      </c>
      <c r="R2302" s="204" t="s">
        <v>58</v>
      </c>
      <c r="S2302" s="205"/>
      <c r="T2302" s="204" t="s">
        <v>59</v>
      </c>
      <c r="U2302" s="205"/>
      <c r="V2302" s="204" t="s">
        <v>1134</v>
      </c>
      <c r="W2302" s="206"/>
      <c r="X2302" s="206"/>
      <c r="Y2302" s="206"/>
      <c r="Z2302" s="206"/>
      <c r="AA2302" s="205"/>
      <c r="AB2302" s="204"/>
      <c r="AC2302" s="206"/>
      <c r="AD2302" s="206"/>
      <c r="AE2302" s="206"/>
      <c r="AF2302" s="206"/>
      <c r="AG2302" s="205"/>
    </row>
    <row r="2303" spans="2:33" x14ac:dyDescent="0.25">
      <c r="B2303" s="203">
        <v>2281</v>
      </c>
      <c r="C2303" s="204" t="s">
        <v>1136</v>
      </c>
      <c r="D2303" s="205"/>
      <c r="E2303" s="207" t="s">
        <v>1105</v>
      </c>
      <c r="F2303" s="208"/>
      <c r="G2303" s="209"/>
      <c r="H2303" s="210">
        <v>40081</v>
      </c>
      <c r="I2303" s="205"/>
      <c r="J2303" s="210">
        <v>40527</v>
      </c>
      <c r="K2303" s="205"/>
      <c r="L2303" s="49">
        <v>10365</v>
      </c>
      <c r="M2303" s="204">
        <v>1</v>
      </c>
      <c r="N2303" s="205"/>
      <c r="O2303" s="49"/>
      <c r="P2303" s="49"/>
      <c r="Q2303" s="49">
        <v>167</v>
      </c>
      <c r="R2303" s="204" t="s">
        <v>58</v>
      </c>
      <c r="S2303" s="205"/>
      <c r="T2303" s="204" t="s">
        <v>59</v>
      </c>
      <c r="U2303" s="205"/>
      <c r="V2303" s="204" t="s">
        <v>1137</v>
      </c>
      <c r="W2303" s="206"/>
      <c r="X2303" s="206"/>
      <c r="Y2303" s="206"/>
      <c r="Z2303" s="206"/>
      <c r="AA2303" s="205"/>
      <c r="AB2303" s="204"/>
      <c r="AC2303" s="206"/>
      <c r="AD2303" s="206"/>
      <c r="AE2303" s="206"/>
      <c r="AF2303" s="206"/>
      <c r="AG2303" s="205"/>
    </row>
    <row r="2304" spans="2:33" x14ac:dyDescent="0.25">
      <c r="B2304" s="203">
        <v>2282</v>
      </c>
      <c r="C2304" s="204" t="s">
        <v>1136</v>
      </c>
      <c r="D2304" s="205"/>
      <c r="E2304" s="207" t="s">
        <v>1105</v>
      </c>
      <c r="F2304" s="208"/>
      <c r="G2304" s="209"/>
      <c r="H2304" s="210">
        <v>40588</v>
      </c>
      <c r="I2304" s="205"/>
      <c r="J2304" s="210">
        <v>40892</v>
      </c>
      <c r="K2304" s="205"/>
      <c r="L2304" s="56">
        <v>10365</v>
      </c>
      <c r="M2304" s="204">
        <v>2</v>
      </c>
      <c r="N2304" s="205"/>
      <c r="O2304" s="49"/>
      <c r="P2304" s="49"/>
      <c r="Q2304" s="49">
        <v>193</v>
      </c>
      <c r="R2304" s="204" t="s">
        <v>58</v>
      </c>
      <c r="S2304" s="205"/>
      <c r="T2304" s="204" t="s">
        <v>59</v>
      </c>
      <c r="U2304" s="205"/>
      <c r="V2304" s="204" t="s">
        <v>1137</v>
      </c>
      <c r="W2304" s="206"/>
      <c r="X2304" s="206"/>
      <c r="Y2304" s="206"/>
      <c r="Z2304" s="206"/>
      <c r="AA2304" s="205"/>
      <c r="AB2304" s="204"/>
      <c r="AC2304" s="206"/>
      <c r="AD2304" s="206"/>
      <c r="AE2304" s="206"/>
      <c r="AF2304" s="206"/>
      <c r="AG2304" s="205"/>
    </row>
    <row r="2305" spans="2:33" x14ac:dyDescent="0.25">
      <c r="B2305" s="203">
        <v>2283</v>
      </c>
      <c r="C2305" s="204" t="s">
        <v>1136</v>
      </c>
      <c r="D2305" s="205"/>
      <c r="E2305" s="207" t="s">
        <v>1105</v>
      </c>
      <c r="F2305" s="208"/>
      <c r="G2305" s="209"/>
      <c r="H2305" s="210">
        <v>40921</v>
      </c>
      <c r="I2305" s="205"/>
      <c r="J2305" s="210">
        <v>41045</v>
      </c>
      <c r="K2305" s="205"/>
      <c r="L2305" s="117">
        <v>10365</v>
      </c>
      <c r="M2305" s="204">
        <v>3</v>
      </c>
      <c r="N2305" s="205"/>
      <c r="O2305" s="49"/>
      <c r="P2305" s="49"/>
      <c r="Q2305" s="49">
        <v>197</v>
      </c>
      <c r="R2305" s="204" t="s">
        <v>58</v>
      </c>
      <c r="S2305" s="205"/>
      <c r="T2305" s="204" t="s">
        <v>59</v>
      </c>
      <c r="U2305" s="205"/>
      <c r="V2305" s="204" t="s">
        <v>1137</v>
      </c>
      <c r="W2305" s="206"/>
      <c r="X2305" s="206"/>
      <c r="Y2305" s="206"/>
      <c r="Z2305" s="206"/>
      <c r="AA2305" s="205"/>
      <c r="AB2305" s="204"/>
      <c r="AC2305" s="206"/>
      <c r="AD2305" s="206"/>
      <c r="AE2305" s="206"/>
      <c r="AF2305" s="206"/>
      <c r="AG2305" s="205"/>
    </row>
    <row r="2306" spans="2:33" x14ac:dyDescent="0.25">
      <c r="B2306" s="203">
        <v>2284</v>
      </c>
      <c r="C2306" s="204" t="s">
        <v>1136</v>
      </c>
      <c r="D2306" s="205"/>
      <c r="E2306" s="207" t="s">
        <v>1105</v>
      </c>
      <c r="F2306" s="208"/>
      <c r="G2306" s="209"/>
      <c r="H2306" s="210">
        <v>41052</v>
      </c>
      <c r="I2306" s="205"/>
      <c r="J2306" s="210">
        <v>41115</v>
      </c>
      <c r="K2306" s="205"/>
      <c r="L2306" s="117">
        <v>10365</v>
      </c>
      <c r="M2306" s="204">
        <v>4</v>
      </c>
      <c r="N2306" s="205"/>
      <c r="O2306" s="49"/>
      <c r="P2306" s="49"/>
      <c r="Q2306" s="49">
        <v>202</v>
      </c>
      <c r="R2306" s="204" t="s">
        <v>58</v>
      </c>
      <c r="S2306" s="205"/>
      <c r="T2306" s="204" t="s">
        <v>59</v>
      </c>
      <c r="U2306" s="205"/>
      <c r="V2306" s="204" t="s">
        <v>1137</v>
      </c>
      <c r="W2306" s="206"/>
      <c r="X2306" s="206"/>
      <c r="Y2306" s="206"/>
      <c r="Z2306" s="206"/>
      <c r="AA2306" s="205"/>
      <c r="AB2306" s="204"/>
      <c r="AC2306" s="206"/>
      <c r="AD2306" s="206"/>
      <c r="AE2306" s="206"/>
      <c r="AF2306" s="206"/>
      <c r="AG2306" s="205"/>
    </row>
    <row r="2307" spans="2:33" x14ac:dyDescent="0.25">
      <c r="B2307" s="203">
        <v>2285</v>
      </c>
      <c r="C2307" s="204" t="s">
        <v>1136</v>
      </c>
      <c r="D2307" s="205"/>
      <c r="E2307" s="207" t="s">
        <v>1105</v>
      </c>
      <c r="F2307" s="208"/>
      <c r="G2307" s="209"/>
      <c r="H2307" s="210">
        <v>41116</v>
      </c>
      <c r="I2307" s="205"/>
      <c r="J2307" s="210">
        <v>41253</v>
      </c>
      <c r="K2307" s="205"/>
      <c r="L2307" s="117">
        <v>10365</v>
      </c>
      <c r="M2307" s="204">
        <v>5</v>
      </c>
      <c r="N2307" s="205"/>
      <c r="O2307" s="49"/>
      <c r="P2307" s="49"/>
      <c r="Q2307" s="49">
        <v>261</v>
      </c>
      <c r="R2307" s="204" t="s">
        <v>58</v>
      </c>
      <c r="S2307" s="205"/>
      <c r="T2307" s="204" t="s">
        <v>59</v>
      </c>
      <c r="U2307" s="205"/>
      <c r="V2307" s="204" t="s">
        <v>1137</v>
      </c>
      <c r="W2307" s="206"/>
      <c r="X2307" s="206"/>
      <c r="Y2307" s="206"/>
      <c r="Z2307" s="206"/>
      <c r="AA2307" s="205"/>
      <c r="AB2307" s="204"/>
      <c r="AC2307" s="206"/>
      <c r="AD2307" s="206"/>
      <c r="AE2307" s="206"/>
      <c r="AF2307" s="206"/>
      <c r="AG2307" s="205"/>
    </row>
    <row r="2308" spans="2:33" x14ac:dyDescent="0.25">
      <c r="B2308" s="203">
        <v>2286</v>
      </c>
      <c r="C2308" s="204" t="s">
        <v>1136</v>
      </c>
      <c r="D2308" s="205"/>
      <c r="E2308" s="207" t="s">
        <v>1105</v>
      </c>
      <c r="F2308" s="208"/>
      <c r="G2308" s="209"/>
      <c r="H2308" s="210">
        <v>41313</v>
      </c>
      <c r="I2308" s="205"/>
      <c r="J2308" s="210">
        <v>41437</v>
      </c>
      <c r="K2308" s="205"/>
      <c r="L2308" s="117">
        <v>10365</v>
      </c>
      <c r="M2308" s="204">
        <v>6</v>
      </c>
      <c r="N2308" s="205"/>
      <c r="O2308" s="49"/>
      <c r="P2308" s="49"/>
      <c r="Q2308" s="49">
        <v>199</v>
      </c>
      <c r="R2308" s="204" t="s">
        <v>58</v>
      </c>
      <c r="S2308" s="205"/>
      <c r="T2308" s="204" t="s">
        <v>59</v>
      </c>
      <c r="U2308" s="205"/>
      <c r="V2308" s="204" t="s">
        <v>1137</v>
      </c>
      <c r="W2308" s="206"/>
      <c r="X2308" s="206"/>
      <c r="Y2308" s="206"/>
      <c r="Z2308" s="206"/>
      <c r="AA2308" s="205"/>
      <c r="AB2308" s="204"/>
      <c r="AC2308" s="206"/>
      <c r="AD2308" s="206"/>
      <c r="AE2308" s="206"/>
      <c r="AF2308" s="206"/>
      <c r="AG2308" s="205"/>
    </row>
    <row r="2309" spans="2:33" x14ac:dyDescent="0.25">
      <c r="B2309" s="203">
        <v>2287</v>
      </c>
      <c r="C2309" s="204" t="s">
        <v>1136</v>
      </c>
      <c r="D2309" s="205"/>
      <c r="E2309" s="207" t="s">
        <v>1105</v>
      </c>
      <c r="F2309" s="208"/>
      <c r="G2309" s="209"/>
      <c r="H2309" s="210">
        <v>41432</v>
      </c>
      <c r="I2309" s="205"/>
      <c r="J2309" s="210">
        <v>41556</v>
      </c>
      <c r="K2309" s="205"/>
      <c r="L2309" s="117">
        <v>10365</v>
      </c>
      <c r="M2309" s="204">
        <v>7</v>
      </c>
      <c r="N2309" s="205"/>
      <c r="O2309" s="49"/>
      <c r="P2309" s="49"/>
      <c r="Q2309" s="49">
        <v>199</v>
      </c>
      <c r="R2309" s="204" t="s">
        <v>58</v>
      </c>
      <c r="S2309" s="205"/>
      <c r="T2309" s="204" t="s">
        <v>59</v>
      </c>
      <c r="U2309" s="205"/>
      <c r="V2309" s="204" t="s">
        <v>1137</v>
      </c>
      <c r="W2309" s="206"/>
      <c r="X2309" s="206"/>
      <c r="Y2309" s="206"/>
      <c r="Z2309" s="206"/>
      <c r="AA2309" s="205"/>
      <c r="AB2309" s="204"/>
      <c r="AC2309" s="206"/>
      <c r="AD2309" s="206"/>
      <c r="AE2309" s="206"/>
      <c r="AF2309" s="206"/>
      <c r="AG2309" s="205"/>
    </row>
    <row r="2310" spans="2:33" x14ac:dyDescent="0.25">
      <c r="B2310" s="203">
        <v>2288</v>
      </c>
      <c r="C2310" s="204" t="s">
        <v>1136</v>
      </c>
      <c r="D2310" s="205"/>
      <c r="E2310" s="207" t="s">
        <v>1105</v>
      </c>
      <c r="F2310" s="208"/>
      <c r="G2310" s="209"/>
      <c r="H2310" s="210">
        <v>41562</v>
      </c>
      <c r="I2310" s="205"/>
      <c r="J2310" s="210">
        <v>41626</v>
      </c>
      <c r="K2310" s="205"/>
      <c r="L2310" s="49">
        <v>10366</v>
      </c>
      <c r="M2310" s="204">
        <v>1</v>
      </c>
      <c r="N2310" s="205"/>
      <c r="O2310" s="49"/>
      <c r="P2310" s="49"/>
      <c r="Q2310" s="49">
        <v>116</v>
      </c>
      <c r="R2310" s="204" t="s">
        <v>58</v>
      </c>
      <c r="S2310" s="205"/>
      <c r="T2310" s="204" t="s">
        <v>59</v>
      </c>
      <c r="U2310" s="205"/>
      <c r="V2310" s="204" t="s">
        <v>1137</v>
      </c>
      <c r="W2310" s="206"/>
      <c r="X2310" s="206"/>
      <c r="Y2310" s="206"/>
      <c r="Z2310" s="206"/>
      <c r="AA2310" s="205"/>
      <c r="AB2310" s="204"/>
      <c r="AC2310" s="206"/>
      <c r="AD2310" s="206"/>
      <c r="AE2310" s="206"/>
      <c r="AF2310" s="206"/>
      <c r="AG2310" s="205"/>
    </row>
    <row r="2311" spans="2:33" x14ac:dyDescent="0.25">
      <c r="B2311" s="203">
        <v>2289</v>
      </c>
      <c r="C2311" s="204" t="s">
        <v>1136</v>
      </c>
      <c r="D2311" s="205"/>
      <c r="E2311" s="207" t="s">
        <v>1105</v>
      </c>
      <c r="F2311" s="208"/>
      <c r="G2311" s="209"/>
      <c r="H2311" s="210">
        <v>41661</v>
      </c>
      <c r="I2311" s="205"/>
      <c r="J2311" s="210">
        <v>41990</v>
      </c>
      <c r="K2311" s="205"/>
      <c r="L2311" s="56">
        <v>10366</v>
      </c>
      <c r="M2311" s="204">
        <v>2</v>
      </c>
      <c r="N2311" s="205"/>
      <c r="O2311" s="49"/>
      <c r="P2311" s="49"/>
      <c r="Q2311" s="49">
        <v>280</v>
      </c>
      <c r="R2311" s="204" t="s">
        <v>58</v>
      </c>
      <c r="S2311" s="205"/>
      <c r="T2311" s="204" t="s">
        <v>59</v>
      </c>
      <c r="U2311" s="205"/>
      <c r="V2311" s="204" t="s">
        <v>1137</v>
      </c>
      <c r="W2311" s="206"/>
      <c r="X2311" s="206"/>
      <c r="Y2311" s="206"/>
      <c r="Z2311" s="206"/>
      <c r="AA2311" s="205"/>
      <c r="AB2311" s="204"/>
      <c r="AC2311" s="206"/>
      <c r="AD2311" s="206"/>
      <c r="AE2311" s="206"/>
      <c r="AF2311" s="206"/>
      <c r="AG2311" s="205"/>
    </row>
    <row r="2312" spans="2:33" x14ac:dyDescent="0.25">
      <c r="B2312" s="203">
        <v>2290</v>
      </c>
      <c r="C2312" s="204" t="s">
        <v>1136</v>
      </c>
      <c r="D2312" s="205"/>
      <c r="E2312" s="207" t="s">
        <v>1105</v>
      </c>
      <c r="F2312" s="208"/>
      <c r="G2312" s="209"/>
      <c r="H2312" s="210">
        <v>42019</v>
      </c>
      <c r="I2312" s="205"/>
      <c r="J2312" s="210">
        <v>42356</v>
      </c>
      <c r="K2312" s="205"/>
      <c r="L2312" s="117">
        <v>10366</v>
      </c>
      <c r="M2312" s="204">
        <v>3</v>
      </c>
      <c r="N2312" s="205"/>
      <c r="O2312" s="49"/>
      <c r="P2312" s="49"/>
      <c r="Q2312" s="49">
        <v>250</v>
      </c>
      <c r="R2312" s="204" t="s">
        <v>58</v>
      </c>
      <c r="S2312" s="205"/>
      <c r="T2312" s="204" t="s">
        <v>59</v>
      </c>
      <c r="U2312" s="205"/>
      <c r="V2312" s="204" t="s">
        <v>1137</v>
      </c>
      <c r="W2312" s="206"/>
      <c r="X2312" s="206"/>
      <c r="Y2312" s="206"/>
      <c r="Z2312" s="206"/>
      <c r="AA2312" s="205"/>
      <c r="AB2312" s="204"/>
      <c r="AC2312" s="206"/>
      <c r="AD2312" s="206"/>
      <c r="AE2312" s="206"/>
      <c r="AF2312" s="206"/>
      <c r="AG2312" s="205"/>
    </row>
    <row r="2313" spans="2:33" x14ac:dyDescent="0.25">
      <c r="B2313" s="203">
        <v>2291</v>
      </c>
      <c r="C2313" s="204" t="s">
        <v>1136</v>
      </c>
      <c r="D2313" s="205"/>
      <c r="E2313" s="207" t="s">
        <v>1105</v>
      </c>
      <c r="F2313" s="208"/>
      <c r="G2313" s="209"/>
      <c r="H2313" s="210">
        <v>42033</v>
      </c>
      <c r="I2313" s="205"/>
      <c r="J2313" s="210">
        <v>42352</v>
      </c>
      <c r="K2313" s="205"/>
      <c r="L2313" s="117">
        <v>10366</v>
      </c>
      <c r="M2313" s="204">
        <v>4</v>
      </c>
      <c r="N2313" s="205"/>
      <c r="O2313" s="49"/>
      <c r="P2313" s="49"/>
      <c r="Q2313" s="49">
        <v>277</v>
      </c>
      <c r="R2313" s="204" t="s">
        <v>58</v>
      </c>
      <c r="S2313" s="205"/>
      <c r="T2313" s="204" t="s">
        <v>59</v>
      </c>
      <c r="U2313" s="205"/>
      <c r="V2313" s="204" t="s">
        <v>1137</v>
      </c>
      <c r="W2313" s="206"/>
      <c r="X2313" s="206"/>
      <c r="Y2313" s="206"/>
      <c r="Z2313" s="206"/>
      <c r="AA2313" s="205"/>
      <c r="AB2313" s="204"/>
      <c r="AC2313" s="206"/>
      <c r="AD2313" s="206"/>
      <c r="AE2313" s="206"/>
      <c r="AF2313" s="206"/>
      <c r="AG2313" s="205"/>
    </row>
    <row r="2314" spans="2:33" x14ac:dyDescent="0.25">
      <c r="B2314" s="203">
        <v>2292</v>
      </c>
      <c r="C2314" s="204" t="s">
        <v>1136</v>
      </c>
      <c r="D2314" s="205"/>
      <c r="E2314" s="207" t="s">
        <v>1105</v>
      </c>
      <c r="F2314" s="208"/>
      <c r="G2314" s="209"/>
      <c r="H2314" s="210">
        <v>42391</v>
      </c>
      <c r="I2314" s="205"/>
      <c r="J2314" s="210">
        <v>42704</v>
      </c>
      <c r="K2314" s="205"/>
      <c r="L2314" s="117">
        <v>10366</v>
      </c>
      <c r="M2314" s="204">
        <v>5</v>
      </c>
      <c r="N2314" s="205"/>
      <c r="O2314" s="49"/>
      <c r="P2314" s="49"/>
      <c r="Q2314" s="49">
        <v>259</v>
      </c>
      <c r="R2314" s="204" t="s">
        <v>58</v>
      </c>
      <c r="S2314" s="205"/>
      <c r="T2314" s="204" t="s">
        <v>59</v>
      </c>
      <c r="U2314" s="205"/>
      <c r="V2314" s="204" t="s">
        <v>1137</v>
      </c>
      <c r="W2314" s="206"/>
      <c r="X2314" s="206"/>
      <c r="Y2314" s="206"/>
      <c r="Z2314" s="206"/>
      <c r="AA2314" s="205"/>
      <c r="AB2314" s="204"/>
      <c r="AC2314" s="206"/>
      <c r="AD2314" s="206"/>
      <c r="AE2314" s="206"/>
      <c r="AF2314" s="206"/>
      <c r="AG2314" s="205"/>
    </row>
    <row r="2315" spans="2:33" x14ac:dyDescent="0.25">
      <c r="B2315" s="203">
        <v>2293</v>
      </c>
      <c r="C2315" s="204" t="s">
        <v>1136</v>
      </c>
      <c r="D2315" s="205"/>
      <c r="E2315" s="207" t="s">
        <v>1105</v>
      </c>
      <c r="F2315" s="208"/>
      <c r="G2315" s="209"/>
      <c r="H2315" s="210">
        <v>42746</v>
      </c>
      <c r="I2315" s="205"/>
      <c r="J2315" s="210">
        <v>42914</v>
      </c>
      <c r="K2315" s="205"/>
      <c r="L2315" s="117">
        <v>10366</v>
      </c>
      <c r="M2315" s="204">
        <v>6</v>
      </c>
      <c r="N2315" s="205"/>
      <c r="O2315" s="49"/>
      <c r="P2315" s="49"/>
      <c r="Q2315" s="49">
        <v>175</v>
      </c>
      <c r="R2315" s="204" t="s">
        <v>58</v>
      </c>
      <c r="S2315" s="205"/>
      <c r="T2315" s="204" t="s">
        <v>59</v>
      </c>
      <c r="U2315" s="205"/>
      <c r="V2315" s="204" t="s">
        <v>1137</v>
      </c>
      <c r="W2315" s="206"/>
      <c r="X2315" s="206"/>
      <c r="Y2315" s="206"/>
      <c r="Z2315" s="206"/>
      <c r="AA2315" s="205"/>
      <c r="AB2315" s="204"/>
      <c r="AC2315" s="206"/>
      <c r="AD2315" s="206"/>
      <c r="AE2315" s="206"/>
      <c r="AF2315" s="206"/>
      <c r="AG2315" s="205"/>
    </row>
    <row r="2316" spans="2:33" x14ac:dyDescent="0.25">
      <c r="B2316" s="203">
        <v>2294</v>
      </c>
      <c r="C2316" s="204" t="s">
        <v>1136</v>
      </c>
      <c r="D2316" s="205"/>
      <c r="E2316" s="207" t="s">
        <v>1105</v>
      </c>
      <c r="F2316" s="208"/>
      <c r="G2316" s="209"/>
      <c r="H2316" s="210">
        <v>42920</v>
      </c>
      <c r="I2316" s="205"/>
      <c r="J2316" s="210">
        <v>43068</v>
      </c>
      <c r="K2316" s="205"/>
      <c r="L2316" s="117">
        <v>10366</v>
      </c>
      <c r="M2316" s="204">
        <v>7</v>
      </c>
      <c r="N2316" s="205"/>
      <c r="O2316" s="49"/>
      <c r="P2316" s="49"/>
      <c r="Q2316" s="49">
        <v>134</v>
      </c>
      <c r="R2316" s="204" t="s">
        <v>58</v>
      </c>
      <c r="S2316" s="205"/>
      <c r="T2316" s="204" t="s">
        <v>59</v>
      </c>
      <c r="U2316" s="205"/>
      <c r="V2316" s="204" t="s">
        <v>1137</v>
      </c>
      <c r="W2316" s="206"/>
      <c r="X2316" s="206"/>
      <c r="Y2316" s="206"/>
      <c r="Z2316" s="206"/>
      <c r="AA2316" s="205"/>
      <c r="AB2316" s="204"/>
      <c r="AC2316" s="206"/>
      <c r="AD2316" s="206"/>
      <c r="AE2316" s="206"/>
      <c r="AF2316" s="206"/>
      <c r="AG2316" s="205"/>
    </row>
    <row r="2317" spans="2:33" ht="17.25" customHeight="1" x14ac:dyDescent="0.25">
      <c r="B2317" s="203">
        <v>2295</v>
      </c>
      <c r="C2317" s="204" t="s">
        <v>1149</v>
      </c>
      <c r="D2317" s="205"/>
      <c r="E2317" s="207" t="s">
        <v>1105</v>
      </c>
      <c r="F2317" s="208"/>
      <c r="G2317" s="209"/>
      <c r="H2317" s="210">
        <v>38748</v>
      </c>
      <c r="I2317" s="205"/>
      <c r="J2317" s="210">
        <v>39445</v>
      </c>
      <c r="K2317" s="205"/>
      <c r="L2317" s="57">
        <v>10367</v>
      </c>
      <c r="M2317" s="204">
        <v>1</v>
      </c>
      <c r="N2317" s="205"/>
      <c r="O2317" s="57"/>
      <c r="P2317" s="57"/>
      <c r="Q2317" s="57">
        <v>156</v>
      </c>
      <c r="R2317" s="204" t="s">
        <v>58</v>
      </c>
      <c r="S2317" s="205"/>
      <c r="T2317" s="204" t="s">
        <v>59</v>
      </c>
      <c r="U2317" s="205"/>
      <c r="V2317" s="204" t="s">
        <v>1150</v>
      </c>
      <c r="W2317" s="206"/>
      <c r="X2317" s="206"/>
      <c r="Y2317" s="206"/>
      <c r="Z2317" s="206"/>
      <c r="AA2317" s="205"/>
      <c r="AB2317" s="214"/>
      <c r="AC2317" s="215"/>
      <c r="AD2317" s="215"/>
      <c r="AE2317" s="215"/>
      <c r="AF2317" s="215"/>
      <c r="AG2317" s="216"/>
    </row>
    <row r="2318" spans="2:33" ht="16.5" customHeight="1" x14ac:dyDescent="0.25">
      <c r="B2318" s="203">
        <v>2296</v>
      </c>
      <c r="C2318" s="204" t="s">
        <v>1149</v>
      </c>
      <c r="D2318" s="205"/>
      <c r="E2318" s="207" t="s">
        <v>1105</v>
      </c>
      <c r="F2318" s="208"/>
      <c r="G2318" s="209"/>
      <c r="H2318" s="210">
        <v>39469</v>
      </c>
      <c r="I2318" s="205"/>
      <c r="J2318" s="210">
        <v>40164</v>
      </c>
      <c r="K2318" s="205"/>
      <c r="L2318" s="57">
        <v>10367</v>
      </c>
      <c r="M2318" s="204">
        <v>2</v>
      </c>
      <c r="N2318" s="205"/>
      <c r="O2318" s="57"/>
      <c r="P2318" s="57"/>
      <c r="Q2318" s="57">
        <v>144</v>
      </c>
      <c r="R2318" s="204" t="s">
        <v>58</v>
      </c>
      <c r="S2318" s="205"/>
      <c r="T2318" s="204" t="s">
        <v>59</v>
      </c>
      <c r="U2318" s="205"/>
      <c r="V2318" s="204" t="s">
        <v>1150</v>
      </c>
      <c r="W2318" s="206"/>
      <c r="X2318" s="206"/>
      <c r="Y2318" s="206"/>
      <c r="Z2318" s="206"/>
      <c r="AA2318" s="205"/>
      <c r="AB2318" s="214"/>
      <c r="AC2318" s="215"/>
      <c r="AD2318" s="215"/>
      <c r="AE2318" s="215"/>
      <c r="AF2318" s="215"/>
      <c r="AG2318" s="216"/>
    </row>
    <row r="2319" spans="2:33" ht="14.25" customHeight="1" x14ac:dyDescent="0.25">
      <c r="B2319" s="203">
        <v>2297</v>
      </c>
      <c r="C2319" s="204" t="s">
        <v>1149</v>
      </c>
      <c r="D2319" s="205"/>
      <c r="E2319" s="207" t="s">
        <v>1105</v>
      </c>
      <c r="F2319" s="208"/>
      <c r="G2319" s="209"/>
      <c r="H2319" s="210">
        <v>40203</v>
      </c>
      <c r="I2319" s="205"/>
      <c r="J2319" s="210">
        <v>40893</v>
      </c>
      <c r="K2319" s="205"/>
      <c r="L2319" s="57">
        <v>10367</v>
      </c>
      <c r="M2319" s="204">
        <v>3</v>
      </c>
      <c r="N2319" s="205"/>
      <c r="O2319" s="57"/>
      <c r="P2319" s="57"/>
      <c r="Q2319" s="57">
        <v>139</v>
      </c>
      <c r="R2319" s="204" t="s">
        <v>58</v>
      </c>
      <c r="S2319" s="205"/>
      <c r="T2319" s="204" t="s">
        <v>59</v>
      </c>
      <c r="U2319" s="205"/>
      <c r="V2319" s="204" t="s">
        <v>1150</v>
      </c>
      <c r="W2319" s="206"/>
      <c r="X2319" s="206"/>
      <c r="Y2319" s="206"/>
      <c r="Z2319" s="206"/>
      <c r="AA2319" s="205"/>
      <c r="AB2319" s="214"/>
      <c r="AC2319" s="215"/>
      <c r="AD2319" s="215"/>
      <c r="AE2319" s="215"/>
      <c r="AF2319" s="215"/>
      <c r="AG2319" s="216"/>
    </row>
    <row r="2320" spans="2:33" ht="14.25" customHeight="1" x14ac:dyDescent="0.25">
      <c r="B2320" s="203">
        <v>2298</v>
      </c>
      <c r="C2320" s="204" t="s">
        <v>1149</v>
      </c>
      <c r="D2320" s="205"/>
      <c r="E2320" s="207" t="s">
        <v>1105</v>
      </c>
      <c r="F2320" s="208"/>
      <c r="G2320" s="209"/>
      <c r="H2320" s="210">
        <v>40934</v>
      </c>
      <c r="I2320" s="205"/>
      <c r="J2320" s="210">
        <v>41544</v>
      </c>
      <c r="K2320" s="205"/>
      <c r="L2320" s="57">
        <v>10367</v>
      </c>
      <c r="M2320" s="204">
        <v>4</v>
      </c>
      <c r="N2320" s="205"/>
      <c r="O2320" s="57"/>
      <c r="P2320" s="57"/>
      <c r="Q2320" s="57">
        <v>176</v>
      </c>
      <c r="R2320" s="204" t="s">
        <v>58</v>
      </c>
      <c r="S2320" s="205"/>
      <c r="T2320" s="204" t="s">
        <v>59</v>
      </c>
      <c r="U2320" s="205"/>
      <c r="V2320" s="204" t="s">
        <v>1150</v>
      </c>
      <c r="W2320" s="206"/>
      <c r="X2320" s="206"/>
      <c r="Y2320" s="206"/>
      <c r="Z2320" s="206"/>
      <c r="AA2320" s="205"/>
      <c r="AB2320" s="214"/>
      <c r="AC2320" s="215"/>
      <c r="AD2320" s="215"/>
      <c r="AE2320" s="215"/>
      <c r="AF2320" s="215"/>
      <c r="AG2320" s="216"/>
    </row>
    <row r="2321" spans="2:33" ht="16.5" customHeight="1" x14ac:dyDescent="0.25">
      <c r="B2321" s="203">
        <v>2299</v>
      </c>
      <c r="C2321" s="204" t="s">
        <v>1149</v>
      </c>
      <c r="D2321" s="205"/>
      <c r="E2321" s="207" t="s">
        <v>1105</v>
      </c>
      <c r="F2321" s="208"/>
      <c r="G2321" s="209"/>
      <c r="H2321" s="210">
        <v>41673</v>
      </c>
      <c r="I2321" s="205"/>
      <c r="J2321" s="210">
        <v>42366</v>
      </c>
      <c r="K2321" s="205"/>
      <c r="L2321" s="57">
        <v>10367</v>
      </c>
      <c r="M2321" s="204">
        <v>5</v>
      </c>
      <c r="N2321" s="205"/>
      <c r="O2321" s="57"/>
      <c r="P2321" s="57"/>
      <c r="Q2321" s="57">
        <v>150</v>
      </c>
      <c r="R2321" s="204" t="s">
        <v>58</v>
      </c>
      <c r="S2321" s="205"/>
      <c r="T2321" s="204" t="s">
        <v>59</v>
      </c>
      <c r="U2321" s="205"/>
      <c r="V2321" s="204" t="s">
        <v>1150</v>
      </c>
      <c r="W2321" s="206"/>
      <c r="X2321" s="206"/>
      <c r="Y2321" s="206"/>
      <c r="Z2321" s="206"/>
      <c r="AA2321" s="205"/>
      <c r="AB2321" s="214"/>
      <c r="AC2321" s="215"/>
      <c r="AD2321" s="215"/>
      <c r="AE2321" s="215"/>
      <c r="AF2321" s="215"/>
      <c r="AG2321" s="216"/>
    </row>
    <row r="2322" spans="2:33" ht="16.5" customHeight="1" x14ac:dyDescent="0.25">
      <c r="B2322" s="203">
        <v>2300</v>
      </c>
      <c r="C2322" s="204" t="s">
        <v>1152</v>
      </c>
      <c r="D2322" s="205"/>
      <c r="E2322" s="207" t="s">
        <v>1105</v>
      </c>
      <c r="F2322" s="208"/>
      <c r="G2322" s="209"/>
      <c r="H2322" s="210">
        <v>38456</v>
      </c>
      <c r="I2322" s="211"/>
      <c r="J2322" s="210">
        <v>39428</v>
      </c>
      <c r="K2322" s="211"/>
      <c r="L2322" s="57">
        <v>10368</v>
      </c>
      <c r="M2322" s="204">
        <v>1</v>
      </c>
      <c r="N2322" s="205"/>
      <c r="O2322" s="57"/>
      <c r="P2322" s="57"/>
      <c r="Q2322" s="57">
        <v>170</v>
      </c>
      <c r="R2322" s="204" t="s">
        <v>58</v>
      </c>
      <c r="S2322" s="205"/>
      <c r="T2322" s="204" t="s">
        <v>59</v>
      </c>
      <c r="U2322" s="205"/>
      <c r="V2322" s="204" t="s">
        <v>1153</v>
      </c>
      <c r="W2322" s="206"/>
      <c r="X2322" s="206"/>
      <c r="Y2322" s="206"/>
      <c r="Z2322" s="206"/>
      <c r="AA2322" s="205"/>
      <c r="AB2322" s="214" t="s">
        <v>1151</v>
      </c>
      <c r="AC2322" s="215"/>
      <c r="AD2322" s="215"/>
      <c r="AE2322" s="215"/>
      <c r="AF2322" s="215"/>
      <c r="AG2322" s="216"/>
    </row>
    <row r="2323" spans="2:33" ht="16.5" customHeight="1" x14ac:dyDescent="0.25">
      <c r="B2323" s="203">
        <v>2301</v>
      </c>
      <c r="C2323" s="204" t="s">
        <v>1152</v>
      </c>
      <c r="D2323" s="205"/>
      <c r="E2323" s="207" t="s">
        <v>1105</v>
      </c>
      <c r="F2323" s="208"/>
      <c r="G2323" s="209"/>
      <c r="H2323" s="210">
        <v>39587</v>
      </c>
      <c r="I2323" s="211"/>
      <c r="J2323" s="210">
        <v>40136</v>
      </c>
      <c r="K2323" s="211"/>
      <c r="L2323" s="57">
        <v>10368</v>
      </c>
      <c r="M2323" s="204">
        <v>2</v>
      </c>
      <c r="N2323" s="205"/>
      <c r="O2323" s="57"/>
      <c r="P2323" s="57"/>
      <c r="Q2323" s="57">
        <v>203</v>
      </c>
      <c r="R2323" s="204" t="s">
        <v>58</v>
      </c>
      <c r="S2323" s="205"/>
      <c r="T2323" s="204" t="s">
        <v>59</v>
      </c>
      <c r="U2323" s="205"/>
      <c r="V2323" s="204" t="s">
        <v>1153</v>
      </c>
      <c r="W2323" s="206"/>
      <c r="X2323" s="206"/>
      <c r="Y2323" s="206"/>
      <c r="Z2323" s="206"/>
      <c r="AA2323" s="205"/>
      <c r="AB2323" s="214"/>
      <c r="AC2323" s="215"/>
      <c r="AD2323" s="215"/>
      <c r="AE2323" s="215"/>
      <c r="AF2323" s="215"/>
      <c r="AG2323" s="216"/>
    </row>
    <row r="2324" spans="2:33" ht="16.5" customHeight="1" x14ac:dyDescent="0.25">
      <c r="B2324" s="203">
        <v>2302</v>
      </c>
      <c r="C2324" s="204" t="s">
        <v>1152</v>
      </c>
      <c r="D2324" s="205"/>
      <c r="E2324" s="207" t="s">
        <v>1105</v>
      </c>
      <c r="F2324" s="208"/>
      <c r="G2324" s="209"/>
      <c r="H2324" s="210">
        <v>40225</v>
      </c>
      <c r="I2324" s="211"/>
      <c r="J2324" s="210">
        <v>40855</v>
      </c>
      <c r="K2324" s="211"/>
      <c r="L2324" s="57">
        <v>10368</v>
      </c>
      <c r="M2324" s="204">
        <v>3</v>
      </c>
      <c r="N2324" s="205"/>
      <c r="O2324" s="57"/>
      <c r="P2324" s="57"/>
      <c r="Q2324" s="57">
        <v>127</v>
      </c>
      <c r="R2324" s="204" t="s">
        <v>58</v>
      </c>
      <c r="S2324" s="205"/>
      <c r="T2324" s="204" t="s">
        <v>59</v>
      </c>
      <c r="U2324" s="205"/>
      <c r="V2324" s="204" t="s">
        <v>1153</v>
      </c>
      <c r="W2324" s="206"/>
      <c r="X2324" s="206"/>
      <c r="Y2324" s="206"/>
      <c r="Z2324" s="206"/>
      <c r="AA2324" s="205"/>
      <c r="AB2324" s="214"/>
      <c r="AC2324" s="215"/>
      <c r="AD2324" s="215"/>
      <c r="AE2324" s="215"/>
      <c r="AF2324" s="215"/>
      <c r="AG2324" s="216"/>
    </row>
    <row r="2325" spans="2:33" ht="16.5" customHeight="1" x14ac:dyDescent="0.25">
      <c r="B2325" s="203">
        <v>2303</v>
      </c>
      <c r="C2325" s="204" t="s">
        <v>1152</v>
      </c>
      <c r="D2325" s="205"/>
      <c r="E2325" s="207" t="s">
        <v>1105</v>
      </c>
      <c r="F2325" s="208"/>
      <c r="G2325" s="209"/>
      <c r="H2325" s="210">
        <v>40945</v>
      </c>
      <c r="I2325" s="211"/>
      <c r="J2325" s="210">
        <v>43027</v>
      </c>
      <c r="K2325" s="211"/>
      <c r="L2325" s="57">
        <v>10368</v>
      </c>
      <c r="M2325" s="204">
        <v>4</v>
      </c>
      <c r="N2325" s="205"/>
      <c r="O2325" s="57"/>
      <c r="P2325" s="57"/>
      <c r="Q2325" s="57">
        <v>244</v>
      </c>
      <c r="R2325" s="204" t="s">
        <v>58</v>
      </c>
      <c r="S2325" s="205"/>
      <c r="T2325" s="204" t="s">
        <v>59</v>
      </c>
      <c r="U2325" s="205"/>
      <c r="V2325" s="204" t="s">
        <v>1153</v>
      </c>
      <c r="W2325" s="206"/>
      <c r="X2325" s="206"/>
      <c r="Y2325" s="206"/>
      <c r="Z2325" s="206"/>
      <c r="AA2325" s="205"/>
      <c r="AB2325" s="214"/>
      <c r="AC2325" s="215"/>
      <c r="AD2325" s="215"/>
      <c r="AE2325" s="215"/>
      <c r="AF2325" s="215"/>
      <c r="AG2325" s="216"/>
    </row>
    <row r="2326" spans="2:33" ht="16.5" customHeight="1" x14ac:dyDescent="0.25">
      <c r="B2326" s="203">
        <v>2304</v>
      </c>
      <c r="C2326" s="204" t="s">
        <v>1154</v>
      </c>
      <c r="D2326" s="205"/>
      <c r="E2326" s="207" t="s">
        <v>1105</v>
      </c>
      <c r="F2326" s="208"/>
      <c r="G2326" s="209"/>
      <c r="H2326" s="210">
        <v>39843</v>
      </c>
      <c r="I2326" s="211"/>
      <c r="J2326" s="210">
        <v>40785</v>
      </c>
      <c r="K2326" s="211"/>
      <c r="L2326" s="57">
        <v>10369</v>
      </c>
      <c r="M2326" s="204">
        <v>1</v>
      </c>
      <c r="N2326" s="205"/>
      <c r="O2326" s="57"/>
      <c r="P2326" s="57"/>
      <c r="Q2326" s="57">
        <v>124</v>
      </c>
      <c r="R2326" s="204" t="s">
        <v>58</v>
      </c>
      <c r="S2326" s="205"/>
      <c r="T2326" s="204" t="s">
        <v>59</v>
      </c>
      <c r="U2326" s="205"/>
      <c r="V2326" s="204" t="s">
        <v>1155</v>
      </c>
      <c r="W2326" s="206"/>
      <c r="X2326" s="206"/>
      <c r="Y2326" s="206"/>
      <c r="Z2326" s="206"/>
      <c r="AA2326" s="205"/>
      <c r="AB2326" s="214"/>
      <c r="AC2326" s="215"/>
      <c r="AD2326" s="215"/>
      <c r="AE2326" s="215"/>
      <c r="AF2326" s="215"/>
      <c r="AG2326" s="216"/>
    </row>
    <row r="2327" spans="2:33" ht="16.5" customHeight="1" x14ac:dyDescent="0.25">
      <c r="B2327" s="203">
        <v>2305</v>
      </c>
      <c r="C2327" s="204" t="s">
        <v>1154</v>
      </c>
      <c r="D2327" s="205"/>
      <c r="E2327" s="207" t="s">
        <v>1105</v>
      </c>
      <c r="F2327" s="208"/>
      <c r="G2327" s="209"/>
      <c r="H2327" s="210">
        <v>40924</v>
      </c>
      <c r="I2327" s="211"/>
      <c r="J2327" s="210">
        <v>43026</v>
      </c>
      <c r="K2327" s="211"/>
      <c r="L2327" s="57">
        <v>10369</v>
      </c>
      <c r="M2327" s="204">
        <v>2</v>
      </c>
      <c r="N2327" s="205"/>
      <c r="O2327" s="57"/>
      <c r="P2327" s="57"/>
      <c r="Q2327" s="57">
        <v>179</v>
      </c>
      <c r="R2327" s="204" t="s">
        <v>58</v>
      </c>
      <c r="S2327" s="205"/>
      <c r="T2327" s="204" t="s">
        <v>59</v>
      </c>
      <c r="U2327" s="205"/>
      <c r="V2327" s="204" t="s">
        <v>1155</v>
      </c>
      <c r="W2327" s="206"/>
      <c r="X2327" s="206"/>
      <c r="Y2327" s="206"/>
      <c r="Z2327" s="206"/>
      <c r="AA2327" s="205"/>
      <c r="AB2327" s="214"/>
      <c r="AC2327" s="215"/>
      <c r="AD2327" s="215"/>
      <c r="AE2327" s="215"/>
      <c r="AF2327" s="215"/>
      <c r="AG2327" s="216"/>
    </row>
    <row r="2328" spans="2:33" ht="16.5" customHeight="1" x14ac:dyDescent="0.25">
      <c r="B2328" s="203">
        <v>2306</v>
      </c>
      <c r="C2328" s="204" t="s">
        <v>1156</v>
      </c>
      <c r="D2328" s="205"/>
      <c r="E2328" s="207" t="s">
        <v>1105</v>
      </c>
      <c r="F2328" s="208"/>
      <c r="G2328" s="209"/>
      <c r="H2328" s="210">
        <v>37335</v>
      </c>
      <c r="I2328" s="211"/>
      <c r="J2328" s="210">
        <v>38678</v>
      </c>
      <c r="K2328" s="211"/>
      <c r="L2328" s="57">
        <v>10369</v>
      </c>
      <c r="M2328" s="204">
        <v>3</v>
      </c>
      <c r="N2328" s="205"/>
      <c r="O2328" s="57"/>
      <c r="P2328" s="57"/>
      <c r="Q2328" s="57">
        <v>221</v>
      </c>
      <c r="R2328" s="204" t="s">
        <v>58</v>
      </c>
      <c r="S2328" s="205"/>
      <c r="T2328" s="204" t="s">
        <v>59</v>
      </c>
      <c r="U2328" s="205"/>
      <c r="V2328" s="204" t="s">
        <v>1157</v>
      </c>
      <c r="W2328" s="206"/>
      <c r="X2328" s="206"/>
      <c r="Y2328" s="206"/>
      <c r="Z2328" s="206"/>
      <c r="AA2328" s="205"/>
      <c r="AB2328" s="214"/>
      <c r="AC2328" s="215"/>
      <c r="AD2328" s="215"/>
      <c r="AE2328" s="215"/>
      <c r="AF2328" s="215"/>
      <c r="AG2328" s="216"/>
    </row>
    <row r="2329" spans="2:33" ht="16.5" customHeight="1" x14ac:dyDescent="0.25">
      <c r="B2329" s="203">
        <v>2307</v>
      </c>
      <c r="C2329" s="204" t="s">
        <v>1156</v>
      </c>
      <c r="D2329" s="205"/>
      <c r="E2329" s="207" t="s">
        <v>1105</v>
      </c>
      <c r="F2329" s="208"/>
      <c r="G2329" s="209"/>
      <c r="H2329" s="210">
        <v>38749</v>
      </c>
      <c r="I2329" s="211"/>
      <c r="J2329" s="210">
        <v>39428</v>
      </c>
      <c r="K2329" s="211"/>
      <c r="L2329" s="57">
        <v>10369</v>
      </c>
      <c r="M2329" s="204">
        <v>4</v>
      </c>
      <c r="N2329" s="205"/>
      <c r="O2329" s="57"/>
      <c r="P2329" s="57"/>
      <c r="Q2329" s="57">
        <v>225</v>
      </c>
      <c r="R2329" s="204" t="s">
        <v>58</v>
      </c>
      <c r="S2329" s="205"/>
      <c r="T2329" s="204" t="s">
        <v>59</v>
      </c>
      <c r="U2329" s="205"/>
      <c r="V2329" s="204" t="s">
        <v>1157</v>
      </c>
      <c r="W2329" s="206"/>
      <c r="X2329" s="206"/>
      <c r="Y2329" s="206"/>
      <c r="Z2329" s="206"/>
      <c r="AA2329" s="205"/>
      <c r="AB2329" s="214"/>
      <c r="AC2329" s="215"/>
      <c r="AD2329" s="215"/>
      <c r="AE2329" s="215"/>
      <c r="AF2329" s="215"/>
      <c r="AG2329" s="216"/>
    </row>
    <row r="2330" spans="2:33" ht="16.5" customHeight="1" x14ac:dyDescent="0.25">
      <c r="B2330" s="203">
        <v>2308</v>
      </c>
      <c r="C2330" s="204" t="s">
        <v>1156</v>
      </c>
      <c r="D2330" s="205"/>
      <c r="E2330" s="207" t="s">
        <v>1105</v>
      </c>
      <c r="F2330" s="208"/>
      <c r="G2330" s="209"/>
      <c r="H2330" s="210">
        <v>39468</v>
      </c>
      <c r="I2330" s="211"/>
      <c r="J2330" s="210">
        <v>39799</v>
      </c>
      <c r="K2330" s="211"/>
      <c r="L2330" s="57">
        <v>10370</v>
      </c>
      <c r="M2330" s="204">
        <v>1</v>
      </c>
      <c r="N2330" s="205"/>
      <c r="O2330" s="57"/>
      <c r="P2330" s="57"/>
      <c r="Q2330" s="57">
        <v>136</v>
      </c>
      <c r="R2330" s="204" t="s">
        <v>58</v>
      </c>
      <c r="S2330" s="205"/>
      <c r="T2330" s="204" t="s">
        <v>59</v>
      </c>
      <c r="U2330" s="205"/>
      <c r="V2330" s="204" t="s">
        <v>1157</v>
      </c>
      <c r="W2330" s="206"/>
      <c r="X2330" s="206"/>
      <c r="Y2330" s="206"/>
      <c r="Z2330" s="206"/>
      <c r="AA2330" s="205"/>
      <c r="AB2330" s="214"/>
      <c r="AC2330" s="215"/>
      <c r="AD2330" s="215"/>
      <c r="AE2330" s="215"/>
      <c r="AF2330" s="215"/>
      <c r="AG2330" s="216"/>
    </row>
    <row r="2331" spans="2:33" ht="16.5" customHeight="1" x14ac:dyDescent="0.25">
      <c r="B2331" s="203">
        <v>2309</v>
      </c>
      <c r="C2331" s="204" t="s">
        <v>1156</v>
      </c>
      <c r="D2331" s="205"/>
      <c r="E2331" s="207" t="s">
        <v>1105</v>
      </c>
      <c r="F2331" s="208"/>
      <c r="G2331" s="209"/>
      <c r="H2331" s="210">
        <v>39828</v>
      </c>
      <c r="I2331" s="211"/>
      <c r="J2331" s="210">
        <v>40842</v>
      </c>
      <c r="K2331" s="211"/>
      <c r="L2331" s="57">
        <v>10370</v>
      </c>
      <c r="M2331" s="204">
        <v>2</v>
      </c>
      <c r="N2331" s="205"/>
      <c r="O2331" s="57"/>
      <c r="P2331" s="57"/>
      <c r="Q2331" s="57">
        <v>226</v>
      </c>
      <c r="R2331" s="204" t="s">
        <v>58</v>
      </c>
      <c r="S2331" s="205"/>
      <c r="T2331" s="204" t="s">
        <v>59</v>
      </c>
      <c r="U2331" s="205"/>
      <c r="V2331" s="204" t="s">
        <v>1157</v>
      </c>
      <c r="W2331" s="206"/>
      <c r="X2331" s="206"/>
      <c r="Y2331" s="206"/>
      <c r="Z2331" s="206"/>
      <c r="AA2331" s="205"/>
      <c r="AB2331" s="214"/>
      <c r="AC2331" s="215"/>
      <c r="AD2331" s="215"/>
      <c r="AE2331" s="215"/>
      <c r="AF2331" s="215"/>
      <c r="AG2331" s="216"/>
    </row>
    <row r="2332" spans="2:33" ht="16.5" customHeight="1" x14ac:dyDescent="0.25">
      <c r="B2332" s="203">
        <v>2310</v>
      </c>
      <c r="C2332" s="204" t="s">
        <v>1156</v>
      </c>
      <c r="D2332" s="205"/>
      <c r="E2332" s="207" t="s">
        <v>1105</v>
      </c>
      <c r="F2332" s="208"/>
      <c r="G2332" s="209"/>
      <c r="H2332" s="210">
        <v>40934</v>
      </c>
      <c r="I2332" s="211"/>
      <c r="J2332" s="210">
        <v>43053</v>
      </c>
      <c r="K2332" s="211"/>
      <c r="L2332" s="57">
        <v>10370</v>
      </c>
      <c r="M2332" s="204">
        <v>3</v>
      </c>
      <c r="N2332" s="205"/>
      <c r="O2332" s="57"/>
      <c r="P2332" s="57"/>
      <c r="Q2332" s="57">
        <v>215</v>
      </c>
      <c r="R2332" s="204" t="s">
        <v>58</v>
      </c>
      <c r="S2332" s="205"/>
      <c r="T2332" s="204" t="s">
        <v>59</v>
      </c>
      <c r="U2332" s="205"/>
      <c r="V2332" s="204" t="s">
        <v>1157</v>
      </c>
      <c r="W2332" s="206"/>
      <c r="X2332" s="206"/>
      <c r="Y2332" s="206"/>
      <c r="Z2332" s="206"/>
      <c r="AA2332" s="205"/>
      <c r="AB2332" s="214"/>
      <c r="AC2332" s="215"/>
      <c r="AD2332" s="215"/>
      <c r="AE2332" s="215"/>
      <c r="AF2332" s="215"/>
      <c r="AG2332" s="216"/>
    </row>
    <row r="2333" spans="2:33" ht="16.5" customHeight="1" x14ac:dyDescent="0.25">
      <c r="B2333" s="203">
        <v>2311</v>
      </c>
      <c r="C2333" s="204" t="s">
        <v>1158</v>
      </c>
      <c r="D2333" s="205"/>
      <c r="E2333" s="207" t="s">
        <v>1105</v>
      </c>
      <c r="F2333" s="208"/>
      <c r="G2333" s="209"/>
      <c r="H2333" s="210">
        <v>37753</v>
      </c>
      <c r="I2333" s="211"/>
      <c r="J2333" s="210">
        <v>38630</v>
      </c>
      <c r="K2333" s="211"/>
      <c r="L2333" s="57">
        <v>10371</v>
      </c>
      <c r="M2333" s="204">
        <v>1</v>
      </c>
      <c r="N2333" s="205"/>
      <c r="O2333" s="57"/>
      <c r="P2333" s="57"/>
      <c r="Q2333" s="57">
        <v>171</v>
      </c>
      <c r="R2333" s="204" t="s">
        <v>58</v>
      </c>
      <c r="S2333" s="205"/>
      <c r="T2333" s="204" t="s">
        <v>59</v>
      </c>
      <c r="U2333" s="205"/>
      <c r="V2333" s="204" t="s">
        <v>1159</v>
      </c>
      <c r="W2333" s="206"/>
      <c r="X2333" s="206"/>
      <c r="Y2333" s="206"/>
      <c r="Z2333" s="206"/>
      <c r="AA2333" s="205"/>
      <c r="AB2333" s="214"/>
      <c r="AC2333" s="215"/>
      <c r="AD2333" s="215"/>
      <c r="AE2333" s="215"/>
      <c r="AF2333" s="215"/>
      <c r="AG2333" s="216"/>
    </row>
    <row r="2334" spans="2:33" ht="16.5" customHeight="1" x14ac:dyDescent="0.25">
      <c r="B2334" s="203">
        <v>2312</v>
      </c>
      <c r="C2334" s="204" t="s">
        <v>1158</v>
      </c>
      <c r="D2334" s="205"/>
      <c r="E2334" s="207" t="s">
        <v>1105</v>
      </c>
      <c r="F2334" s="208"/>
      <c r="G2334" s="209"/>
      <c r="H2334" s="210">
        <v>39461</v>
      </c>
      <c r="I2334" s="211"/>
      <c r="J2334" s="210">
        <v>41985</v>
      </c>
      <c r="K2334" s="211"/>
      <c r="L2334" s="57">
        <v>10371</v>
      </c>
      <c r="M2334" s="204">
        <v>2</v>
      </c>
      <c r="N2334" s="205"/>
      <c r="O2334" s="57"/>
      <c r="P2334" s="57"/>
      <c r="Q2334" s="57">
        <v>185</v>
      </c>
      <c r="R2334" s="204" t="s">
        <v>58</v>
      </c>
      <c r="S2334" s="205"/>
      <c r="T2334" s="204" t="s">
        <v>59</v>
      </c>
      <c r="U2334" s="205"/>
      <c r="V2334" s="204" t="s">
        <v>1159</v>
      </c>
      <c r="W2334" s="206"/>
      <c r="X2334" s="206"/>
      <c r="Y2334" s="206"/>
      <c r="Z2334" s="206"/>
      <c r="AA2334" s="205"/>
      <c r="AB2334" s="214"/>
      <c r="AC2334" s="215"/>
      <c r="AD2334" s="215"/>
      <c r="AE2334" s="215"/>
      <c r="AF2334" s="215"/>
      <c r="AG2334" s="216"/>
    </row>
    <row r="2335" spans="2:33" ht="16.5" customHeight="1" x14ac:dyDescent="0.25">
      <c r="B2335" s="203">
        <v>2313</v>
      </c>
      <c r="C2335" s="204" t="s">
        <v>1158</v>
      </c>
      <c r="D2335" s="205"/>
      <c r="E2335" s="207" t="s">
        <v>1105</v>
      </c>
      <c r="F2335" s="208"/>
      <c r="G2335" s="209"/>
      <c r="H2335" s="210">
        <v>42041</v>
      </c>
      <c r="I2335" s="211"/>
      <c r="J2335" s="210">
        <v>42275</v>
      </c>
      <c r="K2335" s="211"/>
      <c r="L2335" s="194">
        <v>10371</v>
      </c>
      <c r="M2335" s="204">
        <v>3</v>
      </c>
      <c r="N2335" s="205"/>
      <c r="O2335" s="194"/>
      <c r="P2335" s="194"/>
      <c r="Q2335" s="194">
        <v>21</v>
      </c>
      <c r="R2335" s="204" t="s">
        <v>58</v>
      </c>
      <c r="S2335" s="205"/>
      <c r="T2335" s="204" t="s">
        <v>59</v>
      </c>
      <c r="U2335" s="205"/>
      <c r="V2335" s="204" t="s">
        <v>1159</v>
      </c>
      <c r="W2335" s="206"/>
      <c r="X2335" s="206"/>
      <c r="Y2335" s="206"/>
      <c r="Z2335" s="206"/>
      <c r="AA2335" s="205"/>
      <c r="AB2335" s="214" t="s">
        <v>427</v>
      </c>
      <c r="AC2335" s="215"/>
      <c r="AD2335" s="215"/>
      <c r="AE2335" s="215"/>
      <c r="AF2335" s="215"/>
      <c r="AG2335" s="216"/>
    </row>
    <row r="2336" spans="2:33" ht="16.5" customHeight="1" x14ac:dyDescent="0.25">
      <c r="B2336" s="203">
        <v>2314</v>
      </c>
      <c r="C2336" s="204" t="s">
        <v>1158</v>
      </c>
      <c r="D2336" s="205"/>
      <c r="E2336" s="207" t="s">
        <v>1105</v>
      </c>
      <c r="F2336" s="208"/>
      <c r="G2336" s="209"/>
      <c r="H2336" s="210">
        <v>42417</v>
      </c>
      <c r="I2336" s="211"/>
      <c r="J2336" s="210">
        <v>42528</v>
      </c>
      <c r="K2336" s="211"/>
      <c r="L2336" s="194">
        <v>10371</v>
      </c>
      <c r="M2336" s="204">
        <v>4</v>
      </c>
      <c r="N2336" s="205"/>
      <c r="O2336" s="194"/>
      <c r="P2336" s="194"/>
      <c r="Q2336" s="194">
        <v>8</v>
      </c>
      <c r="R2336" s="204" t="s">
        <v>58</v>
      </c>
      <c r="S2336" s="205"/>
      <c r="T2336" s="204" t="s">
        <v>59</v>
      </c>
      <c r="U2336" s="205"/>
      <c r="V2336" s="204" t="s">
        <v>1159</v>
      </c>
      <c r="W2336" s="206"/>
      <c r="X2336" s="206"/>
      <c r="Y2336" s="206"/>
      <c r="Z2336" s="206"/>
      <c r="AA2336" s="205"/>
      <c r="AB2336" s="214" t="s">
        <v>329</v>
      </c>
      <c r="AC2336" s="215"/>
      <c r="AD2336" s="215"/>
      <c r="AE2336" s="215"/>
      <c r="AF2336" s="215"/>
      <c r="AG2336" s="216"/>
    </row>
    <row r="2337" spans="2:33" ht="16.5" customHeight="1" x14ac:dyDescent="0.25">
      <c r="B2337" s="203">
        <v>2315</v>
      </c>
      <c r="C2337" s="204" t="s">
        <v>1160</v>
      </c>
      <c r="D2337" s="205"/>
      <c r="E2337" s="207" t="s">
        <v>1105</v>
      </c>
      <c r="F2337" s="208"/>
      <c r="G2337" s="209"/>
      <c r="H2337" s="210">
        <v>42397</v>
      </c>
      <c r="I2337" s="211"/>
      <c r="J2337" s="210">
        <v>42530</v>
      </c>
      <c r="K2337" s="211"/>
      <c r="L2337" s="57">
        <v>10371</v>
      </c>
      <c r="M2337" s="204">
        <v>5</v>
      </c>
      <c r="N2337" s="205"/>
      <c r="O2337" s="57"/>
      <c r="P2337" s="57"/>
      <c r="Q2337" s="57">
        <v>7</v>
      </c>
      <c r="R2337" s="204" t="s">
        <v>58</v>
      </c>
      <c r="S2337" s="205"/>
      <c r="T2337" s="204" t="s">
        <v>59</v>
      </c>
      <c r="U2337" s="205"/>
      <c r="V2337" s="204" t="s">
        <v>1161</v>
      </c>
      <c r="W2337" s="206"/>
      <c r="X2337" s="206"/>
      <c r="Y2337" s="206"/>
      <c r="Z2337" s="206"/>
      <c r="AA2337" s="205"/>
      <c r="AB2337" s="214"/>
      <c r="AC2337" s="215"/>
      <c r="AD2337" s="215"/>
      <c r="AE2337" s="215"/>
      <c r="AF2337" s="215"/>
      <c r="AG2337" s="216"/>
    </row>
    <row r="2338" spans="2:33" ht="16.5" customHeight="1" x14ac:dyDescent="0.25">
      <c r="B2338" s="203">
        <v>2316</v>
      </c>
      <c r="C2338" s="204" t="s">
        <v>1162</v>
      </c>
      <c r="D2338" s="205"/>
      <c r="E2338" s="207" t="s">
        <v>1105</v>
      </c>
      <c r="F2338" s="208"/>
      <c r="G2338" s="209"/>
      <c r="H2338" s="210">
        <v>40192</v>
      </c>
      <c r="I2338" s="211"/>
      <c r="J2338" s="210">
        <v>41947</v>
      </c>
      <c r="K2338" s="211"/>
      <c r="L2338" s="57">
        <v>10371</v>
      </c>
      <c r="M2338" s="204">
        <v>6</v>
      </c>
      <c r="N2338" s="205"/>
      <c r="O2338" s="57"/>
      <c r="P2338" s="57"/>
      <c r="Q2338" s="57">
        <v>81</v>
      </c>
      <c r="R2338" s="204" t="s">
        <v>58</v>
      </c>
      <c r="S2338" s="205"/>
      <c r="T2338" s="204" t="s">
        <v>59</v>
      </c>
      <c r="U2338" s="205"/>
      <c r="V2338" s="204" t="s">
        <v>1164</v>
      </c>
      <c r="W2338" s="206"/>
      <c r="X2338" s="206"/>
      <c r="Y2338" s="206"/>
      <c r="Z2338" s="206"/>
      <c r="AA2338" s="205"/>
      <c r="AB2338" s="214"/>
      <c r="AC2338" s="215"/>
      <c r="AD2338" s="215"/>
      <c r="AE2338" s="215"/>
      <c r="AF2338" s="215"/>
      <c r="AG2338" s="216"/>
    </row>
    <row r="2339" spans="2:33" ht="27" customHeight="1" x14ac:dyDescent="0.25">
      <c r="B2339" s="203">
        <v>2317</v>
      </c>
      <c r="C2339" s="204" t="s">
        <v>1163</v>
      </c>
      <c r="D2339" s="205"/>
      <c r="E2339" s="207" t="s">
        <v>1105</v>
      </c>
      <c r="F2339" s="208"/>
      <c r="G2339" s="209"/>
      <c r="H2339" s="210">
        <v>41137</v>
      </c>
      <c r="I2339" s="211"/>
      <c r="J2339" s="210">
        <v>41473</v>
      </c>
      <c r="K2339" s="211"/>
      <c r="L2339" s="57">
        <v>10371</v>
      </c>
      <c r="M2339" s="204">
        <v>7</v>
      </c>
      <c r="N2339" s="205"/>
      <c r="O2339" s="57"/>
      <c r="P2339" s="57"/>
      <c r="Q2339" s="57">
        <v>76</v>
      </c>
      <c r="R2339" s="204" t="s">
        <v>58</v>
      </c>
      <c r="S2339" s="205"/>
      <c r="T2339" s="204" t="s">
        <v>59</v>
      </c>
      <c r="U2339" s="205"/>
      <c r="V2339" s="214" t="s">
        <v>1165</v>
      </c>
      <c r="W2339" s="215"/>
      <c r="X2339" s="215"/>
      <c r="Y2339" s="215"/>
      <c r="Z2339" s="215"/>
      <c r="AA2339" s="216"/>
      <c r="AB2339" s="214"/>
      <c r="AC2339" s="215"/>
      <c r="AD2339" s="215"/>
      <c r="AE2339" s="215"/>
      <c r="AF2339" s="215"/>
      <c r="AG2339" s="216"/>
    </row>
    <row r="2340" spans="2:33" ht="16.5" customHeight="1" x14ac:dyDescent="0.25">
      <c r="B2340" s="203">
        <v>2318</v>
      </c>
      <c r="C2340" s="204"/>
      <c r="D2340" s="205"/>
      <c r="E2340" s="207" t="s">
        <v>1105</v>
      </c>
      <c r="F2340" s="208"/>
      <c r="G2340" s="209"/>
      <c r="H2340" s="210">
        <v>40424</v>
      </c>
      <c r="I2340" s="211"/>
      <c r="J2340" s="210">
        <v>40522</v>
      </c>
      <c r="K2340" s="211"/>
      <c r="L2340" s="57">
        <v>10371</v>
      </c>
      <c r="M2340" s="204">
        <v>8</v>
      </c>
      <c r="N2340" s="205"/>
      <c r="O2340" s="57"/>
      <c r="P2340" s="57"/>
      <c r="Q2340" s="57">
        <v>25</v>
      </c>
      <c r="R2340" s="204" t="s">
        <v>58</v>
      </c>
      <c r="S2340" s="205"/>
      <c r="T2340" s="204" t="s">
        <v>59</v>
      </c>
      <c r="U2340" s="205"/>
      <c r="V2340" s="204" t="s">
        <v>772</v>
      </c>
      <c r="W2340" s="206"/>
      <c r="X2340" s="206"/>
      <c r="Y2340" s="206"/>
      <c r="Z2340" s="206"/>
      <c r="AA2340" s="205"/>
      <c r="AB2340" s="214"/>
      <c r="AC2340" s="215"/>
      <c r="AD2340" s="215"/>
      <c r="AE2340" s="215"/>
      <c r="AF2340" s="215"/>
      <c r="AG2340" s="216"/>
    </row>
    <row r="2341" spans="2:33" ht="16.5" customHeight="1" x14ac:dyDescent="0.25">
      <c r="B2341" s="203">
        <v>2319</v>
      </c>
      <c r="C2341" s="204"/>
      <c r="D2341" s="205"/>
      <c r="E2341" s="207" t="s">
        <v>1105</v>
      </c>
      <c r="F2341" s="208"/>
      <c r="G2341" s="209"/>
      <c r="H2341" s="210">
        <v>40571</v>
      </c>
      <c r="I2341" s="211"/>
      <c r="J2341" s="210">
        <v>41169</v>
      </c>
      <c r="K2341" s="211"/>
      <c r="L2341" s="57">
        <v>10371</v>
      </c>
      <c r="M2341" s="204">
        <v>9</v>
      </c>
      <c r="N2341" s="205"/>
      <c r="O2341" s="57"/>
      <c r="P2341" s="57"/>
      <c r="Q2341" s="57">
        <v>60</v>
      </c>
      <c r="R2341" s="204" t="s">
        <v>58</v>
      </c>
      <c r="S2341" s="205"/>
      <c r="T2341" s="204" t="s">
        <v>59</v>
      </c>
      <c r="U2341" s="205"/>
      <c r="V2341" s="204" t="s">
        <v>772</v>
      </c>
      <c r="W2341" s="206"/>
      <c r="X2341" s="206"/>
      <c r="Y2341" s="206"/>
      <c r="Z2341" s="206"/>
      <c r="AA2341" s="205"/>
      <c r="AB2341" s="214"/>
      <c r="AC2341" s="215"/>
      <c r="AD2341" s="215"/>
      <c r="AE2341" s="215"/>
      <c r="AF2341" s="215"/>
      <c r="AG2341" s="216"/>
    </row>
    <row r="2342" spans="2:33" ht="16.5" customHeight="1" x14ac:dyDescent="0.25">
      <c r="B2342" s="203">
        <v>2320</v>
      </c>
      <c r="C2342" s="204" t="s">
        <v>1166</v>
      </c>
      <c r="D2342" s="205"/>
      <c r="E2342" s="207" t="s">
        <v>1105</v>
      </c>
      <c r="F2342" s="208"/>
      <c r="G2342" s="209"/>
      <c r="H2342" s="210">
        <v>28197</v>
      </c>
      <c r="I2342" s="211"/>
      <c r="J2342" s="210">
        <v>37235</v>
      </c>
      <c r="K2342" s="211"/>
      <c r="L2342" s="57">
        <v>10371</v>
      </c>
      <c r="M2342" s="204">
        <v>10</v>
      </c>
      <c r="N2342" s="205"/>
      <c r="O2342" s="57"/>
      <c r="P2342" s="57"/>
      <c r="Q2342" s="57">
        <v>112</v>
      </c>
      <c r="R2342" s="204" t="s">
        <v>58</v>
      </c>
      <c r="S2342" s="205"/>
      <c r="T2342" s="204" t="s">
        <v>59</v>
      </c>
      <c r="U2342" s="205"/>
      <c r="V2342" s="204" t="s">
        <v>1167</v>
      </c>
      <c r="W2342" s="206"/>
      <c r="X2342" s="206"/>
      <c r="Y2342" s="206"/>
      <c r="Z2342" s="206"/>
      <c r="AA2342" s="205"/>
      <c r="AB2342" s="214"/>
      <c r="AC2342" s="215"/>
      <c r="AD2342" s="215"/>
      <c r="AE2342" s="215"/>
      <c r="AF2342" s="215"/>
      <c r="AG2342" s="216"/>
    </row>
    <row r="2343" spans="2:33" ht="16.5" customHeight="1" x14ac:dyDescent="0.25">
      <c r="B2343" s="203">
        <v>2321</v>
      </c>
      <c r="C2343" s="204" t="s">
        <v>1168</v>
      </c>
      <c r="D2343" s="205"/>
      <c r="E2343" s="207" t="s">
        <v>1105</v>
      </c>
      <c r="F2343" s="208"/>
      <c r="G2343" s="209"/>
      <c r="H2343" s="210">
        <v>40945</v>
      </c>
      <c r="I2343" s="211"/>
      <c r="J2343" s="210">
        <v>41621</v>
      </c>
      <c r="K2343" s="211"/>
      <c r="L2343" s="57">
        <v>10371</v>
      </c>
      <c r="M2343" s="204">
        <v>11</v>
      </c>
      <c r="N2343" s="205"/>
      <c r="O2343" s="57"/>
      <c r="P2343" s="57"/>
      <c r="Q2343" s="57">
        <v>85</v>
      </c>
      <c r="R2343" s="204" t="s">
        <v>58</v>
      </c>
      <c r="S2343" s="205"/>
      <c r="T2343" s="204" t="s">
        <v>59</v>
      </c>
      <c r="U2343" s="205"/>
      <c r="V2343" s="204" t="s">
        <v>1167</v>
      </c>
      <c r="W2343" s="206"/>
      <c r="X2343" s="206"/>
      <c r="Y2343" s="206"/>
      <c r="Z2343" s="206"/>
      <c r="AA2343" s="205"/>
      <c r="AB2343" s="214"/>
      <c r="AC2343" s="215"/>
      <c r="AD2343" s="215"/>
      <c r="AE2343" s="215"/>
      <c r="AF2343" s="215"/>
      <c r="AG2343" s="216"/>
    </row>
    <row r="2344" spans="2:33" ht="16.5" customHeight="1" x14ac:dyDescent="0.25">
      <c r="B2344" s="203">
        <v>2322</v>
      </c>
      <c r="C2344" s="204" t="s">
        <v>1166</v>
      </c>
      <c r="D2344" s="205"/>
      <c r="E2344" s="207" t="s">
        <v>1105</v>
      </c>
      <c r="F2344" s="208"/>
      <c r="G2344" s="209"/>
      <c r="H2344" s="210">
        <v>41296</v>
      </c>
      <c r="I2344" s="211"/>
      <c r="J2344" s="210">
        <v>41610</v>
      </c>
      <c r="K2344" s="211"/>
      <c r="L2344" s="57">
        <v>10371</v>
      </c>
      <c r="M2344" s="204">
        <v>12</v>
      </c>
      <c r="N2344" s="205"/>
      <c r="O2344" s="57"/>
      <c r="P2344" s="57"/>
      <c r="Q2344" s="57">
        <v>41</v>
      </c>
      <c r="R2344" s="204" t="s">
        <v>58</v>
      </c>
      <c r="S2344" s="205"/>
      <c r="T2344" s="204" t="s">
        <v>59</v>
      </c>
      <c r="U2344" s="205"/>
      <c r="V2344" s="204" t="s">
        <v>1167</v>
      </c>
      <c r="W2344" s="206"/>
      <c r="X2344" s="206"/>
      <c r="Y2344" s="206"/>
      <c r="Z2344" s="206"/>
      <c r="AA2344" s="205"/>
      <c r="AB2344" s="214"/>
      <c r="AC2344" s="215"/>
      <c r="AD2344" s="215"/>
      <c r="AE2344" s="215"/>
      <c r="AF2344" s="215"/>
      <c r="AG2344" s="216"/>
    </row>
    <row r="2345" spans="2:33" ht="16.5" customHeight="1" x14ac:dyDescent="0.25">
      <c r="B2345" s="203">
        <v>2323</v>
      </c>
      <c r="C2345" s="210" t="s">
        <v>1169</v>
      </c>
      <c r="D2345" s="205"/>
      <c r="E2345" s="207" t="s">
        <v>1105</v>
      </c>
      <c r="F2345" s="208"/>
      <c r="G2345" s="209"/>
      <c r="H2345" s="210">
        <v>41673</v>
      </c>
      <c r="I2345" s="211"/>
      <c r="J2345" s="210">
        <v>41836</v>
      </c>
      <c r="K2345" s="211"/>
      <c r="L2345" s="57">
        <v>10372</v>
      </c>
      <c r="M2345" s="204">
        <v>1</v>
      </c>
      <c r="N2345" s="205"/>
      <c r="O2345" s="57"/>
      <c r="P2345" s="57"/>
      <c r="Q2345" s="57">
        <v>2</v>
      </c>
      <c r="R2345" s="204" t="s">
        <v>58</v>
      </c>
      <c r="S2345" s="205"/>
      <c r="T2345" s="204" t="s">
        <v>59</v>
      </c>
      <c r="U2345" s="205"/>
      <c r="V2345" s="204" t="s">
        <v>1170</v>
      </c>
      <c r="W2345" s="206"/>
      <c r="X2345" s="206"/>
      <c r="Y2345" s="206"/>
      <c r="Z2345" s="206"/>
      <c r="AA2345" s="205"/>
      <c r="AB2345" s="214"/>
      <c r="AC2345" s="215"/>
      <c r="AD2345" s="215"/>
      <c r="AE2345" s="215"/>
      <c r="AF2345" s="215"/>
      <c r="AG2345" s="216"/>
    </row>
    <row r="2346" spans="2:33" ht="16.5" customHeight="1" x14ac:dyDescent="0.25">
      <c r="B2346" s="203">
        <v>2324</v>
      </c>
      <c r="C2346" s="204" t="s">
        <v>1171</v>
      </c>
      <c r="D2346" s="205"/>
      <c r="E2346" s="207" t="s">
        <v>1105</v>
      </c>
      <c r="F2346" s="208"/>
      <c r="G2346" s="209"/>
      <c r="H2346" s="210">
        <v>37636</v>
      </c>
      <c r="I2346" s="211"/>
      <c r="J2346" s="210">
        <v>40070</v>
      </c>
      <c r="K2346" s="211"/>
      <c r="L2346" s="57">
        <v>10372</v>
      </c>
      <c r="M2346" s="204">
        <v>2</v>
      </c>
      <c r="N2346" s="205"/>
      <c r="O2346" s="57"/>
      <c r="P2346" s="57"/>
      <c r="Q2346" s="57">
        <v>161</v>
      </c>
      <c r="R2346" s="204" t="s">
        <v>58</v>
      </c>
      <c r="S2346" s="205"/>
      <c r="T2346" s="204" t="s">
        <v>59</v>
      </c>
      <c r="U2346" s="205"/>
      <c r="V2346" s="204" t="s">
        <v>1172</v>
      </c>
      <c r="W2346" s="206"/>
      <c r="X2346" s="206"/>
      <c r="Y2346" s="206"/>
      <c r="Z2346" s="206"/>
      <c r="AA2346" s="205"/>
      <c r="AB2346" s="214" t="s">
        <v>1173</v>
      </c>
      <c r="AC2346" s="215"/>
      <c r="AD2346" s="215"/>
      <c r="AE2346" s="215"/>
      <c r="AF2346" s="215"/>
      <c r="AG2346" s="216"/>
    </row>
    <row r="2347" spans="2:33" ht="16.5" customHeight="1" x14ac:dyDescent="0.25">
      <c r="B2347" s="203">
        <v>2325</v>
      </c>
      <c r="C2347" s="204" t="s">
        <v>1171</v>
      </c>
      <c r="D2347" s="205"/>
      <c r="E2347" s="207" t="s">
        <v>1105</v>
      </c>
      <c r="F2347" s="208"/>
      <c r="G2347" s="209"/>
      <c r="H2347" s="210">
        <v>40199</v>
      </c>
      <c r="I2347" s="211"/>
      <c r="J2347" s="210">
        <v>41604</v>
      </c>
      <c r="K2347" s="211"/>
      <c r="L2347" s="57">
        <v>10372</v>
      </c>
      <c r="M2347" s="204">
        <v>3</v>
      </c>
      <c r="N2347" s="205"/>
      <c r="O2347" s="57"/>
      <c r="P2347" s="57"/>
      <c r="Q2347" s="57">
        <v>180</v>
      </c>
      <c r="R2347" s="204" t="s">
        <v>58</v>
      </c>
      <c r="S2347" s="205"/>
      <c r="T2347" s="204" t="s">
        <v>59</v>
      </c>
      <c r="U2347" s="205"/>
      <c r="V2347" s="204" t="s">
        <v>1172</v>
      </c>
      <c r="W2347" s="206"/>
      <c r="X2347" s="206"/>
      <c r="Y2347" s="206"/>
      <c r="Z2347" s="206"/>
      <c r="AA2347" s="205"/>
      <c r="AB2347" s="214"/>
      <c r="AC2347" s="215"/>
      <c r="AD2347" s="215"/>
      <c r="AE2347" s="215"/>
      <c r="AF2347" s="215"/>
      <c r="AG2347" s="216"/>
    </row>
    <row r="2348" spans="2:33" ht="16.5" customHeight="1" x14ac:dyDescent="0.25">
      <c r="B2348" s="203">
        <v>2326</v>
      </c>
      <c r="C2348" s="204" t="s">
        <v>1171</v>
      </c>
      <c r="D2348" s="205"/>
      <c r="E2348" s="207" t="s">
        <v>1105</v>
      </c>
      <c r="F2348" s="208"/>
      <c r="G2348" s="209"/>
      <c r="H2348" s="210">
        <v>41666</v>
      </c>
      <c r="I2348" s="211"/>
      <c r="J2348" s="210">
        <v>41944</v>
      </c>
      <c r="K2348" s="211"/>
      <c r="L2348" s="136">
        <v>10372</v>
      </c>
      <c r="M2348" s="204">
        <v>4</v>
      </c>
      <c r="N2348" s="205"/>
      <c r="O2348" s="136"/>
      <c r="P2348" s="136"/>
      <c r="Q2348" s="136">
        <v>16</v>
      </c>
      <c r="R2348" s="204" t="s">
        <v>58</v>
      </c>
      <c r="S2348" s="205"/>
      <c r="T2348" s="204" t="s">
        <v>59</v>
      </c>
      <c r="U2348" s="205"/>
      <c r="V2348" s="204" t="s">
        <v>1172</v>
      </c>
      <c r="W2348" s="206"/>
      <c r="X2348" s="206"/>
      <c r="Y2348" s="206"/>
      <c r="Z2348" s="206"/>
      <c r="AA2348" s="205"/>
      <c r="AB2348" s="214"/>
      <c r="AC2348" s="215"/>
      <c r="AD2348" s="215"/>
      <c r="AE2348" s="215"/>
      <c r="AF2348" s="215"/>
      <c r="AG2348" s="216"/>
    </row>
    <row r="2349" spans="2:33" ht="16.5" customHeight="1" x14ac:dyDescent="0.25">
      <c r="B2349" s="203">
        <v>2327</v>
      </c>
      <c r="C2349" s="204" t="s">
        <v>1171</v>
      </c>
      <c r="D2349" s="205"/>
      <c r="E2349" s="207" t="s">
        <v>1105</v>
      </c>
      <c r="F2349" s="208"/>
      <c r="G2349" s="209"/>
      <c r="H2349" s="210">
        <v>42025</v>
      </c>
      <c r="I2349" s="211"/>
      <c r="J2349" s="210">
        <v>42307</v>
      </c>
      <c r="K2349" s="211"/>
      <c r="L2349" s="136">
        <v>10372</v>
      </c>
      <c r="M2349" s="204">
        <v>5</v>
      </c>
      <c r="N2349" s="205"/>
      <c r="O2349" s="136"/>
      <c r="P2349" s="136"/>
      <c r="Q2349" s="136">
        <v>33</v>
      </c>
      <c r="R2349" s="204" t="s">
        <v>58</v>
      </c>
      <c r="S2349" s="205"/>
      <c r="T2349" s="204" t="s">
        <v>59</v>
      </c>
      <c r="U2349" s="205"/>
      <c r="V2349" s="204" t="s">
        <v>1172</v>
      </c>
      <c r="W2349" s="206"/>
      <c r="X2349" s="206"/>
      <c r="Y2349" s="206"/>
      <c r="Z2349" s="206"/>
      <c r="AA2349" s="205"/>
      <c r="AB2349" s="214"/>
      <c r="AC2349" s="215"/>
      <c r="AD2349" s="215"/>
      <c r="AE2349" s="215"/>
      <c r="AF2349" s="215"/>
      <c r="AG2349" s="216"/>
    </row>
    <row r="2350" spans="2:33" ht="16.5" customHeight="1" x14ac:dyDescent="0.25">
      <c r="B2350" s="203">
        <v>2328</v>
      </c>
      <c r="C2350" s="204" t="s">
        <v>1171</v>
      </c>
      <c r="D2350" s="205"/>
      <c r="E2350" s="207" t="s">
        <v>1105</v>
      </c>
      <c r="F2350" s="208"/>
      <c r="G2350" s="209"/>
      <c r="H2350" s="210">
        <v>42395</v>
      </c>
      <c r="I2350" s="211"/>
      <c r="J2350" s="210">
        <v>42675</v>
      </c>
      <c r="K2350" s="211"/>
      <c r="L2350" s="136">
        <v>10372</v>
      </c>
      <c r="M2350" s="204">
        <v>6</v>
      </c>
      <c r="N2350" s="205"/>
      <c r="O2350" s="136"/>
      <c r="P2350" s="136"/>
      <c r="Q2350" s="136">
        <v>13</v>
      </c>
      <c r="R2350" s="204" t="s">
        <v>58</v>
      </c>
      <c r="S2350" s="205"/>
      <c r="T2350" s="204" t="s">
        <v>59</v>
      </c>
      <c r="U2350" s="205"/>
      <c r="V2350" s="204" t="s">
        <v>1172</v>
      </c>
      <c r="W2350" s="206"/>
      <c r="X2350" s="206"/>
      <c r="Y2350" s="206"/>
      <c r="Z2350" s="206"/>
      <c r="AA2350" s="205"/>
      <c r="AB2350" s="214"/>
      <c r="AC2350" s="215"/>
      <c r="AD2350" s="215"/>
      <c r="AE2350" s="215"/>
      <c r="AF2350" s="215"/>
      <c r="AG2350" s="216"/>
    </row>
    <row r="2351" spans="2:33" ht="16.5" customHeight="1" x14ac:dyDescent="0.25">
      <c r="B2351" s="203">
        <v>2329</v>
      </c>
      <c r="C2351" s="204" t="s">
        <v>1174</v>
      </c>
      <c r="D2351" s="205"/>
      <c r="E2351" s="207" t="s">
        <v>1105</v>
      </c>
      <c r="F2351" s="208"/>
      <c r="G2351" s="209"/>
      <c r="H2351" s="210">
        <v>39022</v>
      </c>
      <c r="I2351" s="211"/>
      <c r="J2351" s="210">
        <v>40161</v>
      </c>
      <c r="K2351" s="211"/>
      <c r="L2351" s="57">
        <v>10372</v>
      </c>
      <c r="M2351" s="204">
        <v>7</v>
      </c>
      <c r="N2351" s="205"/>
      <c r="O2351" s="57"/>
      <c r="P2351" s="57"/>
      <c r="Q2351" s="57">
        <v>260</v>
      </c>
      <c r="R2351" s="204" t="s">
        <v>58</v>
      </c>
      <c r="S2351" s="205"/>
      <c r="T2351" s="204" t="s">
        <v>59</v>
      </c>
      <c r="U2351" s="205"/>
      <c r="V2351" s="204" t="s">
        <v>1175</v>
      </c>
      <c r="W2351" s="206"/>
      <c r="X2351" s="206"/>
      <c r="Y2351" s="206"/>
      <c r="Z2351" s="206"/>
      <c r="AA2351" s="205"/>
      <c r="AB2351" s="214"/>
      <c r="AC2351" s="215"/>
      <c r="AD2351" s="215"/>
      <c r="AE2351" s="215"/>
      <c r="AF2351" s="215"/>
      <c r="AG2351" s="216"/>
    </row>
    <row r="2352" spans="2:33" ht="16.5" customHeight="1" x14ac:dyDescent="0.25">
      <c r="B2352" s="203">
        <v>2330</v>
      </c>
      <c r="C2352" s="204" t="s">
        <v>1174</v>
      </c>
      <c r="D2352" s="205"/>
      <c r="E2352" s="207" t="s">
        <v>1105</v>
      </c>
      <c r="F2352" s="208"/>
      <c r="G2352" s="209"/>
      <c r="H2352" s="210">
        <v>40200</v>
      </c>
      <c r="I2352" s="211"/>
      <c r="J2352" s="210">
        <v>43084</v>
      </c>
      <c r="K2352" s="211"/>
      <c r="L2352" s="57">
        <v>10372</v>
      </c>
      <c r="M2352" s="204">
        <v>5</v>
      </c>
      <c r="N2352" s="205"/>
      <c r="O2352" s="57"/>
      <c r="P2352" s="57"/>
      <c r="Q2352" s="57">
        <v>212</v>
      </c>
      <c r="R2352" s="204" t="s">
        <v>58</v>
      </c>
      <c r="S2352" s="205"/>
      <c r="T2352" s="204" t="s">
        <v>59</v>
      </c>
      <c r="U2352" s="205"/>
      <c r="V2352" s="204" t="s">
        <v>1175</v>
      </c>
      <c r="W2352" s="206"/>
      <c r="X2352" s="206"/>
      <c r="Y2352" s="206"/>
      <c r="Z2352" s="206"/>
      <c r="AA2352" s="205"/>
      <c r="AB2352" s="214"/>
      <c r="AC2352" s="215"/>
      <c r="AD2352" s="215"/>
      <c r="AE2352" s="215"/>
      <c r="AF2352" s="215"/>
      <c r="AG2352" s="216"/>
    </row>
    <row r="2353" spans="2:33" x14ac:dyDescent="0.25">
      <c r="B2353" s="203">
        <v>2331</v>
      </c>
      <c r="C2353" s="204" t="s">
        <v>1138</v>
      </c>
      <c r="D2353" s="205"/>
      <c r="E2353" s="207" t="s">
        <v>1139</v>
      </c>
      <c r="F2353" s="208"/>
      <c r="G2353" s="209"/>
      <c r="H2353" s="210">
        <v>35496</v>
      </c>
      <c r="I2353" s="205"/>
      <c r="J2353" s="210">
        <v>36495</v>
      </c>
      <c r="K2353" s="205"/>
      <c r="L2353" s="49">
        <v>10373</v>
      </c>
      <c r="M2353" s="204">
        <v>1</v>
      </c>
      <c r="N2353" s="205"/>
      <c r="O2353" s="49"/>
      <c r="P2353" s="49"/>
      <c r="Q2353" s="49">
        <v>236</v>
      </c>
      <c r="R2353" s="204" t="s">
        <v>58</v>
      </c>
      <c r="S2353" s="205"/>
      <c r="T2353" s="204" t="s">
        <v>59</v>
      </c>
      <c r="U2353" s="205"/>
      <c r="V2353" s="204" t="s">
        <v>1120</v>
      </c>
      <c r="W2353" s="206"/>
      <c r="X2353" s="206"/>
      <c r="Y2353" s="206"/>
      <c r="Z2353" s="206"/>
      <c r="AA2353" s="205"/>
      <c r="AB2353" s="204"/>
      <c r="AC2353" s="206"/>
      <c r="AD2353" s="206"/>
      <c r="AE2353" s="206"/>
      <c r="AF2353" s="206"/>
      <c r="AG2353" s="205"/>
    </row>
    <row r="2354" spans="2:33" x14ac:dyDescent="0.25">
      <c r="B2354" s="203">
        <v>2332</v>
      </c>
      <c r="C2354" s="204" t="s">
        <v>1138</v>
      </c>
      <c r="D2354" s="205"/>
      <c r="E2354" s="207" t="s">
        <v>1139</v>
      </c>
      <c r="F2354" s="208"/>
      <c r="G2354" s="209"/>
      <c r="H2354" s="210">
        <v>37649</v>
      </c>
      <c r="I2354" s="205"/>
      <c r="J2354" s="210">
        <v>39797</v>
      </c>
      <c r="K2354" s="205"/>
      <c r="L2354" s="57">
        <v>10373</v>
      </c>
      <c r="M2354" s="204">
        <v>2</v>
      </c>
      <c r="N2354" s="205"/>
      <c r="O2354" s="49"/>
      <c r="P2354" s="49"/>
      <c r="Q2354" s="49">
        <v>171</v>
      </c>
      <c r="R2354" s="204" t="s">
        <v>58</v>
      </c>
      <c r="S2354" s="205"/>
      <c r="T2354" s="204" t="s">
        <v>59</v>
      </c>
      <c r="U2354" s="205"/>
      <c r="V2354" s="204" t="s">
        <v>1120</v>
      </c>
      <c r="W2354" s="206"/>
      <c r="X2354" s="206"/>
      <c r="Y2354" s="206"/>
      <c r="Z2354" s="206"/>
      <c r="AA2354" s="205"/>
      <c r="AB2354" s="204" t="s">
        <v>1140</v>
      </c>
      <c r="AC2354" s="206"/>
      <c r="AD2354" s="206"/>
      <c r="AE2354" s="206"/>
      <c r="AF2354" s="206"/>
      <c r="AG2354" s="205"/>
    </row>
    <row r="2355" spans="2:33" x14ac:dyDescent="0.25">
      <c r="B2355" s="203">
        <v>2333</v>
      </c>
      <c r="C2355" s="204" t="s">
        <v>1138</v>
      </c>
      <c r="D2355" s="205"/>
      <c r="E2355" s="207" t="s">
        <v>1139</v>
      </c>
      <c r="F2355" s="208"/>
      <c r="G2355" s="209"/>
      <c r="H2355" s="210">
        <v>40010</v>
      </c>
      <c r="I2355" s="205"/>
      <c r="J2355" s="210">
        <v>41033</v>
      </c>
      <c r="K2355" s="205"/>
      <c r="L2355" s="57">
        <v>10373</v>
      </c>
      <c r="M2355" s="204">
        <v>3</v>
      </c>
      <c r="N2355" s="205"/>
      <c r="O2355" s="49"/>
      <c r="P2355" s="49"/>
      <c r="Q2355" s="49">
        <v>127</v>
      </c>
      <c r="R2355" s="204" t="s">
        <v>58</v>
      </c>
      <c r="S2355" s="205"/>
      <c r="T2355" s="204" t="s">
        <v>59</v>
      </c>
      <c r="U2355" s="205"/>
      <c r="V2355" s="204" t="s">
        <v>1120</v>
      </c>
      <c r="W2355" s="206"/>
      <c r="X2355" s="206"/>
      <c r="Y2355" s="206"/>
      <c r="Z2355" s="206"/>
      <c r="AA2355" s="205"/>
      <c r="AB2355" s="204"/>
      <c r="AC2355" s="206"/>
      <c r="AD2355" s="206"/>
      <c r="AE2355" s="206"/>
      <c r="AF2355" s="206"/>
      <c r="AG2355" s="205"/>
    </row>
    <row r="2356" spans="2:33" ht="30.75" customHeight="1" x14ac:dyDescent="0.25">
      <c r="B2356" s="203">
        <v>2334</v>
      </c>
      <c r="C2356" s="204" t="s">
        <v>1141</v>
      </c>
      <c r="D2356" s="205"/>
      <c r="E2356" s="207" t="s">
        <v>1142</v>
      </c>
      <c r="F2356" s="208"/>
      <c r="G2356" s="209"/>
      <c r="H2356" s="210">
        <v>41244</v>
      </c>
      <c r="I2356" s="205"/>
      <c r="J2356" s="210">
        <v>41585</v>
      </c>
      <c r="K2356" s="205"/>
      <c r="L2356" s="57">
        <v>10373</v>
      </c>
      <c r="M2356" s="204">
        <v>4</v>
      </c>
      <c r="N2356" s="205"/>
      <c r="O2356" s="49"/>
      <c r="P2356" s="49"/>
      <c r="Q2356" s="49">
        <v>102</v>
      </c>
      <c r="R2356" s="204" t="s">
        <v>58</v>
      </c>
      <c r="S2356" s="205"/>
      <c r="T2356" s="204" t="s">
        <v>59</v>
      </c>
      <c r="U2356" s="205"/>
      <c r="V2356" s="214" t="s">
        <v>1143</v>
      </c>
      <c r="W2356" s="215"/>
      <c r="X2356" s="215"/>
      <c r="Y2356" s="215"/>
      <c r="Z2356" s="215"/>
      <c r="AA2356" s="216"/>
      <c r="AB2356" s="204"/>
      <c r="AC2356" s="206"/>
      <c r="AD2356" s="206"/>
      <c r="AE2356" s="206"/>
      <c r="AF2356" s="206"/>
      <c r="AG2356" s="205"/>
    </row>
    <row r="2357" spans="2:33" x14ac:dyDescent="0.25">
      <c r="B2357" s="203">
        <v>2335</v>
      </c>
      <c r="C2357" s="204" t="s">
        <v>1144</v>
      </c>
      <c r="D2357" s="205"/>
      <c r="E2357" s="207" t="s">
        <v>1145</v>
      </c>
      <c r="F2357" s="208"/>
      <c r="G2357" s="209"/>
      <c r="H2357" s="210">
        <v>36924</v>
      </c>
      <c r="I2357" s="205"/>
      <c r="J2357" s="210">
        <v>37589</v>
      </c>
      <c r="K2357" s="205"/>
      <c r="L2357" s="49">
        <v>10374</v>
      </c>
      <c r="M2357" s="204">
        <v>1</v>
      </c>
      <c r="N2357" s="205"/>
      <c r="O2357" s="49"/>
      <c r="P2357" s="49"/>
      <c r="Q2357" s="49">
        <v>154</v>
      </c>
      <c r="R2357" s="204" t="s">
        <v>58</v>
      </c>
      <c r="S2357" s="205"/>
      <c r="T2357" s="204" t="s">
        <v>59</v>
      </c>
      <c r="U2357" s="205"/>
      <c r="V2357" s="204" t="s">
        <v>1146</v>
      </c>
      <c r="W2357" s="206"/>
      <c r="X2357" s="206"/>
      <c r="Y2357" s="206"/>
      <c r="Z2357" s="206"/>
      <c r="AA2357" s="205"/>
      <c r="AB2357" s="204"/>
      <c r="AC2357" s="206"/>
      <c r="AD2357" s="206"/>
      <c r="AE2357" s="206"/>
      <c r="AF2357" s="206"/>
      <c r="AG2357" s="205"/>
    </row>
    <row r="2358" spans="2:33" x14ac:dyDescent="0.25">
      <c r="B2358" s="203">
        <v>2336</v>
      </c>
      <c r="C2358" s="204" t="s">
        <v>1144</v>
      </c>
      <c r="D2358" s="205"/>
      <c r="E2358" s="207" t="s">
        <v>1145</v>
      </c>
      <c r="F2358" s="208"/>
      <c r="G2358" s="209"/>
      <c r="H2358" s="210">
        <v>37645</v>
      </c>
      <c r="I2358" s="205"/>
      <c r="J2358" s="210">
        <v>38338</v>
      </c>
      <c r="K2358" s="205"/>
      <c r="L2358" s="57">
        <v>10374</v>
      </c>
      <c r="M2358" s="204">
        <v>2</v>
      </c>
      <c r="N2358" s="205"/>
      <c r="O2358" s="49"/>
      <c r="P2358" s="49"/>
      <c r="Q2358" s="49">
        <v>164</v>
      </c>
      <c r="R2358" s="204" t="s">
        <v>58</v>
      </c>
      <c r="S2358" s="205"/>
      <c r="T2358" s="204" t="s">
        <v>59</v>
      </c>
      <c r="U2358" s="205"/>
      <c r="V2358" s="204" t="s">
        <v>1146</v>
      </c>
      <c r="W2358" s="206"/>
      <c r="X2358" s="206"/>
      <c r="Y2358" s="206"/>
      <c r="Z2358" s="206"/>
      <c r="AA2358" s="205"/>
      <c r="AB2358" s="204"/>
      <c r="AC2358" s="206"/>
      <c r="AD2358" s="206"/>
      <c r="AE2358" s="206"/>
      <c r="AF2358" s="206"/>
      <c r="AG2358" s="205"/>
    </row>
    <row r="2359" spans="2:33" x14ac:dyDescent="0.25">
      <c r="B2359" s="203">
        <v>2337</v>
      </c>
      <c r="C2359" s="204" t="s">
        <v>1144</v>
      </c>
      <c r="D2359" s="205"/>
      <c r="E2359" s="207" t="s">
        <v>1145</v>
      </c>
      <c r="F2359" s="208"/>
      <c r="G2359" s="209"/>
      <c r="H2359" s="210">
        <v>38380</v>
      </c>
      <c r="I2359" s="205"/>
      <c r="J2359" s="210">
        <v>39055</v>
      </c>
      <c r="K2359" s="205"/>
      <c r="L2359" s="57">
        <v>10374</v>
      </c>
      <c r="M2359" s="204">
        <v>3</v>
      </c>
      <c r="N2359" s="205"/>
      <c r="O2359" s="49"/>
      <c r="P2359" s="49"/>
      <c r="Q2359" s="49">
        <v>242</v>
      </c>
      <c r="R2359" s="204" t="s">
        <v>58</v>
      </c>
      <c r="S2359" s="205"/>
      <c r="T2359" s="204" t="s">
        <v>59</v>
      </c>
      <c r="U2359" s="205"/>
      <c r="V2359" s="204" t="s">
        <v>1146</v>
      </c>
      <c r="W2359" s="206"/>
      <c r="X2359" s="206"/>
      <c r="Y2359" s="206"/>
      <c r="Z2359" s="206"/>
      <c r="AA2359" s="205"/>
      <c r="AB2359" s="204"/>
      <c r="AC2359" s="206"/>
      <c r="AD2359" s="206"/>
      <c r="AE2359" s="206"/>
      <c r="AF2359" s="206"/>
      <c r="AG2359" s="205"/>
    </row>
    <row r="2360" spans="2:33" x14ac:dyDescent="0.25">
      <c r="B2360" s="203">
        <v>2338</v>
      </c>
      <c r="C2360" s="204" t="s">
        <v>1144</v>
      </c>
      <c r="D2360" s="205"/>
      <c r="E2360" s="207" t="s">
        <v>1145</v>
      </c>
      <c r="F2360" s="208"/>
      <c r="G2360" s="209"/>
      <c r="H2360" s="210">
        <v>39118</v>
      </c>
      <c r="I2360" s="205"/>
      <c r="J2360" s="210">
        <v>39430</v>
      </c>
      <c r="K2360" s="205"/>
      <c r="L2360" s="57">
        <v>10374</v>
      </c>
      <c r="M2360" s="204">
        <v>4</v>
      </c>
      <c r="N2360" s="205"/>
      <c r="O2360" s="49"/>
      <c r="P2360" s="49"/>
      <c r="Q2360" s="49">
        <v>197</v>
      </c>
      <c r="R2360" s="204" t="s">
        <v>58</v>
      </c>
      <c r="S2360" s="205"/>
      <c r="T2360" s="204" t="s">
        <v>59</v>
      </c>
      <c r="U2360" s="205"/>
      <c r="V2360" s="204" t="s">
        <v>1146</v>
      </c>
      <c r="W2360" s="206"/>
      <c r="X2360" s="206"/>
      <c r="Y2360" s="206"/>
      <c r="Z2360" s="206"/>
      <c r="AA2360" s="205"/>
      <c r="AB2360" s="204"/>
      <c r="AC2360" s="206"/>
      <c r="AD2360" s="206"/>
      <c r="AE2360" s="206"/>
      <c r="AF2360" s="206"/>
      <c r="AG2360" s="205"/>
    </row>
    <row r="2361" spans="2:33" x14ac:dyDescent="0.25">
      <c r="B2361" s="203">
        <v>2339</v>
      </c>
      <c r="C2361" s="204" t="s">
        <v>1144</v>
      </c>
      <c r="D2361" s="205"/>
      <c r="E2361" s="207" t="s">
        <v>1145</v>
      </c>
      <c r="F2361" s="208"/>
      <c r="G2361" s="209"/>
      <c r="H2361" s="210">
        <v>39472</v>
      </c>
      <c r="I2361" s="205"/>
      <c r="J2361" s="210">
        <v>39773</v>
      </c>
      <c r="K2361" s="205"/>
      <c r="L2361" s="57">
        <v>10374</v>
      </c>
      <c r="M2361" s="204">
        <v>5</v>
      </c>
      <c r="N2361" s="205"/>
      <c r="O2361" s="49"/>
      <c r="P2361" s="49"/>
      <c r="Q2361" s="49">
        <v>137</v>
      </c>
      <c r="R2361" s="204" t="s">
        <v>58</v>
      </c>
      <c r="S2361" s="205"/>
      <c r="T2361" s="204" t="s">
        <v>59</v>
      </c>
      <c r="U2361" s="205"/>
      <c r="V2361" s="204" t="s">
        <v>1146</v>
      </c>
      <c r="W2361" s="206"/>
      <c r="X2361" s="206"/>
      <c r="Y2361" s="206"/>
      <c r="Z2361" s="206"/>
      <c r="AA2361" s="205"/>
      <c r="AB2361" s="204"/>
      <c r="AC2361" s="206"/>
      <c r="AD2361" s="206"/>
      <c r="AE2361" s="206"/>
      <c r="AF2361" s="206"/>
      <c r="AG2361" s="205"/>
    </row>
    <row r="2362" spans="2:33" x14ac:dyDescent="0.25">
      <c r="B2362" s="203">
        <v>2340</v>
      </c>
      <c r="C2362" s="204" t="s">
        <v>1144</v>
      </c>
      <c r="D2362" s="205"/>
      <c r="E2362" s="207" t="s">
        <v>1145</v>
      </c>
      <c r="F2362" s="208"/>
      <c r="G2362" s="209"/>
      <c r="H2362" s="210">
        <v>39843</v>
      </c>
      <c r="I2362" s="205"/>
      <c r="J2362" s="210">
        <v>40151</v>
      </c>
      <c r="K2362" s="205"/>
      <c r="L2362" s="57">
        <v>10374</v>
      </c>
      <c r="M2362" s="204">
        <v>6</v>
      </c>
      <c r="N2362" s="205"/>
      <c r="O2362" s="49"/>
      <c r="P2362" s="49"/>
      <c r="Q2362" s="49">
        <v>144</v>
      </c>
      <c r="R2362" s="204" t="s">
        <v>58</v>
      </c>
      <c r="S2362" s="205"/>
      <c r="T2362" s="204" t="s">
        <v>59</v>
      </c>
      <c r="U2362" s="205"/>
      <c r="V2362" s="204" t="s">
        <v>1146</v>
      </c>
      <c r="W2362" s="206"/>
      <c r="X2362" s="206"/>
      <c r="Y2362" s="206"/>
      <c r="Z2362" s="206"/>
      <c r="AA2362" s="205"/>
      <c r="AB2362" s="204"/>
      <c r="AC2362" s="206"/>
      <c r="AD2362" s="206"/>
      <c r="AE2362" s="206"/>
      <c r="AF2362" s="206"/>
      <c r="AG2362" s="205"/>
    </row>
    <row r="2363" spans="2:33" x14ac:dyDescent="0.25">
      <c r="B2363" s="203">
        <v>2341</v>
      </c>
      <c r="C2363" s="204" t="s">
        <v>1144</v>
      </c>
      <c r="D2363" s="205"/>
      <c r="E2363" s="207" t="s">
        <v>1145</v>
      </c>
      <c r="F2363" s="208"/>
      <c r="G2363" s="209"/>
      <c r="H2363" s="210">
        <v>40200</v>
      </c>
      <c r="I2363" s="205"/>
      <c r="J2363" s="210">
        <v>40508</v>
      </c>
      <c r="K2363" s="205"/>
      <c r="L2363" s="57">
        <v>10374</v>
      </c>
      <c r="M2363" s="204">
        <v>7</v>
      </c>
      <c r="N2363" s="205"/>
      <c r="O2363" s="49"/>
      <c r="P2363" s="49"/>
      <c r="Q2363" s="49">
        <v>145</v>
      </c>
      <c r="R2363" s="204" t="s">
        <v>58</v>
      </c>
      <c r="S2363" s="205"/>
      <c r="T2363" s="204" t="s">
        <v>59</v>
      </c>
      <c r="U2363" s="205"/>
      <c r="V2363" s="204" t="s">
        <v>1146</v>
      </c>
      <c r="W2363" s="206"/>
      <c r="X2363" s="206"/>
      <c r="Y2363" s="206"/>
      <c r="Z2363" s="206"/>
      <c r="AA2363" s="205"/>
      <c r="AB2363" s="204"/>
      <c r="AC2363" s="206"/>
      <c r="AD2363" s="206"/>
      <c r="AE2363" s="206"/>
      <c r="AF2363" s="206"/>
      <c r="AG2363" s="205"/>
    </row>
    <row r="2364" spans="2:33" x14ac:dyDescent="0.25">
      <c r="B2364" s="203">
        <v>2342</v>
      </c>
      <c r="C2364" s="204" t="s">
        <v>1144</v>
      </c>
      <c r="D2364" s="205"/>
      <c r="E2364" s="207" t="s">
        <v>1145</v>
      </c>
      <c r="F2364" s="208"/>
      <c r="G2364" s="209"/>
      <c r="H2364" s="210">
        <v>40585</v>
      </c>
      <c r="I2364" s="205"/>
      <c r="J2364" s="210">
        <v>40865</v>
      </c>
      <c r="K2364" s="205"/>
      <c r="L2364" s="57">
        <v>10374</v>
      </c>
      <c r="M2364" s="204">
        <v>8</v>
      </c>
      <c r="N2364" s="205"/>
      <c r="O2364" s="49"/>
      <c r="P2364" s="49"/>
      <c r="Q2364" s="49">
        <v>243</v>
      </c>
      <c r="R2364" s="204" t="s">
        <v>58</v>
      </c>
      <c r="S2364" s="205"/>
      <c r="T2364" s="204" t="s">
        <v>59</v>
      </c>
      <c r="U2364" s="205"/>
      <c r="V2364" s="204" t="s">
        <v>1146</v>
      </c>
      <c r="W2364" s="206"/>
      <c r="X2364" s="206"/>
      <c r="Y2364" s="206"/>
      <c r="Z2364" s="206"/>
      <c r="AA2364" s="205"/>
      <c r="AB2364" s="204"/>
      <c r="AC2364" s="206"/>
      <c r="AD2364" s="206"/>
      <c r="AE2364" s="206"/>
      <c r="AF2364" s="206"/>
      <c r="AG2364" s="205"/>
    </row>
    <row r="2365" spans="2:33" x14ac:dyDescent="0.25">
      <c r="B2365" s="203">
        <v>2343</v>
      </c>
      <c r="C2365" s="204" t="s">
        <v>1144</v>
      </c>
      <c r="D2365" s="205"/>
      <c r="E2365" s="207" t="s">
        <v>1145</v>
      </c>
      <c r="F2365" s="208"/>
      <c r="G2365" s="209"/>
      <c r="H2365" s="210">
        <v>40928</v>
      </c>
      <c r="I2365" s="205"/>
      <c r="J2365" s="210">
        <v>41217</v>
      </c>
      <c r="K2365" s="205"/>
      <c r="L2365" s="49">
        <v>10375</v>
      </c>
      <c r="M2365" s="204">
        <v>1</v>
      </c>
      <c r="N2365" s="205"/>
      <c r="O2365" s="49"/>
      <c r="P2365" s="49"/>
      <c r="Q2365" s="49">
        <v>195</v>
      </c>
      <c r="R2365" s="204" t="s">
        <v>58</v>
      </c>
      <c r="S2365" s="205"/>
      <c r="T2365" s="204" t="s">
        <v>59</v>
      </c>
      <c r="U2365" s="205"/>
      <c r="V2365" s="204" t="s">
        <v>1146</v>
      </c>
      <c r="W2365" s="206"/>
      <c r="X2365" s="206"/>
      <c r="Y2365" s="206"/>
      <c r="Z2365" s="206"/>
      <c r="AA2365" s="205"/>
      <c r="AB2365" s="204"/>
      <c r="AC2365" s="206"/>
      <c r="AD2365" s="206"/>
      <c r="AE2365" s="206"/>
      <c r="AF2365" s="206"/>
      <c r="AG2365" s="205"/>
    </row>
    <row r="2366" spans="2:33" x14ac:dyDescent="0.25">
      <c r="B2366" s="203">
        <v>2344</v>
      </c>
      <c r="C2366" s="204" t="s">
        <v>1144</v>
      </c>
      <c r="D2366" s="205"/>
      <c r="E2366" s="207" t="s">
        <v>1145</v>
      </c>
      <c r="F2366" s="208"/>
      <c r="G2366" s="209"/>
      <c r="H2366" s="210">
        <v>41299</v>
      </c>
      <c r="I2366" s="205"/>
      <c r="J2366" s="210">
        <v>41607</v>
      </c>
      <c r="K2366" s="205"/>
      <c r="L2366" s="57">
        <v>10375</v>
      </c>
      <c r="M2366" s="204">
        <v>2</v>
      </c>
      <c r="N2366" s="205"/>
      <c r="O2366" s="49"/>
      <c r="P2366" s="49"/>
      <c r="Q2366" s="49">
        <v>129</v>
      </c>
      <c r="R2366" s="204" t="s">
        <v>58</v>
      </c>
      <c r="S2366" s="205"/>
      <c r="T2366" s="204" t="s">
        <v>59</v>
      </c>
      <c r="U2366" s="205"/>
      <c r="V2366" s="204" t="s">
        <v>1146</v>
      </c>
      <c r="W2366" s="206"/>
      <c r="X2366" s="206"/>
      <c r="Y2366" s="206"/>
      <c r="Z2366" s="206"/>
      <c r="AA2366" s="205"/>
      <c r="AB2366" s="204"/>
      <c r="AC2366" s="206"/>
      <c r="AD2366" s="206"/>
      <c r="AE2366" s="206"/>
      <c r="AF2366" s="206"/>
      <c r="AG2366" s="205"/>
    </row>
    <row r="2367" spans="2:33" x14ac:dyDescent="0.25">
      <c r="B2367" s="203">
        <v>2345</v>
      </c>
      <c r="C2367" s="204" t="s">
        <v>1144</v>
      </c>
      <c r="D2367" s="205"/>
      <c r="E2367" s="207" t="s">
        <v>1145</v>
      </c>
      <c r="F2367" s="208"/>
      <c r="G2367" s="209"/>
      <c r="H2367" s="210">
        <v>41670</v>
      </c>
      <c r="I2367" s="205"/>
      <c r="J2367" s="210">
        <v>41992</v>
      </c>
      <c r="K2367" s="205"/>
      <c r="L2367" s="57">
        <v>10375</v>
      </c>
      <c r="M2367" s="204">
        <v>3</v>
      </c>
      <c r="N2367" s="205"/>
      <c r="O2367" s="49"/>
      <c r="P2367" s="49"/>
      <c r="Q2367" s="49">
        <v>153</v>
      </c>
      <c r="R2367" s="204" t="s">
        <v>58</v>
      </c>
      <c r="S2367" s="205"/>
      <c r="T2367" s="204" t="s">
        <v>59</v>
      </c>
      <c r="U2367" s="205"/>
      <c r="V2367" s="204" t="s">
        <v>1146</v>
      </c>
      <c r="W2367" s="206"/>
      <c r="X2367" s="206"/>
      <c r="Y2367" s="206"/>
      <c r="Z2367" s="206"/>
      <c r="AA2367" s="205"/>
      <c r="AB2367" s="204"/>
      <c r="AC2367" s="206"/>
      <c r="AD2367" s="206"/>
      <c r="AE2367" s="206"/>
      <c r="AF2367" s="206"/>
      <c r="AG2367" s="205"/>
    </row>
    <row r="2368" spans="2:33" x14ac:dyDescent="0.25">
      <c r="B2368" s="203">
        <v>2346</v>
      </c>
      <c r="C2368" s="204" t="s">
        <v>1144</v>
      </c>
      <c r="D2368" s="205"/>
      <c r="E2368" s="207" t="s">
        <v>1145</v>
      </c>
      <c r="F2368" s="208"/>
      <c r="G2368" s="209"/>
      <c r="H2368" s="210">
        <v>42041</v>
      </c>
      <c r="I2368" s="205"/>
      <c r="J2368" s="210">
        <v>42328</v>
      </c>
      <c r="K2368" s="205"/>
      <c r="L2368" s="57">
        <v>10375</v>
      </c>
      <c r="M2368" s="204">
        <v>4</v>
      </c>
      <c r="N2368" s="205"/>
      <c r="O2368" s="49"/>
      <c r="P2368" s="49"/>
      <c r="Q2368" s="49">
        <v>198</v>
      </c>
      <c r="R2368" s="204" t="s">
        <v>58</v>
      </c>
      <c r="S2368" s="205"/>
      <c r="T2368" s="204" t="s">
        <v>59</v>
      </c>
      <c r="U2368" s="205"/>
      <c r="V2368" s="204" t="s">
        <v>1146</v>
      </c>
      <c r="W2368" s="206"/>
      <c r="X2368" s="206"/>
      <c r="Y2368" s="206"/>
      <c r="Z2368" s="206"/>
      <c r="AA2368" s="205"/>
      <c r="AB2368" s="204"/>
      <c r="AC2368" s="206"/>
      <c r="AD2368" s="206"/>
      <c r="AE2368" s="206"/>
      <c r="AF2368" s="206"/>
      <c r="AG2368" s="205"/>
    </row>
    <row r="2369" spans="2:33" x14ac:dyDescent="0.25">
      <c r="B2369" s="203">
        <v>2347</v>
      </c>
      <c r="C2369" s="204" t="s">
        <v>1144</v>
      </c>
      <c r="D2369" s="205"/>
      <c r="E2369" s="207" t="s">
        <v>1145</v>
      </c>
      <c r="F2369" s="208"/>
      <c r="G2369" s="209"/>
      <c r="H2369" s="210">
        <v>42391</v>
      </c>
      <c r="I2369" s="211"/>
      <c r="J2369" s="210">
        <v>42699</v>
      </c>
      <c r="K2369" s="211"/>
      <c r="L2369" s="195">
        <v>10375</v>
      </c>
      <c r="M2369" s="204">
        <v>5</v>
      </c>
      <c r="N2369" s="205"/>
      <c r="O2369" s="195"/>
      <c r="P2369" s="195"/>
      <c r="Q2369" s="195">
        <v>205</v>
      </c>
      <c r="R2369" s="204" t="s">
        <v>58</v>
      </c>
      <c r="S2369" s="205"/>
      <c r="T2369" s="204" t="s">
        <v>59</v>
      </c>
      <c r="U2369" s="205"/>
      <c r="V2369" s="204" t="s">
        <v>1146</v>
      </c>
      <c r="W2369" s="206"/>
      <c r="X2369" s="206"/>
      <c r="Y2369" s="206"/>
      <c r="Z2369" s="206"/>
      <c r="AA2369" s="205"/>
      <c r="AB2369" s="204"/>
      <c r="AC2369" s="206"/>
      <c r="AD2369" s="206"/>
      <c r="AE2369" s="206"/>
      <c r="AF2369" s="206"/>
      <c r="AG2369" s="205"/>
    </row>
    <row r="2370" spans="2:33" x14ac:dyDescent="0.25">
      <c r="B2370" s="203">
        <v>2348</v>
      </c>
      <c r="C2370" s="204" t="s">
        <v>1144</v>
      </c>
      <c r="D2370" s="205"/>
      <c r="E2370" s="207" t="s">
        <v>1145</v>
      </c>
      <c r="F2370" s="208"/>
      <c r="G2370" s="209"/>
      <c r="H2370" s="210">
        <v>42769</v>
      </c>
      <c r="I2370" s="205"/>
      <c r="J2370" s="210">
        <v>43076</v>
      </c>
      <c r="K2370" s="205"/>
      <c r="L2370" s="57">
        <v>10375</v>
      </c>
      <c r="M2370" s="204">
        <v>6</v>
      </c>
      <c r="N2370" s="205"/>
      <c r="O2370" s="49"/>
      <c r="P2370" s="49"/>
      <c r="Q2370" s="49">
        <v>105</v>
      </c>
      <c r="R2370" s="204" t="s">
        <v>58</v>
      </c>
      <c r="S2370" s="205"/>
      <c r="T2370" s="204" t="s">
        <v>59</v>
      </c>
      <c r="U2370" s="205"/>
      <c r="V2370" s="204" t="s">
        <v>1146</v>
      </c>
      <c r="W2370" s="206"/>
      <c r="X2370" s="206"/>
      <c r="Y2370" s="206"/>
      <c r="Z2370" s="206"/>
      <c r="AA2370" s="205"/>
      <c r="AB2370" s="204"/>
      <c r="AC2370" s="206"/>
      <c r="AD2370" s="206"/>
      <c r="AE2370" s="206"/>
      <c r="AF2370" s="206"/>
      <c r="AG2370" s="205"/>
    </row>
    <row r="2371" spans="2:33" x14ac:dyDescent="0.25">
      <c r="B2371" s="203">
        <v>2349</v>
      </c>
      <c r="C2371" s="204" t="s">
        <v>1144</v>
      </c>
      <c r="D2371" s="205"/>
      <c r="E2371" s="207" t="s">
        <v>1145</v>
      </c>
      <c r="F2371" s="208"/>
      <c r="G2371" s="209"/>
      <c r="H2371" s="210">
        <v>43126</v>
      </c>
      <c r="I2371" s="205"/>
      <c r="J2371" s="210">
        <v>43434</v>
      </c>
      <c r="K2371" s="205"/>
      <c r="L2371" s="57">
        <v>10375</v>
      </c>
      <c r="M2371" s="204">
        <v>7</v>
      </c>
      <c r="N2371" s="205"/>
      <c r="O2371" s="49"/>
      <c r="P2371" s="49"/>
      <c r="Q2371" s="49">
        <v>214</v>
      </c>
      <c r="R2371" s="204" t="s">
        <v>58</v>
      </c>
      <c r="S2371" s="205"/>
      <c r="T2371" s="204" t="s">
        <v>59</v>
      </c>
      <c r="U2371" s="205"/>
      <c r="V2371" s="204" t="s">
        <v>1146</v>
      </c>
      <c r="W2371" s="206"/>
      <c r="X2371" s="206"/>
      <c r="Y2371" s="206"/>
      <c r="Z2371" s="206"/>
      <c r="AA2371" s="205"/>
      <c r="AB2371" s="204"/>
      <c r="AC2371" s="206"/>
      <c r="AD2371" s="206"/>
      <c r="AE2371" s="206"/>
      <c r="AF2371" s="206"/>
      <c r="AG2371" s="205"/>
    </row>
    <row r="2372" spans="2:33" x14ac:dyDescent="0.25">
      <c r="B2372" s="203">
        <v>2350</v>
      </c>
      <c r="C2372" s="204" t="s">
        <v>1144</v>
      </c>
      <c r="D2372" s="205"/>
      <c r="E2372" s="207" t="s">
        <v>1145</v>
      </c>
      <c r="F2372" s="208"/>
      <c r="G2372" s="209"/>
      <c r="H2372" s="210">
        <v>43490</v>
      </c>
      <c r="I2372" s="211"/>
      <c r="J2372" s="210">
        <v>43791</v>
      </c>
      <c r="K2372" s="211"/>
      <c r="L2372" s="195">
        <v>10375</v>
      </c>
      <c r="M2372" s="204">
        <v>8</v>
      </c>
      <c r="N2372" s="205"/>
      <c r="O2372" s="195"/>
      <c r="P2372" s="195"/>
      <c r="Q2372" s="195">
        <v>184</v>
      </c>
      <c r="R2372" s="204" t="s">
        <v>58</v>
      </c>
      <c r="S2372" s="205"/>
      <c r="T2372" s="204" t="s">
        <v>59</v>
      </c>
      <c r="U2372" s="205"/>
      <c r="V2372" s="204" t="s">
        <v>1146</v>
      </c>
      <c r="W2372" s="206"/>
      <c r="X2372" s="206"/>
      <c r="Y2372" s="206"/>
      <c r="Z2372" s="206"/>
      <c r="AA2372" s="205"/>
      <c r="AB2372" s="204"/>
      <c r="AC2372" s="206"/>
      <c r="AD2372" s="206"/>
      <c r="AE2372" s="206"/>
      <c r="AF2372" s="206"/>
      <c r="AG2372" s="205"/>
    </row>
    <row r="2373" spans="2:33" x14ac:dyDescent="0.25">
      <c r="B2373" s="203">
        <v>2351</v>
      </c>
      <c r="C2373" s="204" t="s">
        <v>1144</v>
      </c>
      <c r="D2373" s="205"/>
      <c r="E2373" s="207" t="s">
        <v>1145</v>
      </c>
      <c r="F2373" s="208"/>
      <c r="G2373" s="209"/>
      <c r="H2373" s="210">
        <v>43854</v>
      </c>
      <c r="I2373" s="211"/>
      <c r="J2373" s="210">
        <v>44155</v>
      </c>
      <c r="K2373" s="211"/>
      <c r="L2373" s="195">
        <v>10375</v>
      </c>
      <c r="M2373" s="204">
        <v>9</v>
      </c>
      <c r="N2373" s="205"/>
      <c r="O2373" s="195"/>
      <c r="P2373" s="195"/>
      <c r="Q2373" s="195">
        <v>195</v>
      </c>
      <c r="R2373" s="204" t="s">
        <v>58</v>
      </c>
      <c r="S2373" s="205"/>
      <c r="T2373" s="204" t="s">
        <v>59</v>
      </c>
      <c r="U2373" s="205"/>
      <c r="V2373" s="204" t="s">
        <v>1146</v>
      </c>
      <c r="W2373" s="206"/>
      <c r="X2373" s="206"/>
      <c r="Y2373" s="206"/>
      <c r="Z2373" s="206"/>
      <c r="AA2373" s="205"/>
      <c r="AB2373" s="204"/>
      <c r="AC2373" s="206"/>
      <c r="AD2373" s="206"/>
      <c r="AE2373" s="206"/>
      <c r="AF2373" s="206"/>
      <c r="AG2373" s="205"/>
    </row>
    <row r="2374" spans="2:33" x14ac:dyDescent="0.25">
      <c r="B2374" s="203">
        <v>2352</v>
      </c>
      <c r="C2374" s="204" t="s">
        <v>1147</v>
      </c>
      <c r="D2374" s="205"/>
      <c r="E2374" s="207" t="s">
        <v>1148</v>
      </c>
      <c r="F2374" s="208"/>
      <c r="G2374" s="209"/>
      <c r="H2374" s="210">
        <v>39843</v>
      </c>
      <c r="I2374" s="205"/>
      <c r="J2374" s="210">
        <v>40130</v>
      </c>
      <c r="K2374" s="205"/>
      <c r="L2374" s="57">
        <v>10376</v>
      </c>
      <c r="M2374" s="204">
        <v>1</v>
      </c>
      <c r="N2374" s="205"/>
      <c r="O2374" s="49"/>
      <c r="P2374" s="49"/>
      <c r="Q2374" s="49">
        <v>10</v>
      </c>
      <c r="R2374" s="204" t="s">
        <v>58</v>
      </c>
      <c r="S2374" s="205"/>
      <c r="T2374" s="204" t="s">
        <v>59</v>
      </c>
      <c r="U2374" s="205"/>
      <c r="V2374" s="204" t="s">
        <v>1164</v>
      </c>
      <c r="W2374" s="206"/>
      <c r="X2374" s="206"/>
      <c r="Y2374" s="206"/>
      <c r="Z2374" s="206"/>
      <c r="AA2374" s="205"/>
      <c r="AB2374" s="204"/>
      <c r="AC2374" s="206"/>
      <c r="AD2374" s="206"/>
      <c r="AE2374" s="206"/>
      <c r="AF2374" s="206"/>
      <c r="AG2374" s="205"/>
    </row>
    <row r="2375" spans="2:33" x14ac:dyDescent="0.25">
      <c r="B2375" s="203">
        <v>2353</v>
      </c>
      <c r="C2375" s="204" t="s">
        <v>1176</v>
      </c>
      <c r="D2375" s="205"/>
      <c r="E2375" s="207" t="s">
        <v>1177</v>
      </c>
      <c r="F2375" s="208"/>
      <c r="G2375" s="209"/>
      <c r="H2375" s="210">
        <v>42047</v>
      </c>
      <c r="I2375" s="205"/>
      <c r="J2375" s="210">
        <v>42059</v>
      </c>
      <c r="K2375" s="205"/>
      <c r="L2375" s="49">
        <v>10376</v>
      </c>
      <c r="M2375" s="204">
        <v>2</v>
      </c>
      <c r="N2375" s="205"/>
      <c r="O2375" s="49"/>
      <c r="P2375" s="49"/>
      <c r="Q2375" s="49">
        <v>21</v>
      </c>
      <c r="R2375" s="204" t="s">
        <v>58</v>
      </c>
      <c r="S2375" s="205"/>
      <c r="T2375" s="204" t="s">
        <v>59</v>
      </c>
      <c r="U2375" s="205"/>
      <c r="V2375" s="204" t="s">
        <v>1178</v>
      </c>
      <c r="W2375" s="206"/>
      <c r="X2375" s="206"/>
      <c r="Y2375" s="206"/>
      <c r="Z2375" s="206"/>
      <c r="AA2375" s="205"/>
      <c r="AB2375" s="204"/>
      <c r="AC2375" s="206"/>
      <c r="AD2375" s="206"/>
      <c r="AE2375" s="206"/>
      <c r="AF2375" s="206"/>
      <c r="AG2375" s="205"/>
    </row>
    <row r="2376" spans="2:33" x14ac:dyDescent="0.25">
      <c r="B2376" s="203">
        <v>2354</v>
      </c>
      <c r="C2376" s="204" t="s">
        <v>1179</v>
      </c>
      <c r="D2376" s="205"/>
      <c r="E2376" s="207" t="s">
        <v>1180</v>
      </c>
      <c r="F2376" s="208"/>
      <c r="G2376" s="209"/>
      <c r="H2376" s="210">
        <v>40038</v>
      </c>
      <c r="I2376" s="205"/>
      <c r="J2376" s="210">
        <v>41531</v>
      </c>
      <c r="K2376" s="205"/>
      <c r="L2376" s="49">
        <v>10376</v>
      </c>
      <c r="M2376" s="204">
        <v>3</v>
      </c>
      <c r="N2376" s="205"/>
      <c r="O2376" s="49"/>
      <c r="P2376" s="49"/>
      <c r="Q2376" s="49">
        <v>164</v>
      </c>
      <c r="R2376" s="204" t="s">
        <v>58</v>
      </c>
      <c r="S2376" s="205"/>
      <c r="T2376" s="204" t="s">
        <v>59</v>
      </c>
      <c r="U2376" s="205"/>
      <c r="V2376" s="204" t="s">
        <v>1178</v>
      </c>
      <c r="W2376" s="206"/>
      <c r="X2376" s="206"/>
      <c r="Y2376" s="206"/>
      <c r="Z2376" s="206"/>
      <c r="AA2376" s="205"/>
      <c r="AB2376" s="204" t="s">
        <v>1181</v>
      </c>
      <c r="AC2376" s="206"/>
      <c r="AD2376" s="206"/>
      <c r="AE2376" s="206"/>
      <c r="AF2376" s="206"/>
      <c r="AG2376" s="205"/>
    </row>
    <row r="2377" spans="2:33" x14ac:dyDescent="0.25">
      <c r="B2377" s="203">
        <v>2355</v>
      </c>
      <c r="C2377" s="204" t="s">
        <v>1182</v>
      </c>
      <c r="D2377" s="205"/>
      <c r="E2377" s="207" t="s">
        <v>1183</v>
      </c>
      <c r="F2377" s="208"/>
      <c r="G2377" s="209"/>
      <c r="H2377" s="210">
        <v>36664</v>
      </c>
      <c r="I2377" s="205"/>
      <c r="J2377" s="210">
        <v>42262</v>
      </c>
      <c r="K2377" s="205"/>
      <c r="L2377" s="58">
        <v>10376</v>
      </c>
      <c r="M2377" s="204">
        <v>4</v>
      </c>
      <c r="N2377" s="205"/>
      <c r="O2377" s="49"/>
      <c r="P2377" s="49"/>
      <c r="Q2377" s="49">
        <v>84</v>
      </c>
      <c r="R2377" s="204" t="s">
        <v>58</v>
      </c>
      <c r="S2377" s="205"/>
      <c r="T2377" s="204" t="s">
        <v>59</v>
      </c>
      <c r="U2377" s="205"/>
      <c r="V2377" s="204" t="s">
        <v>1150</v>
      </c>
      <c r="W2377" s="206"/>
      <c r="X2377" s="206"/>
      <c r="Y2377" s="206"/>
      <c r="Z2377" s="206"/>
      <c r="AA2377" s="205"/>
      <c r="AB2377" s="204"/>
      <c r="AC2377" s="206"/>
      <c r="AD2377" s="206"/>
      <c r="AE2377" s="206"/>
      <c r="AF2377" s="206"/>
      <c r="AG2377" s="205"/>
    </row>
    <row r="2378" spans="2:33" x14ac:dyDescent="0.25">
      <c r="B2378" s="203">
        <v>2356</v>
      </c>
      <c r="C2378" s="204" t="s">
        <v>1184</v>
      </c>
      <c r="D2378" s="205"/>
      <c r="E2378" s="207" t="s">
        <v>1185</v>
      </c>
      <c r="F2378" s="208"/>
      <c r="G2378" s="209"/>
      <c r="H2378" s="210">
        <v>39840</v>
      </c>
      <c r="I2378" s="205"/>
      <c r="J2378" s="210">
        <v>41974</v>
      </c>
      <c r="K2378" s="205"/>
      <c r="L2378" s="49">
        <v>10376</v>
      </c>
      <c r="M2378" s="204">
        <v>5</v>
      </c>
      <c r="N2378" s="205"/>
      <c r="O2378" s="49"/>
      <c r="P2378" s="49"/>
      <c r="Q2378" s="49">
        <v>44</v>
      </c>
      <c r="R2378" s="204" t="s">
        <v>58</v>
      </c>
      <c r="S2378" s="205"/>
      <c r="T2378" s="204" t="s">
        <v>59</v>
      </c>
      <c r="U2378" s="205"/>
      <c r="V2378" s="204" t="s">
        <v>1186</v>
      </c>
      <c r="W2378" s="206"/>
      <c r="X2378" s="206"/>
      <c r="Y2378" s="206"/>
      <c r="Z2378" s="206"/>
      <c r="AA2378" s="205"/>
      <c r="AB2378" s="204"/>
      <c r="AC2378" s="206"/>
      <c r="AD2378" s="206"/>
      <c r="AE2378" s="206"/>
      <c r="AF2378" s="206"/>
      <c r="AG2378" s="205"/>
    </row>
    <row r="2379" spans="2:33" x14ac:dyDescent="0.25">
      <c r="B2379" s="203">
        <v>2357</v>
      </c>
      <c r="C2379" s="204" t="s">
        <v>1187</v>
      </c>
      <c r="D2379" s="205"/>
      <c r="E2379" s="207" t="s">
        <v>1188</v>
      </c>
      <c r="F2379" s="208"/>
      <c r="G2379" s="209"/>
      <c r="H2379" s="210">
        <v>40077</v>
      </c>
      <c r="I2379" s="205"/>
      <c r="J2379" s="210">
        <v>41739</v>
      </c>
      <c r="K2379" s="205"/>
      <c r="L2379" s="58">
        <v>10376</v>
      </c>
      <c r="M2379" s="204">
        <v>6</v>
      </c>
      <c r="N2379" s="205"/>
      <c r="O2379" s="49"/>
      <c r="P2379" s="49"/>
      <c r="Q2379" s="49">
        <v>94</v>
      </c>
      <c r="R2379" s="204" t="s">
        <v>58</v>
      </c>
      <c r="S2379" s="205"/>
      <c r="T2379" s="204" t="s">
        <v>59</v>
      </c>
      <c r="U2379" s="205"/>
      <c r="V2379" s="204" t="s">
        <v>1186</v>
      </c>
      <c r="W2379" s="206"/>
      <c r="X2379" s="206"/>
      <c r="Y2379" s="206"/>
      <c r="Z2379" s="206"/>
      <c r="AA2379" s="205"/>
      <c r="AB2379" s="204"/>
      <c r="AC2379" s="206"/>
      <c r="AD2379" s="206"/>
      <c r="AE2379" s="206"/>
      <c r="AF2379" s="206"/>
      <c r="AG2379" s="205"/>
    </row>
    <row r="2380" spans="2:33" x14ac:dyDescent="0.25">
      <c r="B2380" s="203">
        <v>2358</v>
      </c>
      <c r="C2380" s="204" t="s">
        <v>1187</v>
      </c>
      <c r="D2380" s="205"/>
      <c r="E2380" s="207" t="s">
        <v>1188</v>
      </c>
      <c r="F2380" s="208"/>
      <c r="G2380" s="209"/>
      <c r="H2380" s="210">
        <v>40909</v>
      </c>
      <c r="I2380" s="205"/>
      <c r="J2380" s="210">
        <v>40950</v>
      </c>
      <c r="K2380" s="205"/>
      <c r="L2380" s="58">
        <v>10376</v>
      </c>
      <c r="M2380" s="204">
        <v>7</v>
      </c>
      <c r="N2380" s="205"/>
      <c r="O2380" s="49"/>
      <c r="P2380" s="49"/>
      <c r="Q2380" s="49">
        <v>23</v>
      </c>
      <c r="R2380" s="204" t="s">
        <v>58</v>
      </c>
      <c r="S2380" s="205"/>
      <c r="T2380" s="204" t="s">
        <v>59</v>
      </c>
      <c r="U2380" s="205"/>
      <c r="V2380" s="204" t="s">
        <v>1186</v>
      </c>
      <c r="W2380" s="206"/>
      <c r="X2380" s="206"/>
      <c r="Y2380" s="206"/>
      <c r="Z2380" s="206"/>
      <c r="AA2380" s="205"/>
      <c r="AB2380" s="204" t="s">
        <v>1189</v>
      </c>
      <c r="AC2380" s="206"/>
      <c r="AD2380" s="206"/>
      <c r="AE2380" s="206"/>
      <c r="AF2380" s="206"/>
      <c r="AG2380" s="205"/>
    </row>
    <row r="2381" spans="2:33" x14ac:dyDescent="0.25">
      <c r="B2381" s="203">
        <v>2359</v>
      </c>
      <c r="C2381" s="204" t="s">
        <v>1190</v>
      </c>
      <c r="D2381" s="205"/>
      <c r="E2381" s="207" t="s">
        <v>1191</v>
      </c>
      <c r="F2381" s="208"/>
      <c r="G2381" s="209"/>
      <c r="H2381" s="210">
        <v>40631</v>
      </c>
      <c r="I2381" s="205"/>
      <c r="J2381" s="210">
        <v>41953</v>
      </c>
      <c r="K2381" s="205"/>
      <c r="L2381" s="58">
        <v>10376</v>
      </c>
      <c r="M2381" s="204">
        <v>8</v>
      </c>
      <c r="N2381" s="205"/>
      <c r="O2381" s="49"/>
      <c r="P2381" s="49"/>
      <c r="Q2381" s="49">
        <v>62</v>
      </c>
      <c r="R2381" s="204" t="s">
        <v>58</v>
      </c>
      <c r="S2381" s="205"/>
      <c r="T2381" s="204" t="s">
        <v>59</v>
      </c>
      <c r="U2381" s="205"/>
      <c r="V2381" s="204" t="s">
        <v>1167</v>
      </c>
      <c r="W2381" s="206"/>
      <c r="X2381" s="206"/>
      <c r="Y2381" s="206"/>
      <c r="Z2381" s="206"/>
      <c r="AA2381" s="205"/>
      <c r="AB2381" s="204"/>
      <c r="AC2381" s="206"/>
      <c r="AD2381" s="206"/>
      <c r="AE2381" s="206"/>
      <c r="AF2381" s="206"/>
      <c r="AG2381" s="205"/>
    </row>
    <row r="2382" spans="2:33" x14ac:dyDescent="0.25">
      <c r="B2382" s="203">
        <v>2360</v>
      </c>
      <c r="C2382" s="204" t="s">
        <v>1192</v>
      </c>
      <c r="D2382" s="205"/>
      <c r="E2382" s="207" t="s">
        <v>1193</v>
      </c>
      <c r="F2382" s="208"/>
      <c r="G2382" s="209"/>
      <c r="H2382" s="210">
        <v>39534</v>
      </c>
      <c r="I2382" s="205"/>
      <c r="J2382" s="210">
        <v>40527</v>
      </c>
      <c r="K2382" s="205"/>
      <c r="L2382" s="58">
        <v>10376</v>
      </c>
      <c r="M2382" s="204">
        <v>9</v>
      </c>
      <c r="N2382" s="205"/>
      <c r="O2382" s="49"/>
      <c r="P2382" s="49"/>
      <c r="Q2382" s="49">
        <v>130</v>
      </c>
      <c r="R2382" s="204" t="s">
        <v>58</v>
      </c>
      <c r="S2382" s="205"/>
      <c r="T2382" s="204" t="s">
        <v>59</v>
      </c>
      <c r="U2382" s="205"/>
      <c r="V2382" s="204" t="s">
        <v>1196</v>
      </c>
      <c r="W2382" s="206"/>
      <c r="X2382" s="206"/>
      <c r="Y2382" s="206"/>
      <c r="Z2382" s="206"/>
      <c r="AA2382" s="205"/>
      <c r="AB2382" s="204"/>
      <c r="AC2382" s="206"/>
      <c r="AD2382" s="206"/>
      <c r="AE2382" s="206"/>
      <c r="AF2382" s="206"/>
      <c r="AG2382" s="205"/>
    </row>
    <row r="2383" spans="2:33" x14ac:dyDescent="0.25">
      <c r="B2383" s="203">
        <v>2361</v>
      </c>
      <c r="C2383" s="204" t="s">
        <v>1192</v>
      </c>
      <c r="D2383" s="205"/>
      <c r="E2383" s="207" t="s">
        <v>1193</v>
      </c>
      <c r="F2383" s="208"/>
      <c r="G2383" s="209"/>
      <c r="H2383" s="210">
        <v>40619</v>
      </c>
      <c r="I2383" s="205"/>
      <c r="J2383" s="210">
        <v>41263</v>
      </c>
      <c r="K2383" s="205"/>
      <c r="L2383" s="58">
        <v>10376</v>
      </c>
      <c r="M2383" s="204">
        <v>10</v>
      </c>
      <c r="N2383" s="205"/>
      <c r="O2383" s="49"/>
      <c r="P2383" s="49"/>
      <c r="Q2383" s="49">
        <v>274</v>
      </c>
      <c r="R2383" s="204" t="s">
        <v>58</v>
      </c>
      <c r="S2383" s="205"/>
      <c r="T2383" s="204" t="s">
        <v>59</v>
      </c>
      <c r="U2383" s="205"/>
      <c r="V2383" s="204" t="s">
        <v>1196</v>
      </c>
      <c r="W2383" s="206"/>
      <c r="X2383" s="206"/>
      <c r="Y2383" s="206"/>
      <c r="Z2383" s="206"/>
      <c r="AA2383" s="205"/>
      <c r="AB2383" s="204"/>
      <c r="AC2383" s="206"/>
      <c r="AD2383" s="206"/>
      <c r="AE2383" s="206"/>
      <c r="AF2383" s="206"/>
      <c r="AG2383" s="205"/>
    </row>
    <row r="2384" spans="2:33" x14ac:dyDescent="0.25">
      <c r="B2384" s="203">
        <v>2362</v>
      </c>
      <c r="C2384" s="204" t="s">
        <v>1194</v>
      </c>
      <c r="D2384" s="205"/>
      <c r="E2384" s="207" t="s">
        <v>1195</v>
      </c>
      <c r="F2384" s="208"/>
      <c r="G2384" s="209"/>
      <c r="H2384" s="210">
        <v>39485</v>
      </c>
      <c r="I2384" s="211"/>
      <c r="J2384" s="210">
        <v>40487</v>
      </c>
      <c r="K2384" s="211"/>
      <c r="L2384" s="58">
        <v>10376</v>
      </c>
      <c r="M2384" s="204">
        <v>11</v>
      </c>
      <c r="N2384" s="205"/>
      <c r="O2384" s="58"/>
      <c r="P2384" s="58"/>
      <c r="Q2384" s="58">
        <v>123</v>
      </c>
      <c r="R2384" s="204" t="s">
        <v>58</v>
      </c>
      <c r="S2384" s="205"/>
      <c r="T2384" s="204" t="s">
        <v>59</v>
      </c>
      <c r="U2384" s="205"/>
      <c r="V2384" s="204" t="s">
        <v>1196</v>
      </c>
      <c r="W2384" s="206"/>
      <c r="X2384" s="206"/>
      <c r="Y2384" s="206"/>
      <c r="Z2384" s="206"/>
      <c r="AA2384" s="205"/>
      <c r="AB2384" s="204"/>
      <c r="AC2384" s="206"/>
      <c r="AD2384" s="206"/>
      <c r="AE2384" s="206"/>
      <c r="AF2384" s="206"/>
      <c r="AG2384" s="205"/>
    </row>
    <row r="2385" spans="2:33" x14ac:dyDescent="0.25">
      <c r="B2385" s="203">
        <v>2363</v>
      </c>
      <c r="C2385" s="204" t="s">
        <v>1194</v>
      </c>
      <c r="D2385" s="205"/>
      <c r="E2385" s="207" t="s">
        <v>1195</v>
      </c>
      <c r="F2385" s="208"/>
      <c r="G2385" s="209"/>
      <c r="H2385" s="210">
        <v>40590</v>
      </c>
      <c r="I2385" s="205"/>
      <c r="J2385" s="210">
        <v>41234</v>
      </c>
      <c r="K2385" s="205"/>
      <c r="L2385" s="58">
        <v>10376</v>
      </c>
      <c r="M2385" s="204">
        <v>12</v>
      </c>
      <c r="N2385" s="205"/>
      <c r="O2385" s="49"/>
      <c r="P2385" s="49"/>
      <c r="Q2385" s="49">
        <v>252</v>
      </c>
      <c r="R2385" s="204" t="s">
        <v>58</v>
      </c>
      <c r="S2385" s="205"/>
      <c r="T2385" s="204" t="s">
        <v>59</v>
      </c>
      <c r="U2385" s="205"/>
      <c r="V2385" s="204" t="s">
        <v>1196</v>
      </c>
      <c r="W2385" s="206"/>
      <c r="X2385" s="206"/>
      <c r="Y2385" s="206"/>
      <c r="Z2385" s="206"/>
      <c r="AA2385" s="205"/>
      <c r="AB2385" s="204"/>
      <c r="AC2385" s="206"/>
      <c r="AD2385" s="206"/>
      <c r="AE2385" s="206"/>
      <c r="AF2385" s="206"/>
      <c r="AG2385" s="205"/>
    </row>
    <row r="2386" spans="2:33" x14ac:dyDescent="0.25">
      <c r="B2386" s="203">
        <v>2364</v>
      </c>
      <c r="C2386" s="204" t="s">
        <v>1197</v>
      </c>
      <c r="D2386" s="205"/>
      <c r="E2386" s="207" t="s">
        <v>1199</v>
      </c>
      <c r="F2386" s="208"/>
      <c r="G2386" s="209"/>
      <c r="H2386" s="210">
        <v>41682</v>
      </c>
      <c r="I2386" s="205"/>
      <c r="J2386" s="210">
        <v>41976</v>
      </c>
      <c r="K2386" s="205"/>
      <c r="L2386" s="58">
        <v>10377</v>
      </c>
      <c r="M2386" s="204">
        <v>1</v>
      </c>
      <c r="N2386" s="205"/>
      <c r="O2386" s="49"/>
      <c r="P2386" s="49"/>
      <c r="Q2386" s="49">
        <v>154</v>
      </c>
      <c r="R2386" s="204" t="s">
        <v>58</v>
      </c>
      <c r="S2386" s="205"/>
      <c r="T2386" s="204" t="s">
        <v>59</v>
      </c>
      <c r="U2386" s="205"/>
      <c r="V2386" s="204" t="s">
        <v>1198</v>
      </c>
      <c r="W2386" s="206"/>
      <c r="X2386" s="206"/>
      <c r="Y2386" s="206"/>
      <c r="Z2386" s="206"/>
      <c r="AA2386" s="205"/>
      <c r="AB2386" s="204"/>
      <c r="AC2386" s="206"/>
      <c r="AD2386" s="206"/>
      <c r="AE2386" s="206"/>
      <c r="AF2386" s="206"/>
      <c r="AG2386" s="205"/>
    </row>
    <row r="2387" spans="2:33" x14ac:dyDescent="0.25">
      <c r="B2387" s="203">
        <v>2365</v>
      </c>
      <c r="C2387" s="204" t="s">
        <v>1197</v>
      </c>
      <c r="D2387" s="205"/>
      <c r="E2387" s="207" t="s">
        <v>1199</v>
      </c>
      <c r="F2387" s="208"/>
      <c r="G2387" s="209"/>
      <c r="H2387" s="210">
        <v>42032</v>
      </c>
      <c r="I2387" s="205"/>
      <c r="J2387" s="210">
        <v>42340</v>
      </c>
      <c r="K2387" s="205"/>
      <c r="L2387" s="58">
        <v>10377</v>
      </c>
      <c r="M2387" s="204">
        <v>2</v>
      </c>
      <c r="N2387" s="205"/>
      <c r="O2387" s="49"/>
      <c r="P2387" s="49"/>
      <c r="Q2387" s="49">
        <v>177</v>
      </c>
      <c r="R2387" s="204" t="s">
        <v>58</v>
      </c>
      <c r="S2387" s="205"/>
      <c r="T2387" s="204" t="s">
        <v>59</v>
      </c>
      <c r="U2387" s="205"/>
      <c r="V2387" s="204" t="s">
        <v>1198</v>
      </c>
      <c r="W2387" s="206"/>
      <c r="X2387" s="206"/>
      <c r="Y2387" s="206"/>
      <c r="Z2387" s="206"/>
      <c r="AA2387" s="205"/>
      <c r="AB2387" s="204"/>
      <c r="AC2387" s="206"/>
      <c r="AD2387" s="206"/>
      <c r="AE2387" s="206"/>
      <c r="AF2387" s="206"/>
      <c r="AG2387" s="205"/>
    </row>
    <row r="2388" spans="2:33" x14ac:dyDescent="0.25">
      <c r="B2388" s="203">
        <v>2366</v>
      </c>
      <c r="C2388" s="204" t="s">
        <v>1197</v>
      </c>
      <c r="D2388" s="205"/>
      <c r="E2388" s="207" t="s">
        <v>1199</v>
      </c>
      <c r="F2388" s="208"/>
      <c r="G2388" s="209"/>
      <c r="H2388" s="210">
        <v>42403</v>
      </c>
      <c r="I2388" s="205"/>
      <c r="J2388" s="210">
        <v>42711</v>
      </c>
      <c r="K2388" s="205"/>
      <c r="L2388" s="58">
        <v>10377</v>
      </c>
      <c r="M2388" s="204">
        <v>3</v>
      </c>
      <c r="N2388" s="205"/>
      <c r="O2388" s="49"/>
      <c r="P2388" s="49"/>
      <c r="Q2388" s="49">
        <v>258</v>
      </c>
      <c r="R2388" s="204" t="s">
        <v>58</v>
      </c>
      <c r="S2388" s="205"/>
      <c r="T2388" s="204" t="s">
        <v>59</v>
      </c>
      <c r="U2388" s="205"/>
      <c r="V2388" s="204" t="s">
        <v>1198</v>
      </c>
      <c r="W2388" s="206"/>
      <c r="X2388" s="206"/>
      <c r="Y2388" s="206"/>
      <c r="Z2388" s="206"/>
      <c r="AA2388" s="205"/>
      <c r="AB2388" s="204"/>
      <c r="AC2388" s="206"/>
      <c r="AD2388" s="206"/>
      <c r="AE2388" s="206"/>
      <c r="AF2388" s="206"/>
      <c r="AG2388" s="205"/>
    </row>
    <row r="2389" spans="2:33" x14ac:dyDescent="0.25">
      <c r="B2389" s="203">
        <v>2367</v>
      </c>
      <c r="C2389" s="204" t="s">
        <v>1197</v>
      </c>
      <c r="D2389" s="205"/>
      <c r="E2389" s="207" t="s">
        <v>1200</v>
      </c>
      <c r="F2389" s="208"/>
      <c r="G2389" s="209"/>
      <c r="H2389" s="210">
        <v>34436</v>
      </c>
      <c r="I2389" s="205"/>
      <c r="J2389" s="210">
        <v>38665</v>
      </c>
      <c r="K2389" s="205"/>
      <c r="L2389" s="49">
        <v>10378</v>
      </c>
      <c r="M2389" s="204">
        <v>1</v>
      </c>
      <c r="N2389" s="205"/>
      <c r="O2389" s="49"/>
      <c r="P2389" s="49"/>
      <c r="Q2389" s="49">
        <v>209</v>
      </c>
      <c r="R2389" s="204" t="s">
        <v>58</v>
      </c>
      <c r="S2389" s="205"/>
      <c r="T2389" s="204" t="s">
        <v>59</v>
      </c>
      <c r="U2389" s="205"/>
      <c r="V2389" s="204" t="s">
        <v>1198</v>
      </c>
      <c r="W2389" s="206"/>
      <c r="X2389" s="206"/>
      <c r="Y2389" s="206"/>
      <c r="Z2389" s="206"/>
      <c r="AA2389" s="205"/>
      <c r="AB2389" s="204"/>
      <c r="AC2389" s="206"/>
      <c r="AD2389" s="206"/>
      <c r="AE2389" s="206"/>
      <c r="AF2389" s="206"/>
      <c r="AG2389" s="205"/>
    </row>
    <row r="2390" spans="2:33" x14ac:dyDescent="0.25">
      <c r="B2390" s="203">
        <v>2368</v>
      </c>
      <c r="C2390" s="204" t="s">
        <v>1197</v>
      </c>
      <c r="D2390" s="205"/>
      <c r="E2390" s="207" t="s">
        <v>1200</v>
      </c>
      <c r="F2390" s="208"/>
      <c r="G2390" s="209"/>
      <c r="H2390" s="210">
        <v>38749</v>
      </c>
      <c r="I2390" s="205"/>
      <c r="J2390" s="210">
        <v>40471</v>
      </c>
      <c r="K2390" s="205"/>
      <c r="L2390" s="58">
        <v>10378</v>
      </c>
      <c r="M2390" s="204">
        <v>2</v>
      </c>
      <c r="N2390" s="205"/>
      <c r="O2390" s="49"/>
      <c r="P2390" s="49"/>
      <c r="Q2390" s="49">
        <v>133</v>
      </c>
      <c r="R2390" s="204" t="s">
        <v>58</v>
      </c>
      <c r="S2390" s="205"/>
      <c r="T2390" s="204" t="s">
        <v>59</v>
      </c>
      <c r="U2390" s="205"/>
      <c r="V2390" s="204" t="s">
        <v>1198</v>
      </c>
      <c r="W2390" s="206"/>
      <c r="X2390" s="206"/>
      <c r="Y2390" s="206"/>
      <c r="Z2390" s="206"/>
      <c r="AA2390" s="205"/>
      <c r="AB2390" s="204"/>
      <c r="AC2390" s="206"/>
      <c r="AD2390" s="206"/>
      <c r="AE2390" s="206"/>
      <c r="AF2390" s="206"/>
      <c r="AG2390" s="205"/>
    </row>
    <row r="2391" spans="2:33" x14ac:dyDescent="0.25">
      <c r="B2391" s="203">
        <v>2369</v>
      </c>
      <c r="C2391" s="204" t="s">
        <v>1197</v>
      </c>
      <c r="D2391" s="205"/>
      <c r="E2391" s="207" t="s">
        <v>1200</v>
      </c>
      <c r="F2391" s="208"/>
      <c r="G2391" s="209"/>
      <c r="H2391" s="210">
        <v>40681</v>
      </c>
      <c r="I2391" s="205"/>
      <c r="J2391" s="210">
        <v>41619</v>
      </c>
      <c r="K2391" s="205"/>
      <c r="L2391" s="58">
        <v>10378</v>
      </c>
      <c r="M2391" s="204">
        <v>3</v>
      </c>
      <c r="N2391" s="205"/>
      <c r="O2391" s="49"/>
      <c r="P2391" s="49"/>
      <c r="Q2391" s="49">
        <v>203</v>
      </c>
      <c r="R2391" s="204" t="s">
        <v>58</v>
      </c>
      <c r="S2391" s="205"/>
      <c r="T2391" s="204" t="s">
        <v>59</v>
      </c>
      <c r="U2391" s="205"/>
      <c r="V2391" s="204" t="s">
        <v>1198</v>
      </c>
      <c r="W2391" s="206"/>
      <c r="X2391" s="206"/>
      <c r="Y2391" s="206"/>
      <c r="Z2391" s="206"/>
      <c r="AA2391" s="205"/>
      <c r="AB2391" s="204"/>
      <c r="AC2391" s="206"/>
      <c r="AD2391" s="206"/>
      <c r="AE2391" s="206"/>
      <c r="AF2391" s="206"/>
      <c r="AG2391" s="205"/>
    </row>
    <row r="2392" spans="2:33" x14ac:dyDescent="0.25">
      <c r="B2392" s="203">
        <v>2370</v>
      </c>
      <c r="C2392" s="204" t="s">
        <v>1201</v>
      </c>
      <c r="D2392" s="205"/>
      <c r="E2392" s="207" t="s">
        <v>1202</v>
      </c>
      <c r="F2392" s="208"/>
      <c r="G2392" s="209"/>
      <c r="H2392" s="210">
        <v>36630</v>
      </c>
      <c r="I2392" s="205"/>
      <c r="J2392" s="210">
        <v>41422</v>
      </c>
      <c r="K2392" s="205"/>
      <c r="L2392" s="49">
        <v>10379</v>
      </c>
      <c r="M2392" s="204">
        <v>1</v>
      </c>
      <c r="N2392" s="205"/>
      <c r="O2392" s="49"/>
      <c r="P2392" s="49"/>
      <c r="Q2392" s="49">
        <v>150</v>
      </c>
      <c r="R2392" s="204" t="s">
        <v>58</v>
      </c>
      <c r="S2392" s="205"/>
      <c r="T2392" s="204" t="s">
        <v>59</v>
      </c>
      <c r="U2392" s="205"/>
      <c r="V2392" s="204" t="s">
        <v>1198</v>
      </c>
      <c r="W2392" s="206"/>
      <c r="X2392" s="206"/>
      <c r="Y2392" s="206"/>
      <c r="Z2392" s="206"/>
      <c r="AA2392" s="205"/>
      <c r="AB2392" s="204"/>
      <c r="AC2392" s="206"/>
      <c r="AD2392" s="206"/>
      <c r="AE2392" s="206"/>
      <c r="AF2392" s="206"/>
      <c r="AG2392" s="205"/>
    </row>
    <row r="2393" spans="2:33" x14ac:dyDescent="0.25">
      <c r="B2393" s="203">
        <v>2371</v>
      </c>
      <c r="C2393" s="204" t="s">
        <v>1203</v>
      </c>
      <c r="D2393" s="205"/>
      <c r="E2393" s="207" t="s">
        <v>1204</v>
      </c>
      <c r="F2393" s="208"/>
      <c r="G2393" s="209"/>
      <c r="H2393" s="210">
        <v>40227</v>
      </c>
      <c r="I2393" s="205"/>
      <c r="J2393" s="210">
        <v>41513</v>
      </c>
      <c r="K2393" s="205"/>
      <c r="L2393" s="58">
        <v>10379</v>
      </c>
      <c r="M2393" s="204">
        <v>2</v>
      </c>
      <c r="N2393" s="205"/>
      <c r="O2393" s="49"/>
      <c r="P2393" s="49"/>
      <c r="Q2393" s="49">
        <v>36</v>
      </c>
      <c r="R2393" s="204" t="s">
        <v>58</v>
      </c>
      <c r="S2393" s="205"/>
      <c r="T2393" s="204" t="s">
        <v>59</v>
      </c>
      <c r="U2393" s="205"/>
      <c r="V2393" s="204" t="s">
        <v>788</v>
      </c>
      <c r="W2393" s="206"/>
      <c r="X2393" s="206"/>
      <c r="Y2393" s="206"/>
      <c r="Z2393" s="206"/>
      <c r="AA2393" s="205"/>
      <c r="AB2393" s="204"/>
      <c r="AC2393" s="206"/>
      <c r="AD2393" s="206"/>
      <c r="AE2393" s="206"/>
      <c r="AF2393" s="206"/>
      <c r="AG2393" s="205"/>
    </row>
    <row r="2394" spans="2:33" x14ac:dyDescent="0.25">
      <c r="B2394" s="203">
        <v>2372</v>
      </c>
      <c r="C2394" s="204" t="s">
        <v>1205</v>
      </c>
      <c r="D2394" s="205"/>
      <c r="E2394" s="207" t="s">
        <v>1204</v>
      </c>
      <c r="F2394" s="208"/>
      <c r="G2394" s="209"/>
      <c r="H2394" s="210">
        <v>41353</v>
      </c>
      <c r="I2394" s="205"/>
      <c r="J2394" s="210">
        <v>41353</v>
      </c>
      <c r="K2394" s="205"/>
      <c r="L2394" s="58">
        <v>10379</v>
      </c>
      <c r="M2394" s="204">
        <v>3</v>
      </c>
      <c r="N2394" s="205"/>
      <c r="O2394" s="49"/>
      <c r="P2394" s="49"/>
      <c r="Q2394" s="49">
        <v>64</v>
      </c>
      <c r="R2394" s="204" t="s">
        <v>58</v>
      </c>
      <c r="S2394" s="205"/>
      <c r="T2394" s="204" t="s">
        <v>59</v>
      </c>
      <c r="U2394" s="205"/>
      <c r="V2394" s="204" t="s">
        <v>3470</v>
      </c>
      <c r="W2394" s="206"/>
      <c r="X2394" s="206"/>
      <c r="Y2394" s="206"/>
      <c r="Z2394" s="206"/>
      <c r="AA2394" s="205"/>
      <c r="AB2394" s="204"/>
      <c r="AC2394" s="206"/>
      <c r="AD2394" s="206"/>
      <c r="AE2394" s="206"/>
      <c r="AF2394" s="206"/>
      <c r="AG2394" s="205"/>
    </row>
    <row r="2395" spans="2:33" x14ac:dyDescent="0.25">
      <c r="B2395" s="203">
        <v>2373</v>
      </c>
      <c r="C2395" s="204" t="s">
        <v>1203</v>
      </c>
      <c r="D2395" s="205"/>
      <c r="E2395" s="207" t="s">
        <v>1204</v>
      </c>
      <c r="F2395" s="208"/>
      <c r="G2395" s="209"/>
      <c r="H2395" s="210">
        <v>40253</v>
      </c>
      <c r="I2395" s="205"/>
      <c r="J2395" s="210">
        <v>41529</v>
      </c>
      <c r="K2395" s="205"/>
      <c r="L2395" s="58">
        <v>10379</v>
      </c>
      <c r="M2395" s="204">
        <v>4</v>
      </c>
      <c r="N2395" s="205"/>
      <c r="O2395" s="49"/>
      <c r="P2395" s="49"/>
      <c r="Q2395" s="49">
        <v>87</v>
      </c>
      <c r="R2395" s="204" t="s">
        <v>58</v>
      </c>
      <c r="S2395" s="205"/>
      <c r="T2395" s="204" t="s">
        <v>59</v>
      </c>
      <c r="U2395" s="205"/>
      <c r="V2395" s="204" t="s">
        <v>793</v>
      </c>
      <c r="W2395" s="206"/>
      <c r="X2395" s="206"/>
      <c r="Y2395" s="206"/>
      <c r="Z2395" s="206"/>
      <c r="AA2395" s="205"/>
      <c r="AB2395" s="204"/>
      <c r="AC2395" s="206"/>
      <c r="AD2395" s="206"/>
      <c r="AE2395" s="206"/>
      <c r="AF2395" s="206"/>
      <c r="AG2395" s="205"/>
    </row>
    <row r="2396" spans="2:33" x14ac:dyDescent="0.25">
      <c r="B2396" s="203">
        <v>2374</v>
      </c>
      <c r="C2396" s="204" t="s">
        <v>1206</v>
      </c>
      <c r="D2396" s="205"/>
      <c r="E2396" s="207" t="s">
        <v>1207</v>
      </c>
      <c r="F2396" s="208"/>
      <c r="G2396" s="209"/>
      <c r="H2396" s="210">
        <v>36565</v>
      </c>
      <c r="I2396" s="205"/>
      <c r="J2396" s="210">
        <v>39392</v>
      </c>
      <c r="K2396" s="205"/>
      <c r="L2396" s="58">
        <v>10379</v>
      </c>
      <c r="M2396" s="204">
        <v>5</v>
      </c>
      <c r="N2396" s="205"/>
      <c r="O2396" s="49"/>
      <c r="P2396" s="49"/>
      <c r="Q2396" s="49">
        <v>214</v>
      </c>
      <c r="R2396" s="204" t="s">
        <v>58</v>
      </c>
      <c r="S2396" s="205"/>
      <c r="T2396" s="204" t="s">
        <v>59</v>
      </c>
      <c r="U2396" s="205"/>
      <c r="V2396" s="204" t="s">
        <v>1049</v>
      </c>
      <c r="W2396" s="206"/>
      <c r="X2396" s="206"/>
      <c r="Y2396" s="206"/>
      <c r="Z2396" s="206"/>
      <c r="AA2396" s="205"/>
      <c r="AB2396" s="204"/>
      <c r="AC2396" s="206"/>
      <c r="AD2396" s="206"/>
      <c r="AE2396" s="206"/>
      <c r="AF2396" s="206"/>
      <c r="AG2396" s="205"/>
    </row>
    <row r="2397" spans="2:33" x14ac:dyDescent="0.25">
      <c r="B2397" s="203">
        <v>2375</v>
      </c>
      <c r="C2397" s="204" t="s">
        <v>1206</v>
      </c>
      <c r="D2397" s="205"/>
      <c r="E2397" s="207" t="s">
        <v>1207</v>
      </c>
      <c r="F2397" s="208"/>
      <c r="G2397" s="209"/>
      <c r="H2397" s="210">
        <v>39392</v>
      </c>
      <c r="I2397" s="205"/>
      <c r="J2397" s="210">
        <v>41025</v>
      </c>
      <c r="K2397" s="205"/>
      <c r="L2397" s="58">
        <v>10379</v>
      </c>
      <c r="M2397" s="204">
        <v>6</v>
      </c>
      <c r="N2397" s="205"/>
      <c r="O2397" s="49"/>
      <c r="P2397" s="49"/>
      <c r="Q2397" s="49">
        <v>108</v>
      </c>
      <c r="R2397" s="204" t="s">
        <v>58</v>
      </c>
      <c r="S2397" s="205"/>
      <c r="T2397" s="204" t="s">
        <v>59</v>
      </c>
      <c r="U2397" s="205"/>
      <c r="V2397" s="204" t="s">
        <v>1049</v>
      </c>
      <c r="W2397" s="206"/>
      <c r="X2397" s="206"/>
      <c r="Y2397" s="206"/>
      <c r="Z2397" s="206"/>
      <c r="AA2397" s="205"/>
      <c r="AB2397" s="204"/>
      <c r="AC2397" s="206"/>
      <c r="AD2397" s="206"/>
      <c r="AE2397" s="206"/>
      <c r="AF2397" s="206"/>
      <c r="AG2397" s="205"/>
    </row>
    <row r="2398" spans="2:33" x14ac:dyDescent="0.25">
      <c r="B2398" s="203">
        <v>2376</v>
      </c>
      <c r="C2398" s="204" t="s">
        <v>1208</v>
      </c>
      <c r="D2398" s="205"/>
      <c r="E2398" s="207" t="s">
        <v>1209</v>
      </c>
      <c r="F2398" s="208"/>
      <c r="G2398" s="209"/>
      <c r="H2398" s="210">
        <v>38863</v>
      </c>
      <c r="I2398" s="205"/>
      <c r="J2398" s="210">
        <v>41617</v>
      </c>
      <c r="K2398" s="205"/>
      <c r="L2398" s="58">
        <v>10379</v>
      </c>
      <c r="M2398" s="204">
        <v>7</v>
      </c>
      <c r="N2398" s="205"/>
      <c r="O2398" s="49"/>
      <c r="P2398" s="49"/>
      <c r="Q2398" s="49">
        <v>24</v>
      </c>
      <c r="R2398" s="204" t="s">
        <v>58</v>
      </c>
      <c r="S2398" s="205"/>
      <c r="T2398" s="204" t="s">
        <v>59</v>
      </c>
      <c r="U2398" s="205"/>
      <c r="V2398" s="204" t="s">
        <v>1210</v>
      </c>
      <c r="W2398" s="206"/>
      <c r="X2398" s="206"/>
      <c r="Y2398" s="206"/>
      <c r="Z2398" s="206"/>
      <c r="AA2398" s="205"/>
      <c r="AB2398" s="204" t="s">
        <v>1211</v>
      </c>
      <c r="AC2398" s="206"/>
      <c r="AD2398" s="206"/>
      <c r="AE2398" s="206"/>
      <c r="AF2398" s="206"/>
      <c r="AG2398" s="205"/>
    </row>
    <row r="2399" spans="2:33" x14ac:dyDescent="0.25">
      <c r="B2399" s="203">
        <v>2377</v>
      </c>
      <c r="C2399" s="204" t="s">
        <v>1212</v>
      </c>
      <c r="D2399" s="205"/>
      <c r="E2399" s="207" t="s">
        <v>1213</v>
      </c>
      <c r="F2399" s="208"/>
      <c r="G2399" s="209"/>
      <c r="H2399" s="210">
        <v>39840</v>
      </c>
      <c r="I2399" s="205"/>
      <c r="J2399" s="210">
        <v>39916</v>
      </c>
      <c r="K2399" s="205"/>
      <c r="L2399" s="49">
        <v>10380</v>
      </c>
      <c r="M2399" s="204">
        <v>1</v>
      </c>
      <c r="N2399" s="205"/>
      <c r="O2399" s="49">
        <v>1</v>
      </c>
      <c r="P2399" s="49"/>
      <c r="Q2399" s="49" t="s">
        <v>71</v>
      </c>
      <c r="R2399" s="204" t="s">
        <v>58</v>
      </c>
      <c r="S2399" s="205"/>
      <c r="T2399" s="204" t="s">
        <v>59</v>
      </c>
      <c r="U2399" s="205"/>
      <c r="V2399" s="204" t="s">
        <v>1214</v>
      </c>
      <c r="W2399" s="206"/>
      <c r="X2399" s="206"/>
      <c r="Y2399" s="206"/>
      <c r="Z2399" s="206"/>
      <c r="AA2399" s="205"/>
      <c r="AB2399" s="204"/>
      <c r="AC2399" s="206"/>
      <c r="AD2399" s="206"/>
      <c r="AE2399" s="206"/>
      <c r="AF2399" s="206"/>
      <c r="AG2399" s="205"/>
    </row>
    <row r="2400" spans="2:33" x14ac:dyDescent="0.25">
      <c r="B2400" s="203">
        <v>2378</v>
      </c>
      <c r="C2400" s="204" t="s">
        <v>1212</v>
      </c>
      <c r="D2400" s="205"/>
      <c r="E2400" s="207" t="s">
        <v>1213</v>
      </c>
      <c r="F2400" s="208"/>
      <c r="G2400" s="209"/>
      <c r="H2400" s="210">
        <v>39923</v>
      </c>
      <c r="I2400" s="205"/>
      <c r="J2400" s="210">
        <v>40161</v>
      </c>
      <c r="K2400" s="205"/>
      <c r="L2400" s="58">
        <v>10380</v>
      </c>
      <c r="M2400" s="204">
        <v>2</v>
      </c>
      <c r="N2400" s="205"/>
      <c r="O2400" s="49">
        <v>2</v>
      </c>
      <c r="P2400" s="49"/>
      <c r="Q2400" s="49" t="s">
        <v>1215</v>
      </c>
      <c r="R2400" s="204" t="s">
        <v>58</v>
      </c>
      <c r="S2400" s="205"/>
      <c r="T2400" s="204" t="s">
        <v>59</v>
      </c>
      <c r="U2400" s="205"/>
      <c r="V2400" s="204" t="s">
        <v>1214</v>
      </c>
      <c r="W2400" s="206"/>
      <c r="X2400" s="206"/>
      <c r="Y2400" s="206"/>
      <c r="Z2400" s="206"/>
      <c r="AA2400" s="205"/>
      <c r="AB2400" s="204"/>
      <c r="AC2400" s="206"/>
      <c r="AD2400" s="206"/>
      <c r="AE2400" s="206"/>
      <c r="AF2400" s="206"/>
      <c r="AG2400" s="205"/>
    </row>
    <row r="2401" spans="2:33" ht="29.25" customHeight="1" x14ac:dyDescent="0.25">
      <c r="B2401" s="203">
        <v>2379</v>
      </c>
      <c r="C2401" s="204" t="s">
        <v>1212</v>
      </c>
      <c r="D2401" s="205"/>
      <c r="E2401" s="238" t="s">
        <v>1216</v>
      </c>
      <c r="F2401" s="239"/>
      <c r="G2401" s="240"/>
      <c r="H2401" s="210">
        <v>40204</v>
      </c>
      <c r="I2401" s="205"/>
      <c r="J2401" s="210">
        <v>40525</v>
      </c>
      <c r="K2401" s="205"/>
      <c r="L2401" s="58">
        <v>10380</v>
      </c>
      <c r="M2401" s="204">
        <v>3</v>
      </c>
      <c r="N2401" s="205"/>
      <c r="O2401" s="49"/>
      <c r="P2401" s="49"/>
      <c r="Q2401" s="49">
        <v>171</v>
      </c>
      <c r="R2401" s="204" t="s">
        <v>58</v>
      </c>
      <c r="S2401" s="205"/>
      <c r="T2401" s="204" t="s">
        <v>59</v>
      </c>
      <c r="U2401" s="205"/>
      <c r="V2401" s="204" t="s">
        <v>1214</v>
      </c>
      <c r="W2401" s="206"/>
      <c r="X2401" s="206"/>
      <c r="Y2401" s="206"/>
      <c r="Z2401" s="206"/>
      <c r="AA2401" s="205"/>
      <c r="AB2401" s="204"/>
      <c r="AC2401" s="206"/>
      <c r="AD2401" s="206"/>
      <c r="AE2401" s="206"/>
      <c r="AF2401" s="206"/>
      <c r="AG2401" s="205"/>
    </row>
    <row r="2402" spans="2:33" ht="32.25" customHeight="1" x14ac:dyDescent="0.25">
      <c r="B2402" s="203">
        <v>2380</v>
      </c>
      <c r="C2402" s="204" t="s">
        <v>1212</v>
      </c>
      <c r="D2402" s="205"/>
      <c r="E2402" s="238" t="s">
        <v>1216</v>
      </c>
      <c r="F2402" s="239"/>
      <c r="G2402" s="240"/>
      <c r="H2402" s="210">
        <v>40567</v>
      </c>
      <c r="I2402" s="205"/>
      <c r="J2402" s="210">
        <v>40868</v>
      </c>
      <c r="K2402" s="205"/>
      <c r="L2402" s="58">
        <v>10380</v>
      </c>
      <c r="M2402" s="204">
        <v>4</v>
      </c>
      <c r="N2402" s="205"/>
      <c r="O2402" s="49"/>
      <c r="P2402" s="49"/>
      <c r="Q2402" s="49">
        <v>181</v>
      </c>
      <c r="R2402" s="204" t="s">
        <v>58</v>
      </c>
      <c r="S2402" s="205"/>
      <c r="T2402" s="204" t="s">
        <v>59</v>
      </c>
      <c r="U2402" s="205"/>
      <c r="V2402" s="204" t="s">
        <v>1214</v>
      </c>
      <c r="W2402" s="206"/>
      <c r="X2402" s="206"/>
      <c r="Y2402" s="206"/>
      <c r="Z2402" s="206"/>
      <c r="AA2402" s="205"/>
      <c r="AB2402" s="204"/>
      <c r="AC2402" s="206"/>
      <c r="AD2402" s="206"/>
      <c r="AE2402" s="206"/>
      <c r="AF2402" s="206"/>
      <c r="AG2402" s="205"/>
    </row>
    <row r="2403" spans="2:33" ht="32.25" customHeight="1" x14ac:dyDescent="0.25">
      <c r="B2403" s="203">
        <v>2381</v>
      </c>
      <c r="C2403" s="204" t="s">
        <v>1212</v>
      </c>
      <c r="D2403" s="205"/>
      <c r="E2403" s="238" t="s">
        <v>1216</v>
      </c>
      <c r="F2403" s="239"/>
      <c r="G2403" s="240"/>
      <c r="H2403" s="210">
        <v>40931</v>
      </c>
      <c r="I2403" s="205"/>
      <c r="J2403" s="210">
        <v>41260</v>
      </c>
      <c r="K2403" s="205"/>
      <c r="L2403" s="58">
        <v>10380</v>
      </c>
      <c r="M2403" s="204">
        <v>5</v>
      </c>
      <c r="N2403" s="205"/>
      <c r="O2403" s="49"/>
      <c r="P2403" s="49"/>
      <c r="Q2403" s="49">
        <v>184</v>
      </c>
      <c r="R2403" s="204" t="s">
        <v>58</v>
      </c>
      <c r="S2403" s="205"/>
      <c r="T2403" s="204" t="s">
        <v>59</v>
      </c>
      <c r="U2403" s="205"/>
      <c r="V2403" s="204" t="s">
        <v>1214</v>
      </c>
      <c r="W2403" s="206"/>
      <c r="X2403" s="206"/>
      <c r="Y2403" s="206"/>
      <c r="Z2403" s="206"/>
      <c r="AA2403" s="205"/>
      <c r="AB2403" s="204"/>
      <c r="AC2403" s="206"/>
      <c r="AD2403" s="206"/>
      <c r="AE2403" s="206"/>
      <c r="AF2403" s="206"/>
      <c r="AG2403" s="205"/>
    </row>
    <row r="2404" spans="2:33" ht="30.75" customHeight="1" x14ac:dyDescent="0.25">
      <c r="B2404" s="203">
        <v>2382</v>
      </c>
      <c r="C2404" s="204" t="s">
        <v>1212</v>
      </c>
      <c r="D2404" s="205"/>
      <c r="E2404" s="238" t="s">
        <v>1216</v>
      </c>
      <c r="F2404" s="239"/>
      <c r="G2404" s="240"/>
      <c r="H2404" s="210">
        <v>41316</v>
      </c>
      <c r="I2404" s="205"/>
      <c r="J2404" s="210">
        <v>41528</v>
      </c>
      <c r="K2404" s="205"/>
      <c r="L2404" s="58">
        <v>10380</v>
      </c>
      <c r="M2404" s="204">
        <v>6</v>
      </c>
      <c r="N2404" s="205"/>
      <c r="O2404" s="49">
        <v>1</v>
      </c>
      <c r="P2404" s="49"/>
      <c r="Q2404" s="49" t="s">
        <v>1217</v>
      </c>
      <c r="R2404" s="204" t="s">
        <v>58</v>
      </c>
      <c r="S2404" s="205"/>
      <c r="T2404" s="204" t="s">
        <v>59</v>
      </c>
      <c r="U2404" s="205"/>
      <c r="V2404" s="204" t="s">
        <v>1214</v>
      </c>
      <c r="W2404" s="206"/>
      <c r="X2404" s="206"/>
      <c r="Y2404" s="206"/>
      <c r="Z2404" s="206"/>
      <c r="AA2404" s="205"/>
      <c r="AB2404" s="204"/>
      <c r="AC2404" s="206"/>
      <c r="AD2404" s="206"/>
      <c r="AE2404" s="206"/>
      <c r="AF2404" s="206"/>
      <c r="AG2404" s="205"/>
    </row>
    <row r="2405" spans="2:33" ht="29.25" customHeight="1" x14ac:dyDescent="0.25">
      <c r="B2405" s="203">
        <v>2383</v>
      </c>
      <c r="C2405" s="204" t="s">
        <v>1212</v>
      </c>
      <c r="D2405" s="205"/>
      <c r="E2405" s="238" t="s">
        <v>1216</v>
      </c>
      <c r="F2405" s="239"/>
      <c r="G2405" s="240"/>
      <c r="H2405" s="210">
        <v>41533</v>
      </c>
      <c r="I2405" s="205"/>
      <c r="J2405" s="210">
        <v>41624</v>
      </c>
      <c r="K2405" s="205"/>
      <c r="L2405" s="58">
        <v>10380</v>
      </c>
      <c r="M2405" s="204">
        <v>7</v>
      </c>
      <c r="N2405" s="205"/>
      <c r="O2405" s="49">
        <v>2</v>
      </c>
      <c r="P2405" s="49"/>
      <c r="Q2405" s="49" t="s">
        <v>1218</v>
      </c>
      <c r="R2405" s="204" t="s">
        <v>58</v>
      </c>
      <c r="S2405" s="205"/>
      <c r="T2405" s="204" t="s">
        <v>59</v>
      </c>
      <c r="U2405" s="205"/>
      <c r="V2405" s="204" t="s">
        <v>1214</v>
      </c>
      <c r="W2405" s="206"/>
      <c r="X2405" s="206"/>
      <c r="Y2405" s="206"/>
      <c r="Z2405" s="206"/>
      <c r="AA2405" s="205"/>
      <c r="AB2405" s="204"/>
      <c r="AC2405" s="206"/>
      <c r="AD2405" s="206"/>
      <c r="AE2405" s="206"/>
      <c r="AF2405" s="206"/>
      <c r="AG2405" s="205"/>
    </row>
    <row r="2406" spans="2:33" ht="30" customHeight="1" x14ac:dyDescent="0.25">
      <c r="B2406" s="203">
        <v>2384</v>
      </c>
      <c r="C2406" s="204" t="s">
        <v>1212</v>
      </c>
      <c r="D2406" s="205"/>
      <c r="E2406" s="238" t="s">
        <v>1216</v>
      </c>
      <c r="F2406" s="239"/>
      <c r="G2406" s="240"/>
      <c r="H2406" s="210">
        <v>41673</v>
      </c>
      <c r="I2406" s="205"/>
      <c r="J2406" s="210">
        <v>41827</v>
      </c>
      <c r="K2406" s="205"/>
      <c r="L2406" s="49">
        <v>10381</v>
      </c>
      <c r="M2406" s="204">
        <v>1</v>
      </c>
      <c r="N2406" s="205"/>
      <c r="O2406" s="49">
        <v>1</v>
      </c>
      <c r="P2406" s="49"/>
      <c r="Q2406" s="49" t="s">
        <v>915</v>
      </c>
      <c r="R2406" s="204" t="s">
        <v>58</v>
      </c>
      <c r="S2406" s="205"/>
      <c r="T2406" s="204" t="s">
        <v>59</v>
      </c>
      <c r="U2406" s="205"/>
      <c r="V2406" s="204" t="s">
        <v>1214</v>
      </c>
      <c r="W2406" s="206"/>
      <c r="X2406" s="206"/>
      <c r="Y2406" s="206"/>
      <c r="Z2406" s="206"/>
      <c r="AA2406" s="205"/>
      <c r="AB2406" s="204"/>
      <c r="AC2406" s="206"/>
      <c r="AD2406" s="206"/>
      <c r="AE2406" s="206"/>
      <c r="AF2406" s="206"/>
      <c r="AG2406" s="205"/>
    </row>
    <row r="2407" spans="2:33" ht="29.25" customHeight="1" x14ac:dyDescent="0.25">
      <c r="B2407" s="203">
        <v>2385</v>
      </c>
      <c r="C2407" s="204" t="s">
        <v>1212</v>
      </c>
      <c r="D2407" s="205"/>
      <c r="E2407" s="238" t="s">
        <v>1216</v>
      </c>
      <c r="F2407" s="239"/>
      <c r="G2407" s="240"/>
      <c r="H2407" s="210">
        <v>41848</v>
      </c>
      <c r="I2407" s="205"/>
      <c r="J2407" s="210">
        <v>41996</v>
      </c>
      <c r="K2407" s="205"/>
      <c r="L2407" s="58">
        <v>10381</v>
      </c>
      <c r="M2407" s="204">
        <v>2</v>
      </c>
      <c r="N2407" s="205"/>
      <c r="O2407" s="49">
        <v>2</v>
      </c>
      <c r="P2407" s="49"/>
      <c r="Q2407" s="49" t="s">
        <v>1219</v>
      </c>
      <c r="R2407" s="204" t="s">
        <v>58</v>
      </c>
      <c r="S2407" s="205"/>
      <c r="T2407" s="204" t="s">
        <v>59</v>
      </c>
      <c r="U2407" s="205"/>
      <c r="V2407" s="204" t="s">
        <v>1214</v>
      </c>
      <c r="W2407" s="206"/>
      <c r="X2407" s="206"/>
      <c r="Y2407" s="206"/>
      <c r="Z2407" s="206"/>
      <c r="AA2407" s="205"/>
      <c r="AB2407" s="204"/>
      <c r="AC2407" s="206"/>
      <c r="AD2407" s="206"/>
      <c r="AE2407" s="206"/>
      <c r="AF2407" s="206"/>
      <c r="AG2407" s="205"/>
    </row>
    <row r="2408" spans="2:33" x14ac:dyDescent="0.25">
      <c r="B2408" s="203">
        <v>2386</v>
      </c>
      <c r="C2408" s="204" t="s">
        <v>1212</v>
      </c>
      <c r="D2408" s="205"/>
      <c r="E2408" s="207" t="s">
        <v>1221</v>
      </c>
      <c r="F2408" s="208"/>
      <c r="G2408" s="209"/>
      <c r="H2408" s="210">
        <v>42402</v>
      </c>
      <c r="I2408" s="205"/>
      <c r="J2408" s="210">
        <v>42607</v>
      </c>
      <c r="K2408" s="205"/>
      <c r="L2408" s="58">
        <v>10381</v>
      </c>
      <c r="M2408" s="204">
        <v>3</v>
      </c>
      <c r="N2408" s="205"/>
      <c r="O2408" s="49">
        <v>1</v>
      </c>
      <c r="P2408" s="49"/>
      <c r="Q2408" s="49" t="s">
        <v>735</v>
      </c>
      <c r="R2408" s="204" t="s">
        <v>58</v>
      </c>
      <c r="S2408" s="205"/>
      <c r="T2408" s="204" t="s">
        <v>59</v>
      </c>
      <c r="U2408" s="205"/>
      <c r="V2408" s="204" t="s">
        <v>1214</v>
      </c>
      <c r="W2408" s="206"/>
      <c r="X2408" s="206"/>
      <c r="Y2408" s="206"/>
      <c r="Z2408" s="206"/>
      <c r="AA2408" s="205"/>
      <c r="AB2408" s="204"/>
      <c r="AC2408" s="206"/>
      <c r="AD2408" s="206"/>
      <c r="AE2408" s="206"/>
      <c r="AF2408" s="206"/>
      <c r="AG2408" s="205"/>
    </row>
    <row r="2409" spans="2:33" x14ac:dyDescent="0.25">
      <c r="B2409" s="203">
        <v>2387</v>
      </c>
      <c r="C2409" s="204" t="s">
        <v>1212</v>
      </c>
      <c r="D2409" s="205"/>
      <c r="E2409" s="207" t="s">
        <v>1221</v>
      </c>
      <c r="F2409" s="208"/>
      <c r="G2409" s="209"/>
      <c r="H2409" s="210">
        <v>42607</v>
      </c>
      <c r="I2409" s="205"/>
      <c r="J2409" s="210">
        <v>42720</v>
      </c>
      <c r="K2409" s="205"/>
      <c r="L2409" s="58">
        <v>10381</v>
      </c>
      <c r="M2409" s="204">
        <v>4</v>
      </c>
      <c r="N2409" s="205"/>
      <c r="O2409" s="49">
        <v>2</v>
      </c>
      <c r="P2409" s="49"/>
      <c r="Q2409" s="49" t="s">
        <v>1220</v>
      </c>
      <c r="R2409" s="204" t="s">
        <v>58</v>
      </c>
      <c r="S2409" s="205"/>
      <c r="T2409" s="204" t="s">
        <v>59</v>
      </c>
      <c r="U2409" s="205"/>
      <c r="V2409" s="204" t="s">
        <v>1214</v>
      </c>
      <c r="W2409" s="206"/>
      <c r="X2409" s="206"/>
      <c r="Y2409" s="206"/>
      <c r="Z2409" s="206"/>
      <c r="AA2409" s="205"/>
      <c r="AB2409" s="204"/>
      <c r="AC2409" s="206"/>
      <c r="AD2409" s="206"/>
      <c r="AE2409" s="206"/>
      <c r="AF2409" s="206"/>
      <c r="AG2409" s="205"/>
    </row>
    <row r="2410" spans="2:33" x14ac:dyDescent="0.25">
      <c r="B2410" s="203">
        <v>2388</v>
      </c>
      <c r="C2410" s="204" t="s">
        <v>1212</v>
      </c>
      <c r="D2410" s="205"/>
      <c r="E2410" s="207" t="s">
        <v>1221</v>
      </c>
      <c r="F2410" s="208"/>
      <c r="G2410" s="209"/>
      <c r="H2410" s="210">
        <v>42720</v>
      </c>
      <c r="I2410" s="205"/>
      <c r="J2410" s="210">
        <v>42720</v>
      </c>
      <c r="K2410" s="205"/>
      <c r="L2410" s="58">
        <v>10381</v>
      </c>
      <c r="M2410" s="204">
        <v>5</v>
      </c>
      <c r="N2410" s="205"/>
      <c r="O2410" s="49">
        <v>3</v>
      </c>
      <c r="P2410" s="49"/>
      <c r="Q2410" s="49" t="s">
        <v>1222</v>
      </c>
      <c r="R2410" s="204" t="s">
        <v>58</v>
      </c>
      <c r="S2410" s="205"/>
      <c r="T2410" s="204" t="s">
        <v>59</v>
      </c>
      <c r="U2410" s="205"/>
      <c r="V2410" s="204" t="s">
        <v>1214</v>
      </c>
      <c r="W2410" s="206"/>
      <c r="X2410" s="206"/>
      <c r="Y2410" s="206"/>
      <c r="Z2410" s="206"/>
      <c r="AA2410" s="205"/>
      <c r="AB2410" s="204"/>
      <c r="AC2410" s="206"/>
      <c r="AD2410" s="206"/>
      <c r="AE2410" s="206"/>
      <c r="AF2410" s="206"/>
      <c r="AG2410" s="205"/>
    </row>
    <row r="2411" spans="2:33" ht="31.5" customHeight="1" x14ac:dyDescent="0.25">
      <c r="B2411" s="203">
        <v>2389</v>
      </c>
      <c r="C2411" s="204" t="s">
        <v>1212</v>
      </c>
      <c r="D2411" s="205"/>
      <c r="E2411" s="238" t="s">
        <v>1216</v>
      </c>
      <c r="F2411" s="239"/>
      <c r="G2411" s="240"/>
      <c r="H2411" s="210">
        <v>42249</v>
      </c>
      <c r="I2411" s="205"/>
      <c r="J2411" s="210">
        <v>42255</v>
      </c>
      <c r="K2411" s="205"/>
      <c r="L2411" s="58">
        <v>10381</v>
      </c>
      <c r="M2411" s="204">
        <v>6</v>
      </c>
      <c r="N2411" s="205"/>
      <c r="O2411" s="49">
        <v>1</v>
      </c>
      <c r="P2411" s="49"/>
      <c r="Q2411" s="49" t="s">
        <v>735</v>
      </c>
      <c r="R2411" s="204" t="s">
        <v>58</v>
      </c>
      <c r="S2411" s="205"/>
      <c r="T2411" s="204" t="s">
        <v>59</v>
      </c>
      <c r="U2411" s="205"/>
      <c r="V2411" s="204" t="s">
        <v>1214</v>
      </c>
      <c r="W2411" s="206"/>
      <c r="X2411" s="206"/>
      <c r="Y2411" s="206"/>
      <c r="Z2411" s="206"/>
      <c r="AA2411" s="205"/>
      <c r="AB2411" s="204"/>
      <c r="AC2411" s="206"/>
      <c r="AD2411" s="206"/>
      <c r="AE2411" s="206"/>
      <c r="AF2411" s="206"/>
      <c r="AG2411" s="205"/>
    </row>
    <row r="2412" spans="2:33" ht="33" customHeight="1" x14ac:dyDescent="0.25">
      <c r="B2412" s="203">
        <v>2390</v>
      </c>
      <c r="C2412" s="204" t="s">
        <v>1212</v>
      </c>
      <c r="D2412" s="205"/>
      <c r="E2412" s="238" t="s">
        <v>1216</v>
      </c>
      <c r="F2412" s="239"/>
      <c r="G2412" s="240"/>
      <c r="H2412" s="210">
        <v>42255</v>
      </c>
      <c r="I2412" s="205"/>
      <c r="J2412" s="210">
        <v>41432</v>
      </c>
      <c r="K2412" s="205"/>
      <c r="L2412" s="58">
        <v>10381</v>
      </c>
      <c r="M2412" s="204">
        <v>7</v>
      </c>
      <c r="N2412" s="205"/>
      <c r="O2412" s="49">
        <v>2</v>
      </c>
      <c r="P2412" s="49"/>
      <c r="Q2412" s="49" t="s">
        <v>1220</v>
      </c>
      <c r="R2412" s="204" t="s">
        <v>58</v>
      </c>
      <c r="S2412" s="205"/>
      <c r="T2412" s="204" t="s">
        <v>59</v>
      </c>
      <c r="U2412" s="205"/>
      <c r="V2412" s="204" t="s">
        <v>1214</v>
      </c>
      <c r="W2412" s="206"/>
      <c r="X2412" s="206"/>
      <c r="Y2412" s="206"/>
      <c r="Z2412" s="206"/>
      <c r="AA2412" s="205"/>
      <c r="AB2412" s="204"/>
      <c r="AC2412" s="206"/>
      <c r="AD2412" s="206"/>
      <c r="AE2412" s="206"/>
      <c r="AF2412" s="206"/>
      <c r="AG2412" s="205"/>
    </row>
    <row r="2413" spans="2:33" ht="30.75" customHeight="1" x14ac:dyDescent="0.25">
      <c r="B2413" s="203">
        <v>2391</v>
      </c>
      <c r="C2413" s="204" t="s">
        <v>1212</v>
      </c>
      <c r="D2413" s="205"/>
      <c r="E2413" s="238" t="s">
        <v>1216</v>
      </c>
      <c r="F2413" s="239"/>
      <c r="G2413" s="240"/>
      <c r="H2413" s="210">
        <v>41432</v>
      </c>
      <c r="I2413" s="205"/>
      <c r="J2413" s="210">
        <v>41562</v>
      </c>
      <c r="K2413" s="205"/>
      <c r="L2413" s="49">
        <v>10382</v>
      </c>
      <c r="M2413" s="204">
        <v>1</v>
      </c>
      <c r="N2413" s="205"/>
      <c r="O2413" s="49">
        <v>3</v>
      </c>
      <c r="P2413" s="49"/>
      <c r="Q2413" s="49" t="s">
        <v>1223</v>
      </c>
      <c r="R2413" s="204" t="s">
        <v>58</v>
      </c>
      <c r="S2413" s="205"/>
      <c r="T2413" s="204" t="s">
        <v>59</v>
      </c>
      <c r="U2413" s="205"/>
      <c r="V2413" s="204" t="s">
        <v>1214</v>
      </c>
      <c r="W2413" s="206"/>
      <c r="X2413" s="206"/>
      <c r="Y2413" s="206"/>
      <c r="Z2413" s="206"/>
      <c r="AA2413" s="205"/>
      <c r="AB2413" s="204"/>
      <c r="AC2413" s="206"/>
      <c r="AD2413" s="206"/>
      <c r="AE2413" s="206"/>
      <c r="AF2413" s="206"/>
      <c r="AG2413" s="205"/>
    </row>
    <row r="2414" spans="2:33" ht="30.75" customHeight="1" x14ac:dyDescent="0.25">
      <c r="B2414" s="203">
        <v>2392</v>
      </c>
      <c r="C2414" s="204" t="s">
        <v>1212</v>
      </c>
      <c r="D2414" s="205"/>
      <c r="E2414" s="238" t="s">
        <v>1216</v>
      </c>
      <c r="F2414" s="239"/>
      <c r="G2414" s="240"/>
      <c r="H2414" s="210">
        <v>41577</v>
      </c>
      <c r="I2414" s="205"/>
      <c r="J2414" s="210">
        <v>41527</v>
      </c>
      <c r="K2414" s="205"/>
      <c r="L2414" s="58">
        <v>10382</v>
      </c>
      <c r="M2414" s="204">
        <v>2</v>
      </c>
      <c r="N2414" s="205"/>
      <c r="O2414" s="49">
        <v>4</v>
      </c>
      <c r="P2414" s="49"/>
      <c r="Q2414" s="49" t="s">
        <v>1224</v>
      </c>
      <c r="R2414" s="204" t="s">
        <v>58</v>
      </c>
      <c r="S2414" s="205"/>
      <c r="T2414" s="204" t="s">
        <v>59</v>
      </c>
      <c r="U2414" s="205"/>
      <c r="V2414" s="204" t="s">
        <v>1214</v>
      </c>
      <c r="W2414" s="206"/>
      <c r="X2414" s="206"/>
      <c r="Y2414" s="206"/>
      <c r="Z2414" s="206"/>
      <c r="AA2414" s="205"/>
      <c r="AB2414" s="204"/>
      <c r="AC2414" s="206"/>
      <c r="AD2414" s="206"/>
      <c r="AE2414" s="206"/>
      <c r="AF2414" s="206"/>
      <c r="AG2414" s="205"/>
    </row>
    <row r="2415" spans="2:33" ht="30.75" customHeight="1" x14ac:dyDescent="0.25">
      <c r="B2415" s="203">
        <v>2393</v>
      </c>
      <c r="C2415" s="204" t="s">
        <v>1212</v>
      </c>
      <c r="D2415" s="205"/>
      <c r="E2415" s="238" t="s">
        <v>1216</v>
      </c>
      <c r="F2415" s="239"/>
      <c r="G2415" s="240"/>
      <c r="H2415" s="210">
        <v>41527</v>
      </c>
      <c r="I2415" s="205"/>
      <c r="J2415" s="210">
        <v>42323</v>
      </c>
      <c r="K2415" s="205"/>
      <c r="L2415" s="58">
        <v>10382</v>
      </c>
      <c r="M2415" s="204">
        <v>3</v>
      </c>
      <c r="N2415" s="205"/>
      <c r="O2415" s="49">
        <v>5</v>
      </c>
      <c r="P2415" s="49"/>
      <c r="Q2415" s="49" t="s">
        <v>1225</v>
      </c>
      <c r="R2415" s="204" t="s">
        <v>58</v>
      </c>
      <c r="S2415" s="205"/>
      <c r="T2415" s="204" t="s">
        <v>59</v>
      </c>
      <c r="U2415" s="205"/>
      <c r="V2415" s="204" t="s">
        <v>1214</v>
      </c>
      <c r="W2415" s="206"/>
      <c r="X2415" s="206"/>
      <c r="Y2415" s="206"/>
      <c r="Z2415" s="206"/>
      <c r="AA2415" s="205"/>
      <c r="AB2415" s="204"/>
      <c r="AC2415" s="206"/>
      <c r="AD2415" s="206"/>
      <c r="AE2415" s="206"/>
      <c r="AF2415" s="206"/>
      <c r="AG2415" s="205"/>
    </row>
    <row r="2416" spans="2:33" x14ac:dyDescent="0.25">
      <c r="B2416" s="203">
        <v>2394</v>
      </c>
      <c r="C2416" s="204" t="s">
        <v>1226</v>
      </c>
      <c r="D2416" s="205"/>
      <c r="E2416" s="207" t="s">
        <v>1227</v>
      </c>
      <c r="F2416" s="208"/>
      <c r="G2416" s="209"/>
      <c r="H2416" s="210">
        <v>40959</v>
      </c>
      <c r="I2416" s="205"/>
      <c r="J2416" s="210">
        <v>42657</v>
      </c>
      <c r="K2416" s="205"/>
      <c r="L2416" s="49">
        <v>10383</v>
      </c>
      <c r="M2416" s="204">
        <v>1</v>
      </c>
      <c r="N2416" s="205"/>
      <c r="O2416" s="49"/>
      <c r="P2416" s="49"/>
      <c r="Q2416" s="49">
        <v>231</v>
      </c>
      <c r="R2416" s="204" t="s">
        <v>58</v>
      </c>
      <c r="S2416" s="205"/>
      <c r="T2416" s="204" t="s">
        <v>59</v>
      </c>
      <c r="U2416" s="205"/>
      <c r="V2416" s="204" t="s">
        <v>1167</v>
      </c>
      <c r="W2416" s="206"/>
      <c r="X2416" s="206"/>
      <c r="Y2416" s="206"/>
      <c r="Z2416" s="206"/>
      <c r="AA2416" s="205"/>
      <c r="AB2416" s="204"/>
      <c r="AC2416" s="206"/>
      <c r="AD2416" s="206"/>
      <c r="AE2416" s="206"/>
      <c r="AF2416" s="206"/>
      <c r="AG2416" s="205"/>
    </row>
    <row r="2417" spans="2:33" x14ac:dyDescent="0.25">
      <c r="B2417" s="203">
        <v>2395</v>
      </c>
      <c r="C2417" s="204" t="s">
        <v>1228</v>
      </c>
      <c r="D2417" s="205"/>
      <c r="E2417" s="207" t="s">
        <v>1048</v>
      </c>
      <c r="F2417" s="208"/>
      <c r="G2417" s="209"/>
      <c r="H2417" s="210">
        <v>40150</v>
      </c>
      <c r="I2417" s="205"/>
      <c r="J2417" s="210">
        <v>41984</v>
      </c>
      <c r="K2417" s="205"/>
      <c r="L2417" s="58">
        <v>10383</v>
      </c>
      <c r="M2417" s="204">
        <v>2</v>
      </c>
      <c r="N2417" s="205"/>
      <c r="O2417" s="49"/>
      <c r="P2417" s="49"/>
      <c r="Q2417" s="49">
        <v>150</v>
      </c>
      <c r="R2417" s="204" t="s">
        <v>58</v>
      </c>
      <c r="S2417" s="205"/>
      <c r="T2417" s="204" t="s">
        <v>59</v>
      </c>
      <c r="U2417" s="205"/>
      <c r="V2417" s="204" t="s">
        <v>1049</v>
      </c>
      <c r="W2417" s="206"/>
      <c r="X2417" s="206"/>
      <c r="Y2417" s="206"/>
      <c r="Z2417" s="206"/>
      <c r="AA2417" s="205"/>
      <c r="AB2417" s="204"/>
      <c r="AC2417" s="206"/>
      <c r="AD2417" s="206"/>
      <c r="AE2417" s="206"/>
      <c r="AF2417" s="206"/>
      <c r="AG2417" s="205"/>
    </row>
    <row r="2418" spans="2:33" x14ac:dyDescent="0.25">
      <c r="B2418" s="203">
        <v>2396</v>
      </c>
      <c r="C2418" s="204"/>
      <c r="D2418" s="205"/>
      <c r="E2418" s="207" t="s">
        <v>1229</v>
      </c>
      <c r="F2418" s="208"/>
      <c r="G2418" s="209"/>
      <c r="H2418" s="210">
        <v>40694</v>
      </c>
      <c r="I2418" s="205"/>
      <c r="J2418" s="210">
        <v>41198</v>
      </c>
      <c r="K2418" s="205"/>
      <c r="L2418" s="49">
        <v>10384</v>
      </c>
      <c r="M2418" s="204">
        <v>1</v>
      </c>
      <c r="N2418" s="205"/>
      <c r="O2418" s="49"/>
      <c r="P2418" s="49"/>
      <c r="Q2418" s="49">
        <v>67</v>
      </c>
      <c r="R2418" s="204" t="s">
        <v>58</v>
      </c>
      <c r="S2418" s="205"/>
      <c r="T2418" s="204" t="s">
        <v>59</v>
      </c>
      <c r="U2418" s="205"/>
      <c r="V2418" s="204" t="s">
        <v>690</v>
      </c>
      <c r="W2418" s="206"/>
      <c r="X2418" s="206"/>
      <c r="Y2418" s="206"/>
      <c r="Z2418" s="206"/>
      <c r="AA2418" s="205"/>
      <c r="AB2418" s="204"/>
      <c r="AC2418" s="206"/>
      <c r="AD2418" s="206"/>
      <c r="AE2418" s="206"/>
      <c r="AF2418" s="206"/>
      <c r="AG2418" s="205"/>
    </row>
    <row r="2419" spans="2:33" x14ac:dyDescent="0.25">
      <c r="B2419" s="203">
        <v>2397</v>
      </c>
      <c r="C2419" s="204"/>
      <c r="D2419" s="205"/>
      <c r="E2419" s="207" t="s">
        <v>1231</v>
      </c>
      <c r="F2419" s="208"/>
      <c r="G2419" s="209"/>
      <c r="H2419" s="210">
        <v>28220</v>
      </c>
      <c r="I2419" s="205"/>
      <c r="J2419" s="210">
        <v>28262</v>
      </c>
      <c r="K2419" s="205"/>
      <c r="L2419" s="58">
        <v>10384</v>
      </c>
      <c r="M2419" s="204">
        <v>2</v>
      </c>
      <c r="N2419" s="205"/>
      <c r="O2419" s="49"/>
      <c r="P2419" s="49"/>
      <c r="Q2419" s="49">
        <v>28</v>
      </c>
      <c r="R2419" s="204" t="s">
        <v>58</v>
      </c>
      <c r="S2419" s="205"/>
      <c r="T2419" s="204" t="s">
        <v>59</v>
      </c>
      <c r="U2419" s="205"/>
      <c r="V2419" s="204" t="s">
        <v>577</v>
      </c>
      <c r="W2419" s="206"/>
      <c r="X2419" s="206"/>
      <c r="Y2419" s="206"/>
      <c r="Z2419" s="206"/>
      <c r="AA2419" s="205"/>
      <c r="AB2419" s="204" t="s">
        <v>410</v>
      </c>
      <c r="AC2419" s="206"/>
      <c r="AD2419" s="206"/>
      <c r="AE2419" s="206"/>
      <c r="AF2419" s="206"/>
      <c r="AG2419" s="205"/>
    </row>
    <row r="2420" spans="2:33" x14ac:dyDescent="0.25">
      <c r="B2420" s="203">
        <v>2398</v>
      </c>
      <c r="C2420" s="204"/>
      <c r="D2420" s="205"/>
      <c r="E2420" s="207" t="s">
        <v>1232</v>
      </c>
      <c r="F2420" s="208"/>
      <c r="G2420" s="209"/>
      <c r="H2420" s="210">
        <v>28355</v>
      </c>
      <c r="I2420" s="205"/>
      <c r="J2420" s="210">
        <v>28418</v>
      </c>
      <c r="K2420" s="205"/>
      <c r="L2420" s="58">
        <v>10384</v>
      </c>
      <c r="M2420" s="204">
        <v>3</v>
      </c>
      <c r="N2420" s="205"/>
      <c r="O2420" s="49"/>
      <c r="P2420" s="49"/>
      <c r="Q2420" s="49">
        <v>27</v>
      </c>
      <c r="R2420" s="204" t="s">
        <v>58</v>
      </c>
      <c r="S2420" s="205"/>
      <c r="T2420" s="204" t="s">
        <v>59</v>
      </c>
      <c r="U2420" s="205"/>
      <c r="V2420" s="204" t="s">
        <v>577</v>
      </c>
      <c r="W2420" s="206"/>
      <c r="X2420" s="206"/>
      <c r="Y2420" s="206"/>
      <c r="Z2420" s="206"/>
      <c r="AA2420" s="205"/>
      <c r="AB2420" s="204"/>
      <c r="AC2420" s="206"/>
      <c r="AD2420" s="206"/>
      <c r="AE2420" s="206"/>
      <c r="AF2420" s="206"/>
      <c r="AG2420" s="205"/>
    </row>
    <row r="2421" spans="2:33" x14ac:dyDescent="0.25">
      <c r="B2421" s="203">
        <v>2399</v>
      </c>
      <c r="C2421" s="204"/>
      <c r="D2421" s="205"/>
      <c r="E2421" s="207" t="s">
        <v>1233</v>
      </c>
      <c r="F2421" s="208"/>
      <c r="G2421" s="209"/>
      <c r="H2421" s="210">
        <v>32239</v>
      </c>
      <c r="I2421" s="205"/>
      <c r="J2421" s="210">
        <v>32346</v>
      </c>
      <c r="K2421" s="205"/>
      <c r="L2421" s="58">
        <v>10384</v>
      </c>
      <c r="M2421" s="204">
        <v>4</v>
      </c>
      <c r="N2421" s="205"/>
      <c r="O2421" s="49"/>
      <c r="P2421" s="49"/>
      <c r="Q2421" s="49">
        <v>240</v>
      </c>
      <c r="R2421" s="204" t="s">
        <v>58</v>
      </c>
      <c r="S2421" s="205"/>
      <c r="T2421" s="204" t="s">
        <v>59</v>
      </c>
      <c r="U2421" s="205"/>
      <c r="V2421" s="204" t="s">
        <v>577</v>
      </c>
      <c r="W2421" s="206"/>
      <c r="X2421" s="206"/>
      <c r="Y2421" s="206"/>
      <c r="Z2421" s="206"/>
      <c r="AA2421" s="205"/>
      <c r="AB2421" s="204" t="s">
        <v>1234</v>
      </c>
      <c r="AC2421" s="206"/>
      <c r="AD2421" s="206"/>
      <c r="AE2421" s="206"/>
      <c r="AF2421" s="206"/>
      <c r="AG2421" s="205"/>
    </row>
    <row r="2422" spans="2:33" x14ac:dyDescent="0.25">
      <c r="B2422" s="203">
        <v>2400</v>
      </c>
      <c r="C2422" s="204"/>
      <c r="D2422" s="205"/>
      <c r="E2422" s="207" t="s">
        <v>1230</v>
      </c>
      <c r="F2422" s="208"/>
      <c r="G2422" s="209"/>
      <c r="H2422" s="210">
        <v>32804</v>
      </c>
      <c r="I2422" s="205"/>
      <c r="J2422" s="210">
        <v>32804</v>
      </c>
      <c r="K2422" s="205"/>
      <c r="L2422" s="58">
        <v>10384</v>
      </c>
      <c r="M2422" s="204">
        <v>5</v>
      </c>
      <c r="N2422" s="205"/>
      <c r="O2422" s="49"/>
      <c r="P2422" s="49"/>
      <c r="Q2422" s="49">
        <v>2</v>
      </c>
      <c r="R2422" s="204" t="s">
        <v>58</v>
      </c>
      <c r="S2422" s="205"/>
      <c r="T2422" s="204" t="s">
        <v>59</v>
      </c>
      <c r="U2422" s="205"/>
      <c r="V2422" s="204" t="s">
        <v>577</v>
      </c>
      <c r="W2422" s="206"/>
      <c r="X2422" s="206"/>
      <c r="Y2422" s="206"/>
      <c r="Z2422" s="206"/>
      <c r="AA2422" s="205"/>
      <c r="AB2422" s="204"/>
      <c r="AC2422" s="206"/>
      <c r="AD2422" s="206"/>
      <c r="AE2422" s="206"/>
      <c r="AF2422" s="206"/>
      <c r="AG2422" s="205"/>
    </row>
    <row r="2423" spans="2:33" x14ac:dyDescent="0.25">
      <c r="B2423" s="203">
        <v>2401</v>
      </c>
      <c r="C2423" s="204"/>
      <c r="D2423" s="205"/>
      <c r="E2423" s="207" t="s">
        <v>1235</v>
      </c>
      <c r="F2423" s="208"/>
      <c r="G2423" s="209"/>
      <c r="H2423" s="210">
        <v>34984</v>
      </c>
      <c r="I2423" s="205"/>
      <c r="J2423" s="210">
        <v>34995</v>
      </c>
      <c r="K2423" s="205"/>
      <c r="L2423" s="58">
        <v>10384</v>
      </c>
      <c r="M2423" s="204">
        <v>6</v>
      </c>
      <c r="N2423" s="205"/>
      <c r="O2423" s="49"/>
      <c r="P2423" s="49"/>
      <c r="Q2423" s="49">
        <v>17</v>
      </c>
      <c r="R2423" s="204" t="s">
        <v>58</v>
      </c>
      <c r="S2423" s="205"/>
      <c r="T2423" s="204" t="s">
        <v>59</v>
      </c>
      <c r="U2423" s="205"/>
      <c r="V2423" s="204" t="s">
        <v>174</v>
      </c>
      <c r="W2423" s="206"/>
      <c r="X2423" s="206"/>
      <c r="Y2423" s="206"/>
      <c r="Z2423" s="206"/>
      <c r="AA2423" s="205"/>
      <c r="AB2423" s="204"/>
      <c r="AC2423" s="206"/>
      <c r="AD2423" s="206"/>
      <c r="AE2423" s="206"/>
      <c r="AF2423" s="206"/>
      <c r="AG2423" s="205"/>
    </row>
    <row r="2424" spans="2:33" x14ac:dyDescent="0.25">
      <c r="B2424" s="203">
        <v>2402</v>
      </c>
      <c r="C2424" s="204"/>
      <c r="D2424" s="205"/>
      <c r="E2424" s="207" t="s">
        <v>1236</v>
      </c>
      <c r="F2424" s="208"/>
      <c r="G2424" s="209"/>
      <c r="H2424" s="210">
        <v>28234</v>
      </c>
      <c r="I2424" s="205"/>
      <c r="J2424" s="210">
        <v>28380</v>
      </c>
      <c r="K2424" s="205"/>
      <c r="L2424" s="58">
        <v>10384</v>
      </c>
      <c r="M2424" s="204">
        <v>7</v>
      </c>
      <c r="N2424" s="205"/>
      <c r="O2424" s="49"/>
      <c r="P2424" s="49"/>
      <c r="Q2424" s="49">
        <v>86</v>
      </c>
      <c r="R2424" s="204" t="s">
        <v>58</v>
      </c>
      <c r="S2424" s="205"/>
      <c r="T2424" s="204" t="s">
        <v>59</v>
      </c>
      <c r="U2424" s="205"/>
      <c r="V2424" s="204" t="s">
        <v>577</v>
      </c>
      <c r="W2424" s="206"/>
      <c r="X2424" s="206"/>
      <c r="Y2424" s="206"/>
      <c r="Z2424" s="206"/>
      <c r="AA2424" s="205"/>
      <c r="AB2424" s="204"/>
      <c r="AC2424" s="206"/>
      <c r="AD2424" s="206"/>
      <c r="AE2424" s="206"/>
      <c r="AF2424" s="206"/>
      <c r="AG2424" s="205"/>
    </row>
    <row r="2425" spans="2:33" x14ac:dyDescent="0.25">
      <c r="B2425" s="203">
        <v>2403</v>
      </c>
      <c r="C2425" s="204"/>
      <c r="D2425" s="205"/>
      <c r="E2425" s="207" t="s">
        <v>1237</v>
      </c>
      <c r="F2425" s="208"/>
      <c r="G2425" s="209"/>
      <c r="H2425" s="210">
        <v>32990</v>
      </c>
      <c r="I2425" s="205"/>
      <c r="J2425" s="210">
        <v>33262</v>
      </c>
      <c r="K2425" s="205"/>
      <c r="L2425" s="58">
        <v>10384</v>
      </c>
      <c r="M2425" s="204">
        <v>8</v>
      </c>
      <c r="N2425" s="205"/>
      <c r="O2425" s="49"/>
      <c r="P2425" s="49"/>
      <c r="Q2425" s="49">
        <v>91</v>
      </c>
      <c r="R2425" s="204" t="s">
        <v>58</v>
      </c>
      <c r="S2425" s="205"/>
      <c r="T2425" s="204" t="s">
        <v>59</v>
      </c>
      <c r="U2425" s="205"/>
      <c r="V2425" s="204" t="s">
        <v>1153</v>
      </c>
      <c r="W2425" s="206"/>
      <c r="X2425" s="206"/>
      <c r="Y2425" s="206"/>
      <c r="Z2425" s="206"/>
      <c r="AA2425" s="205"/>
      <c r="AB2425" s="204"/>
      <c r="AC2425" s="206"/>
      <c r="AD2425" s="206"/>
      <c r="AE2425" s="206"/>
      <c r="AF2425" s="206"/>
      <c r="AG2425" s="205"/>
    </row>
    <row r="2426" spans="2:33" x14ac:dyDescent="0.25">
      <c r="B2426" s="203">
        <v>2404</v>
      </c>
      <c r="C2426" s="204" t="s">
        <v>1238</v>
      </c>
      <c r="D2426" s="205"/>
      <c r="E2426" s="207" t="s">
        <v>2248</v>
      </c>
      <c r="F2426" s="208"/>
      <c r="G2426" s="209"/>
      <c r="H2426" s="210">
        <v>22031</v>
      </c>
      <c r="I2426" s="205"/>
      <c r="J2426" s="210">
        <v>23348</v>
      </c>
      <c r="K2426" s="205"/>
      <c r="L2426" s="49">
        <v>10385</v>
      </c>
      <c r="M2426" s="204">
        <v>1</v>
      </c>
      <c r="N2426" s="205"/>
      <c r="O2426" s="49"/>
      <c r="P2426" s="49"/>
      <c r="Q2426" s="49">
        <v>231</v>
      </c>
      <c r="R2426" s="204" t="s">
        <v>58</v>
      </c>
      <c r="S2426" s="205"/>
      <c r="T2426" s="204" t="s">
        <v>59</v>
      </c>
      <c r="U2426" s="205"/>
      <c r="V2426" s="204" t="s">
        <v>795</v>
      </c>
      <c r="W2426" s="206"/>
      <c r="X2426" s="206"/>
      <c r="Y2426" s="206"/>
      <c r="Z2426" s="206"/>
      <c r="AA2426" s="205"/>
      <c r="AB2426" s="204"/>
      <c r="AC2426" s="206"/>
      <c r="AD2426" s="206"/>
      <c r="AE2426" s="206"/>
      <c r="AF2426" s="206"/>
      <c r="AG2426" s="205"/>
    </row>
    <row r="2427" spans="2:33" x14ac:dyDescent="0.25">
      <c r="B2427" s="203">
        <v>2405</v>
      </c>
      <c r="C2427" s="204" t="s">
        <v>1238</v>
      </c>
      <c r="D2427" s="205"/>
      <c r="E2427" s="207" t="s">
        <v>2248</v>
      </c>
      <c r="F2427" s="208"/>
      <c r="G2427" s="209"/>
      <c r="H2427" s="210">
        <v>23400</v>
      </c>
      <c r="I2427" s="205"/>
      <c r="J2427" s="210">
        <v>24455</v>
      </c>
      <c r="K2427" s="205"/>
      <c r="L2427" s="59">
        <v>10385</v>
      </c>
      <c r="M2427" s="204">
        <v>2</v>
      </c>
      <c r="N2427" s="205"/>
      <c r="O2427" s="49"/>
      <c r="P2427" s="49"/>
      <c r="Q2427" s="49">
        <v>272</v>
      </c>
      <c r="R2427" s="204" t="s">
        <v>58</v>
      </c>
      <c r="S2427" s="205"/>
      <c r="T2427" s="204" t="s">
        <v>59</v>
      </c>
      <c r="U2427" s="205"/>
      <c r="V2427" s="204" t="s">
        <v>795</v>
      </c>
      <c r="W2427" s="206"/>
      <c r="X2427" s="206"/>
      <c r="Y2427" s="206"/>
      <c r="Z2427" s="206"/>
      <c r="AA2427" s="205"/>
      <c r="AB2427" s="204"/>
      <c r="AC2427" s="206"/>
      <c r="AD2427" s="206"/>
      <c r="AE2427" s="206"/>
      <c r="AF2427" s="206"/>
      <c r="AG2427" s="205"/>
    </row>
    <row r="2428" spans="2:33" x14ac:dyDescent="0.25">
      <c r="B2428" s="203">
        <v>2406</v>
      </c>
      <c r="C2428" s="204" t="s">
        <v>1238</v>
      </c>
      <c r="D2428" s="205"/>
      <c r="E2428" s="207" t="s">
        <v>2248</v>
      </c>
      <c r="F2428" s="208"/>
      <c r="G2428" s="209"/>
      <c r="H2428" s="210">
        <v>24497</v>
      </c>
      <c r="I2428" s="205"/>
      <c r="J2428" s="210">
        <v>25181</v>
      </c>
      <c r="K2428" s="205"/>
      <c r="L2428" s="59">
        <v>10385</v>
      </c>
      <c r="M2428" s="204">
        <v>3</v>
      </c>
      <c r="N2428" s="205"/>
      <c r="O2428" s="49"/>
      <c r="P2428" s="49"/>
      <c r="Q2428" s="49">
        <v>234</v>
      </c>
      <c r="R2428" s="204" t="s">
        <v>58</v>
      </c>
      <c r="S2428" s="205"/>
      <c r="T2428" s="204" t="s">
        <v>59</v>
      </c>
      <c r="U2428" s="205"/>
      <c r="V2428" s="204" t="s">
        <v>795</v>
      </c>
      <c r="W2428" s="206"/>
      <c r="X2428" s="206"/>
      <c r="Y2428" s="206"/>
      <c r="Z2428" s="206"/>
      <c r="AA2428" s="205"/>
      <c r="AB2428" s="204"/>
      <c r="AC2428" s="206"/>
      <c r="AD2428" s="206"/>
      <c r="AE2428" s="206"/>
      <c r="AF2428" s="206"/>
      <c r="AG2428" s="205"/>
    </row>
    <row r="2429" spans="2:33" x14ac:dyDescent="0.25">
      <c r="B2429" s="203">
        <v>2407</v>
      </c>
      <c r="C2429" s="204" t="s">
        <v>1238</v>
      </c>
      <c r="D2429" s="205"/>
      <c r="E2429" s="207" t="s">
        <v>2248</v>
      </c>
      <c r="F2429" s="208"/>
      <c r="G2429" s="209"/>
      <c r="H2429" s="210">
        <v>25230</v>
      </c>
      <c r="I2429" s="205"/>
      <c r="J2429" s="210">
        <v>25916</v>
      </c>
      <c r="K2429" s="205"/>
      <c r="L2429" s="59">
        <v>10385</v>
      </c>
      <c r="M2429" s="204">
        <v>4</v>
      </c>
      <c r="N2429" s="205"/>
      <c r="O2429" s="49"/>
      <c r="P2429" s="49"/>
      <c r="Q2429" s="49">
        <v>152</v>
      </c>
      <c r="R2429" s="204" t="s">
        <v>58</v>
      </c>
      <c r="S2429" s="205"/>
      <c r="T2429" s="204" t="s">
        <v>59</v>
      </c>
      <c r="U2429" s="205"/>
      <c r="V2429" s="204" t="s">
        <v>795</v>
      </c>
      <c r="W2429" s="206"/>
      <c r="X2429" s="206"/>
      <c r="Y2429" s="206"/>
      <c r="Z2429" s="206"/>
      <c r="AA2429" s="205"/>
      <c r="AB2429" s="204"/>
      <c r="AC2429" s="206"/>
      <c r="AD2429" s="206"/>
      <c r="AE2429" s="206"/>
      <c r="AF2429" s="206"/>
      <c r="AG2429" s="205"/>
    </row>
    <row r="2430" spans="2:33" x14ac:dyDescent="0.25">
      <c r="B2430" s="203">
        <v>2408</v>
      </c>
      <c r="C2430" s="204" t="s">
        <v>1238</v>
      </c>
      <c r="D2430" s="205"/>
      <c r="E2430" s="207" t="s">
        <v>2248</v>
      </c>
      <c r="F2430" s="208"/>
      <c r="G2430" s="209"/>
      <c r="H2430" s="210">
        <v>25951</v>
      </c>
      <c r="I2430" s="205"/>
      <c r="J2430" s="210">
        <v>27374</v>
      </c>
      <c r="K2430" s="205"/>
      <c r="L2430" s="59">
        <v>10385</v>
      </c>
      <c r="M2430" s="204">
        <v>5</v>
      </c>
      <c r="N2430" s="205"/>
      <c r="O2430" s="49"/>
      <c r="P2430" s="49"/>
      <c r="Q2430" s="49">
        <v>162</v>
      </c>
      <c r="R2430" s="204" t="s">
        <v>58</v>
      </c>
      <c r="S2430" s="205"/>
      <c r="T2430" s="204" t="s">
        <v>59</v>
      </c>
      <c r="U2430" s="205"/>
      <c r="V2430" s="204" t="s">
        <v>795</v>
      </c>
      <c r="W2430" s="206"/>
      <c r="X2430" s="206"/>
      <c r="Y2430" s="206"/>
      <c r="Z2430" s="206"/>
      <c r="AA2430" s="205"/>
      <c r="AB2430" s="204" t="s">
        <v>1239</v>
      </c>
      <c r="AC2430" s="206"/>
      <c r="AD2430" s="206"/>
      <c r="AE2430" s="206"/>
      <c r="AF2430" s="206"/>
      <c r="AG2430" s="205"/>
    </row>
    <row r="2431" spans="2:33" x14ac:dyDescent="0.25">
      <c r="B2431" s="203">
        <v>2409</v>
      </c>
      <c r="C2431" s="204" t="s">
        <v>1238</v>
      </c>
      <c r="D2431" s="205"/>
      <c r="E2431" s="207" t="s">
        <v>2248</v>
      </c>
      <c r="F2431" s="208"/>
      <c r="G2431" s="209"/>
      <c r="H2431" s="210">
        <v>27416</v>
      </c>
      <c r="I2431" s="205"/>
      <c r="J2431" s="210">
        <v>27744</v>
      </c>
      <c r="K2431" s="205"/>
      <c r="L2431" s="59">
        <v>10385</v>
      </c>
      <c r="M2431" s="204">
        <v>6</v>
      </c>
      <c r="N2431" s="205"/>
      <c r="O2431" s="49"/>
      <c r="P2431" s="49"/>
      <c r="Q2431" s="49">
        <v>210</v>
      </c>
      <c r="R2431" s="204" t="s">
        <v>58</v>
      </c>
      <c r="S2431" s="205"/>
      <c r="T2431" s="204" t="s">
        <v>59</v>
      </c>
      <c r="U2431" s="205"/>
      <c r="V2431" s="204" t="s">
        <v>795</v>
      </c>
      <c r="W2431" s="206"/>
      <c r="X2431" s="206"/>
      <c r="Y2431" s="206"/>
      <c r="Z2431" s="206"/>
      <c r="AA2431" s="205"/>
      <c r="AB2431" s="204"/>
      <c r="AC2431" s="206"/>
      <c r="AD2431" s="206"/>
      <c r="AE2431" s="206"/>
      <c r="AF2431" s="206"/>
      <c r="AG2431" s="205"/>
    </row>
    <row r="2432" spans="2:33" x14ac:dyDescent="0.25">
      <c r="B2432" s="203">
        <v>2410</v>
      </c>
      <c r="C2432" s="204" t="s">
        <v>1238</v>
      </c>
      <c r="D2432" s="205"/>
      <c r="E2432" s="207" t="s">
        <v>2248</v>
      </c>
      <c r="F2432" s="208"/>
      <c r="G2432" s="209"/>
      <c r="H2432" s="210">
        <v>27788</v>
      </c>
      <c r="I2432" s="205"/>
      <c r="J2432" s="210">
        <v>28320</v>
      </c>
      <c r="K2432" s="205"/>
      <c r="L2432" s="49">
        <v>10386</v>
      </c>
      <c r="M2432" s="204">
        <v>1</v>
      </c>
      <c r="N2432" s="205"/>
      <c r="O2432" s="49"/>
      <c r="P2432" s="49"/>
      <c r="Q2432" s="49">
        <v>185</v>
      </c>
      <c r="R2432" s="204" t="s">
        <v>58</v>
      </c>
      <c r="S2432" s="205"/>
      <c r="T2432" s="204" t="s">
        <v>59</v>
      </c>
      <c r="U2432" s="205"/>
      <c r="V2432" s="204" t="s">
        <v>795</v>
      </c>
      <c r="W2432" s="206"/>
      <c r="X2432" s="206"/>
      <c r="Y2432" s="206"/>
      <c r="Z2432" s="206"/>
      <c r="AA2432" s="205"/>
      <c r="AB2432" s="204"/>
      <c r="AC2432" s="206"/>
      <c r="AD2432" s="206"/>
      <c r="AE2432" s="206"/>
      <c r="AF2432" s="206"/>
      <c r="AG2432" s="205"/>
    </row>
    <row r="2433" spans="2:33" x14ac:dyDescent="0.25">
      <c r="B2433" s="203">
        <v>2411</v>
      </c>
      <c r="C2433" s="204" t="s">
        <v>1238</v>
      </c>
      <c r="D2433" s="205"/>
      <c r="E2433" s="207" t="s">
        <v>2248</v>
      </c>
      <c r="F2433" s="208"/>
      <c r="G2433" s="209"/>
      <c r="H2433" s="210">
        <v>28530</v>
      </c>
      <c r="I2433" s="205"/>
      <c r="J2433" s="210">
        <v>29208</v>
      </c>
      <c r="K2433" s="205"/>
      <c r="L2433" s="59">
        <v>10386</v>
      </c>
      <c r="M2433" s="204">
        <v>2</v>
      </c>
      <c r="N2433" s="205"/>
      <c r="O2433" s="49"/>
      <c r="P2433" s="49"/>
      <c r="Q2433" s="49">
        <v>223</v>
      </c>
      <c r="R2433" s="204" t="s">
        <v>58</v>
      </c>
      <c r="S2433" s="205"/>
      <c r="T2433" s="204" t="s">
        <v>59</v>
      </c>
      <c r="U2433" s="205"/>
      <c r="V2433" s="204" t="s">
        <v>795</v>
      </c>
      <c r="W2433" s="206"/>
      <c r="X2433" s="206"/>
      <c r="Y2433" s="206"/>
      <c r="Z2433" s="206"/>
      <c r="AA2433" s="205"/>
      <c r="AB2433" s="204"/>
      <c r="AC2433" s="206"/>
      <c r="AD2433" s="206"/>
      <c r="AE2433" s="206"/>
      <c r="AF2433" s="206"/>
      <c r="AG2433" s="205"/>
    </row>
    <row r="2434" spans="2:33" x14ac:dyDescent="0.25">
      <c r="B2434" s="203">
        <v>2412</v>
      </c>
      <c r="C2434" s="204" t="s">
        <v>1238</v>
      </c>
      <c r="D2434" s="205"/>
      <c r="E2434" s="207" t="s">
        <v>2248</v>
      </c>
      <c r="F2434" s="208"/>
      <c r="G2434" s="209"/>
      <c r="H2434" s="210">
        <v>29255</v>
      </c>
      <c r="I2434" s="205"/>
      <c r="J2434" s="210">
        <v>29936</v>
      </c>
      <c r="K2434" s="205"/>
      <c r="L2434" s="59">
        <v>10386</v>
      </c>
      <c r="M2434" s="204">
        <v>3</v>
      </c>
      <c r="N2434" s="205"/>
      <c r="O2434" s="49"/>
      <c r="P2434" s="49"/>
      <c r="Q2434" s="49">
        <v>270</v>
      </c>
      <c r="R2434" s="204" t="s">
        <v>58</v>
      </c>
      <c r="S2434" s="205"/>
      <c r="T2434" s="204" t="s">
        <v>59</v>
      </c>
      <c r="U2434" s="205"/>
      <c r="V2434" s="204" t="s">
        <v>795</v>
      </c>
      <c r="W2434" s="206"/>
      <c r="X2434" s="206"/>
      <c r="Y2434" s="206"/>
      <c r="Z2434" s="206"/>
      <c r="AA2434" s="205"/>
      <c r="AB2434" s="204"/>
      <c r="AC2434" s="206"/>
      <c r="AD2434" s="206"/>
      <c r="AE2434" s="206"/>
      <c r="AF2434" s="206"/>
      <c r="AG2434" s="205"/>
    </row>
    <row r="2435" spans="2:33" x14ac:dyDescent="0.25">
      <c r="B2435" s="203">
        <v>2413</v>
      </c>
      <c r="C2435" s="204" t="s">
        <v>1238</v>
      </c>
      <c r="D2435" s="205"/>
      <c r="E2435" s="207" t="s">
        <v>2248</v>
      </c>
      <c r="F2435" s="208"/>
      <c r="G2435" s="209"/>
      <c r="H2435" s="210">
        <v>29983</v>
      </c>
      <c r="I2435" s="205"/>
      <c r="J2435" s="210">
        <v>30302</v>
      </c>
      <c r="K2435" s="205"/>
      <c r="L2435" s="59">
        <v>10386</v>
      </c>
      <c r="M2435" s="204">
        <v>4</v>
      </c>
      <c r="N2435" s="205"/>
      <c r="O2435" s="49"/>
      <c r="P2435" s="49"/>
      <c r="Q2435" s="49">
        <v>209</v>
      </c>
      <c r="R2435" s="204" t="s">
        <v>58</v>
      </c>
      <c r="S2435" s="205"/>
      <c r="T2435" s="204" t="s">
        <v>59</v>
      </c>
      <c r="U2435" s="205"/>
      <c r="V2435" s="204" t="s">
        <v>795</v>
      </c>
      <c r="W2435" s="206"/>
      <c r="X2435" s="206"/>
      <c r="Y2435" s="206"/>
      <c r="Z2435" s="206"/>
      <c r="AA2435" s="205"/>
      <c r="AB2435" s="204"/>
      <c r="AC2435" s="206"/>
      <c r="AD2435" s="206"/>
      <c r="AE2435" s="206"/>
      <c r="AF2435" s="206"/>
      <c r="AG2435" s="205"/>
    </row>
    <row r="2436" spans="2:33" x14ac:dyDescent="0.25">
      <c r="B2436" s="203">
        <v>2414</v>
      </c>
      <c r="C2436" s="204" t="s">
        <v>1238</v>
      </c>
      <c r="D2436" s="205"/>
      <c r="E2436" s="207" t="s">
        <v>2248</v>
      </c>
      <c r="F2436" s="208"/>
      <c r="G2436" s="209"/>
      <c r="H2436" s="210">
        <v>30349</v>
      </c>
      <c r="I2436" s="205"/>
      <c r="J2436" s="210">
        <v>30665</v>
      </c>
      <c r="K2436" s="205"/>
      <c r="L2436" s="59">
        <v>10386</v>
      </c>
      <c r="M2436" s="204">
        <v>5</v>
      </c>
      <c r="N2436" s="205"/>
      <c r="O2436" s="49"/>
      <c r="P2436" s="49"/>
      <c r="Q2436" s="49">
        <v>141</v>
      </c>
      <c r="R2436" s="204" t="s">
        <v>58</v>
      </c>
      <c r="S2436" s="205"/>
      <c r="T2436" s="204" t="s">
        <v>59</v>
      </c>
      <c r="U2436" s="205"/>
      <c r="V2436" s="204" t="s">
        <v>795</v>
      </c>
      <c r="W2436" s="206"/>
      <c r="X2436" s="206"/>
      <c r="Y2436" s="206"/>
      <c r="Z2436" s="206"/>
      <c r="AA2436" s="205"/>
      <c r="AB2436" s="204"/>
      <c r="AC2436" s="206"/>
      <c r="AD2436" s="206"/>
      <c r="AE2436" s="206"/>
      <c r="AF2436" s="206"/>
      <c r="AG2436" s="205"/>
    </row>
    <row r="2437" spans="2:33" x14ac:dyDescent="0.25">
      <c r="B2437" s="203">
        <v>2415</v>
      </c>
      <c r="C2437" s="204" t="s">
        <v>1238</v>
      </c>
      <c r="D2437" s="205"/>
      <c r="E2437" s="207" t="s">
        <v>2248</v>
      </c>
      <c r="F2437" s="208"/>
      <c r="G2437" s="209"/>
      <c r="H2437" s="210">
        <v>30728</v>
      </c>
      <c r="I2437" s="205"/>
      <c r="J2437" s="210">
        <v>31035</v>
      </c>
      <c r="K2437" s="205"/>
      <c r="L2437" s="59">
        <v>10386</v>
      </c>
      <c r="M2437" s="204">
        <v>6</v>
      </c>
      <c r="N2437" s="205"/>
      <c r="O2437" s="49"/>
      <c r="P2437" s="49"/>
      <c r="Q2437" s="49">
        <v>146</v>
      </c>
      <c r="R2437" s="204" t="s">
        <v>58</v>
      </c>
      <c r="S2437" s="205"/>
      <c r="T2437" s="204" t="s">
        <v>59</v>
      </c>
      <c r="U2437" s="205"/>
      <c r="V2437" s="204" t="s">
        <v>795</v>
      </c>
      <c r="W2437" s="206"/>
      <c r="X2437" s="206"/>
      <c r="Y2437" s="206"/>
      <c r="Z2437" s="206"/>
      <c r="AA2437" s="205"/>
      <c r="AB2437" s="204"/>
      <c r="AC2437" s="206"/>
      <c r="AD2437" s="206"/>
      <c r="AE2437" s="206"/>
      <c r="AF2437" s="206"/>
      <c r="AG2437" s="205"/>
    </row>
    <row r="2438" spans="2:33" x14ac:dyDescent="0.25">
      <c r="B2438" s="203">
        <v>2416</v>
      </c>
      <c r="C2438" s="204" t="s">
        <v>1238</v>
      </c>
      <c r="D2438" s="205"/>
      <c r="E2438" s="207" t="s">
        <v>2248</v>
      </c>
      <c r="F2438" s="208"/>
      <c r="G2438" s="209"/>
      <c r="H2438" s="210">
        <v>31075</v>
      </c>
      <c r="I2438" s="205"/>
      <c r="J2438" s="210">
        <v>32496</v>
      </c>
      <c r="K2438" s="205"/>
      <c r="L2438" s="49">
        <v>10387</v>
      </c>
      <c r="M2438" s="204">
        <v>1</v>
      </c>
      <c r="N2438" s="205"/>
      <c r="O2438" s="49">
        <v>1</v>
      </c>
      <c r="P2438" s="49"/>
      <c r="Q2438" s="49" t="s">
        <v>1240</v>
      </c>
      <c r="R2438" s="204" t="s">
        <v>58</v>
      </c>
      <c r="S2438" s="205"/>
      <c r="T2438" s="204" t="s">
        <v>59</v>
      </c>
      <c r="U2438" s="205"/>
      <c r="V2438" s="204" t="s">
        <v>795</v>
      </c>
      <c r="W2438" s="206"/>
      <c r="X2438" s="206"/>
      <c r="Y2438" s="206"/>
      <c r="Z2438" s="206"/>
      <c r="AA2438" s="205"/>
      <c r="AB2438" s="204"/>
      <c r="AC2438" s="206"/>
      <c r="AD2438" s="206"/>
      <c r="AE2438" s="206"/>
      <c r="AF2438" s="206"/>
      <c r="AG2438" s="205"/>
    </row>
    <row r="2439" spans="2:33" x14ac:dyDescent="0.25">
      <c r="B2439" s="203">
        <v>2417</v>
      </c>
      <c r="C2439" s="204" t="s">
        <v>1238</v>
      </c>
      <c r="D2439" s="205"/>
      <c r="E2439" s="207" t="s">
        <v>2248</v>
      </c>
      <c r="F2439" s="208"/>
      <c r="G2439" s="209"/>
      <c r="H2439" s="210">
        <v>31075</v>
      </c>
      <c r="I2439" s="205"/>
      <c r="J2439" s="210">
        <v>32496</v>
      </c>
      <c r="K2439" s="205"/>
      <c r="L2439" s="59">
        <v>10387</v>
      </c>
      <c r="M2439" s="204">
        <v>2</v>
      </c>
      <c r="N2439" s="205"/>
      <c r="O2439" s="49">
        <v>2</v>
      </c>
      <c r="P2439" s="49"/>
      <c r="Q2439" s="49" t="s">
        <v>1241</v>
      </c>
      <c r="R2439" s="204" t="s">
        <v>58</v>
      </c>
      <c r="S2439" s="205"/>
      <c r="T2439" s="204" t="s">
        <v>59</v>
      </c>
      <c r="U2439" s="205"/>
      <c r="V2439" s="204" t="s">
        <v>795</v>
      </c>
      <c r="W2439" s="206"/>
      <c r="X2439" s="206"/>
      <c r="Y2439" s="206"/>
      <c r="Z2439" s="206"/>
      <c r="AA2439" s="205"/>
      <c r="AB2439" s="204"/>
      <c r="AC2439" s="206"/>
      <c r="AD2439" s="206"/>
      <c r="AE2439" s="206"/>
      <c r="AF2439" s="206"/>
      <c r="AG2439" s="205"/>
    </row>
    <row r="2440" spans="2:33" x14ac:dyDescent="0.25">
      <c r="B2440" s="203">
        <v>2418</v>
      </c>
      <c r="C2440" s="204" t="s">
        <v>1238</v>
      </c>
      <c r="D2440" s="205"/>
      <c r="E2440" s="207" t="s">
        <v>2248</v>
      </c>
      <c r="F2440" s="208"/>
      <c r="G2440" s="209"/>
      <c r="H2440" s="210">
        <v>32533</v>
      </c>
      <c r="I2440" s="205"/>
      <c r="J2440" s="210">
        <v>34309</v>
      </c>
      <c r="K2440" s="205"/>
      <c r="L2440" s="59">
        <v>10387</v>
      </c>
      <c r="M2440" s="204">
        <v>3</v>
      </c>
      <c r="N2440" s="205"/>
      <c r="O2440" s="49">
        <v>1</v>
      </c>
      <c r="P2440" s="49"/>
      <c r="Q2440" s="49" t="s">
        <v>1242</v>
      </c>
      <c r="R2440" s="204" t="s">
        <v>58</v>
      </c>
      <c r="S2440" s="205"/>
      <c r="T2440" s="204" t="s">
        <v>59</v>
      </c>
      <c r="U2440" s="205"/>
      <c r="V2440" s="204" t="s">
        <v>795</v>
      </c>
      <c r="W2440" s="206"/>
      <c r="X2440" s="206"/>
      <c r="Y2440" s="206"/>
      <c r="Z2440" s="206"/>
      <c r="AA2440" s="205"/>
      <c r="AB2440" s="204"/>
      <c r="AC2440" s="206"/>
      <c r="AD2440" s="206"/>
      <c r="AE2440" s="206"/>
      <c r="AF2440" s="206"/>
      <c r="AG2440" s="205"/>
    </row>
    <row r="2441" spans="2:33" x14ac:dyDescent="0.25">
      <c r="B2441" s="203">
        <v>2419</v>
      </c>
      <c r="C2441" s="204" t="s">
        <v>1238</v>
      </c>
      <c r="D2441" s="205"/>
      <c r="E2441" s="207" t="s">
        <v>2248</v>
      </c>
      <c r="F2441" s="208"/>
      <c r="G2441" s="209"/>
      <c r="H2441" s="210">
        <v>32533</v>
      </c>
      <c r="I2441" s="205"/>
      <c r="J2441" s="210">
        <v>34309</v>
      </c>
      <c r="K2441" s="205"/>
      <c r="L2441" s="59">
        <v>10387</v>
      </c>
      <c r="M2441" s="204">
        <v>4</v>
      </c>
      <c r="N2441" s="205"/>
      <c r="O2441" s="49">
        <v>2</v>
      </c>
      <c r="P2441" s="49"/>
      <c r="Q2441" s="49" t="s">
        <v>1243</v>
      </c>
      <c r="R2441" s="204" t="s">
        <v>58</v>
      </c>
      <c r="S2441" s="205"/>
      <c r="T2441" s="204" t="s">
        <v>59</v>
      </c>
      <c r="U2441" s="205"/>
      <c r="V2441" s="204" t="s">
        <v>795</v>
      </c>
      <c r="W2441" s="206"/>
      <c r="X2441" s="206"/>
      <c r="Y2441" s="206"/>
      <c r="Z2441" s="206"/>
      <c r="AA2441" s="205"/>
      <c r="AB2441" s="204"/>
      <c r="AC2441" s="206"/>
      <c r="AD2441" s="206"/>
      <c r="AE2441" s="206"/>
      <c r="AF2441" s="206"/>
      <c r="AG2441" s="205"/>
    </row>
    <row r="2442" spans="2:33" x14ac:dyDescent="0.25">
      <c r="B2442" s="203">
        <v>2420</v>
      </c>
      <c r="C2442" s="204" t="s">
        <v>1238</v>
      </c>
      <c r="D2442" s="205"/>
      <c r="E2442" s="207" t="s">
        <v>2248</v>
      </c>
      <c r="F2442" s="208"/>
      <c r="G2442" s="209"/>
      <c r="H2442" s="210">
        <v>34360</v>
      </c>
      <c r="I2442" s="205"/>
      <c r="J2442" s="210">
        <v>35046</v>
      </c>
      <c r="K2442" s="205"/>
      <c r="L2442" s="59">
        <v>10387</v>
      </c>
      <c r="M2442" s="204">
        <v>5</v>
      </c>
      <c r="N2442" s="205"/>
      <c r="O2442" s="49"/>
      <c r="P2442" s="49"/>
      <c r="Q2442" s="49">
        <v>283</v>
      </c>
      <c r="R2442" s="204" t="s">
        <v>58</v>
      </c>
      <c r="S2442" s="205"/>
      <c r="T2442" s="204" t="s">
        <v>59</v>
      </c>
      <c r="U2442" s="205"/>
      <c r="V2442" s="204" t="s">
        <v>795</v>
      </c>
      <c r="W2442" s="206"/>
      <c r="X2442" s="206"/>
      <c r="Y2442" s="206"/>
      <c r="Z2442" s="206"/>
      <c r="AA2442" s="205"/>
      <c r="AB2442" s="204"/>
      <c r="AC2442" s="206"/>
      <c r="AD2442" s="206"/>
      <c r="AE2442" s="206"/>
      <c r="AF2442" s="206"/>
      <c r="AG2442" s="205"/>
    </row>
    <row r="2443" spans="2:33" x14ac:dyDescent="0.25">
      <c r="B2443" s="203">
        <v>2421</v>
      </c>
      <c r="C2443" s="204" t="s">
        <v>1238</v>
      </c>
      <c r="D2443" s="205"/>
      <c r="E2443" s="207" t="s">
        <v>2248</v>
      </c>
      <c r="F2443" s="208"/>
      <c r="G2443" s="209"/>
      <c r="H2443" s="210">
        <v>35156</v>
      </c>
      <c r="I2443" s="205"/>
      <c r="J2443" s="210">
        <v>36501</v>
      </c>
      <c r="K2443" s="205"/>
      <c r="L2443" s="49">
        <v>10388</v>
      </c>
      <c r="M2443" s="204">
        <v>1</v>
      </c>
      <c r="N2443" s="205"/>
      <c r="O2443" s="49"/>
      <c r="P2443" s="49"/>
      <c r="Q2443" s="49">
        <v>223</v>
      </c>
      <c r="R2443" s="204" t="s">
        <v>58</v>
      </c>
      <c r="S2443" s="205"/>
      <c r="T2443" s="204" t="s">
        <v>59</v>
      </c>
      <c r="U2443" s="205"/>
      <c r="V2443" s="204" t="s">
        <v>795</v>
      </c>
      <c r="W2443" s="206"/>
      <c r="X2443" s="206"/>
      <c r="Y2443" s="206"/>
      <c r="Z2443" s="206"/>
      <c r="AA2443" s="205"/>
      <c r="AB2443" s="204"/>
      <c r="AC2443" s="206"/>
      <c r="AD2443" s="206"/>
      <c r="AE2443" s="206"/>
      <c r="AF2443" s="206"/>
      <c r="AG2443" s="205"/>
    </row>
    <row r="2444" spans="2:33" x14ac:dyDescent="0.25">
      <c r="B2444" s="203">
        <v>2422</v>
      </c>
      <c r="C2444" s="204" t="s">
        <v>1238</v>
      </c>
      <c r="D2444" s="205"/>
      <c r="E2444" s="207" t="s">
        <v>2248</v>
      </c>
      <c r="F2444" s="208"/>
      <c r="G2444" s="209"/>
      <c r="H2444" s="210">
        <v>36556</v>
      </c>
      <c r="I2444" s="205"/>
      <c r="J2444" s="210">
        <v>37593</v>
      </c>
      <c r="K2444" s="205"/>
      <c r="L2444" s="59">
        <v>10388</v>
      </c>
      <c r="M2444" s="204">
        <v>2</v>
      </c>
      <c r="N2444" s="205"/>
      <c r="O2444" s="49"/>
      <c r="P2444" s="49"/>
      <c r="Q2444" s="49">
        <v>205</v>
      </c>
      <c r="R2444" s="204" t="s">
        <v>58</v>
      </c>
      <c r="S2444" s="205"/>
      <c r="T2444" s="204" t="s">
        <v>59</v>
      </c>
      <c r="U2444" s="205"/>
      <c r="V2444" s="204" t="s">
        <v>795</v>
      </c>
      <c r="W2444" s="206"/>
      <c r="X2444" s="206"/>
      <c r="Y2444" s="206"/>
      <c r="Z2444" s="206"/>
      <c r="AA2444" s="205"/>
      <c r="AB2444" s="204"/>
      <c r="AC2444" s="206"/>
      <c r="AD2444" s="206"/>
      <c r="AE2444" s="206"/>
      <c r="AF2444" s="206"/>
      <c r="AG2444" s="205"/>
    </row>
    <row r="2445" spans="2:33" x14ac:dyDescent="0.25">
      <c r="B2445" s="203">
        <v>2423</v>
      </c>
      <c r="C2445" s="204" t="s">
        <v>1238</v>
      </c>
      <c r="D2445" s="205"/>
      <c r="E2445" s="207" t="s">
        <v>2248</v>
      </c>
      <c r="F2445" s="208"/>
      <c r="G2445" s="209"/>
      <c r="H2445" s="210">
        <v>37655</v>
      </c>
      <c r="I2445" s="205"/>
      <c r="J2445" s="210">
        <v>38334</v>
      </c>
      <c r="K2445" s="205"/>
      <c r="L2445" s="59">
        <v>10388</v>
      </c>
      <c r="M2445" s="204">
        <v>3</v>
      </c>
      <c r="N2445" s="205"/>
      <c r="O2445" s="49"/>
      <c r="P2445" s="49"/>
      <c r="Q2445" s="49">
        <v>179</v>
      </c>
      <c r="R2445" s="204" t="s">
        <v>58</v>
      </c>
      <c r="S2445" s="205"/>
      <c r="T2445" s="204" t="s">
        <v>59</v>
      </c>
      <c r="U2445" s="205"/>
      <c r="V2445" s="204" t="s">
        <v>795</v>
      </c>
      <c r="W2445" s="206"/>
      <c r="X2445" s="206"/>
      <c r="Y2445" s="206"/>
      <c r="Z2445" s="206"/>
      <c r="AA2445" s="205"/>
      <c r="AB2445" s="204"/>
      <c r="AC2445" s="206"/>
      <c r="AD2445" s="206"/>
      <c r="AE2445" s="206"/>
      <c r="AF2445" s="206"/>
      <c r="AG2445" s="205"/>
    </row>
    <row r="2446" spans="2:33" x14ac:dyDescent="0.25">
      <c r="B2446" s="203">
        <v>2424</v>
      </c>
      <c r="C2446" s="204" t="s">
        <v>1238</v>
      </c>
      <c r="D2446" s="205"/>
      <c r="E2446" s="207" t="s">
        <v>2248</v>
      </c>
      <c r="F2446" s="208"/>
      <c r="G2446" s="209"/>
      <c r="H2446" s="210">
        <v>38408</v>
      </c>
      <c r="I2446" s="205"/>
      <c r="J2446" s="210">
        <v>39065</v>
      </c>
      <c r="K2446" s="205"/>
      <c r="L2446" s="59">
        <v>10388</v>
      </c>
      <c r="M2446" s="204">
        <v>4</v>
      </c>
      <c r="N2446" s="205"/>
      <c r="O2446" s="49"/>
      <c r="P2446" s="49"/>
      <c r="Q2446" s="49">
        <v>277</v>
      </c>
      <c r="R2446" s="204" t="s">
        <v>58</v>
      </c>
      <c r="S2446" s="205"/>
      <c r="T2446" s="204" t="s">
        <v>59</v>
      </c>
      <c r="U2446" s="205"/>
      <c r="V2446" s="204" t="s">
        <v>795</v>
      </c>
      <c r="W2446" s="206"/>
      <c r="X2446" s="206"/>
      <c r="Y2446" s="206"/>
      <c r="Z2446" s="206"/>
      <c r="AA2446" s="205"/>
      <c r="AB2446" s="204"/>
      <c r="AC2446" s="206"/>
      <c r="AD2446" s="206"/>
      <c r="AE2446" s="206"/>
      <c r="AF2446" s="206"/>
      <c r="AG2446" s="205"/>
    </row>
    <row r="2447" spans="2:33" x14ac:dyDescent="0.25">
      <c r="B2447" s="203">
        <v>2425</v>
      </c>
      <c r="C2447" s="204" t="s">
        <v>1238</v>
      </c>
      <c r="D2447" s="205"/>
      <c r="E2447" s="207" t="s">
        <v>2248</v>
      </c>
      <c r="F2447" s="208"/>
      <c r="G2447" s="209"/>
      <c r="H2447" s="210">
        <v>39099</v>
      </c>
      <c r="I2447" s="205"/>
      <c r="J2447" s="210">
        <v>39428</v>
      </c>
      <c r="K2447" s="205"/>
      <c r="L2447" s="59">
        <v>10388</v>
      </c>
      <c r="M2447" s="204">
        <v>5</v>
      </c>
      <c r="N2447" s="205"/>
      <c r="O2447" s="49"/>
      <c r="P2447" s="49"/>
      <c r="Q2447" s="49">
        <v>137</v>
      </c>
      <c r="R2447" s="204" t="s">
        <v>58</v>
      </c>
      <c r="S2447" s="205"/>
      <c r="T2447" s="204" t="s">
        <v>59</v>
      </c>
      <c r="U2447" s="205"/>
      <c r="V2447" s="204" t="s">
        <v>795</v>
      </c>
      <c r="W2447" s="206"/>
      <c r="X2447" s="206"/>
      <c r="Y2447" s="206"/>
      <c r="Z2447" s="206"/>
      <c r="AA2447" s="205"/>
      <c r="AB2447" s="204"/>
      <c r="AC2447" s="206"/>
      <c r="AD2447" s="206"/>
      <c r="AE2447" s="206"/>
      <c r="AF2447" s="206"/>
      <c r="AG2447" s="205"/>
    </row>
    <row r="2448" spans="2:33" x14ac:dyDescent="0.25">
      <c r="B2448" s="203">
        <v>2426</v>
      </c>
      <c r="C2448" s="204" t="s">
        <v>1238</v>
      </c>
      <c r="D2448" s="205"/>
      <c r="E2448" s="207" t="s">
        <v>2248</v>
      </c>
      <c r="F2448" s="208"/>
      <c r="G2448" s="209"/>
      <c r="H2448" s="210">
        <v>39483</v>
      </c>
      <c r="I2448" s="205"/>
      <c r="J2448" s="210">
        <v>39801</v>
      </c>
      <c r="K2448" s="205"/>
      <c r="L2448" s="59">
        <v>10388</v>
      </c>
      <c r="M2448" s="204">
        <v>6</v>
      </c>
      <c r="N2448" s="205"/>
      <c r="O2448" s="49"/>
      <c r="P2448" s="49"/>
      <c r="Q2448" s="49">
        <v>274</v>
      </c>
      <c r="R2448" s="204" t="s">
        <v>58</v>
      </c>
      <c r="S2448" s="205"/>
      <c r="T2448" s="204" t="s">
        <v>59</v>
      </c>
      <c r="U2448" s="205"/>
      <c r="V2448" s="204" t="s">
        <v>795</v>
      </c>
      <c r="W2448" s="206"/>
      <c r="X2448" s="206"/>
      <c r="Y2448" s="206"/>
      <c r="Z2448" s="206"/>
      <c r="AA2448" s="205"/>
      <c r="AB2448" s="204"/>
      <c r="AC2448" s="206"/>
      <c r="AD2448" s="206"/>
      <c r="AE2448" s="206"/>
      <c r="AF2448" s="206"/>
      <c r="AG2448" s="205"/>
    </row>
    <row r="2449" spans="2:33" x14ac:dyDescent="0.25">
      <c r="B2449" s="203">
        <v>2427</v>
      </c>
      <c r="C2449" s="204" t="s">
        <v>1238</v>
      </c>
      <c r="D2449" s="205"/>
      <c r="E2449" s="207" t="s">
        <v>2248</v>
      </c>
      <c r="F2449" s="208"/>
      <c r="G2449" s="209"/>
      <c r="H2449" s="210">
        <v>39871</v>
      </c>
      <c r="I2449" s="205"/>
      <c r="J2449" s="210">
        <v>40162</v>
      </c>
      <c r="K2449" s="205"/>
      <c r="L2449" s="49">
        <v>10389</v>
      </c>
      <c r="M2449" s="204">
        <v>1</v>
      </c>
      <c r="N2449" s="205"/>
      <c r="O2449" s="49"/>
      <c r="P2449" s="49"/>
      <c r="Q2449" s="49">
        <v>200</v>
      </c>
      <c r="R2449" s="204" t="s">
        <v>58</v>
      </c>
      <c r="S2449" s="205"/>
      <c r="T2449" s="204" t="s">
        <v>59</v>
      </c>
      <c r="U2449" s="205"/>
      <c r="V2449" s="204" t="s">
        <v>795</v>
      </c>
      <c r="W2449" s="206"/>
      <c r="X2449" s="206"/>
      <c r="Y2449" s="206"/>
      <c r="Z2449" s="206"/>
      <c r="AA2449" s="205"/>
      <c r="AB2449" s="204"/>
      <c r="AC2449" s="206"/>
      <c r="AD2449" s="206"/>
      <c r="AE2449" s="206"/>
      <c r="AF2449" s="206"/>
      <c r="AG2449" s="205"/>
    </row>
    <row r="2450" spans="2:33" x14ac:dyDescent="0.25">
      <c r="B2450" s="203">
        <v>2428</v>
      </c>
      <c r="C2450" s="204" t="s">
        <v>1238</v>
      </c>
      <c r="D2450" s="205"/>
      <c r="E2450" s="207" t="s">
        <v>2248</v>
      </c>
      <c r="F2450" s="208"/>
      <c r="G2450" s="209"/>
      <c r="H2450" s="210">
        <v>40228</v>
      </c>
      <c r="I2450" s="205"/>
      <c r="J2450" s="210">
        <v>40526</v>
      </c>
      <c r="K2450" s="205"/>
      <c r="L2450" s="59">
        <v>10389</v>
      </c>
      <c r="M2450" s="204">
        <v>2</v>
      </c>
      <c r="N2450" s="205"/>
      <c r="O2450" s="49"/>
      <c r="P2450" s="49"/>
      <c r="Q2450" s="49">
        <v>127</v>
      </c>
      <c r="R2450" s="204" t="s">
        <v>58</v>
      </c>
      <c r="S2450" s="205"/>
      <c r="T2450" s="204" t="s">
        <v>59</v>
      </c>
      <c r="U2450" s="205"/>
      <c r="V2450" s="204" t="s">
        <v>795</v>
      </c>
      <c r="W2450" s="206"/>
      <c r="X2450" s="206"/>
      <c r="Y2450" s="206"/>
      <c r="Z2450" s="206"/>
      <c r="AA2450" s="205"/>
      <c r="AB2450" s="204"/>
      <c r="AC2450" s="206"/>
      <c r="AD2450" s="206"/>
      <c r="AE2450" s="206"/>
      <c r="AF2450" s="206"/>
      <c r="AG2450" s="205"/>
    </row>
    <row r="2451" spans="2:33" x14ac:dyDescent="0.25">
      <c r="B2451" s="203">
        <v>2429</v>
      </c>
      <c r="C2451" s="204" t="s">
        <v>1238</v>
      </c>
      <c r="D2451" s="205"/>
      <c r="E2451" s="207" t="s">
        <v>2248</v>
      </c>
      <c r="F2451" s="208"/>
      <c r="G2451" s="209"/>
      <c r="H2451" s="210">
        <v>40556</v>
      </c>
      <c r="I2451" s="205"/>
      <c r="J2451" s="210">
        <v>40897</v>
      </c>
      <c r="K2451" s="205"/>
      <c r="L2451" s="59">
        <v>10389</v>
      </c>
      <c r="M2451" s="204">
        <v>3</v>
      </c>
      <c r="N2451" s="205"/>
      <c r="O2451" s="49"/>
      <c r="P2451" s="49"/>
      <c r="Q2451" s="49">
        <v>67</v>
      </c>
      <c r="R2451" s="204" t="s">
        <v>58</v>
      </c>
      <c r="S2451" s="205"/>
      <c r="T2451" s="204" t="s">
        <v>59</v>
      </c>
      <c r="U2451" s="205"/>
      <c r="V2451" s="204" t="s">
        <v>795</v>
      </c>
      <c r="W2451" s="206"/>
      <c r="X2451" s="206"/>
      <c r="Y2451" s="206"/>
      <c r="Z2451" s="206"/>
      <c r="AA2451" s="205"/>
      <c r="AB2451" s="204"/>
      <c r="AC2451" s="206"/>
      <c r="AD2451" s="206"/>
      <c r="AE2451" s="206"/>
      <c r="AF2451" s="206"/>
      <c r="AG2451" s="205"/>
    </row>
    <row r="2452" spans="2:33" x14ac:dyDescent="0.25">
      <c r="B2452" s="203">
        <v>2430</v>
      </c>
      <c r="C2452" s="204" t="s">
        <v>1238</v>
      </c>
      <c r="D2452" s="205"/>
      <c r="E2452" s="207" t="s">
        <v>2248</v>
      </c>
      <c r="F2452" s="208"/>
      <c r="G2452" s="209"/>
      <c r="H2452" s="210">
        <v>40935</v>
      </c>
      <c r="I2452" s="205"/>
      <c r="J2452" s="210">
        <v>41263</v>
      </c>
      <c r="K2452" s="205"/>
      <c r="L2452" s="59">
        <v>10389</v>
      </c>
      <c r="M2452" s="204">
        <v>4</v>
      </c>
      <c r="N2452" s="205"/>
      <c r="O2452" s="49"/>
      <c r="P2452" s="49"/>
      <c r="Q2452" s="49">
        <v>314</v>
      </c>
      <c r="R2452" s="204" t="s">
        <v>58</v>
      </c>
      <c r="S2452" s="205"/>
      <c r="T2452" s="204" t="s">
        <v>59</v>
      </c>
      <c r="U2452" s="205"/>
      <c r="V2452" s="204" t="s">
        <v>795</v>
      </c>
      <c r="W2452" s="206"/>
      <c r="X2452" s="206"/>
      <c r="Y2452" s="206"/>
      <c r="Z2452" s="206"/>
      <c r="AA2452" s="205"/>
      <c r="AB2452" s="204"/>
      <c r="AC2452" s="206"/>
      <c r="AD2452" s="206"/>
      <c r="AE2452" s="206"/>
      <c r="AF2452" s="206"/>
      <c r="AG2452" s="205"/>
    </row>
    <row r="2453" spans="2:33" x14ac:dyDescent="0.25">
      <c r="B2453" s="203">
        <v>2431</v>
      </c>
      <c r="C2453" s="204" t="s">
        <v>1238</v>
      </c>
      <c r="D2453" s="205"/>
      <c r="E2453" s="207" t="s">
        <v>2248</v>
      </c>
      <c r="F2453" s="208"/>
      <c r="G2453" s="209"/>
      <c r="H2453" s="210">
        <v>41334</v>
      </c>
      <c r="I2453" s="205"/>
      <c r="J2453" s="210">
        <v>41620</v>
      </c>
      <c r="K2453" s="205"/>
      <c r="L2453" s="59">
        <v>10389</v>
      </c>
      <c r="M2453" s="204">
        <v>5</v>
      </c>
      <c r="N2453" s="205"/>
      <c r="O2453" s="49"/>
      <c r="P2453" s="49"/>
      <c r="Q2453" s="49">
        <v>142</v>
      </c>
      <c r="R2453" s="204" t="s">
        <v>58</v>
      </c>
      <c r="S2453" s="205"/>
      <c r="T2453" s="204" t="s">
        <v>59</v>
      </c>
      <c r="U2453" s="205"/>
      <c r="V2453" s="204" t="s">
        <v>795</v>
      </c>
      <c r="W2453" s="206"/>
      <c r="X2453" s="206"/>
      <c r="Y2453" s="206"/>
      <c r="Z2453" s="206"/>
      <c r="AA2453" s="205"/>
      <c r="AB2453" s="204"/>
      <c r="AC2453" s="206"/>
      <c r="AD2453" s="206"/>
      <c r="AE2453" s="206"/>
      <c r="AF2453" s="206"/>
      <c r="AG2453" s="205"/>
    </row>
    <row r="2454" spans="2:33" x14ac:dyDescent="0.25">
      <c r="B2454" s="203">
        <v>2432</v>
      </c>
      <c r="C2454" s="204" t="s">
        <v>1238</v>
      </c>
      <c r="D2454" s="205"/>
      <c r="E2454" s="207" t="s">
        <v>2248</v>
      </c>
      <c r="F2454" s="208"/>
      <c r="G2454" s="209"/>
      <c r="H2454" s="210">
        <v>41677</v>
      </c>
      <c r="I2454" s="205"/>
      <c r="J2454" s="210">
        <v>41995</v>
      </c>
      <c r="K2454" s="205"/>
      <c r="L2454" s="59">
        <v>10389</v>
      </c>
      <c r="M2454" s="204">
        <v>6</v>
      </c>
      <c r="N2454" s="205"/>
      <c r="O2454" s="49"/>
      <c r="P2454" s="49"/>
      <c r="Q2454" s="49">
        <v>100</v>
      </c>
      <c r="R2454" s="204" t="s">
        <v>58</v>
      </c>
      <c r="S2454" s="205"/>
      <c r="T2454" s="204" t="s">
        <v>59</v>
      </c>
      <c r="U2454" s="205"/>
      <c r="V2454" s="204" t="s">
        <v>795</v>
      </c>
      <c r="W2454" s="206"/>
      <c r="X2454" s="206"/>
      <c r="Y2454" s="206"/>
      <c r="Z2454" s="206"/>
      <c r="AA2454" s="205"/>
      <c r="AB2454" s="204"/>
      <c r="AC2454" s="206"/>
      <c r="AD2454" s="206"/>
      <c r="AE2454" s="206"/>
      <c r="AF2454" s="206"/>
      <c r="AG2454" s="205"/>
    </row>
    <row r="2455" spans="2:33" x14ac:dyDescent="0.25">
      <c r="B2455" s="203">
        <v>2433</v>
      </c>
      <c r="C2455" s="204" t="s">
        <v>1238</v>
      </c>
      <c r="D2455" s="205"/>
      <c r="E2455" s="207" t="s">
        <v>2248</v>
      </c>
      <c r="F2455" s="208"/>
      <c r="G2455" s="209"/>
      <c r="H2455" s="210">
        <v>42059</v>
      </c>
      <c r="I2455" s="205"/>
      <c r="J2455" s="210">
        <v>42347</v>
      </c>
      <c r="K2455" s="205"/>
      <c r="L2455" s="59">
        <v>10389</v>
      </c>
      <c r="M2455" s="204">
        <v>7</v>
      </c>
      <c r="N2455" s="205"/>
      <c r="O2455" s="49"/>
      <c r="P2455" s="49"/>
      <c r="Q2455" s="49">
        <v>124</v>
      </c>
      <c r="R2455" s="204" t="s">
        <v>58</v>
      </c>
      <c r="S2455" s="205"/>
      <c r="T2455" s="204" t="s">
        <v>59</v>
      </c>
      <c r="U2455" s="205"/>
      <c r="V2455" s="204" t="s">
        <v>795</v>
      </c>
      <c r="W2455" s="206"/>
      <c r="X2455" s="206"/>
      <c r="Y2455" s="206"/>
      <c r="Z2455" s="206"/>
      <c r="AA2455" s="205"/>
      <c r="AB2455" s="204" t="s">
        <v>1244</v>
      </c>
      <c r="AC2455" s="206"/>
      <c r="AD2455" s="206"/>
      <c r="AE2455" s="206"/>
      <c r="AF2455" s="206"/>
      <c r="AG2455" s="205"/>
    </row>
    <row r="2456" spans="2:33" x14ac:dyDescent="0.25">
      <c r="B2456" s="203">
        <v>2434</v>
      </c>
      <c r="C2456" s="204" t="s">
        <v>1238</v>
      </c>
      <c r="D2456" s="205"/>
      <c r="E2456" s="207" t="s">
        <v>2248</v>
      </c>
      <c r="F2456" s="208"/>
      <c r="G2456" s="209"/>
      <c r="H2456" s="210">
        <v>42402</v>
      </c>
      <c r="I2456" s="205"/>
      <c r="J2456" s="210">
        <v>42711</v>
      </c>
      <c r="K2456" s="205"/>
      <c r="L2456" s="59">
        <v>10389</v>
      </c>
      <c r="M2456" s="204">
        <v>8</v>
      </c>
      <c r="N2456" s="205"/>
      <c r="O2456" s="49"/>
      <c r="P2456" s="49"/>
      <c r="Q2456" s="49">
        <v>252</v>
      </c>
      <c r="R2456" s="204" t="s">
        <v>58</v>
      </c>
      <c r="S2456" s="205"/>
      <c r="T2456" s="204" t="s">
        <v>59</v>
      </c>
      <c r="U2456" s="205"/>
      <c r="V2456" s="204" t="s">
        <v>795</v>
      </c>
      <c r="W2456" s="206"/>
      <c r="X2456" s="206"/>
      <c r="Y2456" s="206"/>
      <c r="Z2456" s="206"/>
      <c r="AA2456" s="205"/>
      <c r="AB2456" s="204"/>
      <c r="AC2456" s="206"/>
      <c r="AD2456" s="206"/>
      <c r="AE2456" s="206"/>
      <c r="AF2456" s="206"/>
      <c r="AG2456" s="205"/>
    </row>
    <row r="2457" spans="2:33" x14ac:dyDescent="0.25">
      <c r="B2457" s="203">
        <v>2435</v>
      </c>
      <c r="C2457" s="204" t="s">
        <v>1238</v>
      </c>
      <c r="D2457" s="205"/>
      <c r="E2457" s="207" t="s">
        <v>2248</v>
      </c>
      <c r="F2457" s="208"/>
      <c r="G2457" s="209"/>
      <c r="H2457" s="210">
        <v>42746</v>
      </c>
      <c r="I2457" s="205"/>
      <c r="J2457" s="210">
        <v>43084</v>
      </c>
      <c r="K2457" s="205"/>
      <c r="L2457" s="49">
        <v>10390</v>
      </c>
      <c r="M2457" s="204">
        <v>1</v>
      </c>
      <c r="N2457" s="205"/>
      <c r="O2457" s="49"/>
      <c r="P2457" s="49"/>
      <c r="Q2457" s="49">
        <v>170</v>
      </c>
      <c r="R2457" s="204" t="s">
        <v>58</v>
      </c>
      <c r="S2457" s="205"/>
      <c r="T2457" s="204" t="s">
        <v>59</v>
      </c>
      <c r="U2457" s="205"/>
      <c r="V2457" s="204" t="s">
        <v>795</v>
      </c>
      <c r="W2457" s="206"/>
      <c r="X2457" s="206"/>
      <c r="Y2457" s="206"/>
      <c r="Z2457" s="206"/>
      <c r="AA2457" s="205"/>
      <c r="AB2457" s="204"/>
      <c r="AC2457" s="206"/>
      <c r="AD2457" s="206"/>
      <c r="AE2457" s="206"/>
      <c r="AF2457" s="206"/>
      <c r="AG2457" s="205"/>
    </row>
    <row r="2458" spans="2:33" x14ac:dyDescent="0.25">
      <c r="B2458" s="203">
        <v>2436</v>
      </c>
      <c r="C2458" s="204" t="s">
        <v>1238</v>
      </c>
      <c r="D2458" s="205"/>
      <c r="E2458" s="207" t="s">
        <v>2248</v>
      </c>
      <c r="F2458" s="208"/>
      <c r="G2458" s="209"/>
      <c r="H2458" s="210">
        <v>43110</v>
      </c>
      <c r="I2458" s="205"/>
      <c r="J2458" s="210">
        <v>43440</v>
      </c>
      <c r="K2458" s="205"/>
      <c r="L2458" s="59">
        <v>10390</v>
      </c>
      <c r="M2458" s="204">
        <v>2</v>
      </c>
      <c r="N2458" s="205"/>
      <c r="O2458" s="49"/>
      <c r="P2458" s="49"/>
      <c r="Q2458" s="49">
        <v>141</v>
      </c>
      <c r="R2458" s="204" t="s">
        <v>58</v>
      </c>
      <c r="S2458" s="205"/>
      <c r="T2458" s="204" t="s">
        <v>59</v>
      </c>
      <c r="U2458" s="205"/>
      <c r="V2458" s="204" t="s">
        <v>795</v>
      </c>
      <c r="W2458" s="206"/>
      <c r="X2458" s="206"/>
      <c r="Y2458" s="206"/>
      <c r="Z2458" s="206"/>
      <c r="AA2458" s="205"/>
      <c r="AB2458" s="204"/>
      <c r="AC2458" s="206"/>
      <c r="AD2458" s="206"/>
      <c r="AE2458" s="206"/>
      <c r="AF2458" s="206"/>
      <c r="AG2458" s="205"/>
    </row>
    <row r="2459" spans="2:33" x14ac:dyDescent="0.25">
      <c r="B2459" s="203">
        <v>2437</v>
      </c>
      <c r="C2459" s="204" t="s">
        <v>1245</v>
      </c>
      <c r="D2459" s="205"/>
      <c r="E2459" s="207" t="s">
        <v>2248</v>
      </c>
      <c r="F2459" s="208"/>
      <c r="G2459" s="209"/>
      <c r="H2459" s="210">
        <v>22501</v>
      </c>
      <c r="I2459" s="205"/>
      <c r="J2459" s="210">
        <v>25917</v>
      </c>
      <c r="K2459" s="205"/>
      <c r="L2459" s="49">
        <v>10391</v>
      </c>
      <c r="M2459" s="204">
        <v>1</v>
      </c>
      <c r="N2459" s="205"/>
      <c r="O2459" s="49"/>
      <c r="P2459" s="49"/>
      <c r="Q2459" s="49">
        <v>203</v>
      </c>
      <c r="R2459" s="204" t="s">
        <v>58</v>
      </c>
      <c r="S2459" s="205"/>
      <c r="T2459" s="204" t="s">
        <v>59</v>
      </c>
      <c r="U2459" s="205"/>
      <c r="V2459" s="204" t="s">
        <v>875</v>
      </c>
      <c r="W2459" s="206"/>
      <c r="X2459" s="206"/>
      <c r="Y2459" s="206"/>
      <c r="Z2459" s="206"/>
      <c r="AA2459" s="205"/>
      <c r="AB2459" s="204"/>
      <c r="AC2459" s="206"/>
      <c r="AD2459" s="206"/>
      <c r="AE2459" s="206"/>
      <c r="AF2459" s="206"/>
      <c r="AG2459" s="205"/>
    </row>
    <row r="2460" spans="2:33" x14ac:dyDescent="0.25">
      <c r="B2460" s="203">
        <v>2438</v>
      </c>
      <c r="C2460" s="204" t="s">
        <v>1245</v>
      </c>
      <c r="D2460" s="205"/>
      <c r="E2460" s="207" t="s">
        <v>2248</v>
      </c>
      <c r="F2460" s="208"/>
      <c r="G2460" s="209"/>
      <c r="H2460" s="210">
        <v>26186</v>
      </c>
      <c r="I2460" s="205"/>
      <c r="J2460" s="210">
        <v>28291</v>
      </c>
      <c r="K2460" s="205"/>
      <c r="L2460" s="59">
        <v>10391</v>
      </c>
      <c r="M2460" s="204">
        <v>2</v>
      </c>
      <c r="N2460" s="205"/>
      <c r="O2460" s="49"/>
      <c r="P2460" s="49"/>
      <c r="Q2460" s="49">
        <v>176</v>
      </c>
      <c r="R2460" s="204" t="s">
        <v>58</v>
      </c>
      <c r="S2460" s="205"/>
      <c r="T2460" s="204" t="s">
        <v>59</v>
      </c>
      <c r="U2460" s="205"/>
      <c r="V2460" s="204" t="s">
        <v>875</v>
      </c>
      <c r="W2460" s="206"/>
      <c r="X2460" s="206"/>
      <c r="Y2460" s="206"/>
      <c r="Z2460" s="206"/>
      <c r="AA2460" s="205"/>
      <c r="AB2460" s="204"/>
      <c r="AC2460" s="206"/>
      <c r="AD2460" s="206"/>
      <c r="AE2460" s="206"/>
      <c r="AF2460" s="206"/>
      <c r="AG2460" s="205"/>
    </row>
    <row r="2461" spans="2:33" x14ac:dyDescent="0.25">
      <c r="B2461" s="203">
        <v>2439</v>
      </c>
      <c r="C2461" s="204" t="s">
        <v>1245</v>
      </c>
      <c r="D2461" s="205"/>
      <c r="E2461" s="207" t="s">
        <v>2248</v>
      </c>
      <c r="F2461" s="208"/>
      <c r="G2461" s="209"/>
      <c r="H2461" s="210">
        <v>28531</v>
      </c>
      <c r="I2461" s="205"/>
      <c r="J2461" s="210">
        <v>31022</v>
      </c>
      <c r="K2461" s="205"/>
      <c r="L2461" s="59">
        <v>10391</v>
      </c>
      <c r="M2461" s="204">
        <v>3</v>
      </c>
      <c r="N2461" s="205"/>
      <c r="O2461" s="49"/>
      <c r="P2461" s="49"/>
      <c r="Q2461" s="49">
        <v>174</v>
      </c>
      <c r="R2461" s="204" t="s">
        <v>58</v>
      </c>
      <c r="S2461" s="205"/>
      <c r="T2461" s="204" t="s">
        <v>59</v>
      </c>
      <c r="U2461" s="205"/>
      <c r="V2461" s="204" t="s">
        <v>875</v>
      </c>
      <c r="W2461" s="206"/>
      <c r="X2461" s="206"/>
      <c r="Y2461" s="206"/>
      <c r="Z2461" s="206"/>
      <c r="AA2461" s="205"/>
      <c r="AB2461" s="204"/>
      <c r="AC2461" s="206"/>
      <c r="AD2461" s="206"/>
      <c r="AE2461" s="206"/>
      <c r="AF2461" s="206"/>
      <c r="AG2461" s="205"/>
    </row>
    <row r="2462" spans="2:33" x14ac:dyDescent="0.25">
      <c r="B2462" s="203">
        <v>2440</v>
      </c>
      <c r="C2462" s="204" t="s">
        <v>1245</v>
      </c>
      <c r="D2462" s="205"/>
      <c r="E2462" s="207" t="s">
        <v>2248</v>
      </c>
      <c r="F2462" s="208"/>
      <c r="G2462" s="209"/>
      <c r="H2462" s="210">
        <v>31089</v>
      </c>
      <c r="I2462" s="205"/>
      <c r="J2462" s="210">
        <v>32857</v>
      </c>
      <c r="K2462" s="205"/>
      <c r="L2462" s="59">
        <v>10391</v>
      </c>
      <c r="M2462" s="204">
        <v>4</v>
      </c>
      <c r="N2462" s="205"/>
      <c r="O2462" s="49"/>
      <c r="P2462" s="49"/>
      <c r="Q2462" s="49">
        <v>144</v>
      </c>
      <c r="R2462" s="204" t="s">
        <v>58</v>
      </c>
      <c r="S2462" s="205"/>
      <c r="T2462" s="204" t="s">
        <v>59</v>
      </c>
      <c r="U2462" s="205"/>
      <c r="V2462" s="204" t="s">
        <v>875</v>
      </c>
      <c r="W2462" s="206"/>
      <c r="X2462" s="206"/>
      <c r="Y2462" s="206"/>
      <c r="Z2462" s="206"/>
      <c r="AA2462" s="205"/>
      <c r="AB2462" s="204"/>
      <c r="AC2462" s="206"/>
      <c r="AD2462" s="206"/>
      <c r="AE2462" s="206"/>
      <c r="AF2462" s="206"/>
      <c r="AG2462" s="205"/>
    </row>
    <row r="2463" spans="2:33" x14ac:dyDescent="0.25">
      <c r="B2463" s="203">
        <v>2441</v>
      </c>
      <c r="C2463" s="204" t="s">
        <v>1245</v>
      </c>
      <c r="D2463" s="205"/>
      <c r="E2463" s="207" t="s">
        <v>2248</v>
      </c>
      <c r="F2463" s="208"/>
      <c r="G2463" s="209"/>
      <c r="H2463" s="210">
        <v>32932</v>
      </c>
      <c r="I2463" s="205"/>
      <c r="J2463" s="210">
        <v>35046</v>
      </c>
      <c r="K2463" s="205"/>
      <c r="L2463" s="59">
        <v>10391</v>
      </c>
      <c r="M2463" s="204">
        <v>5</v>
      </c>
      <c r="N2463" s="205"/>
      <c r="O2463" s="49"/>
      <c r="P2463" s="49"/>
      <c r="Q2463" s="49">
        <v>171</v>
      </c>
      <c r="R2463" s="204" t="s">
        <v>58</v>
      </c>
      <c r="S2463" s="205"/>
      <c r="T2463" s="204" t="s">
        <v>59</v>
      </c>
      <c r="U2463" s="205"/>
      <c r="V2463" s="204" t="s">
        <v>875</v>
      </c>
      <c r="W2463" s="206"/>
      <c r="X2463" s="206"/>
      <c r="Y2463" s="206"/>
      <c r="Z2463" s="206"/>
      <c r="AA2463" s="205"/>
      <c r="AB2463" s="204"/>
      <c r="AC2463" s="206"/>
      <c r="AD2463" s="206"/>
      <c r="AE2463" s="206"/>
      <c r="AF2463" s="206"/>
      <c r="AG2463" s="205"/>
    </row>
    <row r="2464" spans="2:33" x14ac:dyDescent="0.25">
      <c r="B2464" s="203">
        <v>2442</v>
      </c>
      <c r="C2464" s="204" t="s">
        <v>1245</v>
      </c>
      <c r="D2464" s="205"/>
      <c r="E2464" s="207" t="s">
        <v>2248</v>
      </c>
      <c r="F2464" s="208"/>
      <c r="G2464" s="209"/>
      <c r="H2464" s="210">
        <v>35110</v>
      </c>
      <c r="I2464" s="205"/>
      <c r="J2464" s="210">
        <v>36147</v>
      </c>
      <c r="K2464" s="205"/>
      <c r="L2464" s="59">
        <v>10391</v>
      </c>
      <c r="M2464" s="204">
        <v>6</v>
      </c>
      <c r="N2464" s="205"/>
      <c r="O2464" s="49"/>
      <c r="P2464" s="49"/>
      <c r="Q2464" s="49">
        <v>354</v>
      </c>
      <c r="R2464" s="204" t="s">
        <v>58</v>
      </c>
      <c r="S2464" s="205"/>
      <c r="T2464" s="204" t="s">
        <v>59</v>
      </c>
      <c r="U2464" s="205"/>
      <c r="V2464" s="204" t="s">
        <v>875</v>
      </c>
      <c r="W2464" s="206"/>
      <c r="X2464" s="206"/>
      <c r="Y2464" s="206"/>
      <c r="Z2464" s="206"/>
      <c r="AA2464" s="205"/>
      <c r="AB2464" s="204"/>
      <c r="AC2464" s="206"/>
      <c r="AD2464" s="206"/>
      <c r="AE2464" s="206"/>
      <c r="AF2464" s="206"/>
      <c r="AG2464" s="205"/>
    </row>
    <row r="2465" spans="2:33" x14ac:dyDescent="0.25">
      <c r="B2465" s="203">
        <v>2443</v>
      </c>
      <c r="C2465" s="204" t="s">
        <v>1245</v>
      </c>
      <c r="D2465" s="205"/>
      <c r="E2465" s="207" t="s">
        <v>2248</v>
      </c>
      <c r="F2465" s="208"/>
      <c r="G2465" s="209"/>
      <c r="H2465" s="210">
        <v>36187</v>
      </c>
      <c r="I2465" s="205"/>
      <c r="J2465" s="210">
        <v>37242</v>
      </c>
      <c r="K2465" s="205"/>
      <c r="L2465" s="49">
        <v>10392</v>
      </c>
      <c r="M2465" s="204">
        <v>1</v>
      </c>
      <c r="N2465" s="205"/>
      <c r="O2465" s="49"/>
      <c r="P2465" s="49"/>
      <c r="Q2465" s="49">
        <v>299</v>
      </c>
      <c r="R2465" s="204" t="s">
        <v>58</v>
      </c>
      <c r="S2465" s="205"/>
      <c r="T2465" s="204" t="s">
        <v>59</v>
      </c>
      <c r="U2465" s="205"/>
      <c r="V2465" s="204" t="s">
        <v>875</v>
      </c>
      <c r="W2465" s="206"/>
      <c r="X2465" s="206"/>
      <c r="Y2465" s="206"/>
      <c r="Z2465" s="206"/>
      <c r="AA2465" s="205"/>
      <c r="AB2465" s="204"/>
      <c r="AC2465" s="206"/>
      <c r="AD2465" s="206"/>
      <c r="AE2465" s="206"/>
      <c r="AF2465" s="206"/>
      <c r="AG2465" s="205"/>
    </row>
    <row r="2466" spans="2:33" x14ac:dyDescent="0.25">
      <c r="B2466" s="203">
        <v>2444</v>
      </c>
      <c r="C2466" s="204" t="s">
        <v>1245</v>
      </c>
      <c r="D2466" s="205"/>
      <c r="E2466" s="207" t="s">
        <v>2248</v>
      </c>
      <c r="F2466" s="208"/>
      <c r="G2466" s="209"/>
      <c r="H2466" s="210">
        <v>37284</v>
      </c>
      <c r="I2466" s="205"/>
      <c r="J2466" s="210">
        <v>37608</v>
      </c>
      <c r="K2466" s="205"/>
      <c r="L2466" s="59">
        <v>10392</v>
      </c>
      <c r="M2466" s="204">
        <v>2</v>
      </c>
      <c r="N2466" s="205"/>
      <c r="O2466" s="49"/>
      <c r="P2466" s="49"/>
      <c r="Q2466" s="49">
        <v>128</v>
      </c>
      <c r="R2466" s="204" t="s">
        <v>58</v>
      </c>
      <c r="S2466" s="205"/>
      <c r="T2466" s="204" t="s">
        <v>59</v>
      </c>
      <c r="U2466" s="205"/>
      <c r="V2466" s="204" t="s">
        <v>875</v>
      </c>
      <c r="W2466" s="206"/>
      <c r="X2466" s="206"/>
      <c r="Y2466" s="206"/>
      <c r="Z2466" s="206"/>
      <c r="AA2466" s="205"/>
      <c r="AB2466" s="204"/>
      <c r="AC2466" s="206"/>
      <c r="AD2466" s="206"/>
      <c r="AE2466" s="206"/>
      <c r="AF2466" s="206"/>
      <c r="AG2466" s="205"/>
    </row>
    <row r="2467" spans="2:33" x14ac:dyDescent="0.25">
      <c r="B2467" s="203">
        <v>2445</v>
      </c>
      <c r="C2467" s="204" t="s">
        <v>1245</v>
      </c>
      <c r="D2467" s="205"/>
      <c r="E2467" s="207" t="s">
        <v>2248</v>
      </c>
      <c r="F2467" s="208"/>
      <c r="G2467" s="209"/>
      <c r="H2467" s="210">
        <v>37659</v>
      </c>
      <c r="I2467" s="205"/>
      <c r="J2467" s="210">
        <v>37972</v>
      </c>
      <c r="K2467" s="205"/>
      <c r="L2467" s="59">
        <v>10392</v>
      </c>
      <c r="M2467" s="204">
        <v>3</v>
      </c>
      <c r="N2467" s="205"/>
      <c r="O2467" s="49"/>
      <c r="P2467" s="49"/>
      <c r="Q2467" s="49">
        <v>149</v>
      </c>
      <c r="R2467" s="204" t="s">
        <v>58</v>
      </c>
      <c r="S2467" s="205"/>
      <c r="T2467" s="204" t="s">
        <v>59</v>
      </c>
      <c r="U2467" s="205"/>
      <c r="V2467" s="204" t="s">
        <v>875</v>
      </c>
      <c r="W2467" s="206"/>
      <c r="X2467" s="206"/>
      <c r="Y2467" s="206"/>
      <c r="Z2467" s="206"/>
      <c r="AA2467" s="205"/>
      <c r="AB2467" s="204"/>
      <c r="AC2467" s="206"/>
      <c r="AD2467" s="206"/>
      <c r="AE2467" s="206"/>
      <c r="AF2467" s="206"/>
      <c r="AG2467" s="205"/>
    </row>
    <row r="2468" spans="2:33" x14ac:dyDescent="0.25">
      <c r="B2468" s="203">
        <v>2446</v>
      </c>
      <c r="C2468" s="204" t="s">
        <v>1245</v>
      </c>
      <c r="D2468" s="205"/>
      <c r="E2468" s="207" t="s">
        <v>2248</v>
      </c>
      <c r="F2468" s="208"/>
      <c r="G2468" s="209"/>
      <c r="H2468" s="210">
        <v>38008</v>
      </c>
      <c r="I2468" s="205"/>
      <c r="J2468" s="210">
        <v>38316</v>
      </c>
      <c r="K2468" s="205"/>
      <c r="L2468" s="59">
        <v>10392</v>
      </c>
      <c r="M2468" s="204">
        <v>4</v>
      </c>
      <c r="N2468" s="205"/>
      <c r="O2468" s="49"/>
      <c r="P2468" s="49"/>
      <c r="Q2468" s="49">
        <v>206</v>
      </c>
      <c r="R2468" s="204" t="s">
        <v>58</v>
      </c>
      <c r="S2468" s="205"/>
      <c r="T2468" s="204" t="s">
        <v>59</v>
      </c>
      <c r="U2468" s="205"/>
      <c r="V2468" s="204" t="s">
        <v>875</v>
      </c>
      <c r="W2468" s="206"/>
      <c r="X2468" s="206"/>
      <c r="Y2468" s="206"/>
      <c r="Z2468" s="206"/>
      <c r="AA2468" s="205"/>
      <c r="AB2468" s="204"/>
      <c r="AC2468" s="206"/>
      <c r="AD2468" s="206"/>
      <c r="AE2468" s="206"/>
      <c r="AF2468" s="206"/>
      <c r="AG2468" s="205"/>
    </row>
    <row r="2469" spans="2:33" x14ac:dyDescent="0.25">
      <c r="B2469" s="203">
        <v>2447</v>
      </c>
      <c r="C2469" s="204" t="s">
        <v>1245</v>
      </c>
      <c r="D2469" s="205"/>
      <c r="E2469" s="207" t="s">
        <v>2248</v>
      </c>
      <c r="F2469" s="208"/>
      <c r="G2469" s="209"/>
      <c r="H2469" s="210">
        <v>38406</v>
      </c>
      <c r="I2469" s="205"/>
      <c r="J2469" s="210">
        <v>38693</v>
      </c>
      <c r="K2469" s="205"/>
      <c r="L2469" s="59">
        <v>10392</v>
      </c>
      <c r="M2469" s="204">
        <v>5</v>
      </c>
      <c r="N2469" s="205"/>
      <c r="O2469" s="49"/>
      <c r="P2469" s="49"/>
      <c r="Q2469" s="49">
        <v>99</v>
      </c>
      <c r="R2469" s="204" t="s">
        <v>58</v>
      </c>
      <c r="S2469" s="205"/>
      <c r="T2469" s="204" t="s">
        <v>59</v>
      </c>
      <c r="U2469" s="205"/>
      <c r="V2469" s="204" t="s">
        <v>875</v>
      </c>
      <c r="W2469" s="206"/>
      <c r="X2469" s="206"/>
      <c r="Y2469" s="206"/>
      <c r="Z2469" s="206"/>
      <c r="AA2469" s="205"/>
      <c r="AB2469" s="204"/>
      <c r="AC2469" s="206"/>
      <c r="AD2469" s="206"/>
      <c r="AE2469" s="206"/>
      <c r="AF2469" s="206"/>
      <c r="AG2469" s="205"/>
    </row>
    <row r="2470" spans="2:33" x14ac:dyDescent="0.25">
      <c r="B2470" s="203">
        <v>2448</v>
      </c>
      <c r="C2470" s="204" t="s">
        <v>1245</v>
      </c>
      <c r="D2470" s="205"/>
      <c r="E2470" s="207" t="s">
        <v>2248</v>
      </c>
      <c r="F2470" s="208"/>
      <c r="G2470" s="209"/>
      <c r="H2470" s="210">
        <v>38743</v>
      </c>
      <c r="I2470" s="205"/>
      <c r="J2470" s="210">
        <v>39065</v>
      </c>
      <c r="K2470" s="205"/>
      <c r="L2470" s="59">
        <v>10392</v>
      </c>
      <c r="M2470" s="204">
        <v>6</v>
      </c>
      <c r="N2470" s="205"/>
      <c r="O2470" s="49"/>
      <c r="P2470" s="49"/>
      <c r="Q2470" s="49">
        <v>107</v>
      </c>
      <c r="R2470" s="204" t="s">
        <v>58</v>
      </c>
      <c r="S2470" s="205"/>
      <c r="T2470" s="204" t="s">
        <v>59</v>
      </c>
      <c r="U2470" s="205"/>
      <c r="V2470" s="204" t="s">
        <v>875</v>
      </c>
      <c r="W2470" s="206"/>
      <c r="X2470" s="206"/>
      <c r="Y2470" s="206"/>
      <c r="Z2470" s="206"/>
      <c r="AA2470" s="205"/>
      <c r="AB2470" s="204"/>
      <c r="AC2470" s="206"/>
      <c r="AD2470" s="206"/>
      <c r="AE2470" s="206"/>
      <c r="AF2470" s="206"/>
      <c r="AG2470" s="205"/>
    </row>
    <row r="2471" spans="2:33" x14ac:dyDescent="0.25">
      <c r="B2471" s="203">
        <v>2449</v>
      </c>
      <c r="C2471" s="204" t="s">
        <v>1245</v>
      </c>
      <c r="D2471" s="205"/>
      <c r="E2471" s="207" t="s">
        <v>2248</v>
      </c>
      <c r="F2471" s="208"/>
      <c r="G2471" s="209"/>
      <c r="H2471" s="210">
        <v>39114</v>
      </c>
      <c r="I2471" s="205"/>
      <c r="J2471" s="210">
        <v>39413</v>
      </c>
      <c r="K2471" s="205"/>
      <c r="L2471" s="59">
        <v>10392</v>
      </c>
      <c r="M2471" s="204">
        <v>7</v>
      </c>
      <c r="N2471" s="205"/>
      <c r="O2471" s="49"/>
      <c r="P2471" s="49"/>
      <c r="Q2471" s="49">
        <v>83</v>
      </c>
      <c r="R2471" s="204" t="s">
        <v>58</v>
      </c>
      <c r="S2471" s="205"/>
      <c r="T2471" s="204" t="s">
        <v>59</v>
      </c>
      <c r="U2471" s="205"/>
      <c r="V2471" s="204" t="s">
        <v>875</v>
      </c>
      <c r="W2471" s="206"/>
      <c r="X2471" s="206"/>
      <c r="Y2471" s="206"/>
      <c r="Z2471" s="206"/>
      <c r="AA2471" s="205"/>
      <c r="AB2471" s="204"/>
      <c r="AC2471" s="206"/>
      <c r="AD2471" s="206"/>
      <c r="AE2471" s="206"/>
      <c r="AF2471" s="206"/>
      <c r="AG2471" s="205"/>
    </row>
    <row r="2472" spans="2:33" x14ac:dyDescent="0.25">
      <c r="B2472" s="203">
        <v>2450</v>
      </c>
      <c r="C2472" s="204" t="s">
        <v>1245</v>
      </c>
      <c r="D2472" s="205"/>
      <c r="E2472" s="207" t="s">
        <v>2248</v>
      </c>
      <c r="F2472" s="208"/>
      <c r="G2472" s="209"/>
      <c r="H2472" s="210">
        <v>39477</v>
      </c>
      <c r="I2472" s="205"/>
      <c r="J2472" s="210">
        <v>39778</v>
      </c>
      <c r="K2472" s="205"/>
      <c r="L2472" s="59">
        <v>10392</v>
      </c>
      <c r="M2472" s="204">
        <v>8</v>
      </c>
      <c r="N2472" s="205"/>
      <c r="O2472" s="49"/>
      <c r="P2472" s="49"/>
      <c r="Q2472" s="49">
        <v>125</v>
      </c>
      <c r="R2472" s="204" t="s">
        <v>58</v>
      </c>
      <c r="S2472" s="205"/>
      <c r="T2472" s="204" t="s">
        <v>59</v>
      </c>
      <c r="U2472" s="205"/>
      <c r="V2472" s="204" t="s">
        <v>875</v>
      </c>
      <c r="W2472" s="206"/>
      <c r="X2472" s="206"/>
      <c r="Y2472" s="206"/>
      <c r="Z2472" s="206"/>
      <c r="AA2472" s="205"/>
      <c r="AB2472" s="204"/>
      <c r="AC2472" s="206"/>
      <c r="AD2472" s="206"/>
      <c r="AE2472" s="206"/>
      <c r="AF2472" s="206"/>
      <c r="AG2472" s="205"/>
    </row>
    <row r="2473" spans="2:33" x14ac:dyDescent="0.25">
      <c r="B2473" s="203">
        <v>2451</v>
      </c>
      <c r="C2473" s="204" t="s">
        <v>1245</v>
      </c>
      <c r="D2473" s="205"/>
      <c r="E2473" s="207" t="s">
        <v>2248</v>
      </c>
      <c r="F2473" s="208"/>
      <c r="G2473" s="209"/>
      <c r="H2473" s="210">
        <v>39841</v>
      </c>
      <c r="I2473" s="205"/>
      <c r="J2473" s="210">
        <v>40149</v>
      </c>
      <c r="K2473" s="205"/>
      <c r="L2473" s="49">
        <v>10393</v>
      </c>
      <c r="M2473" s="204">
        <v>1</v>
      </c>
      <c r="N2473" s="205"/>
      <c r="O2473" s="49"/>
      <c r="P2473" s="49"/>
      <c r="Q2473" s="49">
        <v>158</v>
      </c>
      <c r="R2473" s="204" t="s">
        <v>58</v>
      </c>
      <c r="S2473" s="205"/>
      <c r="T2473" s="204" t="s">
        <v>59</v>
      </c>
      <c r="U2473" s="205"/>
      <c r="V2473" s="204" t="s">
        <v>875</v>
      </c>
      <c r="W2473" s="206"/>
      <c r="X2473" s="206"/>
      <c r="Y2473" s="206"/>
      <c r="Z2473" s="206"/>
      <c r="AA2473" s="205"/>
      <c r="AB2473" s="204"/>
      <c r="AC2473" s="206"/>
      <c r="AD2473" s="206"/>
      <c r="AE2473" s="206"/>
      <c r="AF2473" s="206"/>
      <c r="AG2473" s="205"/>
    </row>
    <row r="2474" spans="2:33" x14ac:dyDescent="0.25">
      <c r="B2474" s="203">
        <v>2452</v>
      </c>
      <c r="C2474" s="204" t="s">
        <v>1245</v>
      </c>
      <c r="D2474" s="205"/>
      <c r="E2474" s="207" t="s">
        <v>2248</v>
      </c>
      <c r="F2474" s="208"/>
      <c r="G2474" s="209"/>
      <c r="H2474" s="210">
        <v>40205</v>
      </c>
      <c r="I2474" s="205"/>
      <c r="J2474" s="210">
        <v>40521</v>
      </c>
      <c r="K2474" s="205"/>
      <c r="L2474" s="59">
        <v>10393</v>
      </c>
      <c r="M2474" s="204">
        <v>2</v>
      </c>
      <c r="N2474" s="205"/>
      <c r="O2474" s="49"/>
      <c r="P2474" s="49"/>
      <c r="Q2474" s="49">
        <v>160</v>
      </c>
      <c r="R2474" s="204" t="s">
        <v>58</v>
      </c>
      <c r="S2474" s="205"/>
      <c r="T2474" s="204" t="s">
        <v>59</v>
      </c>
      <c r="U2474" s="205"/>
      <c r="V2474" s="204" t="s">
        <v>875</v>
      </c>
      <c r="W2474" s="206"/>
      <c r="X2474" s="206"/>
      <c r="Y2474" s="206"/>
      <c r="Z2474" s="206"/>
      <c r="AA2474" s="205"/>
      <c r="AB2474" s="204"/>
      <c r="AC2474" s="206"/>
      <c r="AD2474" s="206"/>
      <c r="AE2474" s="206"/>
      <c r="AF2474" s="206"/>
      <c r="AG2474" s="205"/>
    </row>
    <row r="2475" spans="2:33" x14ac:dyDescent="0.25">
      <c r="B2475" s="203">
        <v>2453</v>
      </c>
      <c r="C2475" s="204" t="s">
        <v>1245</v>
      </c>
      <c r="D2475" s="205"/>
      <c r="E2475" s="207" t="s">
        <v>2248</v>
      </c>
      <c r="F2475" s="208"/>
      <c r="G2475" s="209"/>
      <c r="H2475" s="210">
        <v>40561</v>
      </c>
      <c r="I2475" s="205"/>
      <c r="J2475" s="210">
        <v>40893</v>
      </c>
      <c r="K2475" s="205"/>
      <c r="L2475" s="59">
        <v>10393</v>
      </c>
      <c r="M2475" s="204">
        <v>3</v>
      </c>
      <c r="N2475" s="205"/>
      <c r="O2475" s="49"/>
      <c r="P2475" s="49"/>
      <c r="Q2475" s="49">
        <v>105</v>
      </c>
      <c r="R2475" s="204" t="s">
        <v>58</v>
      </c>
      <c r="S2475" s="205"/>
      <c r="T2475" s="204" t="s">
        <v>59</v>
      </c>
      <c r="U2475" s="205"/>
      <c r="V2475" s="204" t="s">
        <v>875</v>
      </c>
      <c r="W2475" s="206"/>
      <c r="X2475" s="206"/>
      <c r="Y2475" s="206"/>
      <c r="Z2475" s="206"/>
      <c r="AA2475" s="205"/>
      <c r="AB2475" s="204"/>
      <c r="AC2475" s="206"/>
      <c r="AD2475" s="206"/>
      <c r="AE2475" s="206"/>
      <c r="AF2475" s="206"/>
      <c r="AG2475" s="205"/>
    </row>
    <row r="2476" spans="2:33" x14ac:dyDescent="0.25">
      <c r="B2476" s="203">
        <v>2454</v>
      </c>
      <c r="C2476" s="204" t="s">
        <v>1245</v>
      </c>
      <c r="D2476" s="205"/>
      <c r="E2476" s="207" t="s">
        <v>2248</v>
      </c>
      <c r="F2476" s="208"/>
      <c r="G2476" s="209"/>
      <c r="H2476" s="210">
        <v>40933</v>
      </c>
      <c r="I2476" s="205"/>
      <c r="J2476" s="210">
        <v>41255</v>
      </c>
      <c r="K2476" s="205"/>
      <c r="L2476" s="59">
        <v>10393</v>
      </c>
      <c r="M2476" s="204">
        <v>4</v>
      </c>
      <c r="N2476" s="205"/>
      <c r="O2476" s="49"/>
      <c r="P2476" s="49"/>
      <c r="Q2476" s="49">
        <v>177</v>
      </c>
      <c r="R2476" s="204" t="s">
        <v>58</v>
      </c>
      <c r="S2476" s="205"/>
      <c r="T2476" s="204" t="s">
        <v>59</v>
      </c>
      <c r="U2476" s="205"/>
      <c r="V2476" s="204" t="s">
        <v>875</v>
      </c>
      <c r="W2476" s="206"/>
      <c r="X2476" s="206"/>
      <c r="Y2476" s="206"/>
      <c r="Z2476" s="206"/>
      <c r="AA2476" s="205"/>
      <c r="AB2476" s="204"/>
      <c r="AC2476" s="206"/>
      <c r="AD2476" s="206"/>
      <c r="AE2476" s="206"/>
      <c r="AF2476" s="206"/>
      <c r="AG2476" s="205"/>
    </row>
    <row r="2477" spans="2:33" x14ac:dyDescent="0.25">
      <c r="B2477" s="203">
        <v>2455</v>
      </c>
      <c r="C2477" s="204" t="s">
        <v>1245</v>
      </c>
      <c r="D2477" s="205"/>
      <c r="E2477" s="207" t="s">
        <v>2248</v>
      </c>
      <c r="F2477" s="208"/>
      <c r="G2477" s="209"/>
      <c r="H2477" s="210">
        <v>41306</v>
      </c>
      <c r="I2477" s="205"/>
      <c r="J2477" s="210">
        <v>41625</v>
      </c>
      <c r="K2477" s="205"/>
      <c r="L2477" s="59">
        <v>10393</v>
      </c>
      <c r="M2477" s="204">
        <v>5</v>
      </c>
      <c r="N2477" s="205"/>
      <c r="O2477" s="49"/>
      <c r="P2477" s="49"/>
      <c r="Q2477" s="49">
        <v>73</v>
      </c>
      <c r="R2477" s="204" t="s">
        <v>58</v>
      </c>
      <c r="S2477" s="205"/>
      <c r="T2477" s="204" t="s">
        <v>59</v>
      </c>
      <c r="U2477" s="205"/>
      <c r="V2477" s="204" t="s">
        <v>875</v>
      </c>
      <c r="W2477" s="206"/>
      <c r="X2477" s="206"/>
      <c r="Y2477" s="206"/>
      <c r="Z2477" s="206"/>
      <c r="AA2477" s="205"/>
      <c r="AB2477" s="204"/>
      <c r="AC2477" s="206"/>
      <c r="AD2477" s="206"/>
      <c r="AE2477" s="206"/>
      <c r="AF2477" s="206"/>
      <c r="AG2477" s="205"/>
    </row>
    <row r="2478" spans="2:33" x14ac:dyDescent="0.25">
      <c r="B2478" s="203">
        <v>2456</v>
      </c>
      <c r="C2478" s="204" t="s">
        <v>1245</v>
      </c>
      <c r="D2478" s="205"/>
      <c r="E2478" s="207" t="s">
        <v>2248</v>
      </c>
      <c r="F2478" s="208"/>
      <c r="G2478" s="209"/>
      <c r="H2478" s="210">
        <v>41653</v>
      </c>
      <c r="I2478" s="205"/>
      <c r="J2478" s="210">
        <v>41990</v>
      </c>
      <c r="K2478" s="205"/>
      <c r="L2478" s="59">
        <v>10393</v>
      </c>
      <c r="M2478" s="204">
        <v>6</v>
      </c>
      <c r="N2478" s="205"/>
      <c r="O2478" s="49"/>
      <c r="P2478" s="49"/>
      <c r="Q2478" s="49">
        <v>45</v>
      </c>
      <c r="R2478" s="204" t="s">
        <v>58</v>
      </c>
      <c r="S2478" s="205"/>
      <c r="T2478" s="204" t="s">
        <v>59</v>
      </c>
      <c r="U2478" s="205"/>
      <c r="V2478" s="204" t="s">
        <v>875</v>
      </c>
      <c r="W2478" s="206"/>
      <c r="X2478" s="206"/>
      <c r="Y2478" s="206"/>
      <c r="Z2478" s="206"/>
      <c r="AA2478" s="205"/>
      <c r="AB2478" s="204"/>
      <c r="AC2478" s="206"/>
      <c r="AD2478" s="206"/>
      <c r="AE2478" s="206"/>
      <c r="AF2478" s="206"/>
      <c r="AG2478" s="205"/>
    </row>
    <row r="2479" spans="2:33" x14ac:dyDescent="0.25">
      <c r="B2479" s="203">
        <v>2457</v>
      </c>
      <c r="C2479" s="204" t="s">
        <v>1245</v>
      </c>
      <c r="D2479" s="205"/>
      <c r="E2479" s="207" t="s">
        <v>2248</v>
      </c>
      <c r="F2479" s="208"/>
      <c r="G2479" s="209"/>
      <c r="H2479" s="210">
        <v>42027</v>
      </c>
      <c r="I2479" s="205"/>
      <c r="J2479" s="210">
        <v>42354</v>
      </c>
      <c r="K2479" s="205"/>
      <c r="L2479" s="59">
        <v>10393</v>
      </c>
      <c r="M2479" s="204">
        <v>7</v>
      </c>
      <c r="N2479" s="205"/>
      <c r="O2479" s="49"/>
      <c r="P2479" s="49"/>
      <c r="Q2479" s="49">
        <v>91</v>
      </c>
      <c r="R2479" s="204" t="s">
        <v>58</v>
      </c>
      <c r="S2479" s="205"/>
      <c r="T2479" s="204" t="s">
        <v>59</v>
      </c>
      <c r="U2479" s="205"/>
      <c r="V2479" s="204" t="s">
        <v>875</v>
      </c>
      <c r="W2479" s="206"/>
      <c r="X2479" s="206"/>
      <c r="Y2479" s="206"/>
      <c r="Z2479" s="206"/>
      <c r="AA2479" s="205"/>
      <c r="AB2479" s="204"/>
      <c r="AC2479" s="206"/>
      <c r="AD2479" s="206"/>
      <c r="AE2479" s="206"/>
      <c r="AF2479" s="206"/>
      <c r="AG2479" s="205"/>
    </row>
    <row r="2480" spans="2:33" x14ac:dyDescent="0.25">
      <c r="B2480" s="203">
        <v>2458</v>
      </c>
      <c r="C2480" s="204" t="s">
        <v>1245</v>
      </c>
      <c r="D2480" s="205"/>
      <c r="E2480" s="207" t="s">
        <v>2248</v>
      </c>
      <c r="F2480" s="208"/>
      <c r="G2480" s="209"/>
      <c r="H2480" s="210">
        <v>42417</v>
      </c>
      <c r="I2480" s="205"/>
      <c r="J2480" s="210">
        <v>42669</v>
      </c>
      <c r="K2480" s="205"/>
      <c r="L2480" s="59">
        <v>10393</v>
      </c>
      <c r="M2480" s="204">
        <v>8</v>
      </c>
      <c r="N2480" s="205"/>
      <c r="O2480" s="49"/>
      <c r="P2480" s="49"/>
      <c r="Q2480" s="49">
        <v>175</v>
      </c>
      <c r="R2480" s="204" t="s">
        <v>58</v>
      </c>
      <c r="S2480" s="205"/>
      <c r="T2480" s="204" t="s">
        <v>59</v>
      </c>
      <c r="U2480" s="205"/>
      <c r="V2480" s="204" t="s">
        <v>875</v>
      </c>
      <c r="W2480" s="206"/>
      <c r="X2480" s="206"/>
      <c r="Y2480" s="206"/>
      <c r="Z2480" s="206"/>
      <c r="AA2480" s="205"/>
      <c r="AB2480" s="204"/>
      <c r="AC2480" s="206"/>
      <c r="AD2480" s="206"/>
      <c r="AE2480" s="206"/>
      <c r="AF2480" s="206"/>
      <c r="AG2480" s="205"/>
    </row>
    <row r="2481" spans="2:33" x14ac:dyDescent="0.25">
      <c r="B2481" s="203">
        <v>2459</v>
      </c>
      <c r="C2481" s="204" t="s">
        <v>1245</v>
      </c>
      <c r="D2481" s="205"/>
      <c r="E2481" s="207" t="s">
        <v>2248</v>
      </c>
      <c r="F2481" s="208"/>
      <c r="G2481" s="209"/>
      <c r="H2481" s="210">
        <v>42759</v>
      </c>
      <c r="I2481" s="205"/>
      <c r="J2481" s="210">
        <v>43082</v>
      </c>
      <c r="K2481" s="205"/>
      <c r="L2481" s="59">
        <v>10393</v>
      </c>
      <c r="M2481" s="204">
        <v>9</v>
      </c>
      <c r="N2481" s="205"/>
      <c r="O2481" s="49"/>
      <c r="P2481" s="49"/>
      <c r="Q2481" s="49">
        <v>116</v>
      </c>
      <c r="R2481" s="204" t="s">
        <v>58</v>
      </c>
      <c r="S2481" s="205"/>
      <c r="T2481" s="204" t="s">
        <v>59</v>
      </c>
      <c r="U2481" s="205"/>
      <c r="V2481" s="204" t="s">
        <v>875</v>
      </c>
      <c r="W2481" s="206"/>
      <c r="X2481" s="206"/>
      <c r="Y2481" s="206"/>
      <c r="Z2481" s="206"/>
      <c r="AA2481" s="205"/>
      <c r="AB2481" s="204"/>
      <c r="AC2481" s="206"/>
      <c r="AD2481" s="206"/>
      <c r="AE2481" s="206"/>
      <c r="AF2481" s="206"/>
      <c r="AG2481" s="205"/>
    </row>
    <row r="2482" spans="2:33" x14ac:dyDescent="0.25">
      <c r="B2482" s="203">
        <v>2460</v>
      </c>
      <c r="C2482" s="204" t="s">
        <v>1245</v>
      </c>
      <c r="D2482" s="205"/>
      <c r="E2482" s="207" t="s">
        <v>2248</v>
      </c>
      <c r="F2482" s="208"/>
      <c r="G2482" s="209"/>
      <c r="H2482" s="210">
        <v>43124</v>
      </c>
      <c r="I2482" s="205"/>
      <c r="J2482" s="210">
        <v>43448</v>
      </c>
      <c r="K2482" s="205"/>
      <c r="L2482" s="59">
        <v>10393</v>
      </c>
      <c r="M2482" s="204">
        <v>10</v>
      </c>
      <c r="N2482" s="205"/>
      <c r="O2482" s="49"/>
      <c r="P2482" s="49"/>
      <c r="Q2482" s="49">
        <v>93</v>
      </c>
      <c r="R2482" s="204" t="s">
        <v>58</v>
      </c>
      <c r="S2482" s="205"/>
      <c r="T2482" s="204" t="s">
        <v>59</v>
      </c>
      <c r="U2482" s="205"/>
      <c r="V2482" s="204" t="s">
        <v>875</v>
      </c>
      <c r="W2482" s="206"/>
      <c r="X2482" s="206"/>
      <c r="Y2482" s="206"/>
      <c r="Z2482" s="206"/>
      <c r="AA2482" s="205"/>
      <c r="AB2482" s="204"/>
      <c r="AC2482" s="206"/>
      <c r="AD2482" s="206"/>
      <c r="AE2482" s="206"/>
      <c r="AF2482" s="206"/>
      <c r="AG2482" s="205"/>
    </row>
    <row r="2483" spans="2:33" x14ac:dyDescent="0.25">
      <c r="B2483" s="203">
        <v>2461</v>
      </c>
      <c r="C2483" s="204" t="s">
        <v>4394</v>
      </c>
      <c r="D2483" s="205"/>
      <c r="E2483" s="207" t="s">
        <v>2248</v>
      </c>
      <c r="F2483" s="208"/>
      <c r="G2483" s="209"/>
      <c r="H2483" s="210">
        <v>43853</v>
      </c>
      <c r="I2483" s="211"/>
      <c r="J2483" s="210">
        <v>44182</v>
      </c>
      <c r="K2483" s="211"/>
      <c r="L2483" s="185">
        <v>10394</v>
      </c>
      <c r="M2483" s="204">
        <v>1</v>
      </c>
      <c r="N2483" s="205"/>
      <c r="O2483" s="185"/>
      <c r="P2483" s="185"/>
      <c r="Q2483" s="185">
        <v>59</v>
      </c>
      <c r="R2483" s="204" t="s">
        <v>58</v>
      </c>
      <c r="S2483" s="205"/>
      <c r="T2483" s="204" t="s">
        <v>59</v>
      </c>
      <c r="U2483" s="205"/>
      <c r="V2483" s="204" t="s">
        <v>4395</v>
      </c>
      <c r="W2483" s="206"/>
      <c r="X2483" s="206"/>
      <c r="Y2483" s="206"/>
      <c r="Z2483" s="206"/>
      <c r="AA2483" s="205"/>
      <c r="AB2483" s="204" t="s">
        <v>4396</v>
      </c>
      <c r="AC2483" s="206"/>
      <c r="AD2483" s="206"/>
      <c r="AE2483" s="206"/>
      <c r="AF2483" s="206"/>
      <c r="AG2483" s="205"/>
    </row>
    <row r="2484" spans="2:33" x14ac:dyDescent="0.25">
      <c r="B2484" s="203">
        <v>2462</v>
      </c>
      <c r="C2484" s="204" t="s">
        <v>1246</v>
      </c>
      <c r="D2484" s="205"/>
      <c r="E2484" s="207" t="s">
        <v>2248</v>
      </c>
      <c r="F2484" s="208"/>
      <c r="G2484" s="209"/>
      <c r="H2484" s="210">
        <v>40193</v>
      </c>
      <c r="I2484" s="205"/>
      <c r="J2484" s="210">
        <v>42354</v>
      </c>
      <c r="K2484" s="205"/>
      <c r="L2484" s="49">
        <v>10394</v>
      </c>
      <c r="M2484" s="204">
        <v>2</v>
      </c>
      <c r="N2484" s="205"/>
      <c r="O2484" s="49"/>
      <c r="P2484" s="49"/>
      <c r="Q2484" s="49">
        <v>125</v>
      </c>
      <c r="R2484" s="204" t="s">
        <v>58</v>
      </c>
      <c r="S2484" s="205"/>
      <c r="T2484" s="204" t="s">
        <v>59</v>
      </c>
      <c r="U2484" s="205"/>
      <c r="V2484" s="204" t="s">
        <v>1247</v>
      </c>
      <c r="W2484" s="206"/>
      <c r="X2484" s="206"/>
      <c r="Y2484" s="206"/>
      <c r="Z2484" s="206"/>
      <c r="AA2484" s="205"/>
      <c r="AB2484" s="204" t="s">
        <v>1248</v>
      </c>
      <c r="AC2484" s="206"/>
      <c r="AD2484" s="206"/>
      <c r="AE2484" s="206"/>
      <c r="AF2484" s="206"/>
      <c r="AG2484" s="205"/>
    </row>
    <row r="2485" spans="2:33" x14ac:dyDescent="0.25">
      <c r="B2485" s="203">
        <v>2463</v>
      </c>
      <c r="C2485" s="204" t="s">
        <v>1249</v>
      </c>
      <c r="D2485" s="205"/>
      <c r="E2485" s="207" t="s">
        <v>2248</v>
      </c>
      <c r="F2485" s="208"/>
      <c r="G2485" s="209"/>
      <c r="H2485" s="210">
        <v>39139</v>
      </c>
      <c r="I2485" s="205"/>
      <c r="J2485" s="210">
        <v>41610</v>
      </c>
      <c r="K2485" s="205"/>
      <c r="L2485" s="59">
        <v>10394</v>
      </c>
      <c r="M2485" s="204">
        <v>3</v>
      </c>
      <c r="N2485" s="205"/>
      <c r="O2485" s="49"/>
      <c r="P2485" s="49"/>
      <c r="Q2485" s="49">
        <v>291</v>
      </c>
      <c r="R2485" s="204" t="s">
        <v>58</v>
      </c>
      <c r="S2485" s="205"/>
      <c r="T2485" s="204" t="s">
        <v>59</v>
      </c>
      <c r="U2485" s="205"/>
      <c r="V2485" s="204" t="s">
        <v>174</v>
      </c>
      <c r="W2485" s="206"/>
      <c r="X2485" s="206"/>
      <c r="Y2485" s="206"/>
      <c r="Z2485" s="206"/>
      <c r="AA2485" s="205"/>
      <c r="AB2485" s="204" t="s">
        <v>225</v>
      </c>
      <c r="AC2485" s="206"/>
      <c r="AD2485" s="206"/>
      <c r="AE2485" s="206"/>
      <c r="AF2485" s="206"/>
      <c r="AG2485" s="205"/>
    </row>
    <row r="2486" spans="2:33" x14ac:dyDescent="0.25">
      <c r="B2486" s="203">
        <v>2464</v>
      </c>
      <c r="C2486" s="204" t="s">
        <v>1249</v>
      </c>
      <c r="D2486" s="205"/>
      <c r="E2486" s="207" t="s">
        <v>2248</v>
      </c>
      <c r="F2486" s="208"/>
      <c r="G2486" s="209"/>
      <c r="H2486" s="210">
        <v>41656</v>
      </c>
      <c r="I2486" s="205"/>
      <c r="J2486" s="210">
        <v>43080</v>
      </c>
      <c r="K2486" s="205"/>
      <c r="L2486" s="59">
        <v>10394</v>
      </c>
      <c r="M2486" s="204">
        <v>4</v>
      </c>
      <c r="N2486" s="205"/>
      <c r="O2486" s="49"/>
      <c r="P2486" s="49"/>
      <c r="Q2486" s="49">
        <v>155</v>
      </c>
      <c r="R2486" s="204" t="s">
        <v>58</v>
      </c>
      <c r="S2486" s="205"/>
      <c r="T2486" s="204" t="s">
        <v>59</v>
      </c>
      <c r="U2486" s="205"/>
      <c r="V2486" s="204" t="s">
        <v>174</v>
      </c>
      <c r="W2486" s="206"/>
      <c r="X2486" s="206"/>
      <c r="Y2486" s="206"/>
      <c r="Z2486" s="206"/>
      <c r="AA2486" s="205"/>
      <c r="AB2486" s="204" t="s">
        <v>1250</v>
      </c>
      <c r="AC2486" s="206"/>
      <c r="AD2486" s="206"/>
      <c r="AE2486" s="206"/>
      <c r="AF2486" s="206"/>
      <c r="AG2486" s="205"/>
    </row>
    <row r="2487" spans="2:33" x14ac:dyDescent="0.25">
      <c r="B2487" s="203">
        <v>2465</v>
      </c>
      <c r="C2487" s="204" t="s">
        <v>1251</v>
      </c>
      <c r="D2487" s="205"/>
      <c r="E2487" s="207" t="s">
        <v>2248</v>
      </c>
      <c r="F2487" s="208"/>
      <c r="G2487" s="209"/>
      <c r="H2487" s="210">
        <v>39841</v>
      </c>
      <c r="I2487" s="205"/>
      <c r="J2487" s="210">
        <v>43082</v>
      </c>
      <c r="K2487" s="205"/>
      <c r="L2487" s="49">
        <v>10395</v>
      </c>
      <c r="M2487" s="204">
        <v>1</v>
      </c>
      <c r="N2487" s="205"/>
      <c r="O2487" s="49"/>
      <c r="P2487" s="49"/>
      <c r="Q2487" s="49">
        <v>170</v>
      </c>
      <c r="R2487" s="204" t="s">
        <v>58</v>
      </c>
      <c r="S2487" s="205"/>
      <c r="T2487" s="204" t="s">
        <v>59</v>
      </c>
      <c r="U2487" s="205"/>
      <c r="V2487" s="204" t="s">
        <v>1252</v>
      </c>
      <c r="W2487" s="206"/>
      <c r="X2487" s="206"/>
      <c r="Y2487" s="206"/>
      <c r="Z2487" s="206"/>
      <c r="AA2487" s="205"/>
      <c r="AB2487" s="204"/>
      <c r="AC2487" s="206"/>
      <c r="AD2487" s="206"/>
      <c r="AE2487" s="206"/>
      <c r="AF2487" s="206"/>
      <c r="AG2487" s="205"/>
    </row>
    <row r="2488" spans="2:33" x14ac:dyDescent="0.25">
      <c r="B2488" s="203">
        <v>2466</v>
      </c>
      <c r="C2488" s="204" t="s">
        <v>1253</v>
      </c>
      <c r="D2488" s="205"/>
      <c r="E2488" s="207" t="s">
        <v>2248</v>
      </c>
      <c r="F2488" s="208"/>
      <c r="G2488" s="209"/>
      <c r="H2488" s="210">
        <v>42395</v>
      </c>
      <c r="I2488" s="205"/>
      <c r="J2488" s="210">
        <v>43075</v>
      </c>
      <c r="K2488" s="205"/>
      <c r="L2488" s="59">
        <v>10395</v>
      </c>
      <c r="M2488" s="204">
        <v>2</v>
      </c>
      <c r="N2488" s="205"/>
      <c r="O2488" s="49"/>
      <c r="P2488" s="49"/>
      <c r="Q2488" s="49">
        <v>164</v>
      </c>
      <c r="R2488" s="204" t="s">
        <v>58</v>
      </c>
      <c r="S2488" s="205"/>
      <c r="T2488" s="204" t="s">
        <v>59</v>
      </c>
      <c r="U2488" s="205"/>
      <c r="V2488" s="204" t="s">
        <v>577</v>
      </c>
      <c r="W2488" s="206"/>
      <c r="X2488" s="206"/>
      <c r="Y2488" s="206"/>
      <c r="Z2488" s="206"/>
      <c r="AA2488" s="205"/>
      <c r="AB2488" s="204"/>
      <c r="AC2488" s="206"/>
      <c r="AD2488" s="206"/>
      <c r="AE2488" s="206"/>
      <c r="AF2488" s="206"/>
      <c r="AG2488" s="205"/>
    </row>
    <row r="2489" spans="2:33" x14ac:dyDescent="0.25">
      <c r="B2489" s="203">
        <v>2467</v>
      </c>
      <c r="C2489" s="204" t="s">
        <v>1254</v>
      </c>
      <c r="D2489" s="205"/>
      <c r="E2489" s="207" t="s">
        <v>2248</v>
      </c>
      <c r="F2489" s="208"/>
      <c r="G2489" s="209"/>
      <c r="H2489" s="210">
        <v>42020</v>
      </c>
      <c r="I2489" s="205"/>
      <c r="J2489" s="210">
        <v>42324</v>
      </c>
      <c r="K2489" s="205"/>
      <c r="L2489" s="59">
        <v>10395</v>
      </c>
      <c r="M2489" s="204">
        <v>3</v>
      </c>
      <c r="N2489" s="205"/>
      <c r="O2489" s="49"/>
      <c r="P2489" s="49"/>
      <c r="Q2489" s="49">
        <v>46</v>
      </c>
      <c r="R2489" s="204" t="s">
        <v>58</v>
      </c>
      <c r="S2489" s="205"/>
      <c r="T2489" s="204" t="s">
        <v>59</v>
      </c>
      <c r="U2489" s="205"/>
      <c r="V2489" s="204" t="s">
        <v>1255</v>
      </c>
      <c r="W2489" s="206"/>
      <c r="X2489" s="206"/>
      <c r="Y2489" s="206"/>
      <c r="Z2489" s="206"/>
      <c r="AA2489" s="205"/>
      <c r="AB2489" s="204"/>
      <c r="AC2489" s="206"/>
      <c r="AD2489" s="206"/>
      <c r="AE2489" s="206"/>
      <c r="AF2489" s="206"/>
      <c r="AG2489" s="205"/>
    </row>
    <row r="2490" spans="2:33" x14ac:dyDescent="0.25">
      <c r="B2490" s="203">
        <v>2468</v>
      </c>
      <c r="C2490" s="204" t="s">
        <v>1256</v>
      </c>
      <c r="D2490" s="205"/>
      <c r="E2490" s="207" t="s">
        <v>2248</v>
      </c>
      <c r="F2490" s="208"/>
      <c r="G2490" s="209"/>
      <c r="H2490" s="210">
        <v>40451</v>
      </c>
      <c r="I2490" s="205"/>
      <c r="J2490" s="210">
        <v>42355</v>
      </c>
      <c r="K2490" s="205"/>
      <c r="L2490" s="59">
        <v>10395</v>
      </c>
      <c r="M2490" s="204">
        <v>4</v>
      </c>
      <c r="N2490" s="205"/>
      <c r="O2490" s="49"/>
      <c r="P2490" s="49"/>
      <c r="Q2490" s="49">
        <v>68</v>
      </c>
      <c r="R2490" s="204" t="s">
        <v>58</v>
      </c>
      <c r="S2490" s="205"/>
      <c r="T2490" s="204" t="s">
        <v>59</v>
      </c>
      <c r="U2490" s="205"/>
      <c r="V2490" s="204" t="s">
        <v>659</v>
      </c>
      <c r="W2490" s="206"/>
      <c r="X2490" s="206"/>
      <c r="Y2490" s="206"/>
      <c r="Z2490" s="206"/>
      <c r="AA2490" s="205"/>
      <c r="AB2490" s="204" t="s">
        <v>228</v>
      </c>
      <c r="AC2490" s="206"/>
      <c r="AD2490" s="206"/>
      <c r="AE2490" s="206"/>
      <c r="AF2490" s="206"/>
      <c r="AG2490" s="205"/>
    </row>
    <row r="2491" spans="2:33" x14ac:dyDescent="0.25">
      <c r="B2491" s="203">
        <v>2469</v>
      </c>
      <c r="C2491" s="204" t="s">
        <v>1257</v>
      </c>
      <c r="D2491" s="205"/>
      <c r="E2491" s="207" t="s">
        <v>1258</v>
      </c>
      <c r="F2491" s="208"/>
      <c r="G2491" s="209"/>
      <c r="H2491" s="210">
        <v>22341</v>
      </c>
      <c r="I2491" s="205"/>
      <c r="J2491" s="210">
        <v>22626</v>
      </c>
      <c r="K2491" s="205"/>
      <c r="L2491" s="49">
        <v>10396</v>
      </c>
      <c r="M2491" s="204">
        <v>1</v>
      </c>
      <c r="N2491" s="205"/>
      <c r="O2491" s="49"/>
      <c r="P2491" s="49"/>
      <c r="Q2491" s="49">
        <v>85</v>
      </c>
      <c r="R2491" s="204" t="s">
        <v>58</v>
      </c>
      <c r="S2491" s="205"/>
      <c r="T2491" s="204" t="s">
        <v>59</v>
      </c>
      <c r="U2491" s="205"/>
      <c r="V2491" s="204" t="s">
        <v>1259</v>
      </c>
      <c r="W2491" s="206"/>
      <c r="X2491" s="206"/>
      <c r="Y2491" s="206"/>
      <c r="Z2491" s="206"/>
      <c r="AA2491" s="205"/>
      <c r="AB2491" s="217" t="s">
        <v>1260</v>
      </c>
      <c r="AC2491" s="206"/>
      <c r="AD2491" s="206"/>
      <c r="AE2491" s="206"/>
      <c r="AF2491" s="206"/>
      <c r="AG2491" s="205"/>
    </row>
    <row r="2492" spans="2:33" x14ac:dyDescent="0.25">
      <c r="B2492" s="203">
        <v>2470</v>
      </c>
      <c r="C2492" s="204" t="s">
        <v>1257</v>
      </c>
      <c r="D2492" s="205"/>
      <c r="E2492" s="207" t="s">
        <v>1258</v>
      </c>
      <c r="F2492" s="208"/>
      <c r="G2492" s="209"/>
      <c r="H2492" s="210">
        <v>22656</v>
      </c>
      <c r="I2492" s="205"/>
      <c r="J2492" s="210">
        <v>23002</v>
      </c>
      <c r="K2492" s="205"/>
      <c r="L2492" s="59">
        <v>10396</v>
      </c>
      <c r="M2492" s="204">
        <v>2</v>
      </c>
      <c r="N2492" s="205"/>
      <c r="O2492" s="49"/>
      <c r="P2492" s="49"/>
      <c r="Q2492" s="49">
        <v>137</v>
      </c>
      <c r="R2492" s="204" t="s">
        <v>58</v>
      </c>
      <c r="S2492" s="205"/>
      <c r="T2492" s="204" t="s">
        <v>59</v>
      </c>
      <c r="U2492" s="205"/>
      <c r="V2492" s="204" t="s">
        <v>1259</v>
      </c>
      <c r="W2492" s="206"/>
      <c r="X2492" s="206"/>
      <c r="Y2492" s="206"/>
      <c r="Z2492" s="206"/>
      <c r="AA2492" s="205"/>
      <c r="AB2492" s="217" t="s">
        <v>1261</v>
      </c>
      <c r="AC2492" s="206"/>
      <c r="AD2492" s="206"/>
      <c r="AE2492" s="206"/>
      <c r="AF2492" s="206"/>
      <c r="AG2492" s="205"/>
    </row>
    <row r="2493" spans="2:33" x14ac:dyDescent="0.25">
      <c r="B2493" s="203">
        <v>2471</v>
      </c>
      <c r="C2493" s="204" t="s">
        <v>1257</v>
      </c>
      <c r="D2493" s="205"/>
      <c r="E2493" s="207" t="s">
        <v>1258</v>
      </c>
      <c r="F2493" s="208"/>
      <c r="G2493" s="209"/>
      <c r="H2493" s="210">
        <v>23013</v>
      </c>
      <c r="I2493" s="205"/>
      <c r="J2493" s="210">
        <v>23364</v>
      </c>
      <c r="K2493" s="205"/>
      <c r="L2493" s="59">
        <v>10396</v>
      </c>
      <c r="M2493" s="204">
        <v>3</v>
      </c>
      <c r="N2493" s="205"/>
      <c r="O2493" s="49"/>
      <c r="P2493" s="49"/>
      <c r="Q2493" s="49">
        <v>154</v>
      </c>
      <c r="R2493" s="204" t="s">
        <v>58</v>
      </c>
      <c r="S2493" s="205"/>
      <c r="T2493" s="204" t="s">
        <v>59</v>
      </c>
      <c r="U2493" s="205"/>
      <c r="V2493" s="204" t="s">
        <v>1259</v>
      </c>
      <c r="W2493" s="206"/>
      <c r="X2493" s="206"/>
      <c r="Y2493" s="206"/>
      <c r="Z2493" s="206"/>
      <c r="AA2493" s="205"/>
      <c r="AB2493" s="217" t="s">
        <v>1263</v>
      </c>
      <c r="AC2493" s="206"/>
      <c r="AD2493" s="206"/>
      <c r="AE2493" s="206"/>
      <c r="AF2493" s="206"/>
      <c r="AG2493" s="205"/>
    </row>
    <row r="2494" spans="2:33" x14ac:dyDescent="0.25">
      <c r="B2494" s="203">
        <v>2472</v>
      </c>
      <c r="C2494" s="204" t="s">
        <v>1257</v>
      </c>
      <c r="D2494" s="205"/>
      <c r="E2494" s="207" t="s">
        <v>1258</v>
      </c>
      <c r="F2494" s="208"/>
      <c r="G2494" s="209"/>
      <c r="H2494" s="210">
        <v>23390</v>
      </c>
      <c r="I2494" s="205"/>
      <c r="J2494" s="210">
        <v>23732</v>
      </c>
      <c r="K2494" s="205"/>
      <c r="L2494" s="59">
        <v>10396</v>
      </c>
      <c r="M2494" s="204">
        <v>4</v>
      </c>
      <c r="N2494" s="205"/>
      <c r="O2494" s="49"/>
      <c r="P2494" s="49"/>
      <c r="Q2494" s="49">
        <v>217</v>
      </c>
      <c r="R2494" s="204" t="s">
        <v>58</v>
      </c>
      <c r="S2494" s="205"/>
      <c r="T2494" s="204" t="s">
        <v>59</v>
      </c>
      <c r="U2494" s="205"/>
      <c r="V2494" s="204" t="s">
        <v>1259</v>
      </c>
      <c r="W2494" s="206"/>
      <c r="X2494" s="206"/>
      <c r="Y2494" s="206"/>
      <c r="Z2494" s="206"/>
      <c r="AA2494" s="205"/>
      <c r="AB2494" s="217" t="s">
        <v>1262</v>
      </c>
      <c r="AC2494" s="206"/>
      <c r="AD2494" s="206"/>
      <c r="AE2494" s="206"/>
      <c r="AF2494" s="206"/>
      <c r="AG2494" s="205"/>
    </row>
    <row r="2495" spans="2:33" x14ac:dyDescent="0.25">
      <c r="B2495" s="203">
        <v>2473</v>
      </c>
      <c r="C2495" s="204" t="s">
        <v>1257</v>
      </c>
      <c r="D2495" s="205"/>
      <c r="E2495" s="207" t="s">
        <v>1258</v>
      </c>
      <c r="F2495" s="208"/>
      <c r="G2495" s="209"/>
      <c r="H2495" s="210">
        <v>23747</v>
      </c>
      <c r="I2495" s="205"/>
      <c r="J2495" s="210">
        <v>24099</v>
      </c>
      <c r="K2495" s="205"/>
      <c r="L2495" s="59">
        <v>10396</v>
      </c>
      <c r="M2495" s="204">
        <v>5</v>
      </c>
      <c r="N2495" s="205"/>
      <c r="O2495" s="49"/>
      <c r="P2495" s="49"/>
      <c r="Q2495" s="49">
        <v>272</v>
      </c>
      <c r="R2495" s="204" t="s">
        <v>58</v>
      </c>
      <c r="S2495" s="205"/>
      <c r="T2495" s="204" t="s">
        <v>59</v>
      </c>
      <c r="U2495" s="205"/>
      <c r="V2495" s="204" t="s">
        <v>1259</v>
      </c>
      <c r="W2495" s="206"/>
      <c r="X2495" s="206"/>
      <c r="Y2495" s="206"/>
      <c r="Z2495" s="206"/>
      <c r="AA2495" s="205"/>
      <c r="AB2495" s="204" t="s">
        <v>1264</v>
      </c>
      <c r="AC2495" s="206"/>
      <c r="AD2495" s="206"/>
      <c r="AE2495" s="206"/>
      <c r="AF2495" s="206"/>
      <c r="AG2495" s="205"/>
    </row>
    <row r="2496" spans="2:33" x14ac:dyDescent="0.25">
      <c r="B2496" s="203">
        <v>2474</v>
      </c>
      <c r="C2496" s="204" t="s">
        <v>1257</v>
      </c>
      <c r="D2496" s="205"/>
      <c r="E2496" s="207" t="s">
        <v>1258</v>
      </c>
      <c r="F2496" s="208"/>
      <c r="G2496" s="209"/>
      <c r="H2496" s="210">
        <v>24117</v>
      </c>
      <c r="I2496" s="205"/>
      <c r="J2496" s="210">
        <v>24334</v>
      </c>
      <c r="K2496" s="205"/>
      <c r="L2496" s="59">
        <v>10396</v>
      </c>
      <c r="M2496" s="204">
        <v>6</v>
      </c>
      <c r="N2496" s="205"/>
      <c r="O2496" s="49">
        <v>1</v>
      </c>
      <c r="P2496" s="49"/>
      <c r="Q2496" s="49" t="s">
        <v>1013</v>
      </c>
      <c r="R2496" s="204" t="s">
        <v>58</v>
      </c>
      <c r="S2496" s="205"/>
      <c r="T2496" s="204" t="s">
        <v>59</v>
      </c>
      <c r="U2496" s="205"/>
      <c r="V2496" s="204" t="s">
        <v>1259</v>
      </c>
      <c r="W2496" s="206"/>
      <c r="X2496" s="206"/>
      <c r="Y2496" s="206"/>
      <c r="Z2496" s="206"/>
      <c r="AA2496" s="205"/>
      <c r="AB2496" s="204" t="s">
        <v>1265</v>
      </c>
      <c r="AC2496" s="206"/>
      <c r="AD2496" s="206"/>
      <c r="AE2496" s="206"/>
      <c r="AF2496" s="206"/>
      <c r="AG2496" s="205"/>
    </row>
    <row r="2497" spans="2:33" x14ac:dyDescent="0.25">
      <c r="B2497" s="203">
        <v>2475</v>
      </c>
      <c r="C2497" s="204" t="s">
        <v>1257</v>
      </c>
      <c r="D2497" s="205"/>
      <c r="E2497" s="207" t="s">
        <v>1258</v>
      </c>
      <c r="F2497" s="208"/>
      <c r="G2497" s="209"/>
      <c r="H2497" s="210">
        <v>24337</v>
      </c>
      <c r="I2497" s="205"/>
      <c r="J2497" s="210">
        <v>24462</v>
      </c>
      <c r="K2497" s="205"/>
      <c r="L2497" s="59">
        <v>10396</v>
      </c>
      <c r="M2497" s="204">
        <v>7</v>
      </c>
      <c r="N2497" s="205"/>
      <c r="O2497" s="49">
        <v>2</v>
      </c>
      <c r="P2497" s="49"/>
      <c r="Q2497" s="49" t="s">
        <v>1014</v>
      </c>
      <c r="R2497" s="204" t="s">
        <v>58</v>
      </c>
      <c r="S2497" s="205"/>
      <c r="T2497" s="204" t="s">
        <v>59</v>
      </c>
      <c r="U2497" s="205"/>
      <c r="V2497" s="204" t="s">
        <v>1259</v>
      </c>
      <c r="W2497" s="206"/>
      <c r="X2497" s="206"/>
      <c r="Y2497" s="206"/>
      <c r="Z2497" s="206"/>
      <c r="AA2497" s="205"/>
      <c r="AB2497" s="204" t="s">
        <v>1266</v>
      </c>
      <c r="AC2497" s="206"/>
      <c r="AD2497" s="206"/>
      <c r="AE2497" s="206"/>
      <c r="AF2497" s="206"/>
      <c r="AG2497" s="205"/>
    </row>
    <row r="2498" spans="2:33" x14ac:dyDescent="0.25">
      <c r="B2498" s="203">
        <v>2476</v>
      </c>
      <c r="C2498" s="204" t="s">
        <v>1257</v>
      </c>
      <c r="D2498" s="205"/>
      <c r="E2498" s="207" t="s">
        <v>1258</v>
      </c>
      <c r="F2498" s="208"/>
      <c r="G2498" s="209"/>
      <c r="H2498" s="210">
        <v>24486</v>
      </c>
      <c r="I2498" s="205"/>
      <c r="J2498" s="210">
        <v>24828</v>
      </c>
      <c r="K2498" s="205"/>
      <c r="L2498" s="59">
        <v>10396</v>
      </c>
      <c r="M2498" s="204">
        <v>8</v>
      </c>
      <c r="N2498" s="205"/>
      <c r="O2498" s="49"/>
      <c r="P2498" s="49"/>
      <c r="Q2498" s="49">
        <v>368</v>
      </c>
      <c r="R2498" s="204" t="s">
        <v>58</v>
      </c>
      <c r="S2498" s="205"/>
      <c r="T2498" s="204" t="s">
        <v>59</v>
      </c>
      <c r="U2498" s="205"/>
      <c r="V2498" s="204" t="s">
        <v>1259</v>
      </c>
      <c r="W2498" s="206"/>
      <c r="X2498" s="206"/>
      <c r="Y2498" s="206"/>
      <c r="Z2498" s="206"/>
      <c r="AA2498" s="205"/>
      <c r="AB2498" s="204" t="s">
        <v>1267</v>
      </c>
      <c r="AC2498" s="206"/>
      <c r="AD2498" s="206"/>
      <c r="AE2498" s="206"/>
      <c r="AF2498" s="206"/>
      <c r="AG2498" s="205"/>
    </row>
    <row r="2499" spans="2:33" x14ac:dyDescent="0.25">
      <c r="B2499" s="203">
        <v>2477</v>
      </c>
      <c r="C2499" s="204" t="s">
        <v>1257</v>
      </c>
      <c r="D2499" s="205"/>
      <c r="E2499" s="207" t="s">
        <v>1258</v>
      </c>
      <c r="F2499" s="208"/>
      <c r="G2499" s="209"/>
      <c r="H2499" s="210">
        <v>24847</v>
      </c>
      <c r="I2499" s="205"/>
      <c r="J2499" s="210">
        <v>25190</v>
      </c>
      <c r="K2499" s="205"/>
      <c r="L2499" s="49">
        <v>10397</v>
      </c>
      <c r="M2499" s="204">
        <v>1</v>
      </c>
      <c r="N2499" s="205"/>
      <c r="O2499" s="49"/>
      <c r="P2499" s="49"/>
      <c r="Q2499" s="49">
        <v>294</v>
      </c>
      <c r="R2499" s="204" t="s">
        <v>58</v>
      </c>
      <c r="S2499" s="205"/>
      <c r="T2499" s="204" t="s">
        <v>59</v>
      </c>
      <c r="U2499" s="205"/>
      <c r="V2499" s="204" t="s">
        <v>1259</v>
      </c>
      <c r="W2499" s="206"/>
      <c r="X2499" s="206"/>
      <c r="Y2499" s="206"/>
      <c r="Z2499" s="206"/>
      <c r="AA2499" s="205"/>
      <c r="AB2499" s="204" t="s">
        <v>1268</v>
      </c>
      <c r="AC2499" s="206"/>
      <c r="AD2499" s="206"/>
      <c r="AE2499" s="206"/>
      <c r="AF2499" s="206"/>
      <c r="AG2499" s="205"/>
    </row>
    <row r="2500" spans="2:33" x14ac:dyDescent="0.25">
      <c r="B2500" s="203">
        <v>2478</v>
      </c>
      <c r="C2500" s="204" t="s">
        <v>1257</v>
      </c>
      <c r="D2500" s="205"/>
      <c r="E2500" s="207" t="s">
        <v>1258</v>
      </c>
      <c r="F2500" s="208"/>
      <c r="G2500" s="209"/>
      <c r="H2500" s="210">
        <v>25219</v>
      </c>
      <c r="I2500" s="205"/>
      <c r="J2500" s="210">
        <v>25554</v>
      </c>
      <c r="K2500" s="205"/>
      <c r="L2500" s="59">
        <v>10397</v>
      </c>
      <c r="M2500" s="204">
        <v>2</v>
      </c>
      <c r="N2500" s="205"/>
      <c r="O2500" s="49"/>
      <c r="P2500" s="49"/>
      <c r="Q2500" s="49">
        <v>337</v>
      </c>
      <c r="R2500" s="204" t="s">
        <v>58</v>
      </c>
      <c r="S2500" s="205"/>
      <c r="T2500" s="204" t="s">
        <v>59</v>
      </c>
      <c r="U2500" s="205"/>
      <c r="V2500" s="204" t="s">
        <v>1259</v>
      </c>
      <c r="W2500" s="206"/>
      <c r="X2500" s="206"/>
      <c r="Y2500" s="206"/>
      <c r="Z2500" s="206"/>
      <c r="AA2500" s="205"/>
      <c r="AB2500" s="204" t="s">
        <v>1269</v>
      </c>
      <c r="AC2500" s="206"/>
      <c r="AD2500" s="206"/>
      <c r="AE2500" s="206"/>
      <c r="AF2500" s="206"/>
      <c r="AG2500" s="205"/>
    </row>
    <row r="2501" spans="2:33" x14ac:dyDescent="0.25">
      <c r="B2501" s="203">
        <v>2479</v>
      </c>
      <c r="C2501" s="204" t="s">
        <v>1257</v>
      </c>
      <c r="D2501" s="205"/>
      <c r="E2501" s="207" t="s">
        <v>1258</v>
      </c>
      <c r="F2501" s="208"/>
      <c r="G2501" s="209"/>
      <c r="H2501" s="210">
        <v>25584</v>
      </c>
      <c r="I2501" s="205"/>
      <c r="J2501" s="210">
        <v>25730</v>
      </c>
      <c r="K2501" s="205"/>
      <c r="L2501" s="59">
        <v>10397</v>
      </c>
      <c r="M2501" s="204">
        <v>3</v>
      </c>
      <c r="N2501" s="205"/>
      <c r="O2501" s="49"/>
      <c r="P2501" s="49"/>
      <c r="Q2501" s="49">
        <v>197</v>
      </c>
      <c r="R2501" s="204" t="s">
        <v>58</v>
      </c>
      <c r="S2501" s="205"/>
      <c r="T2501" s="204" t="s">
        <v>59</v>
      </c>
      <c r="U2501" s="205"/>
      <c r="V2501" s="204" t="s">
        <v>1259</v>
      </c>
      <c r="W2501" s="206"/>
      <c r="X2501" s="206"/>
      <c r="Y2501" s="206"/>
      <c r="Z2501" s="206"/>
      <c r="AA2501" s="205"/>
      <c r="AB2501" s="204" t="s">
        <v>1270</v>
      </c>
      <c r="AC2501" s="206"/>
      <c r="AD2501" s="206"/>
      <c r="AE2501" s="206"/>
      <c r="AF2501" s="206"/>
      <c r="AG2501" s="205"/>
    </row>
    <row r="2502" spans="2:33" x14ac:dyDescent="0.25">
      <c r="B2502" s="203">
        <v>2480</v>
      </c>
      <c r="C2502" s="204" t="s">
        <v>1257</v>
      </c>
      <c r="D2502" s="205"/>
      <c r="E2502" s="207" t="s">
        <v>1258</v>
      </c>
      <c r="F2502" s="208"/>
      <c r="G2502" s="209"/>
      <c r="H2502" s="210">
        <v>25731</v>
      </c>
      <c r="I2502" s="205"/>
      <c r="J2502" s="210">
        <v>25926</v>
      </c>
      <c r="K2502" s="205"/>
      <c r="L2502" s="59">
        <v>10397</v>
      </c>
      <c r="M2502" s="204">
        <v>4</v>
      </c>
      <c r="N2502" s="205"/>
      <c r="O2502" s="49"/>
      <c r="P2502" s="49"/>
      <c r="Q2502" s="49">
        <v>266</v>
      </c>
      <c r="R2502" s="204" t="s">
        <v>58</v>
      </c>
      <c r="S2502" s="205"/>
      <c r="T2502" s="204" t="s">
        <v>59</v>
      </c>
      <c r="U2502" s="205"/>
      <c r="V2502" s="204" t="s">
        <v>1259</v>
      </c>
      <c r="W2502" s="206"/>
      <c r="X2502" s="206"/>
      <c r="Y2502" s="206"/>
      <c r="Z2502" s="206"/>
      <c r="AA2502" s="205"/>
      <c r="AB2502" s="204" t="s">
        <v>1271</v>
      </c>
      <c r="AC2502" s="206"/>
      <c r="AD2502" s="206"/>
      <c r="AE2502" s="206"/>
      <c r="AF2502" s="206"/>
      <c r="AG2502" s="205"/>
    </row>
    <row r="2503" spans="2:33" x14ac:dyDescent="0.25">
      <c r="B2503" s="203">
        <v>2481</v>
      </c>
      <c r="C2503" s="204" t="s">
        <v>1257</v>
      </c>
      <c r="D2503" s="205"/>
      <c r="E2503" s="207" t="s">
        <v>1258</v>
      </c>
      <c r="F2503" s="208"/>
      <c r="G2503" s="209"/>
      <c r="H2503" s="210">
        <v>25944</v>
      </c>
      <c r="I2503" s="205"/>
      <c r="J2503" s="210">
        <v>26128</v>
      </c>
      <c r="K2503" s="205"/>
      <c r="L2503" s="59">
        <v>10397</v>
      </c>
      <c r="M2503" s="204">
        <v>5</v>
      </c>
      <c r="N2503" s="205"/>
      <c r="O2503" s="49"/>
      <c r="P2503" s="49"/>
      <c r="Q2503" s="49">
        <v>247</v>
      </c>
      <c r="R2503" s="204" t="s">
        <v>58</v>
      </c>
      <c r="S2503" s="205"/>
      <c r="T2503" s="204" t="s">
        <v>59</v>
      </c>
      <c r="U2503" s="205"/>
      <c r="V2503" s="204" t="s">
        <v>1259</v>
      </c>
      <c r="W2503" s="206"/>
      <c r="X2503" s="206"/>
      <c r="Y2503" s="206"/>
      <c r="Z2503" s="206"/>
      <c r="AA2503" s="205"/>
      <c r="AB2503" s="204" t="s">
        <v>1272</v>
      </c>
      <c r="AC2503" s="206"/>
      <c r="AD2503" s="206"/>
      <c r="AE2503" s="206"/>
      <c r="AF2503" s="206"/>
      <c r="AG2503" s="205"/>
    </row>
    <row r="2504" spans="2:33" x14ac:dyDescent="0.25">
      <c r="B2504" s="203">
        <v>2482</v>
      </c>
      <c r="C2504" s="204" t="s">
        <v>1257</v>
      </c>
      <c r="D2504" s="205"/>
      <c r="E2504" s="207" t="s">
        <v>1258</v>
      </c>
      <c r="F2504" s="208"/>
      <c r="G2504" s="209"/>
      <c r="H2504" s="210">
        <v>26129</v>
      </c>
      <c r="I2504" s="205"/>
      <c r="J2504" s="210">
        <v>26288</v>
      </c>
      <c r="K2504" s="205"/>
      <c r="L2504" s="49">
        <v>10398</v>
      </c>
      <c r="M2504" s="204">
        <v>1</v>
      </c>
      <c r="N2504" s="205"/>
      <c r="O2504" s="49"/>
      <c r="P2504" s="49"/>
      <c r="Q2504" s="49">
        <v>334</v>
      </c>
      <c r="R2504" s="204" t="s">
        <v>58</v>
      </c>
      <c r="S2504" s="205"/>
      <c r="T2504" s="204" t="s">
        <v>59</v>
      </c>
      <c r="U2504" s="205"/>
      <c r="V2504" s="204" t="s">
        <v>1259</v>
      </c>
      <c r="W2504" s="206"/>
      <c r="X2504" s="206"/>
      <c r="Y2504" s="206"/>
      <c r="Z2504" s="206"/>
      <c r="AA2504" s="205"/>
      <c r="AB2504" s="204" t="s">
        <v>1273</v>
      </c>
      <c r="AC2504" s="206"/>
      <c r="AD2504" s="206"/>
      <c r="AE2504" s="206"/>
      <c r="AF2504" s="206"/>
      <c r="AG2504" s="205"/>
    </row>
    <row r="2505" spans="2:33" x14ac:dyDescent="0.25">
      <c r="B2505" s="203">
        <v>2483</v>
      </c>
      <c r="C2505" s="204" t="s">
        <v>1257</v>
      </c>
      <c r="D2505" s="205"/>
      <c r="E2505" s="207" t="s">
        <v>1258</v>
      </c>
      <c r="F2505" s="208"/>
      <c r="G2505" s="209"/>
      <c r="H2505" s="210">
        <v>26309</v>
      </c>
      <c r="I2505" s="205"/>
      <c r="J2505" s="210">
        <v>26484</v>
      </c>
      <c r="K2505" s="205"/>
      <c r="L2505" s="59">
        <v>10398</v>
      </c>
      <c r="M2505" s="204">
        <v>2</v>
      </c>
      <c r="N2505" s="205"/>
      <c r="O2505" s="49"/>
      <c r="P2505" s="49"/>
      <c r="Q2505" s="49">
        <v>371</v>
      </c>
      <c r="R2505" s="204" t="s">
        <v>58</v>
      </c>
      <c r="S2505" s="205"/>
      <c r="T2505" s="204" t="s">
        <v>59</v>
      </c>
      <c r="U2505" s="205"/>
      <c r="V2505" s="204" t="s">
        <v>1259</v>
      </c>
      <c r="W2505" s="206"/>
      <c r="X2505" s="206"/>
      <c r="Y2505" s="206"/>
      <c r="Z2505" s="206"/>
      <c r="AA2505" s="205"/>
      <c r="AB2505" s="204" t="s">
        <v>1274</v>
      </c>
      <c r="AC2505" s="206"/>
      <c r="AD2505" s="206"/>
      <c r="AE2505" s="206"/>
      <c r="AF2505" s="206"/>
      <c r="AG2505" s="205"/>
    </row>
    <row r="2506" spans="2:33" x14ac:dyDescent="0.25">
      <c r="B2506" s="203">
        <v>2484</v>
      </c>
      <c r="C2506" s="204" t="s">
        <v>1257</v>
      </c>
      <c r="D2506" s="205"/>
      <c r="E2506" s="207" t="s">
        <v>1258</v>
      </c>
      <c r="F2506" s="208"/>
      <c r="G2506" s="209"/>
      <c r="H2506" s="210">
        <v>26484</v>
      </c>
      <c r="I2506" s="205"/>
      <c r="J2506" s="210">
        <v>26656</v>
      </c>
      <c r="K2506" s="205"/>
      <c r="L2506" s="59">
        <v>10398</v>
      </c>
      <c r="M2506" s="204">
        <v>3</v>
      </c>
      <c r="N2506" s="205"/>
      <c r="O2506" s="49"/>
      <c r="P2506" s="49"/>
      <c r="Q2506" s="49">
        <v>366</v>
      </c>
      <c r="R2506" s="204" t="s">
        <v>58</v>
      </c>
      <c r="S2506" s="205"/>
      <c r="T2506" s="204" t="s">
        <v>59</v>
      </c>
      <c r="U2506" s="205"/>
      <c r="V2506" s="204" t="s">
        <v>1259</v>
      </c>
      <c r="W2506" s="206"/>
      <c r="X2506" s="206"/>
      <c r="Y2506" s="206"/>
      <c r="Z2506" s="206"/>
      <c r="AA2506" s="205"/>
      <c r="AB2506" s="204" t="s">
        <v>1275</v>
      </c>
      <c r="AC2506" s="206"/>
      <c r="AD2506" s="206"/>
      <c r="AE2506" s="206"/>
      <c r="AF2506" s="206"/>
      <c r="AG2506" s="205"/>
    </row>
    <row r="2507" spans="2:33" x14ac:dyDescent="0.25">
      <c r="B2507" s="203">
        <v>2485</v>
      </c>
      <c r="C2507" s="204" t="s">
        <v>1257</v>
      </c>
      <c r="D2507" s="205"/>
      <c r="E2507" s="207" t="s">
        <v>1258</v>
      </c>
      <c r="F2507" s="208"/>
      <c r="G2507" s="209"/>
      <c r="H2507" s="210">
        <v>26673</v>
      </c>
      <c r="I2507" s="205"/>
      <c r="J2507" s="210">
        <v>26829</v>
      </c>
      <c r="K2507" s="205"/>
      <c r="L2507" s="59">
        <v>10398</v>
      </c>
      <c r="M2507" s="204">
        <v>4</v>
      </c>
      <c r="N2507" s="205"/>
      <c r="O2507" s="49"/>
      <c r="P2507" s="49"/>
      <c r="Q2507" s="49">
        <v>256</v>
      </c>
      <c r="R2507" s="204" t="s">
        <v>58</v>
      </c>
      <c r="S2507" s="205"/>
      <c r="T2507" s="204" t="s">
        <v>59</v>
      </c>
      <c r="U2507" s="205"/>
      <c r="V2507" s="204" t="s">
        <v>1259</v>
      </c>
      <c r="W2507" s="206"/>
      <c r="X2507" s="206"/>
      <c r="Y2507" s="206"/>
      <c r="Z2507" s="206"/>
      <c r="AA2507" s="205"/>
      <c r="AB2507" s="204" t="s">
        <v>1276</v>
      </c>
      <c r="AC2507" s="206"/>
      <c r="AD2507" s="206"/>
      <c r="AE2507" s="206"/>
      <c r="AF2507" s="206"/>
      <c r="AG2507" s="205"/>
    </row>
    <row r="2508" spans="2:33" x14ac:dyDescent="0.25">
      <c r="B2508" s="203">
        <v>2486</v>
      </c>
      <c r="C2508" s="204" t="s">
        <v>1257</v>
      </c>
      <c r="D2508" s="205"/>
      <c r="E2508" s="207" t="s">
        <v>1258</v>
      </c>
      <c r="F2508" s="208"/>
      <c r="G2508" s="209"/>
      <c r="H2508" s="210">
        <v>26829</v>
      </c>
      <c r="I2508" s="205"/>
      <c r="J2508" s="210">
        <v>27026</v>
      </c>
      <c r="K2508" s="205"/>
      <c r="L2508" s="59">
        <v>10398</v>
      </c>
      <c r="M2508" s="204">
        <v>5</v>
      </c>
      <c r="N2508" s="205"/>
      <c r="O2508" s="49"/>
      <c r="P2508" s="49"/>
      <c r="Q2508" s="49">
        <v>384</v>
      </c>
      <c r="R2508" s="204" t="s">
        <v>58</v>
      </c>
      <c r="S2508" s="205"/>
      <c r="T2508" s="204" t="s">
        <v>59</v>
      </c>
      <c r="U2508" s="205"/>
      <c r="V2508" s="204" t="s">
        <v>1259</v>
      </c>
      <c r="W2508" s="206"/>
      <c r="X2508" s="206"/>
      <c r="Y2508" s="206"/>
      <c r="Z2508" s="206"/>
      <c r="AA2508" s="205"/>
      <c r="AB2508" s="204" t="s">
        <v>1277</v>
      </c>
      <c r="AC2508" s="206"/>
      <c r="AD2508" s="206"/>
      <c r="AE2508" s="206"/>
      <c r="AF2508" s="206"/>
      <c r="AG2508" s="205"/>
    </row>
    <row r="2509" spans="2:33" x14ac:dyDescent="0.25">
      <c r="B2509" s="203">
        <v>2487</v>
      </c>
      <c r="C2509" s="204" t="s">
        <v>1257</v>
      </c>
      <c r="D2509" s="205"/>
      <c r="E2509" s="207" t="s">
        <v>1258</v>
      </c>
      <c r="F2509" s="208"/>
      <c r="G2509" s="209"/>
      <c r="H2509" s="210">
        <v>27044</v>
      </c>
      <c r="I2509" s="205"/>
      <c r="J2509" s="210">
        <v>27212</v>
      </c>
      <c r="K2509" s="205"/>
      <c r="L2509" s="49">
        <v>10399</v>
      </c>
      <c r="M2509" s="204">
        <v>1</v>
      </c>
      <c r="N2509" s="205"/>
      <c r="O2509" s="49"/>
      <c r="P2509" s="49"/>
      <c r="Q2509" s="49">
        <v>406</v>
      </c>
      <c r="R2509" s="204" t="s">
        <v>58</v>
      </c>
      <c r="S2509" s="205"/>
      <c r="T2509" s="204" t="s">
        <v>59</v>
      </c>
      <c r="U2509" s="205"/>
      <c r="V2509" s="204" t="s">
        <v>1259</v>
      </c>
      <c r="W2509" s="206"/>
      <c r="X2509" s="206"/>
      <c r="Y2509" s="206"/>
      <c r="Z2509" s="206"/>
      <c r="AA2509" s="205"/>
      <c r="AB2509" s="204" t="s">
        <v>1278</v>
      </c>
      <c r="AC2509" s="206"/>
      <c r="AD2509" s="206"/>
      <c r="AE2509" s="206"/>
      <c r="AF2509" s="206"/>
      <c r="AG2509" s="205"/>
    </row>
    <row r="2510" spans="2:33" x14ac:dyDescent="0.25">
      <c r="B2510" s="203">
        <v>2488</v>
      </c>
      <c r="C2510" s="204" t="s">
        <v>1257</v>
      </c>
      <c r="D2510" s="205"/>
      <c r="E2510" s="207" t="s">
        <v>1258</v>
      </c>
      <c r="F2510" s="208"/>
      <c r="G2510" s="209"/>
      <c r="H2510" s="210">
        <v>27212</v>
      </c>
      <c r="I2510" s="205"/>
      <c r="J2510" s="210">
        <v>27268</v>
      </c>
      <c r="K2510" s="205"/>
      <c r="L2510" s="59">
        <v>10399</v>
      </c>
      <c r="M2510" s="204">
        <v>2</v>
      </c>
      <c r="N2510" s="205"/>
      <c r="O2510" s="49"/>
      <c r="P2510" s="49"/>
      <c r="Q2510" s="49">
        <v>183</v>
      </c>
      <c r="R2510" s="204" t="s">
        <v>58</v>
      </c>
      <c r="S2510" s="205"/>
      <c r="T2510" s="204" t="s">
        <v>59</v>
      </c>
      <c r="U2510" s="205"/>
      <c r="V2510" s="204" t="s">
        <v>1259</v>
      </c>
      <c r="W2510" s="206"/>
      <c r="X2510" s="206"/>
      <c r="Y2510" s="206"/>
      <c r="Z2510" s="206"/>
      <c r="AA2510" s="205"/>
      <c r="AB2510" s="204" t="s">
        <v>1279</v>
      </c>
      <c r="AC2510" s="206"/>
      <c r="AD2510" s="206"/>
      <c r="AE2510" s="206"/>
      <c r="AF2510" s="206"/>
      <c r="AG2510" s="205"/>
    </row>
    <row r="2511" spans="2:33" x14ac:dyDescent="0.25">
      <c r="B2511" s="203">
        <v>2489</v>
      </c>
      <c r="C2511" s="204" t="s">
        <v>1257</v>
      </c>
      <c r="D2511" s="205"/>
      <c r="E2511" s="207" t="s">
        <v>1258</v>
      </c>
      <c r="F2511" s="208"/>
      <c r="G2511" s="209"/>
      <c r="H2511" s="210">
        <v>27274</v>
      </c>
      <c r="I2511" s="205"/>
      <c r="J2511" s="210">
        <v>27379</v>
      </c>
      <c r="K2511" s="205"/>
      <c r="L2511" s="59">
        <v>10399</v>
      </c>
      <c r="M2511" s="204">
        <v>3</v>
      </c>
      <c r="N2511" s="205"/>
      <c r="O2511" s="49"/>
      <c r="P2511" s="49"/>
      <c r="Q2511" s="49">
        <v>400</v>
      </c>
      <c r="R2511" s="204" t="s">
        <v>58</v>
      </c>
      <c r="S2511" s="205"/>
      <c r="T2511" s="204" t="s">
        <v>59</v>
      </c>
      <c r="U2511" s="205"/>
      <c r="V2511" s="204" t="s">
        <v>1259</v>
      </c>
      <c r="W2511" s="206"/>
      <c r="X2511" s="206"/>
      <c r="Y2511" s="206"/>
      <c r="Z2511" s="206"/>
      <c r="AA2511" s="205"/>
      <c r="AB2511" s="204" t="s">
        <v>1280</v>
      </c>
      <c r="AC2511" s="206"/>
      <c r="AD2511" s="206"/>
      <c r="AE2511" s="206"/>
      <c r="AF2511" s="206"/>
      <c r="AG2511" s="205"/>
    </row>
    <row r="2512" spans="2:33" x14ac:dyDescent="0.25">
      <c r="B2512" s="203">
        <v>2490</v>
      </c>
      <c r="C2512" s="204" t="s">
        <v>1257</v>
      </c>
      <c r="D2512" s="205"/>
      <c r="E2512" s="207" t="s">
        <v>1258</v>
      </c>
      <c r="F2512" s="208"/>
      <c r="G2512" s="209"/>
      <c r="H2512" s="210">
        <v>27404</v>
      </c>
      <c r="I2512" s="205"/>
      <c r="J2512" s="210">
        <v>27502</v>
      </c>
      <c r="K2512" s="205"/>
      <c r="L2512" s="59">
        <v>10399</v>
      </c>
      <c r="M2512" s="204">
        <v>4</v>
      </c>
      <c r="N2512" s="205"/>
      <c r="O2512" s="49"/>
      <c r="P2512" s="49"/>
      <c r="Q2512" s="49">
        <v>294</v>
      </c>
      <c r="R2512" s="204" t="s">
        <v>58</v>
      </c>
      <c r="S2512" s="205"/>
      <c r="T2512" s="204" t="s">
        <v>59</v>
      </c>
      <c r="U2512" s="205"/>
      <c r="V2512" s="204" t="s">
        <v>1259</v>
      </c>
      <c r="W2512" s="206"/>
      <c r="X2512" s="206"/>
      <c r="Y2512" s="206"/>
      <c r="Z2512" s="206"/>
      <c r="AA2512" s="205"/>
      <c r="AB2512" s="204" t="s">
        <v>1281</v>
      </c>
      <c r="AC2512" s="206"/>
      <c r="AD2512" s="206"/>
      <c r="AE2512" s="206"/>
      <c r="AF2512" s="206"/>
      <c r="AG2512" s="205"/>
    </row>
    <row r="2513" spans="2:33" x14ac:dyDescent="0.25">
      <c r="B2513" s="203">
        <v>2491</v>
      </c>
      <c r="C2513" s="204" t="s">
        <v>1257</v>
      </c>
      <c r="D2513" s="205"/>
      <c r="E2513" s="207" t="s">
        <v>1258</v>
      </c>
      <c r="F2513" s="208"/>
      <c r="G2513" s="209"/>
      <c r="H2513" s="210">
        <v>27502</v>
      </c>
      <c r="I2513" s="205"/>
      <c r="J2513" s="210">
        <v>27570</v>
      </c>
      <c r="K2513" s="205"/>
      <c r="L2513" s="59">
        <v>10399</v>
      </c>
      <c r="M2513" s="204">
        <v>5</v>
      </c>
      <c r="N2513" s="205"/>
      <c r="O2513" s="49"/>
      <c r="P2513" s="49"/>
      <c r="Q2513" s="49">
        <v>316</v>
      </c>
      <c r="R2513" s="204" t="s">
        <v>58</v>
      </c>
      <c r="S2513" s="205"/>
      <c r="T2513" s="204" t="s">
        <v>59</v>
      </c>
      <c r="U2513" s="205"/>
      <c r="V2513" s="204" t="s">
        <v>1259</v>
      </c>
      <c r="W2513" s="206"/>
      <c r="X2513" s="206"/>
      <c r="Y2513" s="206"/>
      <c r="Z2513" s="206"/>
      <c r="AA2513" s="205"/>
      <c r="AB2513" s="204" t="s">
        <v>1282</v>
      </c>
      <c r="AC2513" s="206"/>
      <c r="AD2513" s="206"/>
      <c r="AE2513" s="206"/>
      <c r="AF2513" s="206"/>
      <c r="AG2513" s="205"/>
    </row>
    <row r="2514" spans="2:33" x14ac:dyDescent="0.25">
      <c r="B2514" s="203">
        <v>2492</v>
      </c>
      <c r="C2514" s="204" t="s">
        <v>1257</v>
      </c>
      <c r="D2514" s="205"/>
      <c r="E2514" s="207" t="s">
        <v>1258</v>
      </c>
      <c r="F2514" s="208"/>
      <c r="G2514" s="209"/>
      <c r="H2514" s="210">
        <v>27570</v>
      </c>
      <c r="I2514" s="205"/>
      <c r="J2514" s="210">
        <v>27626</v>
      </c>
      <c r="K2514" s="205"/>
      <c r="L2514" s="49">
        <v>10400</v>
      </c>
      <c r="M2514" s="204">
        <v>1</v>
      </c>
      <c r="N2514" s="205"/>
      <c r="O2514" s="49"/>
      <c r="P2514" s="49"/>
      <c r="Q2514" s="49">
        <v>201</v>
      </c>
      <c r="R2514" s="204" t="s">
        <v>58</v>
      </c>
      <c r="S2514" s="205"/>
      <c r="T2514" s="204" t="s">
        <v>59</v>
      </c>
      <c r="U2514" s="205"/>
      <c r="V2514" s="204" t="s">
        <v>1259</v>
      </c>
      <c r="W2514" s="206"/>
      <c r="X2514" s="206"/>
      <c r="Y2514" s="206"/>
      <c r="Z2514" s="206"/>
      <c r="AA2514" s="205"/>
      <c r="AB2514" s="204" t="s">
        <v>1283</v>
      </c>
      <c r="AC2514" s="206"/>
      <c r="AD2514" s="206"/>
      <c r="AE2514" s="206"/>
      <c r="AF2514" s="206"/>
      <c r="AG2514" s="205"/>
    </row>
    <row r="2515" spans="2:33" x14ac:dyDescent="0.25">
      <c r="B2515" s="203">
        <v>2493</v>
      </c>
      <c r="C2515" s="204" t="s">
        <v>1257</v>
      </c>
      <c r="D2515" s="205"/>
      <c r="E2515" s="207" t="s">
        <v>1258</v>
      </c>
      <c r="F2515" s="208"/>
      <c r="G2515" s="209"/>
      <c r="H2515" s="210">
        <v>27627</v>
      </c>
      <c r="I2515" s="205"/>
      <c r="J2515" s="210">
        <v>27666</v>
      </c>
      <c r="K2515" s="205"/>
      <c r="L2515" s="59">
        <v>10400</v>
      </c>
      <c r="M2515" s="204">
        <v>2</v>
      </c>
      <c r="N2515" s="205"/>
      <c r="O2515" s="49"/>
      <c r="P2515" s="49"/>
      <c r="Q2515" s="49">
        <v>178</v>
      </c>
      <c r="R2515" s="204" t="s">
        <v>58</v>
      </c>
      <c r="S2515" s="205"/>
      <c r="T2515" s="204" t="s">
        <v>59</v>
      </c>
      <c r="U2515" s="205"/>
      <c r="V2515" s="204" t="s">
        <v>1259</v>
      </c>
      <c r="W2515" s="206"/>
      <c r="X2515" s="206"/>
      <c r="Y2515" s="206"/>
      <c r="Z2515" s="206"/>
      <c r="AA2515" s="205"/>
      <c r="AB2515" s="204" t="s">
        <v>1284</v>
      </c>
      <c r="AC2515" s="206"/>
      <c r="AD2515" s="206"/>
      <c r="AE2515" s="206"/>
      <c r="AF2515" s="206"/>
      <c r="AG2515" s="205"/>
    </row>
    <row r="2516" spans="2:33" x14ac:dyDescent="0.25">
      <c r="B2516" s="203">
        <v>2494</v>
      </c>
      <c r="C2516" s="204" t="s">
        <v>1257</v>
      </c>
      <c r="D2516" s="205"/>
      <c r="E2516" s="207" t="s">
        <v>1258</v>
      </c>
      <c r="F2516" s="208"/>
      <c r="G2516" s="209"/>
      <c r="H2516" s="210">
        <v>27667</v>
      </c>
      <c r="I2516" s="205"/>
      <c r="J2516" s="210">
        <v>27716</v>
      </c>
      <c r="K2516" s="205"/>
      <c r="L2516" s="59">
        <v>10400</v>
      </c>
      <c r="M2516" s="204">
        <v>3</v>
      </c>
      <c r="N2516" s="205"/>
      <c r="O2516" s="49"/>
      <c r="P2516" s="49"/>
      <c r="Q2516" s="49">
        <v>200</v>
      </c>
      <c r="R2516" s="204" t="s">
        <v>58</v>
      </c>
      <c r="S2516" s="205"/>
      <c r="T2516" s="204" t="s">
        <v>59</v>
      </c>
      <c r="U2516" s="205"/>
      <c r="V2516" s="204" t="s">
        <v>1259</v>
      </c>
      <c r="W2516" s="206"/>
      <c r="X2516" s="206"/>
      <c r="Y2516" s="206"/>
      <c r="Z2516" s="206"/>
      <c r="AA2516" s="205"/>
      <c r="AB2516" s="204" t="s">
        <v>1285</v>
      </c>
      <c r="AC2516" s="206"/>
      <c r="AD2516" s="206"/>
      <c r="AE2516" s="206"/>
      <c r="AF2516" s="206"/>
      <c r="AG2516" s="205"/>
    </row>
    <row r="2517" spans="2:33" x14ac:dyDescent="0.25">
      <c r="B2517" s="203">
        <v>2495</v>
      </c>
      <c r="C2517" s="204" t="s">
        <v>1257</v>
      </c>
      <c r="D2517" s="205"/>
      <c r="E2517" s="207" t="s">
        <v>1258</v>
      </c>
      <c r="F2517" s="208"/>
      <c r="G2517" s="209"/>
      <c r="H2517" s="210">
        <v>27716</v>
      </c>
      <c r="I2517" s="205"/>
      <c r="J2517" s="210">
        <v>27750</v>
      </c>
      <c r="K2517" s="205"/>
      <c r="L2517" s="59">
        <v>10400</v>
      </c>
      <c r="M2517" s="204">
        <v>4</v>
      </c>
      <c r="N2517" s="205"/>
      <c r="O2517" s="49"/>
      <c r="P2517" s="49"/>
      <c r="Q2517" s="49">
        <v>208</v>
      </c>
      <c r="R2517" s="204" t="s">
        <v>58</v>
      </c>
      <c r="S2517" s="205"/>
      <c r="T2517" s="204" t="s">
        <v>59</v>
      </c>
      <c r="U2517" s="205"/>
      <c r="V2517" s="204" t="s">
        <v>1259</v>
      </c>
      <c r="W2517" s="206"/>
      <c r="X2517" s="206"/>
      <c r="Y2517" s="206"/>
      <c r="Z2517" s="206"/>
      <c r="AA2517" s="205"/>
      <c r="AB2517" s="204" t="s">
        <v>1286</v>
      </c>
      <c r="AC2517" s="206"/>
      <c r="AD2517" s="206"/>
      <c r="AE2517" s="206"/>
      <c r="AF2517" s="206"/>
      <c r="AG2517" s="205"/>
    </row>
    <row r="2518" spans="2:33" x14ac:dyDescent="0.25">
      <c r="B2518" s="203">
        <v>2496</v>
      </c>
      <c r="C2518" s="204" t="s">
        <v>1257</v>
      </c>
      <c r="D2518" s="205"/>
      <c r="E2518" s="207" t="s">
        <v>1258</v>
      </c>
      <c r="F2518" s="208"/>
      <c r="G2518" s="209"/>
      <c r="H2518" s="210">
        <v>27779</v>
      </c>
      <c r="I2518" s="205"/>
      <c r="J2518" s="210">
        <v>27848</v>
      </c>
      <c r="K2518" s="205"/>
      <c r="L2518" s="59">
        <v>10400</v>
      </c>
      <c r="M2518" s="204">
        <v>5</v>
      </c>
      <c r="N2518" s="205"/>
      <c r="O2518" s="49"/>
      <c r="P2518" s="49"/>
      <c r="Q2518" s="49">
        <v>303</v>
      </c>
      <c r="R2518" s="204" t="s">
        <v>58</v>
      </c>
      <c r="S2518" s="205"/>
      <c r="T2518" s="204" t="s">
        <v>59</v>
      </c>
      <c r="U2518" s="205"/>
      <c r="V2518" s="204" t="s">
        <v>1259</v>
      </c>
      <c r="W2518" s="206"/>
      <c r="X2518" s="206"/>
      <c r="Y2518" s="206"/>
      <c r="Z2518" s="206"/>
      <c r="AA2518" s="205"/>
      <c r="AB2518" s="204" t="s">
        <v>1287</v>
      </c>
      <c r="AC2518" s="206"/>
      <c r="AD2518" s="206"/>
      <c r="AE2518" s="206"/>
      <c r="AF2518" s="206"/>
      <c r="AG2518" s="205"/>
    </row>
    <row r="2519" spans="2:33" x14ac:dyDescent="0.25">
      <c r="B2519" s="203">
        <v>2497</v>
      </c>
      <c r="C2519" s="204" t="s">
        <v>1257</v>
      </c>
      <c r="D2519" s="205"/>
      <c r="E2519" s="207" t="s">
        <v>1258</v>
      </c>
      <c r="F2519" s="208"/>
      <c r="G2519" s="209"/>
      <c r="H2519" s="210">
        <v>27848</v>
      </c>
      <c r="I2519" s="205"/>
      <c r="J2519" s="210">
        <v>27911</v>
      </c>
      <c r="K2519" s="205"/>
      <c r="L2519" s="59">
        <v>10400</v>
      </c>
      <c r="M2519" s="204">
        <v>6</v>
      </c>
      <c r="N2519" s="205"/>
      <c r="O2519" s="49"/>
      <c r="P2519" s="49"/>
      <c r="Q2519" s="49">
        <v>340</v>
      </c>
      <c r="R2519" s="204" t="s">
        <v>58</v>
      </c>
      <c r="S2519" s="205"/>
      <c r="T2519" s="204" t="s">
        <v>59</v>
      </c>
      <c r="U2519" s="205"/>
      <c r="V2519" s="204" t="s">
        <v>1259</v>
      </c>
      <c r="W2519" s="206"/>
      <c r="X2519" s="206"/>
      <c r="Y2519" s="206"/>
      <c r="Z2519" s="206"/>
      <c r="AA2519" s="205"/>
      <c r="AB2519" s="204" t="s">
        <v>1288</v>
      </c>
      <c r="AC2519" s="206"/>
      <c r="AD2519" s="206"/>
      <c r="AE2519" s="206"/>
      <c r="AF2519" s="206"/>
      <c r="AG2519" s="205"/>
    </row>
    <row r="2520" spans="2:33" x14ac:dyDescent="0.25">
      <c r="B2520" s="203">
        <v>2498</v>
      </c>
      <c r="C2520" s="204" t="s">
        <v>1257</v>
      </c>
      <c r="D2520" s="205"/>
      <c r="E2520" s="207" t="s">
        <v>1258</v>
      </c>
      <c r="F2520" s="208"/>
      <c r="G2520" s="209"/>
      <c r="H2520" s="210">
        <v>27912</v>
      </c>
      <c r="I2520" s="205"/>
      <c r="J2520" s="210">
        <v>27974</v>
      </c>
      <c r="K2520" s="205"/>
      <c r="L2520" s="49">
        <v>10401</v>
      </c>
      <c r="M2520" s="204">
        <v>1</v>
      </c>
      <c r="N2520" s="205"/>
      <c r="O2520" s="49"/>
      <c r="P2520" s="49"/>
      <c r="Q2520" s="49">
        <v>309</v>
      </c>
      <c r="R2520" s="204" t="s">
        <v>58</v>
      </c>
      <c r="S2520" s="205"/>
      <c r="T2520" s="204" t="s">
        <v>59</v>
      </c>
      <c r="U2520" s="205"/>
      <c r="V2520" s="204" t="s">
        <v>1259</v>
      </c>
      <c r="W2520" s="206"/>
      <c r="X2520" s="206"/>
      <c r="Y2520" s="206"/>
      <c r="Z2520" s="206"/>
      <c r="AA2520" s="205"/>
      <c r="AB2520" s="204" t="s">
        <v>1289</v>
      </c>
      <c r="AC2520" s="206"/>
      <c r="AD2520" s="206"/>
      <c r="AE2520" s="206"/>
      <c r="AF2520" s="206"/>
      <c r="AG2520" s="205"/>
    </row>
    <row r="2521" spans="2:33" x14ac:dyDescent="0.25">
      <c r="B2521" s="203">
        <v>2499</v>
      </c>
      <c r="C2521" s="204" t="s">
        <v>1257</v>
      </c>
      <c r="D2521" s="205"/>
      <c r="E2521" s="207" t="s">
        <v>1258</v>
      </c>
      <c r="F2521" s="208"/>
      <c r="G2521" s="209"/>
      <c r="H2521" s="210">
        <v>27975</v>
      </c>
      <c r="I2521" s="205"/>
      <c r="J2521" s="210">
        <v>28051</v>
      </c>
      <c r="K2521" s="205"/>
      <c r="L2521" s="59">
        <v>10401</v>
      </c>
      <c r="M2521" s="204">
        <v>2</v>
      </c>
      <c r="N2521" s="205"/>
      <c r="O2521" s="49"/>
      <c r="P2521" s="49"/>
      <c r="Q2521" s="49">
        <v>343</v>
      </c>
      <c r="R2521" s="204" t="s">
        <v>58</v>
      </c>
      <c r="S2521" s="205"/>
      <c r="T2521" s="204" t="s">
        <v>59</v>
      </c>
      <c r="U2521" s="205"/>
      <c r="V2521" s="204" t="s">
        <v>1259</v>
      </c>
      <c r="W2521" s="206"/>
      <c r="X2521" s="206"/>
      <c r="Y2521" s="206"/>
      <c r="Z2521" s="206"/>
      <c r="AA2521" s="205"/>
      <c r="AB2521" s="204" t="s">
        <v>1290</v>
      </c>
      <c r="AC2521" s="206"/>
      <c r="AD2521" s="206"/>
      <c r="AE2521" s="206"/>
      <c r="AF2521" s="206"/>
      <c r="AG2521" s="205"/>
    </row>
    <row r="2522" spans="2:33" x14ac:dyDescent="0.25">
      <c r="B2522" s="203">
        <v>2500</v>
      </c>
      <c r="C2522" s="204" t="s">
        <v>1257</v>
      </c>
      <c r="D2522" s="205"/>
      <c r="E2522" s="207" t="s">
        <v>1258</v>
      </c>
      <c r="F2522" s="208"/>
      <c r="G2522" s="209"/>
      <c r="H2522" s="210">
        <v>28052</v>
      </c>
      <c r="I2522" s="205"/>
      <c r="J2522" s="210">
        <v>28116</v>
      </c>
      <c r="K2522" s="205"/>
      <c r="L2522" s="59">
        <v>10401</v>
      </c>
      <c r="M2522" s="204">
        <v>3</v>
      </c>
      <c r="N2522" s="205"/>
      <c r="O2522" s="49"/>
      <c r="P2522" s="49"/>
      <c r="Q2522" s="49">
        <v>377</v>
      </c>
      <c r="R2522" s="204" t="s">
        <v>58</v>
      </c>
      <c r="S2522" s="205"/>
      <c r="T2522" s="204" t="s">
        <v>59</v>
      </c>
      <c r="U2522" s="205"/>
      <c r="V2522" s="204" t="s">
        <v>1259</v>
      </c>
      <c r="W2522" s="206"/>
      <c r="X2522" s="206"/>
      <c r="Y2522" s="206"/>
      <c r="Z2522" s="206"/>
      <c r="AA2522" s="205"/>
      <c r="AB2522" s="204" t="s">
        <v>1291</v>
      </c>
      <c r="AC2522" s="206"/>
      <c r="AD2522" s="206"/>
      <c r="AE2522" s="206"/>
      <c r="AF2522" s="206"/>
      <c r="AG2522" s="205"/>
    </row>
    <row r="2523" spans="2:33" x14ac:dyDescent="0.25">
      <c r="B2523" s="203">
        <v>2501</v>
      </c>
      <c r="C2523" s="204" t="s">
        <v>1257</v>
      </c>
      <c r="D2523" s="205"/>
      <c r="E2523" s="207" t="s">
        <v>1258</v>
      </c>
      <c r="F2523" s="208"/>
      <c r="G2523" s="209"/>
      <c r="H2523" s="210">
        <v>28144</v>
      </c>
      <c r="I2523" s="205"/>
      <c r="J2523" s="210">
        <v>28213</v>
      </c>
      <c r="K2523" s="205"/>
      <c r="L2523" s="59">
        <v>10401</v>
      </c>
      <c r="M2523" s="204">
        <v>4</v>
      </c>
      <c r="N2523" s="205"/>
      <c r="O2523" s="49"/>
      <c r="P2523" s="49"/>
      <c r="Q2523" s="49">
        <v>209</v>
      </c>
      <c r="R2523" s="204" t="s">
        <v>58</v>
      </c>
      <c r="S2523" s="205"/>
      <c r="T2523" s="204" t="s">
        <v>59</v>
      </c>
      <c r="U2523" s="205"/>
      <c r="V2523" s="204" t="s">
        <v>1259</v>
      </c>
      <c r="W2523" s="206"/>
      <c r="X2523" s="206"/>
      <c r="Y2523" s="206"/>
      <c r="Z2523" s="206"/>
      <c r="AA2523" s="205"/>
      <c r="AB2523" s="204" t="s">
        <v>1292</v>
      </c>
      <c r="AC2523" s="206"/>
      <c r="AD2523" s="206"/>
      <c r="AE2523" s="206"/>
      <c r="AF2523" s="206"/>
      <c r="AG2523" s="205"/>
    </row>
    <row r="2524" spans="2:33" x14ac:dyDescent="0.25">
      <c r="B2524" s="203">
        <v>2502</v>
      </c>
      <c r="C2524" s="204" t="s">
        <v>1257</v>
      </c>
      <c r="D2524" s="205"/>
      <c r="E2524" s="207" t="s">
        <v>1258</v>
      </c>
      <c r="F2524" s="208"/>
      <c r="G2524" s="209"/>
      <c r="H2524" s="210">
        <v>28212</v>
      </c>
      <c r="I2524" s="205"/>
      <c r="J2524" s="210">
        <v>28269</v>
      </c>
      <c r="K2524" s="205"/>
      <c r="L2524" s="59">
        <v>10401</v>
      </c>
      <c r="M2524" s="204">
        <v>5</v>
      </c>
      <c r="N2524" s="205"/>
      <c r="O2524" s="49"/>
      <c r="P2524" s="49"/>
      <c r="Q2524" s="49">
        <v>344</v>
      </c>
      <c r="R2524" s="204" t="s">
        <v>58</v>
      </c>
      <c r="S2524" s="205"/>
      <c r="T2524" s="204" t="s">
        <v>59</v>
      </c>
      <c r="U2524" s="205"/>
      <c r="V2524" s="204" t="s">
        <v>1259</v>
      </c>
      <c r="W2524" s="206"/>
      <c r="X2524" s="206"/>
      <c r="Y2524" s="206"/>
      <c r="Z2524" s="206"/>
      <c r="AA2524" s="205"/>
      <c r="AB2524" s="204" t="s">
        <v>1293</v>
      </c>
      <c r="AC2524" s="206"/>
      <c r="AD2524" s="206"/>
      <c r="AE2524" s="206"/>
      <c r="AF2524" s="206"/>
      <c r="AG2524" s="205"/>
    </row>
    <row r="2525" spans="2:33" x14ac:dyDescent="0.25">
      <c r="B2525" s="203">
        <v>2503</v>
      </c>
      <c r="C2525" s="204" t="s">
        <v>1257</v>
      </c>
      <c r="D2525" s="205"/>
      <c r="E2525" s="207" t="s">
        <v>1258</v>
      </c>
      <c r="F2525" s="208"/>
      <c r="G2525" s="209"/>
      <c r="H2525" s="210">
        <v>28270</v>
      </c>
      <c r="I2525" s="205"/>
      <c r="J2525" s="210">
        <v>28327</v>
      </c>
      <c r="K2525" s="205"/>
      <c r="L2525" s="49">
        <v>10402</v>
      </c>
      <c r="M2525" s="204">
        <v>1</v>
      </c>
      <c r="N2525" s="205"/>
      <c r="O2525" s="49"/>
      <c r="P2525" s="49"/>
      <c r="Q2525" s="49">
        <v>330</v>
      </c>
      <c r="R2525" s="204" t="s">
        <v>58</v>
      </c>
      <c r="S2525" s="205"/>
      <c r="T2525" s="204" t="s">
        <v>59</v>
      </c>
      <c r="U2525" s="205"/>
      <c r="V2525" s="204" t="s">
        <v>1259</v>
      </c>
      <c r="W2525" s="206"/>
      <c r="X2525" s="206"/>
      <c r="Y2525" s="206"/>
      <c r="Z2525" s="206"/>
      <c r="AA2525" s="205"/>
      <c r="AB2525" s="204" t="s">
        <v>1289</v>
      </c>
      <c r="AC2525" s="206"/>
      <c r="AD2525" s="206"/>
      <c r="AE2525" s="206"/>
      <c r="AF2525" s="206"/>
      <c r="AG2525" s="205"/>
    </row>
    <row r="2526" spans="2:33" x14ac:dyDescent="0.25">
      <c r="B2526" s="203">
        <v>2504</v>
      </c>
      <c r="C2526" s="204" t="s">
        <v>1257</v>
      </c>
      <c r="D2526" s="205"/>
      <c r="E2526" s="207" t="s">
        <v>1258</v>
      </c>
      <c r="F2526" s="208"/>
      <c r="G2526" s="209"/>
      <c r="H2526" s="210">
        <v>28327</v>
      </c>
      <c r="I2526" s="205"/>
      <c r="J2526" s="210">
        <v>28390</v>
      </c>
      <c r="K2526" s="205"/>
      <c r="L2526" s="59">
        <v>10402</v>
      </c>
      <c r="M2526" s="204">
        <v>2</v>
      </c>
      <c r="N2526" s="205"/>
      <c r="O2526" s="49"/>
      <c r="P2526" s="49"/>
      <c r="Q2526" s="49">
        <v>356</v>
      </c>
      <c r="R2526" s="204" t="s">
        <v>58</v>
      </c>
      <c r="S2526" s="205"/>
      <c r="T2526" s="204" t="s">
        <v>59</v>
      </c>
      <c r="U2526" s="205"/>
      <c r="V2526" s="204" t="s">
        <v>1259</v>
      </c>
      <c r="W2526" s="206"/>
      <c r="X2526" s="206"/>
      <c r="Y2526" s="206"/>
      <c r="Z2526" s="206"/>
      <c r="AA2526" s="205"/>
      <c r="AB2526" s="204" t="s">
        <v>1290</v>
      </c>
      <c r="AC2526" s="206"/>
      <c r="AD2526" s="206"/>
      <c r="AE2526" s="206"/>
      <c r="AF2526" s="206"/>
      <c r="AG2526" s="205"/>
    </row>
    <row r="2527" spans="2:33" x14ac:dyDescent="0.25">
      <c r="B2527" s="203">
        <v>2505</v>
      </c>
      <c r="C2527" s="204" t="s">
        <v>1257</v>
      </c>
      <c r="D2527" s="205"/>
      <c r="E2527" s="207" t="s">
        <v>1258</v>
      </c>
      <c r="F2527" s="208"/>
      <c r="G2527" s="209"/>
      <c r="H2527" s="210">
        <v>28390</v>
      </c>
      <c r="I2527" s="205"/>
      <c r="J2527" s="210">
        <v>28425</v>
      </c>
      <c r="K2527" s="205"/>
      <c r="L2527" s="59">
        <v>10402</v>
      </c>
      <c r="M2527" s="204">
        <v>3</v>
      </c>
      <c r="N2527" s="205"/>
      <c r="O2527" s="49"/>
      <c r="P2527" s="49"/>
      <c r="Q2527" s="49">
        <v>252</v>
      </c>
      <c r="R2527" s="204" t="s">
        <v>58</v>
      </c>
      <c r="S2527" s="205"/>
      <c r="T2527" s="204" t="s">
        <v>59</v>
      </c>
      <c r="U2527" s="205"/>
      <c r="V2527" s="204" t="s">
        <v>1259</v>
      </c>
      <c r="W2527" s="206"/>
      <c r="X2527" s="206"/>
      <c r="Y2527" s="206"/>
      <c r="Z2527" s="206"/>
      <c r="AA2527" s="205"/>
      <c r="AB2527" s="204" t="s">
        <v>1294</v>
      </c>
      <c r="AC2527" s="206"/>
      <c r="AD2527" s="206"/>
      <c r="AE2527" s="206"/>
      <c r="AF2527" s="206"/>
      <c r="AG2527" s="205"/>
    </row>
    <row r="2528" spans="2:33" x14ac:dyDescent="0.25">
      <c r="B2528" s="203">
        <v>2506</v>
      </c>
      <c r="C2528" s="204" t="s">
        <v>1257</v>
      </c>
      <c r="D2528" s="205"/>
      <c r="E2528" s="207" t="s">
        <v>1258</v>
      </c>
      <c r="F2528" s="208"/>
      <c r="G2528" s="209"/>
      <c r="H2528" s="210">
        <v>28425</v>
      </c>
      <c r="I2528" s="205"/>
      <c r="J2528" s="210">
        <v>28487</v>
      </c>
      <c r="K2528" s="205"/>
      <c r="L2528" s="59">
        <v>10402</v>
      </c>
      <c r="M2528" s="204">
        <v>4</v>
      </c>
      <c r="N2528" s="205"/>
      <c r="O2528" s="49"/>
      <c r="P2528" s="49"/>
      <c r="Q2528" s="49">
        <v>294</v>
      </c>
      <c r="R2528" s="204" t="s">
        <v>58</v>
      </c>
      <c r="S2528" s="205"/>
      <c r="T2528" s="204" t="s">
        <v>59</v>
      </c>
      <c r="U2528" s="205"/>
      <c r="V2528" s="204" t="s">
        <v>1259</v>
      </c>
      <c r="W2528" s="206"/>
      <c r="X2528" s="206"/>
      <c r="Y2528" s="206"/>
      <c r="Z2528" s="206"/>
      <c r="AA2528" s="205"/>
      <c r="AB2528" s="204" t="s">
        <v>1295</v>
      </c>
      <c r="AC2528" s="206"/>
      <c r="AD2528" s="206"/>
      <c r="AE2528" s="206"/>
      <c r="AF2528" s="206"/>
      <c r="AG2528" s="205"/>
    </row>
    <row r="2529" spans="2:33" x14ac:dyDescent="0.25">
      <c r="B2529" s="203">
        <v>2507</v>
      </c>
      <c r="C2529" s="204" t="s">
        <v>1257</v>
      </c>
      <c r="D2529" s="205"/>
      <c r="E2529" s="207" t="s">
        <v>1258</v>
      </c>
      <c r="F2529" s="208"/>
      <c r="G2529" s="209"/>
      <c r="H2529" s="210">
        <v>28514</v>
      </c>
      <c r="I2529" s="205"/>
      <c r="J2529" s="210">
        <v>28543</v>
      </c>
      <c r="K2529" s="205"/>
      <c r="L2529" s="59">
        <v>10402</v>
      </c>
      <c r="M2529" s="204">
        <v>5</v>
      </c>
      <c r="N2529" s="205"/>
      <c r="O2529" s="59"/>
      <c r="P2529" s="59"/>
      <c r="Q2529" s="59">
        <v>200</v>
      </c>
      <c r="R2529" s="204" t="s">
        <v>58</v>
      </c>
      <c r="S2529" s="205"/>
      <c r="T2529" s="204" t="s">
        <v>59</v>
      </c>
      <c r="U2529" s="205"/>
      <c r="V2529" s="204" t="s">
        <v>1259</v>
      </c>
      <c r="W2529" s="206"/>
      <c r="X2529" s="206"/>
      <c r="Y2529" s="206"/>
      <c r="Z2529" s="206"/>
      <c r="AA2529" s="205"/>
      <c r="AB2529" s="204" t="s">
        <v>1296</v>
      </c>
      <c r="AC2529" s="206"/>
      <c r="AD2529" s="206"/>
      <c r="AE2529" s="206"/>
      <c r="AF2529" s="206"/>
      <c r="AG2529" s="205"/>
    </row>
    <row r="2530" spans="2:33" x14ac:dyDescent="0.25">
      <c r="B2530" s="203">
        <v>2508</v>
      </c>
      <c r="C2530" s="204" t="s">
        <v>1257</v>
      </c>
      <c r="D2530" s="205"/>
      <c r="E2530" s="207" t="s">
        <v>1258</v>
      </c>
      <c r="F2530" s="208"/>
      <c r="G2530" s="209"/>
      <c r="H2530" s="210">
        <v>28545</v>
      </c>
      <c r="I2530" s="205"/>
      <c r="J2530" s="210">
        <v>28578</v>
      </c>
      <c r="K2530" s="205"/>
      <c r="L2530" s="59">
        <v>10402</v>
      </c>
      <c r="M2530" s="204">
        <v>6</v>
      </c>
      <c r="N2530" s="205"/>
      <c r="O2530" s="59"/>
      <c r="P2530" s="59"/>
      <c r="Q2530" s="59">
        <v>265</v>
      </c>
      <c r="R2530" s="204" t="s">
        <v>58</v>
      </c>
      <c r="S2530" s="205"/>
      <c r="T2530" s="204" t="s">
        <v>59</v>
      </c>
      <c r="U2530" s="205"/>
      <c r="V2530" s="204" t="s">
        <v>1259</v>
      </c>
      <c r="W2530" s="206"/>
      <c r="X2530" s="206"/>
      <c r="Y2530" s="206"/>
      <c r="Z2530" s="206"/>
      <c r="AA2530" s="205"/>
      <c r="AB2530" s="204" t="s">
        <v>1297</v>
      </c>
      <c r="AC2530" s="206"/>
      <c r="AD2530" s="206"/>
      <c r="AE2530" s="206"/>
      <c r="AF2530" s="206"/>
      <c r="AG2530" s="205"/>
    </row>
    <row r="2531" spans="2:33" x14ac:dyDescent="0.25">
      <c r="B2531" s="203">
        <v>2509</v>
      </c>
      <c r="C2531" s="204" t="s">
        <v>1257</v>
      </c>
      <c r="D2531" s="205"/>
      <c r="E2531" s="207" t="s">
        <v>1258</v>
      </c>
      <c r="F2531" s="208"/>
      <c r="G2531" s="209"/>
      <c r="H2531" s="210">
        <v>28586</v>
      </c>
      <c r="I2531" s="205"/>
      <c r="J2531" s="210">
        <v>28641</v>
      </c>
      <c r="K2531" s="205"/>
      <c r="L2531" s="59">
        <v>10403</v>
      </c>
      <c r="M2531" s="204">
        <v>1</v>
      </c>
      <c r="N2531" s="205"/>
      <c r="O2531" s="59"/>
      <c r="P2531" s="59"/>
      <c r="Q2531" s="59">
        <v>320</v>
      </c>
      <c r="R2531" s="204" t="s">
        <v>58</v>
      </c>
      <c r="S2531" s="205"/>
      <c r="T2531" s="204" t="s">
        <v>59</v>
      </c>
      <c r="U2531" s="205"/>
      <c r="V2531" s="204" t="s">
        <v>1259</v>
      </c>
      <c r="W2531" s="206"/>
      <c r="X2531" s="206"/>
      <c r="Y2531" s="206"/>
      <c r="Z2531" s="206"/>
      <c r="AA2531" s="205"/>
      <c r="AB2531" s="204" t="s">
        <v>1298</v>
      </c>
      <c r="AC2531" s="206"/>
      <c r="AD2531" s="206"/>
      <c r="AE2531" s="206"/>
      <c r="AF2531" s="206"/>
      <c r="AG2531" s="205"/>
    </row>
    <row r="2532" spans="2:33" x14ac:dyDescent="0.25">
      <c r="B2532" s="203">
        <v>2510</v>
      </c>
      <c r="C2532" s="204" t="s">
        <v>1257</v>
      </c>
      <c r="D2532" s="205"/>
      <c r="E2532" s="207" t="s">
        <v>1258</v>
      </c>
      <c r="F2532" s="208"/>
      <c r="G2532" s="209"/>
      <c r="H2532" s="210">
        <v>28641</v>
      </c>
      <c r="I2532" s="205"/>
      <c r="J2532" s="210">
        <v>28699</v>
      </c>
      <c r="K2532" s="205"/>
      <c r="L2532" s="59">
        <v>10403</v>
      </c>
      <c r="M2532" s="204">
        <v>2</v>
      </c>
      <c r="N2532" s="205"/>
      <c r="O2532" s="59"/>
      <c r="P2532" s="59"/>
      <c r="Q2532" s="59">
        <v>349</v>
      </c>
      <c r="R2532" s="204" t="s">
        <v>58</v>
      </c>
      <c r="S2532" s="205"/>
      <c r="T2532" s="204" t="s">
        <v>59</v>
      </c>
      <c r="U2532" s="205"/>
      <c r="V2532" s="204" t="s">
        <v>1259</v>
      </c>
      <c r="W2532" s="206"/>
      <c r="X2532" s="206"/>
      <c r="Y2532" s="206"/>
      <c r="Z2532" s="206"/>
      <c r="AA2532" s="205"/>
      <c r="AB2532" s="204" t="s">
        <v>1299</v>
      </c>
      <c r="AC2532" s="206"/>
      <c r="AD2532" s="206"/>
      <c r="AE2532" s="206"/>
      <c r="AF2532" s="206"/>
      <c r="AG2532" s="205"/>
    </row>
    <row r="2533" spans="2:33" x14ac:dyDescent="0.25">
      <c r="B2533" s="203">
        <v>2511</v>
      </c>
      <c r="C2533" s="204" t="s">
        <v>1257</v>
      </c>
      <c r="D2533" s="205"/>
      <c r="E2533" s="207" t="s">
        <v>1258</v>
      </c>
      <c r="F2533" s="208"/>
      <c r="G2533" s="209"/>
      <c r="H2533" s="210">
        <v>28669</v>
      </c>
      <c r="I2533" s="205"/>
      <c r="J2533" s="210">
        <v>28762</v>
      </c>
      <c r="K2533" s="205"/>
      <c r="L2533" s="59">
        <v>10403</v>
      </c>
      <c r="M2533" s="204">
        <v>3</v>
      </c>
      <c r="N2533" s="205"/>
      <c r="O2533" s="59"/>
      <c r="P2533" s="59"/>
      <c r="Q2533" s="59">
        <v>356</v>
      </c>
      <c r="R2533" s="204" t="s">
        <v>58</v>
      </c>
      <c r="S2533" s="205"/>
      <c r="T2533" s="204" t="s">
        <v>59</v>
      </c>
      <c r="U2533" s="205"/>
      <c r="V2533" s="204" t="s">
        <v>1259</v>
      </c>
      <c r="W2533" s="206"/>
      <c r="X2533" s="206"/>
      <c r="Y2533" s="206"/>
      <c r="Z2533" s="206"/>
      <c r="AA2533" s="205"/>
      <c r="AB2533" s="204" t="s">
        <v>1300</v>
      </c>
      <c r="AC2533" s="206"/>
      <c r="AD2533" s="206"/>
      <c r="AE2533" s="206"/>
      <c r="AF2533" s="206"/>
      <c r="AG2533" s="205"/>
    </row>
    <row r="2534" spans="2:33" x14ac:dyDescent="0.25">
      <c r="B2534" s="203">
        <v>2512</v>
      </c>
      <c r="C2534" s="204" t="s">
        <v>1257</v>
      </c>
      <c r="D2534" s="205"/>
      <c r="E2534" s="207" t="s">
        <v>1258</v>
      </c>
      <c r="F2534" s="208"/>
      <c r="G2534" s="209"/>
      <c r="H2534" s="210">
        <v>28765</v>
      </c>
      <c r="I2534" s="205"/>
      <c r="J2534" s="210">
        <v>28804</v>
      </c>
      <c r="K2534" s="205"/>
      <c r="L2534" s="59">
        <v>10403</v>
      </c>
      <c r="M2534" s="204">
        <v>4</v>
      </c>
      <c r="N2534" s="205"/>
      <c r="O2534" s="59"/>
      <c r="P2534" s="59"/>
      <c r="Q2534" s="59">
        <v>224</v>
      </c>
      <c r="R2534" s="204" t="s">
        <v>58</v>
      </c>
      <c r="S2534" s="205"/>
      <c r="T2534" s="204" t="s">
        <v>59</v>
      </c>
      <c r="U2534" s="205"/>
      <c r="V2534" s="204" t="s">
        <v>1259</v>
      </c>
      <c r="W2534" s="206"/>
      <c r="X2534" s="206"/>
      <c r="Y2534" s="206"/>
      <c r="Z2534" s="206"/>
      <c r="AA2534" s="205"/>
      <c r="AB2534" s="204" t="s">
        <v>1301</v>
      </c>
      <c r="AC2534" s="206"/>
      <c r="AD2534" s="206"/>
      <c r="AE2534" s="206"/>
      <c r="AF2534" s="206"/>
      <c r="AG2534" s="205"/>
    </row>
    <row r="2535" spans="2:33" x14ac:dyDescent="0.25">
      <c r="B2535" s="203">
        <v>2513</v>
      </c>
      <c r="C2535" s="204" t="s">
        <v>1257</v>
      </c>
      <c r="D2535" s="205"/>
      <c r="E2535" s="207" t="s">
        <v>1258</v>
      </c>
      <c r="F2535" s="208"/>
      <c r="G2535" s="209"/>
      <c r="H2535" s="210">
        <v>28804</v>
      </c>
      <c r="I2535" s="205"/>
      <c r="J2535" s="210">
        <v>28846</v>
      </c>
      <c r="K2535" s="205"/>
      <c r="L2535" s="59">
        <v>10403</v>
      </c>
      <c r="M2535" s="204">
        <v>5</v>
      </c>
      <c r="N2535" s="205"/>
      <c r="O2535" s="59"/>
      <c r="P2535" s="59"/>
      <c r="Q2535" s="59">
        <v>276</v>
      </c>
      <c r="R2535" s="204" t="s">
        <v>58</v>
      </c>
      <c r="S2535" s="205"/>
      <c r="T2535" s="204" t="s">
        <v>59</v>
      </c>
      <c r="U2535" s="205"/>
      <c r="V2535" s="204" t="s">
        <v>1259</v>
      </c>
      <c r="W2535" s="206"/>
      <c r="X2535" s="206"/>
      <c r="Y2535" s="206"/>
      <c r="Z2535" s="206"/>
      <c r="AA2535" s="205"/>
      <c r="AB2535" s="204" t="s">
        <v>1302</v>
      </c>
      <c r="AC2535" s="206"/>
      <c r="AD2535" s="206"/>
      <c r="AE2535" s="206"/>
      <c r="AF2535" s="206"/>
      <c r="AG2535" s="205"/>
    </row>
    <row r="2536" spans="2:33" x14ac:dyDescent="0.25">
      <c r="B2536" s="203">
        <v>2514</v>
      </c>
      <c r="C2536" s="204" t="s">
        <v>1257</v>
      </c>
      <c r="D2536" s="205"/>
      <c r="E2536" s="207" t="s">
        <v>1258</v>
      </c>
      <c r="F2536" s="208"/>
      <c r="G2536" s="209"/>
      <c r="H2536" s="210">
        <v>28877</v>
      </c>
      <c r="I2536" s="205"/>
      <c r="J2536" s="210">
        <v>28908</v>
      </c>
      <c r="K2536" s="205"/>
      <c r="L2536" s="59">
        <v>10404</v>
      </c>
      <c r="M2536" s="204">
        <v>1</v>
      </c>
      <c r="N2536" s="205"/>
      <c r="O2536" s="59"/>
      <c r="P2536" s="59"/>
      <c r="Q2536" s="59">
        <v>201</v>
      </c>
      <c r="R2536" s="204" t="s">
        <v>58</v>
      </c>
      <c r="S2536" s="205"/>
      <c r="T2536" s="204" t="s">
        <v>59</v>
      </c>
      <c r="U2536" s="205"/>
      <c r="V2536" s="204" t="s">
        <v>1259</v>
      </c>
      <c r="W2536" s="206"/>
      <c r="X2536" s="206"/>
      <c r="Y2536" s="206"/>
      <c r="Z2536" s="206"/>
      <c r="AA2536" s="205"/>
      <c r="AB2536" s="204" t="s">
        <v>1303</v>
      </c>
      <c r="AC2536" s="206"/>
      <c r="AD2536" s="206"/>
      <c r="AE2536" s="206"/>
      <c r="AF2536" s="206"/>
      <c r="AG2536" s="205"/>
    </row>
    <row r="2537" spans="2:33" x14ac:dyDescent="0.25">
      <c r="B2537" s="203">
        <v>2515</v>
      </c>
      <c r="C2537" s="204" t="s">
        <v>1257</v>
      </c>
      <c r="D2537" s="205"/>
      <c r="E2537" s="207" t="s">
        <v>1258</v>
      </c>
      <c r="F2537" s="208"/>
      <c r="G2537" s="209"/>
      <c r="H2537" s="210">
        <v>28909</v>
      </c>
      <c r="I2537" s="205"/>
      <c r="J2537" s="210">
        <v>28940</v>
      </c>
      <c r="K2537" s="205"/>
      <c r="L2537" s="59">
        <v>10404</v>
      </c>
      <c r="M2537" s="204">
        <v>2</v>
      </c>
      <c r="N2537" s="205"/>
      <c r="O2537" s="59"/>
      <c r="P2537" s="59"/>
      <c r="Q2537" s="59">
        <v>156</v>
      </c>
      <c r="R2537" s="204" t="s">
        <v>58</v>
      </c>
      <c r="S2537" s="205"/>
      <c r="T2537" s="204" t="s">
        <v>59</v>
      </c>
      <c r="U2537" s="205"/>
      <c r="V2537" s="204" t="s">
        <v>1259</v>
      </c>
      <c r="W2537" s="206"/>
      <c r="X2537" s="206"/>
      <c r="Y2537" s="206"/>
      <c r="Z2537" s="206"/>
      <c r="AA2537" s="205"/>
      <c r="AB2537" s="204" t="s">
        <v>1304</v>
      </c>
      <c r="AC2537" s="206"/>
      <c r="AD2537" s="206"/>
      <c r="AE2537" s="206"/>
      <c r="AF2537" s="206"/>
      <c r="AG2537" s="205"/>
    </row>
    <row r="2538" spans="2:33" x14ac:dyDescent="0.25">
      <c r="B2538" s="203">
        <v>2516</v>
      </c>
      <c r="C2538" s="204" t="s">
        <v>1257</v>
      </c>
      <c r="D2538" s="205"/>
      <c r="E2538" s="207" t="s">
        <v>1258</v>
      </c>
      <c r="F2538" s="208"/>
      <c r="G2538" s="209"/>
      <c r="H2538" s="210">
        <v>28941</v>
      </c>
      <c r="I2538" s="205"/>
      <c r="J2538" s="210">
        <v>29000</v>
      </c>
      <c r="K2538" s="205"/>
      <c r="L2538" s="59">
        <v>10404</v>
      </c>
      <c r="M2538" s="204">
        <v>3</v>
      </c>
      <c r="N2538" s="205"/>
      <c r="O2538" s="59"/>
      <c r="P2538" s="59"/>
      <c r="Q2538" s="59">
        <v>273</v>
      </c>
      <c r="R2538" s="204" t="s">
        <v>58</v>
      </c>
      <c r="S2538" s="205"/>
      <c r="T2538" s="204" t="s">
        <v>59</v>
      </c>
      <c r="U2538" s="205"/>
      <c r="V2538" s="204" t="s">
        <v>1259</v>
      </c>
      <c r="W2538" s="206"/>
      <c r="X2538" s="206"/>
      <c r="Y2538" s="206"/>
      <c r="Z2538" s="206"/>
      <c r="AA2538" s="205"/>
      <c r="AB2538" s="204" t="s">
        <v>1305</v>
      </c>
      <c r="AC2538" s="206"/>
      <c r="AD2538" s="206"/>
      <c r="AE2538" s="206"/>
      <c r="AF2538" s="206"/>
      <c r="AG2538" s="205"/>
    </row>
    <row r="2539" spans="2:33" x14ac:dyDescent="0.25">
      <c r="B2539" s="203">
        <v>2517</v>
      </c>
      <c r="C2539" s="204" t="s">
        <v>1257</v>
      </c>
      <c r="D2539" s="205"/>
      <c r="E2539" s="207" t="s">
        <v>1258</v>
      </c>
      <c r="F2539" s="208"/>
      <c r="G2539" s="209"/>
      <c r="H2539" s="210">
        <v>29000</v>
      </c>
      <c r="I2539" s="205"/>
      <c r="J2539" s="210">
        <v>29090</v>
      </c>
      <c r="K2539" s="205"/>
      <c r="L2539" s="59">
        <v>10404</v>
      </c>
      <c r="M2539" s="204">
        <v>4</v>
      </c>
      <c r="N2539" s="205"/>
      <c r="O2539" s="59"/>
      <c r="P2539" s="59"/>
      <c r="Q2539" s="59">
        <v>282</v>
      </c>
      <c r="R2539" s="204" t="s">
        <v>58</v>
      </c>
      <c r="S2539" s="205"/>
      <c r="T2539" s="204" t="s">
        <v>59</v>
      </c>
      <c r="U2539" s="205"/>
      <c r="V2539" s="204" t="s">
        <v>1259</v>
      </c>
      <c r="W2539" s="206"/>
      <c r="X2539" s="206"/>
      <c r="Y2539" s="206"/>
      <c r="Z2539" s="206"/>
      <c r="AA2539" s="205"/>
      <c r="AB2539" s="204" t="s">
        <v>1306</v>
      </c>
      <c r="AC2539" s="206"/>
      <c r="AD2539" s="206"/>
      <c r="AE2539" s="206"/>
      <c r="AF2539" s="206"/>
      <c r="AG2539" s="205"/>
    </row>
    <row r="2540" spans="2:33" x14ac:dyDescent="0.25">
      <c r="B2540" s="203">
        <v>2518</v>
      </c>
      <c r="C2540" s="204" t="s">
        <v>1257</v>
      </c>
      <c r="D2540" s="205"/>
      <c r="E2540" s="207" t="s">
        <v>1258</v>
      </c>
      <c r="F2540" s="208"/>
      <c r="G2540" s="209"/>
      <c r="H2540" s="210">
        <v>29090</v>
      </c>
      <c r="I2540" s="205"/>
      <c r="J2540" s="210">
        <v>29134</v>
      </c>
      <c r="K2540" s="205"/>
      <c r="L2540" s="59">
        <v>10404</v>
      </c>
      <c r="M2540" s="204">
        <v>5</v>
      </c>
      <c r="N2540" s="205"/>
      <c r="O2540" s="59"/>
      <c r="P2540" s="59"/>
      <c r="Q2540" s="59">
        <v>266</v>
      </c>
      <c r="R2540" s="204" t="s">
        <v>58</v>
      </c>
      <c r="S2540" s="205"/>
      <c r="T2540" s="204" t="s">
        <v>59</v>
      </c>
      <c r="U2540" s="205"/>
      <c r="V2540" s="204" t="s">
        <v>1259</v>
      </c>
      <c r="W2540" s="206"/>
      <c r="X2540" s="206"/>
      <c r="Y2540" s="206"/>
      <c r="Z2540" s="206"/>
      <c r="AA2540" s="205"/>
      <c r="AB2540" s="204" t="s">
        <v>1307</v>
      </c>
      <c r="AC2540" s="206"/>
      <c r="AD2540" s="206"/>
      <c r="AE2540" s="206"/>
      <c r="AF2540" s="206"/>
      <c r="AG2540" s="205"/>
    </row>
    <row r="2541" spans="2:33" x14ac:dyDescent="0.25">
      <c r="B2541" s="203">
        <v>2519</v>
      </c>
      <c r="C2541" s="204" t="s">
        <v>1257</v>
      </c>
      <c r="D2541" s="205"/>
      <c r="E2541" s="207" t="s">
        <v>1258</v>
      </c>
      <c r="F2541" s="208"/>
      <c r="G2541" s="209"/>
      <c r="H2541" s="210">
        <v>29138</v>
      </c>
      <c r="I2541" s="205"/>
      <c r="J2541" s="210">
        <v>29209</v>
      </c>
      <c r="K2541" s="205"/>
      <c r="L2541" s="59">
        <v>10404</v>
      </c>
      <c r="M2541" s="204">
        <v>6</v>
      </c>
      <c r="N2541" s="205"/>
      <c r="O2541" s="59"/>
      <c r="P2541" s="59"/>
      <c r="Q2541" s="59">
        <v>330</v>
      </c>
      <c r="R2541" s="204" t="s">
        <v>58</v>
      </c>
      <c r="S2541" s="205"/>
      <c r="T2541" s="204" t="s">
        <v>59</v>
      </c>
      <c r="U2541" s="205"/>
      <c r="V2541" s="204" t="s">
        <v>1259</v>
      </c>
      <c r="W2541" s="206"/>
      <c r="X2541" s="206"/>
      <c r="Y2541" s="206"/>
      <c r="Z2541" s="206"/>
      <c r="AA2541" s="205"/>
      <c r="AB2541" s="204" t="s">
        <v>1308</v>
      </c>
      <c r="AC2541" s="206"/>
      <c r="AD2541" s="206"/>
      <c r="AE2541" s="206"/>
      <c r="AF2541" s="206"/>
      <c r="AG2541" s="205"/>
    </row>
    <row r="2542" spans="2:33" x14ac:dyDescent="0.25">
      <c r="B2542" s="203">
        <v>2520</v>
      </c>
      <c r="C2542" s="204" t="s">
        <v>1257</v>
      </c>
      <c r="D2542" s="205"/>
      <c r="E2542" s="207" t="s">
        <v>1258</v>
      </c>
      <c r="F2542" s="208"/>
      <c r="G2542" s="209"/>
      <c r="H2542" s="210">
        <v>29243</v>
      </c>
      <c r="I2542" s="205"/>
      <c r="J2542" s="210">
        <v>29298</v>
      </c>
      <c r="K2542" s="205"/>
      <c r="L2542" s="59">
        <v>10405</v>
      </c>
      <c r="M2542" s="204">
        <v>1</v>
      </c>
      <c r="N2542" s="205"/>
      <c r="O2542" s="59"/>
      <c r="P2542" s="59"/>
      <c r="Q2542" s="59">
        <v>200</v>
      </c>
      <c r="R2542" s="204" t="s">
        <v>58</v>
      </c>
      <c r="S2542" s="205"/>
      <c r="T2542" s="204" t="s">
        <v>59</v>
      </c>
      <c r="U2542" s="205"/>
      <c r="V2542" s="204" t="s">
        <v>1259</v>
      </c>
      <c r="W2542" s="206"/>
      <c r="X2542" s="206"/>
      <c r="Y2542" s="206"/>
      <c r="Z2542" s="206"/>
      <c r="AA2542" s="205"/>
      <c r="AB2542" s="204" t="s">
        <v>1309</v>
      </c>
      <c r="AC2542" s="206"/>
      <c r="AD2542" s="206"/>
      <c r="AE2542" s="206"/>
      <c r="AF2542" s="206"/>
      <c r="AG2542" s="205"/>
    </row>
    <row r="2543" spans="2:33" x14ac:dyDescent="0.25">
      <c r="B2543" s="203">
        <v>2521</v>
      </c>
      <c r="C2543" s="204" t="s">
        <v>1257</v>
      </c>
      <c r="D2543" s="205"/>
      <c r="E2543" s="207" t="s">
        <v>1258</v>
      </c>
      <c r="F2543" s="208"/>
      <c r="G2543" s="209"/>
      <c r="H2543" s="210">
        <v>29298</v>
      </c>
      <c r="I2543" s="205"/>
      <c r="J2543" s="210">
        <v>29341</v>
      </c>
      <c r="K2543" s="205"/>
      <c r="L2543" s="59">
        <v>10405</v>
      </c>
      <c r="M2543" s="204">
        <v>2</v>
      </c>
      <c r="N2543" s="205"/>
      <c r="O2543" s="59"/>
      <c r="P2543" s="59"/>
      <c r="Q2543" s="59">
        <v>191</v>
      </c>
      <c r="R2543" s="204" t="s">
        <v>58</v>
      </c>
      <c r="S2543" s="205"/>
      <c r="T2543" s="204" t="s">
        <v>59</v>
      </c>
      <c r="U2543" s="205"/>
      <c r="V2543" s="204" t="s">
        <v>1259</v>
      </c>
      <c r="W2543" s="206"/>
      <c r="X2543" s="206"/>
      <c r="Y2543" s="206"/>
      <c r="Z2543" s="206"/>
      <c r="AA2543" s="205"/>
      <c r="AB2543" s="204" t="s">
        <v>1310</v>
      </c>
      <c r="AC2543" s="206"/>
      <c r="AD2543" s="206"/>
      <c r="AE2543" s="206"/>
      <c r="AF2543" s="206"/>
      <c r="AG2543" s="205"/>
    </row>
    <row r="2544" spans="2:33" x14ac:dyDescent="0.25">
      <c r="B2544" s="203">
        <v>2522</v>
      </c>
      <c r="C2544" s="204" t="s">
        <v>1257</v>
      </c>
      <c r="D2544" s="205"/>
      <c r="E2544" s="207" t="s">
        <v>1258</v>
      </c>
      <c r="F2544" s="208"/>
      <c r="G2544" s="209"/>
      <c r="H2544" s="210">
        <v>29341</v>
      </c>
      <c r="I2544" s="205"/>
      <c r="J2544" s="210">
        <v>29391</v>
      </c>
      <c r="K2544" s="205"/>
      <c r="L2544" s="59">
        <v>10405</v>
      </c>
      <c r="M2544" s="204">
        <v>3</v>
      </c>
      <c r="N2544" s="205"/>
      <c r="O2544" s="59"/>
      <c r="P2544" s="59"/>
      <c r="Q2544" s="59">
        <v>400</v>
      </c>
      <c r="R2544" s="204" t="s">
        <v>58</v>
      </c>
      <c r="S2544" s="205"/>
      <c r="T2544" s="204" t="s">
        <v>59</v>
      </c>
      <c r="U2544" s="205"/>
      <c r="V2544" s="204" t="s">
        <v>1259</v>
      </c>
      <c r="W2544" s="206"/>
      <c r="X2544" s="206"/>
      <c r="Y2544" s="206"/>
      <c r="Z2544" s="206"/>
      <c r="AA2544" s="205"/>
      <c r="AB2544" s="204" t="s">
        <v>1311</v>
      </c>
      <c r="AC2544" s="206"/>
      <c r="AD2544" s="206"/>
      <c r="AE2544" s="206"/>
      <c r="AF2544" s="206"/>
      <c r="AG2544" s="205"/>
    </row>
    <row r="2545" spans="2:33" x14ac:dyDescent="0.25">
      <c r="B2545" s="203">
        <v>2523</v>
      </c>
      <c r="C2545" s="204" t="s">
        <v>1257</v>
      </c>
      <c r="D2545" s="205"/>
      <c r="E2545" s="207" t="s">
        <v>1258</v>
      </c>
      <c r="F2545" s="208"/>
      <c r="G2545" s="209"/>
      <c r="H2545" s="210">
        <v>29391</v>
      </c>
      <c r="I2545" s="205"/>
      <c r="J2545" s="210">
        <v>29461</v>
      </c>
      <c r="K2545" s="205"/>
      <c r="L2545" s="59">
        <v>10405</v>
      </c>
      <c r="M2545" s="204">
        <v>4</v>
      </c>
      <c r="N2545" s="205"/>
      <c r="O2545" s="59"/>
      <c r="P2545" s="59"/>
      <c r="Q2545" s="59">
        <v>341</v>
      </c>
      <c r="R2545" s="204" t="s">
        <v>58</v>
      </c>
      <c r="S2545" s="205"/>
      <c r="T2545" s="204" t="s">
        <v>59</v>
      </c>
      <c r="U2545" s="205"/>
      <c r="V2545" s="204" t="s">
        <v>1259</v>
      </c>
      <c r="W2545" s="206"/>
      <c r="X2545" s="206"/>
      <c r="Y2545" s="206"/>
      <c r="Z2545" s="206"/>
      <c r="AA2545" s="205"/>
      <c r="AB2545" s="204" t="s">
        <v>1312</v>
      </c>
      <c r="AC2545" s="206"/>
      <c r="AD2545" s="206"/>
      <c r="AE2545" s="206"/>
      <c r="AF2545" s="206"/>
      <c r="AG2545" s="205"/>
    </row>
    <row r="2546" spans="2:33" x14ac:dyDescent="0.25">
      <c r="B2546" s="203">
        <v>2524</v>
      </c>
      <c r="C2546" s="204" t="s">
        <v>1257</v>
      </c>
      <c r="D2546" s="205"/>
      <c r="E2546" s="207" t="s">
        <v>1258</v>
      </c>
      <c r="F2546" s="208"/>
      <c r="G2546" s="209"/>
      <c r="H2546" s="210">
        <v>29461</v>
      </c>
      <c r="I2546" s="205"/>
      <c r="J2546" s="210">
        <v>29507</v>
      </c>
      <c r="K2546" s="205"/>
      <c r="L2546" s="59">
        <v>10405</v>
      </c>
      <c r="M2546" s="204">
        <v>5</v>
      </c>
      <c r="N2546" s="205"/>
      <c r="O2546" s="59"/>
      <c r="P2546" s="59"/>
      <c r="Q2546" s="59">
        <v>319</v>
      </c>
      <c r="R2546" s="204" t="s">
        <v>58</v>
      </c>
      <c r="S2546" s="205"/>
      <c r="T2546" s="204" t="s">
        <v>59</v>
      </c>
      <c r="U2546" s="205"/>
      <c r="V2546" s="204" t="s">
        <v>1259</v>
      </c>
      <c r="W2546" s="206"/>
      <c r="X2546" s="206"/>
      <c r="Y2546" s="206"/>
      <c r="Z2546" s="206"/>
      <c r="AA2546" s="205"/>
      <c r="AB2546" s="204" t="s">
        <v>1313</v>
      </c>
      <c r="AC2546" s="206"/>
      <c r="AD2546" s="206"/>
      <c r="AE2546" s="206"/>
      <c r="AF2546" s="206"/>
      <c r="AG2546" s="205"/>
    </row>
    <row r="2547" spans="2:33" x14ac:dyDescent="0.25">
      <c r="B2547" s="203">
        <v>2525</v>
      </c>
      <c r="C2547" s="204" t="s">
        <v>1257</v>
      </c>
      <c r="D2547" s="205"/>
      <c r="E2547" s="207" t="s">
        <v>1258</v>
      </c>
      <c r="F2547" s="208"/>
      <c r="G2547" s="209"/>
      <c r="H2547" s="210">
        <v>29507</v>
      </c>
      <c r="I2547" s="205"/>
      <c r="J2547" s="210">
        <v>29573</v>
      </c>
      <c r="K2547" s="205"/>
      <c r="L2547" s="59">
        <v>10406</v>
      </c>
      <c r="M2547" s="204">
        <v>1</v>
      </c>
      <c r="N2547" s="205"/>
      <c r="O2547" s="59"/>
      <c r="P2547" s="59"/>
      <c r="Q2547" s="59">
        <v>344</v>
      </c>
      <c r="R2547" s="204" t="s">
        <v>58</v>
      </c>
      <c r="S2547" s="205"/>
      <c r="T2547" s="204" t="s">
        <v>59</v>
      </c>
      <c r="U2547" s="205"/>
      <c r="V2547" s="204" t="s">
        <v>1259</v>
      </c>
      <c r="W2547" s="206"/>
      <c r="X2547" s="206"/>
      <c r="Y2547" s="206"/>
      <c r="Z2547" s="206"/>
      <c r="AA2547" s="205"/>
      <c r="AB2547" s="204" t="s">
        <v>1314</v>
      </c>
      <c r="AC2547" s="206"/>
      <c r="AD2547" s="206"/>
      <c r="AE2547" s="206"/>
      <c r="AF2547" s="206"/>
      <c r="AG2547" s="205"/>
    </row>
    <row r="2548" spans="2:33" x14ac:dyDescent="0.25">
      <c r="B2548" s="203">
        <v>2526</v>
      </c>
      <c r="C2548" s="204" t="s">
        <v>1257</v>
      </c>
      <c r="D2548" s="205"/>
      <c r="E2548" s="207" t="s">
        <v>1258</v>
      </c>
      <c r="F2548" s="208"/>
      <c r="G2548" s="209"/>
      <c r="H2548" s="210">
        <v>29612</v>
      </c>
      <c r="I2548" s="205"/>
      <c r="J2548" s="210">
        <v>29661</v>
      </c>
      <c r="K2548" s="205"/>
      <c r="L2548" s="59">
        <v>10406</v>
      </c>
      <c r="M2548" s="204">
        <v>2</v>
      </c>
      <c r="N2548" s="205"/>
      <c r="O2548" s="59"/>
      <c r="P2548" s="59"/>
      <c r="Q2548" s="59">
        <v>292</v>
      </c>
      <c r="R2548" s="204" t="s">
        <v>58</v>
      </c>
      <c r="S2548" s="205"/>
      <c r="T2548" s="204" t="s">
        <v>59</v>
      </c>
      <c r="U2548" s="205"/>
      <c r="V2548" s="204" t="s">
        <v>1259</v>
      </c>
      <c r="W2548" s="206"/>
      <c r="X2548" s="206"/>
      <c r="Y2548" s="206"/>
      <c r="Z2548" s="206"/>
      <c r="AA2548" s="205"/>
      <c r="AB2548" s="204" t="s">
        <v>1315</v>
      </c>
      <c r="AC2548" s="206"/>
      <c r="AD2548" s="206"/>
      <c r="AE2548" s="206"/>
      <c r="AF2548" s="206"/>
      <c r="AG2548" s="205"/>
    </row>
    <row r="2549" spans="2:33" x14ac:dyDescent="0.25">
      <c r="B2549" s="203">
        <v>2527</v>
      </c>
      <c r="C2549" s="204" t="s">
        <v>1257</v>
      </c>
      <c r="D2549" s="205"/>
      <c r="E2549" s="207" t="s">
        <v>1258</v>
      </c>
      <c r="F2549" s="208"/>
      <c r="G2549" s="209"/>
      <c r="H2549" s="210">
        <v>29661</v>
      </c>
      <c r="I2549" s="205"/>
      <c r="J2549" s="210">
        <v>29700</v>
      </c>
      <c r="K2549" s="205"/>
      <c r="L2549" s="59">
        <v>10406</v>
      </c>
      <c r="M2549" s="204">
        <v>3</v>
      </c>
      <c r="N2549" s="205"/>
      <c r="O2549" s="59"/>
      <c r="P2549" s="59"/>
      <c r="Q2549" s="59">
        <v>251</v>
      </c>
      <c r="R2549" s="204" t="s">
        <v>58</v>
      </c>
      <c r="S2549" s="205"/>
      <c r="T2549" s="204" t="s">
        <v>59</v>
      </c>
      <c r="U2549" s="205"/>
      <c r="V2549" s="204" t="s">
        <v>1259</v>
      </c>
      <c r="W2549" s="206"/>
      <c r="X2549" s="206"/>
      <c r="Y2549" s="206"/>
      <c r="Z2549" s="206"/>
      <c r="AA2549" s="205"/>
      <c r="AB2549" s="204" t="s">
        <v>1316</v>
      </c>
      <c r="AC2549" s="206"/>
      <c r="AD2549" s="206"/>
      <c r="AE2549" s="206"/>
      <c r="AF2549" s="206"/>
      <c r="AG2549" s="205"/>
    </row>
    <row r="2550" spans="2:33" x14ac:dyDescent="0.25">
      <c r="B2550" s="203">
        <v>2528</v>
      </c>
      <c r="C2550" s="204" t="s">
        <v>1257</v>
      </c>
      <c r="D2550" s="205"/>
      <c r="E2550" s="207" t="s">
        <v>1258</v>
      </c>
      <c r="F2550" s="208"/>
      <c r="G2550" s="209"/>
      <c r="H2550" s="210">
        <v>29700</v>
      </c>
      <c r="I2550" s="205"/>
      <c r="J2550" s="210">
        <v>29728</v>
      </c>
      <c r="K2550" s="205"/>
      <c r="L2550" s="59">
        <v>10406</v>
      </c>
      <c r="M2550" s="204">
        <v>4</v>
      </c>
      <c r="N2550" s="205"/>
      <c r="O2550" s="59"/>
      <c r="P2550" s="59"/>
      <c r="Q2550" s="59">
        <v>226</v>
      </c>
      <c r="R2550" s="204" t="s">
        <v>58</v>
      </c>
      <c r="S2550" s="205"/>
      <c r="T2550" s="204" t="s">
        <v>59</v>
      </c>
      <c r="U2550" s="205"/>
      <c r="V2550" s="204" t="s">
        <v>1259</v>
      </c>
      <c r="W2550" s="206"/>
      <c r="X2550" s="206"/>
      <c r="Y2550" s="206"/>
      <c r="Z2550" s="206"/>
      <c r="AA2550" s="205"/>
      <c r="AB2550" s="204" t="s">
        <v>1317</v>
      </c>
      <c r="AC2550" s="206"/>
      <c r="AD2550" s="206"/>
      <c r="AE2550" s="206"/>
      <c r="AF2550" s="206"/>
      <c r="AG2550" s="205"/>
    </row>
    <row r="2551" spans="2:33" x14ac:dyDescent="0.25">
      <c r="B2551" s="203">
        <v>2529</v>
      </c>
      <c r="C2551" s="204" t="s">
        <v>1257</v>
      </c>
      <c r="D2551" s="205"/>
      <c r="E2551" s="207" t="s">
        <v>1258</v>
      </c>
      <c r="F2551" s="208"/>
      <c r="G2551" s="209"/>
      <c r="H2551" s="210">
        <v>29728</v>
      </c>
      <c r="I2551" s="205"/>
      <c r="J2551" s="210">
        <v>29774</v>
      </c>
      <c r="K2551" s="205"/>
      <c r="L2551" s="59">
        <v>10406</v>
      </c>
      <c r="M2551" s="204">
        <v>5</v>
      </c>
      <c r="N2551" s="205"/>
      <c r="O2551" s="59"/>
      <c r="P2551" s="59"/>
      <c r="Q2551" s="59">
        <v>250</v>
      </c>
      <c r="R2551" s="204" t="s">
        <v>58</v>
      </c>
      <c r="S2551" s="205"/>
      <c r="T2551" s="204" t="s">
        <v>59</v>
      </c>
      <c r="U2551" s="205"/>
      <c r="V2551" s="204" t="s">
        <v>1259</v>
      </c>
      <c r="W2551" s="206"/>
      <c r="X2551" s="206"/>
      <c r="Y2551" s="206"/>
      <c r="Z2551" s="206"/>
      <c r="AA2551" s="205"/>
      <c r="AB2551" s="204" t="s">
        <v>1318</v>
      </c>
      <c r="AC2551" s="206"/>
      <c r="AD2551" s="206"/>
      <c r="AE2551" s="206"/>
      <c r="AF2551" s="206"/>
      <c r="AG2551" s="205"/>
    </row>
    <row r="2552" spans="2:33" x14ac:dyDescent="0.25">
      <c r="B2552" s="203">
        <v>2530</v>
      </c>
      <c r="C2552" s="204" t="s">
        <v>1257</v>
      </c>
      <c r="D2552" s="205"/>
      <c r="E2552" s="207" t="s">
        <v>1258</v>
      </c>
      <c r="F2552" s="208"/>
      <c r="G2552" s="209"/>
      <c r="H2552" s="210">
        <v>29775</v>
      </c>
      <c r="I2552" s="205"/>
      <c r="J2552" s="210">
        <v>29829</v>
      </c>
      <c r="K2552" s="205"/>
      <c r="L2552" s="59">
        <v>10406</v>
      </c>
      <c r="M2552" s="204">
        <v>6</v>
      </c>
      <c r="N2552" s="205"/>
      <c r="O2552" s="59"/>
      <c r="P2552" s="59"/>
      <c r="Q2552" s="59">
        <v>221</v>
      </c>
      <c r="R2552" s="204" t="s">
        <v>58</v>
      </c>
      <c r="S2552" s="205"/>
      <c r="T2552" s="204" t="s">
        <v>59</v>
      </c>
      <c r="U2552" s="205"/>
      <c r="V2552" s="204" t="s">
        <v>1259</v>
      </c>
      <c r="W2552" s="206"/>
      <c r="X2552" s="206"/>
      <c r="Y2552" s="206"/>
      <c r="Z2552" s="206"/>
      <c r="AA2552" s="205"/>
      <c r="AB2552" s="204" t="s">
        <v>1319</v>
      </c>
      <c r="AC2552" s="206"/>
      <c r="AD2552" s="206"/>
      <c r="AE2552" s="206"/>
      <c r="AF2552" s="206"/>
      <c r="AG2552" s="205"/>
    </row>
    <row r="2553" spans="2:33" x14ac:dyDescent="0.25">
      <c r="B2553" s="203">
        <v>2531</v>
      </c>
      <c r="C2553" s="204" t="s">
        <v>1257</v>
      </c>
      <c r="D2553" s="205"/>
      <c r="E2553" s="207" t="s">
        <v>1258</v>
      </c>
      <c r="F2553" s="208"/>
      <c r="G2553" s="209"/>
      <c r="H2553" s="210">
        <v>29829</v>
      </c>
      <c r="I2553" s="205"/>
      <c r="J2553" s="210">
        <v>29886</v>
      </c>
      <c r="K2553" s="205"/>
      <c r="L2553" s="59">
        <v>10407</v>
      </c>
      <c r="M2553" s="204">
        <v>1</v>
      </c>
      <c r="N2553" s="205"/>
      <c r="O2553" s="59"/>
      <c r="P2553" s="59"/>
      <c r="Q2553" s="59">
        <v>386</v>
      </c>
      <c r="R2553" s="204" t="s">
        <v>58</v>
      </c>
      <c r="S2553" s="205"/>
      <c r="T2553" s="204" t="s">
        <v>59</v>
      </c>
      <c r="U2553" s="205"/>
      <c r="V2553" s="204" t="s">
        <v>1259</v>
      </c>
      <c r="W2553" s="206"/>
      <c r="X2553" s="206"/>
      <c r="Y2553" s="206"/>
      <c r="Z2553" s="206"/>
      <c r="AA2553" s="205"/>
      <c r="AB2553" s="204" t="s">
        <v>1320</v>
      </c>
      <c r="AC2553" s="206"/>
      <c r="AD2553" s="206"/>
      <c r="AE2553" s="206"/>
      <c r="AF2553" s="206"/>
      <c r="AG2553" s="205"/>
    </row>
    <row r="2554" spans="2:33" x14ac:dyDescent="0.25">
      <c r="B2554" s="203">
        <v>2532</v>
      </c>
      <c r="C2554" s="204" t="s">
        <v>1257</v>
      </c>
      <c r="D2554" s="205"/>
      <c r="E2554" s="207" t="s">
        <v>1258</v>
      </c>
      <c r="F2554" s="208"/>
      <c r="G2554" s="209"/>
      <c r="H2554" s="210">
        <v>29886</v>
      </c>
      <c r="I2554" s="205"/>
      <c r="J2554" s="210">
        <v>29938</v>
      </c>
      <c r="K2554" s="205"/>
      <c r="L2554" s="59">
        <v>10407</v>
      </c>
      <c r="M2554" s="204">
        <v>2</v>
      </c>
      <c r="N2554" s="205"/>
      <c r="O2554" s="59"/>
      <c r="P2554" s="59"/>
      <c r="Q2554" s="59">
        <v>295</v>
      </c>
      <c r="R2554" s="204" t="s">
        <v>58</v>
      </c>
      <c r="S2554" s="205"/>
      <c r="T2554" s="204" t="s">
        <v>59</v>
      </c>
      <c r="U2554" s="205"/>
      <c r="V2554" s="204" t="s">
        <v>1259</v>
      </c>
      <c r="W2554" s="206"/>
      <c r="X2554" s="206"/>
      <c r="Y2554" s="206"/>
      <c r="Z2554" s="206"/>
      <c r="AA2554" s="205"/>
      <c r="AB2554" s="204" t="s">
        <v>1321</v>
      </c>
      <c r="AC2554" s="206"/>
      <c r="AD2554" s="206"/>
      <c r="AE2554" s="206"/>
      <c r="AF2554" s="206"/>
      <c r="AG2554" s="205"/>
    </row>
    <row r="2555" spans="2:33" x14ac:dyDescent="0.25">
      <c r="B2555" s="203">
        <v>2533</v>
      </c>
      <c r="C2555" s="204" t="s">
        <v>1257</v>
      </c>
      <c r="D2555" s="205"/>
      <c r="E2555" s="207" t="s">
        <v>1258</v>
      </c>
      <c r="F2555" s="208"/>
      <c r="G2555" s="209"/>
      <c r="H2555" s="210">
        <v>29971</v>
      </c>
      <c r="I2555" s="205"/>
      <c r="J2555" s="210">
        <v>30040</v>
      </c>
      <c r="K2555" s="205"/>
      <c r="L2555" s="59">
        <v>10407</v>
      </c>
      <c r="M2555" s="204">
        <v>3</v>
      </c>
      <c r="N2555" s="205"/>
      <c r="O2555" s="59"/>
      <c r="P2555" s="59"/>
      <c r="Q2555" s="59">
        <v>324</v>
      </c>
      <c r="R2555" s="204" t="s">
        <v>58</v>
      </c>
      <c r="S2555" s="205"/>
      <c r="T2555" s="204" t="s">
        <v>59</v>
      </c>
      <c r="U2555" s="205"/>
      <c r="V2555" s="204" t="s">
        <v>1259</v>
      </c>
      <c r="W2555" s="206"/>
      <c r="X2555" s="206"/>
      <c r="Y2555" s="206"/>
      <c r="Z2555" s="206"/>
      <c r="AA2555" s="205"/>
      <c r="AB2555" s="204" t="s">
        <v>1264</v>
      </c>
      <c r="AC2555" s="206"/>
      <c r="AD2555" s="206"/>
      <c r="AE2555" s="206"/>
      <c r="AF2555" s="206"/>
      <c r="AG2555" s="205"/>
    </row>
    <row r="2556" spans="2:33" x14ac:dyDescent="0.25">
      <c r="B2556" s="203">
        <v>2534</v>
      </c>
      <c r="C2556" s="204" t="s">
        <v>1257</v>
      </c>
      <c r="D2556" s="205"/>
      <c r="E2556" s="207" t="s">
        <v>1258</v>
      </c>
      <c r="F2556" s="208"/>
      <c r="G2556" s="209"/>
      <c r="H2556" s="210">
        <v>30040</v>
      </c>
      <c r="I2556" s="205"/>
      <c r="J2556" s="210">
        <v>30119</v>
      </c>
      <c r="K2556" s="205"/>
      <c r="L2556" s="59">
        <v>10407</v>
      </c>
      <c r="M2556" s="204">
        <v>4</v>
      </c>
      <c r="N2556" s="205"/>
      <c r="O2556" s="59"/>
      <c r="P2556" s="59"/>
      <c r="Q2556" s="59">
        <v>305</v>
      </c>
      <c r="R2556" s="204" t="s">
        <v>58</v>
      </c>
      <c r="S2556" s="205"/>
      <c r="T2556" s="204" t="s">
        <v>59</v>
      </c>
      <c r="U2556" s="205"/>
      <c r="V2556" s="204" t="s">
        <v>1259</v>
      </c>
      <c r="W2556" s="206"/>
      <c r="X2556" s="206"/>
      <c r="Y2556" s="206"/>
      <c r="Z2556" s="206"/>
      <c r="AA2556" s="205"/>
      <c r="AB2556" s="204" t="s">
        <v>1322</v>
      </c>
      <c r="AC2556" s="206"/>
      <c r="AD2556" s="206"/>
      <c r="AE2556" s="206"/>
      <c r="AF2556" s="206"/>
      <c r="AG2556" s="205"/>
    </row>
    <row r="2557" spans="2:33" x14ac:dyDescent="0.25">
      <c r="B2557" s="203">
        <v>2535</v>
      </c>
      <c r="C2557" s="204" t="s">
        <v>1257</v>
      </c>
      <c r="D2557" s="205"/>
      <c r="E2557" s="207" t="s">
        <v>1258</v>
      </c>
      <c r="F2557" s="208"/>
      <c r="G2557" s="209"/>
      <c r="H2557" s="210">
        <v>30109</v>
      </c>
      <c r="I2557" s="205"/>
      <c r="J2557" s="210">
        <v>30172</v>
      </c>
      <c r="K2557" s="205"/>
      <c r="L2557" s="59">
        <v>10407</v>
      </c>
      <c r="M2557" s="204">
        <v>5</v>
      </c>
      <c r="N2557" s="205"/>
      <c r="O2557" s="59"/>
      <c r="P2557" s="59"/>
      <c r="Q2557" s="59">
        <v>324</v>
      </c>
      <c r="R2557" s="204" t="s">
        <v>58</v>
      </c>
      <c r="S2557" s="205"/>
      <c r="T2557" s="204" t="s">
        <v>59</v>
      </c>
      <c r="U2557" s="205"/>
      <c r="V2557" s="204" t="s">
        <v>1259</v>
      </c>
      <c r="W2557" s="206"/>
      <c r="X2557" s="206"/>
      <c r="Y2557" s="206"/>
      <c r="Z2557" s="206"/>
      <c r="AA2557" s="205"/>
      <c r="AB2557" s="204" t="s">
        <v>1323</v>
      </c>
      <c r="AC2557" s="206"/>
      <c r="AD2557" s="206"/>
      <c r="AE2557" s="206"/>
      <c r="AF2557" s="206"/>
      <c r="AG2557" s="205"/>
    </row>
    <row r="2558" spans="2:33" x14ac:dyDescent="0.25">
      <c r="B2558" s="203">
        <v>2536</v>
      </c>
      <c r="C2558" s="204" t="s">
        <v>1257</v>
      </c>
      <c r="D2558" s="205"/>
      <c r="E2558" s="207" t="s">
        <v>1258</v>
      </c>
      <c r="F2558" s="208"/>
      <c r="G2558" s="209"/>
      <c r="H2558" s="210">
        <v>30173</v>
      </c>
      <c r="I2558" s="205"/>
      <c r="J2558" s="210">
        <v>30246</v>
      </c>
      <c r="K2558" s="205"/>
      <c r="L2558" s="59">
        <v>10408</v>
      </c>
      <c r="M2558" s="204">
        <v>1</v>
      </c>
      <c r="N2558" s="205"/>
      <c r="O2558" s="59"/>
      <c r="P2558" s="59"/>
      <c r="Q2558" s="59">
        <v>282</v>
      </c>
      <c r="R2558" s="204" t="s">
        <v>58</v>
      </c>
      <c r="S2558" s="205"/>
      <c r="T2558" s="204" t="s">
        <v>59</v>
      </c>
      <c r="U2558" s="205"/>
      <c r="V2558" s="204" t="s">
        <v>1259</v>
      </c>
      <c r="W2558" s="206"/>
      <c r="X2558" s="206"/>
      <c r="Y2558" s="206"/>
      <c r="Z2558" s="206"/>
      <c r="AA2558" s="205"/>
      <c r="AB2558" s="204" t="s">
        <v>1324</v>
      </c>
      <c r="AC2558" s="206"/>
      <c r="AD2558" s="206"/>
      <c r="AE2558" s="206"/>
      <c r="AF2558" s="206"/>
      <c r="AG2558" s="205"/>
    </row>
    <row r="2559" spans="2:33" x14ac:dyDescent="0.25">
      <c r="B2559" s="203">
        <v>2537</v>
      </c>
      <c r="C2559" s="204" t="s">
        <v>1257</v>
      </c>
      <c r="D2559" s="205"/>
      <c r="E2559" s="207" t="s">
        <v>1258</v>
      </c>
      <c r="F2559" s="208"/>
      <c r="G2559" s="209"/>
      <c r="H2559" s="210">
        <v>30246</v>
      </c>
      <c r="I2559" s="205"/>
      <c r="J2559" s="210">
        <v>30302</v>
      </c>
      <c r="K2559" s="205"/>
      <c r="L2559" s="59">
        <v>10408</v>
      </c>
      <c r="M2559" s="204">
        <v>2</v>
      </c>
      <c r="N2559" s="205"/>
      <c r="O2559" s="59"/>
      <c r="P2559" s="59"/>
      <c r="Q2559" s="59">
        <v>274</v>
      </c>
      <c r="R2559" s="204" t="s">
        <v>58</v>
      </c>
      <c r="S2559" s="205"/>
      <c r="T2559" s="204" t="s">
        <v>59</v>
      </c>
      <c r="U2559" s="205"/>
      <c r="V2559" s="204" t="s">
        <v>1259</v>
      </c>
      <c r="W2559" s="206"/>
      <c r="X2559" s="206"/>
      <c r="Y2559" s="206"/>
      <c r="Z2559" s="206"/>
      <c r="AA2559" s="205"/>
      <c r="AB2559" s="204" t="s">
        <v>1325</v>
      </c>
      <c r="AC2559" s="206"/>
      <c r="AD2559" s="206"/>
      <c r="AE2559" s="206"/>
      <c r="AF2559" s="206"/>
      <c r="AG2559" s="205"/>
    </row>
    <row r="2560" spans="2:33" x14ac:dyDescent="0.25">
      <c r="B2560" s="203">
        <v>2538</v>
      </c>
      <c r="C2560" s="204" t="s">
        <v>1257</v>
      </c>
      <c r="D2560" s="205"/>
      <c r="E2560" s="207" t="s">
        <v>1258</v>
      </c>
      <c r="F2560" s="208"/>
      <c r="G2560" s="209"/>
      <c r="H2560" s="210">
        <v>30336</v>
      </c>
      <c r="I2560" s="205"/>
      <c r="J2560" s="210">
        <v>30404</v>
      </c>
      <c r="K2560" s="205"/>
      <c r="L2560" s="59">
        <v>10408</v>
      </c>
      <c r="M2560" s="204">
        <v>3</v>
      </c>
      <c r="N2560" s="205"/>
      <c r="O2560" s="59"/>
      <c r="P2560" s="59"/>
      <c r="Q2560" s="59">
        <v>363</v>
      </c>
      <c r="R2560" s="204" t="s">
        <v>58</v>
      </c>
      <c r="S2560" s="205"/>
      <c r="T2560" s="204" t="s">
        <v>59</v>
      </c>
      <c r="U2560" s="205"/>
      <c r="V2560" s="204" t="s">
        <v>1259</v>
      </c>
      <c r="W2560" s="206"/>
      <c r="X2560" s="206"/>
      <c r="Y2560" s="206"/>
      <c r="Z2560" s="206"/>
      <c r="AA2560" s="205"/>
      <c r="AB2560" s="204" t="s">
        <v>1326</v>
      </c>
      <c r="AC2560" s="206"/>
      <c r="AD2560" s="206"/>
      <c r="AE2560" s="206"/>
      <c r="AF2560" s="206"/>
      <c r="AG2560" s="205"/>
    </row>
    <row r="2561" spans="2:33" x14ac:dyDescent="0.25">
      <c r="B2561" s="203">
        <v>2539</v>
      </c>
      <c r="C2561" s="204" t="s">
        <v>1257</v>
      </c>
      <c r="D2561" s="205"/>
      <c r="E2561" s="207" t="s">
        <v>1258</v>
      </c>
      <c r="F2561" s="208"/>
      <c r="G2561" s="209"/>
      <c r="H2561" s="210">
        <v>30404</v>
      </c>
      <c r="I2561" s="205"/>
      <c r="J2561" s="210">
        <v>30453</v>
      </c>
      <c r="K2561" s="205"/>
      <c r="L2561" s="59">
        <v>10408</v>
      </c>
      <c r="M2561" s="204">
        <v>4</v>
      </c>
      <c r="N2561" s="205"/>
      <c r="O2561" s="59"/>
      <c r="P2561" s="59"/>
      <c r="Q2561" s="59">
        <v>272</v>
      </c>
      <c r="R2561" s="204" t="s">
        <v>58</v>
      </c>
      <c r="S2561" s="205"/>
      <c r="T2561" s="204" t="s">
        <v>59</v>
      </c>
      <c r="U2561" s="205"/>
      <c r="V2561" s="204" t="s">
        <v>1259</v>
      </c>
      <c r="W2561" s="206"/>
      <c r="X2561" s="206"/>
      <c r="Y2561" s="206"/>
      <c r="Z2561" s="206"/>
      <c r="AA2561" s="205"/>
      <c r="AB2561" s="204" t="s">
        <v>1327</v>
      </c>
      <c r="AC2561" s="206"/>
      <c r="AD2561" s="206"/>
      <c r="AE2561" s="206"/>
      <c r="AF2561" s="206"/>
      <c r="AG2561" s="205"/>
    </row>
    <row r="2562" spans="2:33" x14ac:dyDescent="0.25">
      <c r="B2562" s="203">
        <v>2540</v>
      </c>
      <c r="C2562" s="204" t="s">
        <v>1257</v>
      </c>
      <c r="D2562" s="205"/>
      <c r="E2562" s="207" t="s">
        <v>1258</v>
      </c>
      <c r="F2562" s="208"/>
      <c r="G2562" s="209"/>
      <c r="H2562" s="210">
        <v>30453</v>
      </c>
      <c r="I2562" s="205"/>
      <c r="J2562" s="210">
        <v>30512</v>
      </c>
      <c r="K2562" s="205"/>
      <c r="L2562" s="59">
        <v>10408</v>
      </c>
      <c r="M2562" s="204">
        <v>5</v>
      </c>
      <c r="N2562" s="205"/>
      <c r="O2562" s="59"/>
      <c r="P2562" s="59"/>
      <c r="Q2562" s="59">
        <v>389</v>
      </c>
      <c r="R2562" s="204" t="s">
        <v>58</v>
      </c>
      <c r="S2562" s="205"/>
      <c r="T2562" s="204" t="s">
        <v>59</v>
      </c>
      <c r="U2562" s="205"/>
      <c r="V2562" s="204" t="s">
        <v>1259</v>
      </c>
      <c r="W2562" s="206"/>
      <c r="X2562" s="206"/>
      <c r="Y2562" s="206"/>
      <c r="Z2562" s="206"/>
      <c r="AA2562" s="205"/>
      <c r="AB2562" s="204" t="s">
        <v>1328</v>
      </c>
      <c r="AC2562" s="206"/>
      <c r="AD2562" s="206"/>
      <c r="AE2562" s="206"/>
      <c r="AF2562" s="206"/>
      <c r="AG2562" s="205"/>
    </row>
    <row r="2563" spans="2:33" x14ac:dyDescent="0.25">
      <c r="B2563" s="203">
        <v>2541</v>
      </c>
      <c r="C2563" s="204" t="s">
        <v>1257</v>
      </c>
      <c r="D2563" s="205"/>
      <c r="E2563" s="207" t="s">
        <v>1258</v>
      </c>
      <c r="F2563" s="208"/>
      <c r="G2563" s="209"/>
      <c r="H2563" s="210">
        <v>30512</v>
      </c>
      <c r="I2563" s="205"/>
      <c r="J2563" s="210">
        <v>30568</v>
      </c>
      <c r="K2563" s="205"/>
      <c r="L2563" s="59">
        <v>10409</v>
      </c>
      <c r="M2563" s="204">
        <v>1</v>
      </c>
      <c r="N2563" s="205"/>
      <c r="O2563" s="59"/>
      <c r="P2563" s="59"/>
      <c r="Q2563" s="59">
        <v>496</v>
      </c>
      <c r="R2563" s="204" t="s">
        <v>58</v>
      </c>
      <c r="S2563" s="205"/>
      <c r="T2563" s="204" t="s">
        <v>59</v>
      </c>
      <c r="U2563" s="205"/>
      <c r="V2563" s="204" t="s">
        <v>1259</v>
      </c>
      <c r="W2563" s="206"/>
      <c r="X2563" s="206"/>
      <c r="Y2563" s="206"/>
      <c r="Z2563" s="206"/>
      <c r="AA2563" s="205"/>
      <c r="AB2563" s="204" t="s">
        <v>1329</v>
      </c>
      <c r="AC2563" s="206"/>
      <c r="AD2563" s="206"/>
      <c r="AE2563" s="206"/>
      <c r="AF2563" s="206"/>
      <c r="AG2563" s="205"/>
    </row>
    <row r="2564" spans="2:33" x14ac:dyDescent="0.25">
      <c r="B2564" s="203">
        <v>2542</v>
      </c>
      <c r="C2564" s="204" t="s">
        <v>1257</v>
      </c>
      <c r="D2564" s="205"/>
      <c r="E2564" s="207" t="s">
        <v>1258</v>
      </c>
      <c r="F2564" s="208"/>
      <c r="G2564" s="209"/>
      <c r="H2564" s="210">
        <v>30568</v>
      </c>
      <c r="I2564" s="205"/>
      <c r="J2564" s="210">
        <v>30610</v>
      </c>
      <c r="K2564" s="205"/>
      <c r="L2564" s="59">
        <v>10409</v>
      </c>
      <c r="M2564" s="204">
        <v>2</v>
      </c>
      <c r="N2564" s="205"/>
      <c r="O2564" s="59"/>
      <c r="P2564" s="59"/>
      <c r="Q2564" s="59">
        <v>341</v>
      </c>
      <c r="R2564" s="204" t="s">
        <v>58</v>
      </c>
      <c r="S2564" s="205"/>
      <c r="T2564" s="204" t="s">
        <v>59</v>
      </c>
      <c r="U2564" s="205"/>
      <c r="V2564" s="204" t="s">
        <v>1259</v>
      </c>
      <c r="W2564" s="206"/>
      <c r="X2564" s="206"/>
      <c r="Y2564" s="206"/>
      <c r="Z2564" s="206"/>
      <c r="AA2564" s="205"/>
      <c r="AB2564" s="204" t="s">
        <v>1330</v>
      </c>
      <c r="AC2564" s="206"/>
      <c r="AD2564" s="206"/>
      <c r="AE2564" s="206"/>
      <c r="AF2564" s="206"/>
      <c r="AG2564" s="205"/>
    </row>
    <row r="2565" spans="2:33" x14ac:dyDescent="0.25">
      <c r="B2565" s="203">
        <v>2543</v>
      </c>
      <c r="C2565" s="204" t="s">
        <v>1257</v>
      </c>
      <c r="D2565" s="205"/>
      <c r="E2565" s="207" t="s">
        <v>1258</v>
      </c>
      <c r="F2565" s="208"/>
      <c r="G2565" s="209"/>
      <c r="H2565" s="210">
        <v>30610</v>
      </c>
      <c r="I2565" s="205"/>
      <c r="J2565" s="210">
        <v>30666</v>
      </c>
      <c r="K2565" s="205"/>
      <c r="L2565" s="59">
        <v>10409</v>
      </c>
      <c r="M2565" s="204">
        <v>3</v>
      </c>
      <c r="N2565" s="205"/>
      <c r="O2565" s="59"/>
      <c r="P2565" s="59"/>
      <c r="Q2565" s="59">
        <v>339</v>
      </c>
      <c r="R2565" s="204" t="s">
        <v>58</v>
      </c>
      <c r="S2565" s="205"/>
      <c r="T2565" s="204" t="s">
        <v>59</v>
      </c>
      <c r="U2565" s="205"/>
      <c r="V2565" s="204" t="s">
        <v>1259</v>
      </c>
      <c r="W2565" s="206"/>
      <c r="X2565" s="206"/>
      <c r="Y2565" s="206"/>
      <c r="Z2565" s="206"/>
      <c r="AA2565" s="205"/>
      <c r="AB2565" s="204" t="s">
        <v>1331</v>
      </c>
      <c r="AC2565" s="206"/>
      <c r="AD2565" s="206"/>
      <c r="AE2565" s="206"/>
      <c r="AF2565" s="206"/>
      <c r="AG2565" s="205"/>
    </row>
    <row r="2566" spans="2:33" x14ac:dyDescent="0.25">
      <c r="B2566" s="203">
        <v>2544</v>
      </c>
      <c r="C2566" s="204" t="s">
        <v>1257</v>
      </c>
      <c r="D2566" s="205"/>
      <c r="E2566" s="207" t="s">
        <v>1258</v>
      </c>
      <c r="F2566" s="208"/>
      <c r="G2566" s="209"/>
      <c r="H2566" s="210">
        <v>30699</v>
      </c>
      <c r="I2566" s="205"/>
      <c r="J2566" s="210">
        <v>30734</v>
      </c>
      <c r="K2566" s="205"/>
      <c r="L2566" s="59">
        <v>10409</v>
      </c>
      <c r="M2566" s="204">
        <v>4</v>
      </c>
      <c r="N2566" s="205"/>
      <c r="O2566" s="59"/>
      <c r="P2566" s="59"/>
      <c r="Q2566" s="59">
        <v>167</v>
      </c>
      <c r="R2566" s="204" t="s">
        <v>58</v>
      </c>
      <c r="S2566" s="205"/>
      <c r="T2566" s="204" t="s">
        <v>59</v>
      </c>
      <c r="U2566" s="205"/>
      <c r="V2566" s="204" t="s">
        <v>1259</v>
      </c>
      <c r="W2566" s="206"/>
      <c r="X2566" s="206"/>
      <c r="Y2566" s="206"/>
      <c r="Z2566" s="206"/>
      <c r="AA2566" s="205"/>
      <c r="AB2566" s="204" t="s">
        <v>1332</v>
      </c>
      <c r="AC2566" s="206"/>
      <c r="AD2566" s="206"/>
      <c r="AE2566" s="206"/>
      <c r="AF2566" s="206"/>
      <c r="AG2566" s="205"/>
    </row>
    <row r="2567" spans="2:33" x14ac:dyDescent="0.25">
      <c r="B2567" s="203">
        <v>2545</v>
      </c>
      <c r="C2567" s="204" t="s">
        <v>1257</v>
      </c>
      <c r="D2567" s="205"/>
      <c r="E2567" s="207" t="s">
        <v>1258</v>
      </c>
      <c r="F2567" s="208"/>
      <c r="G2567" s="209"/>
      <c r="H2567" s="210">
        <v>30734</v>
      </c>
      <c r="I2567" s="205"/>
      <c r="J2567" s="210">
        <v>30764</v>
      </c>
      <c r="K2567" s="205"/>
      <c r="L2567" s="59">
        <v>10409</v>
      </c>
      <c r="M2567" s="204">
        <v>5</v>
      </c>
      <c r="N2567" s="205"/>
      <c r="O2567" s="59"/>
      <c r="P2567" s="59"/>
      <c r="Q2567" s="59">
        <v>190</v>
      </c>
      <c r="R2567" s="204" t="s">
        <v>58</v>
      </c>
      <c r="S2567" s="205"/>
      <c r="T2567" s="204" t="s">
        <v>59</v>
      </c>
      <c r="U2567" s="205"/>
      <c r="V2567" s="204" t="s">
        <v>1259</v>
      </c>
      <c r="W2567" s="206"/>
      <c r="X2567" s="206"/>
      <c r="Y2567" s="206"/>
      <c r="Z2567" s="206"/>
      <c r="AA2567" s="205"/>
      <c r="AB2567" s="204" t="s">
        <v>1333</v>
      </c>
      <c r="AC2567" s="206"/>
      <c r="AD2567" s="206"/>
      <c r="AE2567" s="206"/>
      <c r="AF2567" s="206"/>
      <c r="AG2567" s="205"/>
    </row>
    <row r="2568" spans="2:33" x14ac:dyDescent="0.25">
      <c r="B2568" s="203">
        <v>2546</v>
      </c>
      <c r="C2568" s="204" t="s">
        <v>1257</v>
      </c>
      <c r="D2568" s="205"/>
      <c r="E2568" s="207" t="s">
        <v>1258</v>
      </c>
      <c r="F2568" s="208"/>
      <c r="G2568" s="209"/>
      <c r="H2568" s="210">
        <v>30764</v>
      </c>
      <c r="I2568" s="205"/>
      <c r="J2568" s="210">
        <v>30805</v>
      </c>
      <c r="K2568" s="205"/>
      <c r="L2568" s="59">
        <v>10409</v>
      </c>
      <c r="M2568" s="204">
        <v>6</v>
      </c>
      <c r="N2568" s="205"/>
      <c r="O2568" s="59"/>
      <c r="P2568" s="59"/>
      <c r="Q2568" s="59">
        <v>184</v>
      </c>
      <c r="R2568" s="204" t="s">
        <v>58</v>
      </c>
      <c r="S2568" s="205"/>
      <c r="T2568" s="204" t="s">
        <v>59</v>
      </c>
      <c r="U2568" s="205"/>
      <c r="V2568" s="204" t="s">
        <v>1259</v>
      </c>
      <c r="W2568" s="206"/>
      <c r="X2568" s="206"/>
      <c r="Y2568" s="206"/>
      <c r="Z2568" s="206"/>
      <c r="AA2568" s="205"/>
      <c r="AB2568" s="204" t="s">
        <v>1279</v>
      </c>
      <c r="AC2568" s="206"/>
      <c r="AD2568" s="206"/>
      <c r="AE2568" s="206"/>
      <c r="AF2568" s="206"/>
      <c r="AG2568" s="205"/>
    </row>
    <row r="2569" spans="2:33" x14ac:dyDescent="0.25">
      <c r="B2569" s="203">
        <v>2547</v>
      </c>
      <c r="C2569" s="204" t="s">
        <v>1257</v>
      </c>
      <c r="D2569" s="205"/>
      <c r="E2569" s="207" t="s">
        <v>1258</v>
      </c>
      <c r="F2569" s="208"/>
      <c r="G2569" s="209"/>
      <c r="H2569" s="210">
        <v>30805</v>
      </c>
      <c r="I2569" s="205"/>
      <c r="J2569" s="210">
        <v>30840</v>
      </c>
      <c r="K2569" s="205"/>
      <c r="L2569" s="59">
        <v>10409</v>
      </c>
      <c r="M2569" s="204">
        <v>7</v>
      </c>
      <c r="N2569" s="205"/>
      <c r="O2569" s="59"/>
      <c r="P2569" s="59"/>
      <c r="Q2569" s="59">
        <v>153</v>
      </c>
      <c r="R2569" s="204" t="s">
        <v>58</v>
      </c>
      <c r="S2569" s="205"/>
      <c r="T2569" s="204" t="s">
        <v>59</v>
      </c>
      <c r="U2569" s="205"/>
      <c r="V2569" s="204" t="s">
        <v>1259</v>
      </c>
      <c r="W2569" s="206"/>
      <c r="X2569" s="206"/>
      <c r="Y2569" s="206"/>
      <c r="Z2569" s="206"/>
      <c r="AA2569" s="205"/>
      <c r="AB2569" s="204" t="s">
        <v>1334</v>
      </c>
      <c r="AC2569" s="206"/>
      <c r="AD2569" s="206"/>
      <c r="AE2569" s="206"/>
      <c r="AF2569" s="206"/>
      <c r="AG2569" s="205"/>
    </row>
    <row r="2570" spans="2:33" x14ac:dyDescent="0.25">
      <c r="B2570" s="203">
        <v>2548</v>
      </c>
      <c r="C2570" s="204" t="s">
        <v>1257</v>
      </c>
      <c r="D2570" s="205"/>
      <c r="E2570" s="207" t="s">
        <v>1258</v>
      </c>
      <c r="F2570" s="208"/>
      <c r="G2570" s="209"/>
      <c r="H2570" s="210">
        <v>30844</v>
      </c>
      <c r="I2570" s="205"/>
      <c r="J2570" s="210">
        <v>30879</v>
      </c>
      <c r="K2570" s="205"/>
      <c r="L2570" s="59">
        <v>10410</v>
      </c>
      <c r="M2570" s="204">
        <v>1</v>
      </c>
      <c r="N2570" s="205"/>
      <c r="O2570" s="59"/>
      <c r="P2570" s="59"/>
      <c r="Q2570" s="59">
        <v>244</v>
      </c>
      <c r="R2570" s="204" t="s">
        <v>58</v>
      </c>
      <c r="S2570" s="205"/>
      <c r="T2570" s="204" t="s">
        <v>59</v>
      </c>
      <c r="U2570" s="205"/>
      <c r="V2570" s="204" t="s">
        <v>1259</v>
      </c>
      <c r="W2570" s="206"/>
      <c r="X2570" s="206"/>
      <c r="Y2570" s="206"/>
      <c r="Z2570" s="206"/>
      <c r="AA2570" s="205"/>
      <c r="AB2570" s="204" t="s">
        <v>1335</v>
      </c>
      <c r="AC2570" s="206"/>
      <c r="AD2570" s="206"/>
      <c r="AE2570" s="206"/>
      <c r="AF2570" s="206"/>
      <c r="AG2570" s="205"/>
    </row>
    <row r="2571" spans="2:33" x14ac:dyDescent="0.25">
      <c r="B2571" s="203">
        <v>2549</v>
      </c>
      <c r="C2571" s="204" t="s">
        <v>1257</v>
      </c>
      <c r="D2571" s="205"/>
      <c r="E2571" s="207" t="s">
        <v>1258</v>
      </c>
      <c r="F2571" s="208"/>
      <c r="G2571" s="209"/>
      <c r="H2571" s="210">
        <v>30879</v>
      </c>
      <c r="I2571" s="205"/>
      <c r="J2571" s="210">
        <v>30900</v>
      </c>
      <c r="K2571" s="205"/>
      <c r="L2571" s="59">
        <v>10410</v>
      </c>
      <c r="M2571" s="204">
        <v>2</v>
      </c>
      <c r="N2571" s="205"/>
      <c r="O2571" s="59"/>
      <c r="P2571" s="59"/>
      <c r="Q2571" s="59">
        <v>202</v>
      </c>
      <c r="R2571" s="204" t="s">
        <v>58</v>
      </c>
      <c r="S2571" s="205"/>
      <c r="T2571" s="204" t="s">
        <v>59</v>
      </c>
      <c r="U2571" s="205"/>
      <c r="V2571" s="204" t="s">
        <v>1259</v>
      </c>
      <c r="W2571" s="206"/>
      <c r="X2571" s="206"/>
      <c r="Y2571" s="206"/>
      <c r="Z2571" s="206"/>
      <c r="AA2571" s="205"/>
      <c r="AB2571" s="204" t="s">
        <v>1336</v>
      </c>
      <c r="AC2571" s="206"/>
      <c r="AD2571" s="206"/>
      <c r="AE2571" s="206"/>
      <c r="AF2571" s="206"/>
      <c r="AG2571" s="205"/>
    </row>
    <row r="2572" spans="2:33" x14ac:dyDescent="0.25">
      <c r="B2572" s="203">
        <v>2550</v>
      </c>
      <c r="C2572" s="204" t="s">
        <v>1257</v>
      </c>
      <c r="D2572" s="205"/>
      <c r="E2572" s="207" t="s">
        <v>1258</v>
      </c>
      <c r="F2572" s="208"/>
      <c r="G2572" s="209"/>
      <c r="H2572" s="210">
        <v>30900</v>
      </c>
      <c r="I2572" s="205"/>
      <c r="J2572" s="210">
        <v>30931</v>
      </c>
      <c r="K2572" s="205"/>
      <c r="L2572" s="59">
        <v>10410</v>
      </c>
      <c r="M2572" s="204">
        <v>3</v>
      </c>
      <c r="N2572" s="205"/>
      <c r="O2572" s="59"/>
      <c r="P2572" s="59"/>
      <c r="Q2572" s="59">
        <v>205</v>
      </c>
      <c r="R2572" s="204" t="s">
        <v>58</v>
      </c>
      <c r="S2572" s="205"/>
      <c r="T2572" s="204" t="s">
        <v>59</v>
      </c>
      <c r="U2572" s="205"/>
      <c r="V2572" s="204" t="s">
        <v>1259</v>
      </c>
      <c r="W2572" s="206"/>
      <c r="X2572" s="206"/>
      <c r="Y2572" s="206"/>
      <c r="Z2572" s="206"/>
      <c r="AA2572" s="205"/>
      <c r="AB2572" s="204" t="s">
        <v>1337</v>
      </c>
      <c r="AC2572" s="206"/>
      <c r="AD2572" s="206"/>
      <c r="AE2572" s="206"/>
      <c r="AF2572" s="206"/>
      <c r="AG2572" s="205"/>
    </row>
    <row r="2573" spans="2:33" x14ac:dyDescent="0.25">
      <c r="B2573" s="203">
        <v>2551</v>
      </c>
      <c r="C2573" s="204" t="s">
        <v>1257</v>
      </c>
      <c r="D2573" s="205"/>
      <c r="E2573" s="207" t="s">
        <v>1258</v>
      </c>
      <c r="F2573" s="208"/>
      <c r="G2573" s="209"/>
      <c r="H2573" s="210">
        <v>30931</v>
      </c>
      <c r="I2573" s="205"/>
      <c r="J2573" s="210">
        <v>30953</v>
      </c>
      <c r="K2573" s="205"/>
      <c r="L2573" s="59">
        <v>10410</v>
      </c>
      <c r="M2573" s="204">
        <v>4</v>
      </c>
      <c r="N2573" s="205"/>
      <c r="O2573" s="59"/>
      <c r="P2573" s="59"/>
      <c r="Q2573" s="59">
        <v>233</v>
      </c>
      <c r="R2573" s="204" t="s">
        <v>58</v>
      </c>
      <c r="S2573" s="205"/>
      <c r="T2573" s="204" t="s">
        <v>59</v>
      </c>
      <c r="U2573" s="205"/>
      <c r="V2573" s="204" t="s">
        <v>1259</v>
      </c>
      <c r="W2573" s="206"/>
      <c r="X2573" s="206"/>
      <c r="Y2573" s="206"/>
      <c r="Z2573" s="206"/>
      <c r="AA2573" s="205"/>
      <c r="AB2573" s="204" t="s">
        <v>1339</v>
      </c>
      <c r="AC2573" s="206"/>
      <c r="AD2573" s="206"/>
      <c r="AE2573" s="206"/>
      <c r="AF2573" s="206"/>
      <c r="AG2573" s="205"/>
    </row>
    <row r="2574" spans="2:33" x14ac:dyDescent="0.25">
      <c r="B2574" s="203">
        <v>2552</v>
      </c>
      <c r="C2574" s="204" t="s">
        <v>1257</v>
      </c>
      <c r="D2574" s="205"/>
      <c r="E2574" s="207" t="s">
        <v>1258</v>
      </c>
      <c r="F2574" s="208"/>
      <c r="G2574" s="209"/>
      <c r="H2574" s="210">
        <v>30953</v>
      </c>
      <c r="I2574" s="205"/>
      <c r="J2574" s="210">
        <v>30984</v>
      </c>
      <c r="K2574" s="205"/>
      <c r="L2574" s="59">
        <v>10410</v>
      </c>
      <c r="M2574" s="204">
        <v>5</v>
      </c>
      <c r="N2574" s="205"/>
      <c r="O2574" s="59"/>
      <c r="P2574" s="59"/>
      <c r="Q2574" s="59">
        <v>240</v>
      </c>
      <c r="R2574" s="204" t="s">
        <v>58</v>
      </c>
      <c r="S2574" s="205"/>
      <c r="T2574" s="204" t="s">
        <v>59</v>
      </c>
      <c r="U2574" s="205"/>
      <c r="V2574" s="204" t="s">
        <v>1259</v>
      </c>
      <c r="W2574" s="206"/>
      <c r="X2574" s="206"/>
      <c r="Y2574" s="206"/>
      <c r="Z2574" s="206"/>
      <c r="AA2574" s="205"/>
      <c r="AB2574" s="204" t="s">
        <v>1338</v>
      </c>
      <c r="AC2574" s="206"/>
      <c r="AD2574" s="206"/>
      <c r="AE2574" s="206"/>
      <c r="AF2574" s="206"/>
      <c r="AG2574" s="205"/>
    </row>
    <row r="2575" spans="2:33" x14ac:dyDescent="0.25">
      <c r="B2575" s="203">
        <v>2553</v>
      </c>
      <c r="C2575" s="204" t="s">
        <v>1257</v>
      </c>
      <c r="D2575" s="205"/>
      <c r="E2575" s="207" t="s">
        <v>1258</v>
      </c>
      <c r="F2575" s="208"/>
      <c r="G2575" s="209"/>
      <c r="H2575" s="210">
        <v>30984</v>
      </c>
      <c r="I2575" s="205"/>
      <c r="J2575" s="210">
        <v>31005</v>
      </c>
      <c r="K2575" s="205"/>
      <c r="L2575" s="59">
        <v>10410</v>
      </c>
      <c r="M2575" s="204">
        <v>6</v>
      </c>
      <c r="N2575" s="205"/>
      <c r="O2575" s="59"/>
      <c r="P2575" s="59"/>
      <c r="Q2575" s="59">
        <v>175</v>
      </c>
      <c r="R2575" s="204" t="s">
        <v>58</v>
      </c>
      <c r="S2575" s="205"/>
      <c r="T2575" s="204" t="s">
        <v>59</v>
      </c>
      <c r="U2575" s="205"/>
      <c r="V2575" s="204" t="s">
        <v>1259</v>
      </c>
      <c r="W2575" s="206"/>
      <c r="X2575" s="206"/>
      <c r="Y2575" s="206"/>
      <c r="Z2575" s="206"/>
      <c r="AA2575" s="205"/>
      <c r="AB2575" s="204" t="s">
        <v>1340</v>
      </c>
      <c r="AC2575" s="206"/>
      <c r="AD2575" s="206"/>
      <c r="AE2575" s="206"/>
      <c r="AF2575" s="206"/>
      <c r="AG2575" s="205"/>
    </row>
    <row r="2576" spans="2:33" x14ac:dyDescent="0.25">
      <c r="B2576" s="203">
        <v>2554</v>
      </c>
      <c r="C2576" s="204" t="s">
        <v>1257</v>
      </c>
      <c r="D2576" s="205"/>
      <c r="E2576" s="207" t="s">
        <v>1258</v>
      </c>
      <c r="F2576" s="208"/>
      <c r="G2576" s="209"/>
      <c r="H2576" s="210">
        <v>31005</v>
      </c>
      <c r="I2576" s="205"/>
      <c r="J2576" s="210">
        <v>31026</v>
      </c>
      <c r="K2576" s="205"/>
      <c r="L2576" s="59">
        <v>10410</v>
      </c>
      <c r="M2576" s="204">
        <v>7</v>
      </c>
      <c r="N2576" s="205"/>
      <c r="O2576" s="59"/>
      <c r="P2576" s="59"/>
      <c r="Q2576" s="59">
        <v>235</v>
      </c>
      <c r="R2576" s="204" t="s">
        <v>58</v>
      </c>
      <c r="S2576" s="205"/>
      <c r="T2576" s="204" t="s">
        <v>59</v>
      </c>
      <c r="U2576" s="205"/>
      <c r="V2576" s="204" t="s">
        <v>1259</v>
      </c>
      <c r="W2576" s="206"/>
      <c r="X2576" s="206"/>
      <c r="Y2576" s="206"/>
      <c r="Z2576" s="206"/>
      <c r="AA2576" s="205"/>
      <c r="AB2576" s="204" t="s">
        <v>1341</v>
      </c>
      <c r="AC2576" s="206"/>
      <c r="AD2576" s="206"/>
      <c r="AE2576" s="206"/>
      <c r="AF2576" s="206"/>
      <c r="AG2576" s="205"/>
    </row>
    <row r="2577" spans="2:33" x14ac:dyDescent="0.25">
      <c r="B2577" s="203">
        <v>2555</v>
      </c>
      <c r="C2577" s="204" t="s">
        <v>1257</v>
      </c>
      <c r="D2577" s="205"/>
      <c r="E2577" s="207" t="s">
        <v>1258</v>
      </c>
      <c r="F2577" s="208"/>
      <c r="G2577" s="209"/>
      <c r="H2577" s="210">
        <v>31026</v>
      </c>
      <c r="I2577" s="205"/>
      <c r="J2577" s="210">
        <v>31030</v>
      </c>
      <c r="K2577" s="205"/>
      <c r="L2577" s="59">
        <v>10411</v>
      </c>
      <c r="M2577" s="204">
        <v>1</v>
      </c>
      <c r="N2577" s="205"/>
      <c r="O2577" s="59"/>
      <c r="P2577" s="59"/>
      <c r="Q2577" s="59">
        <v>160</v>
      </c>
      <c r="R2577" s="204" t="s">
        <v>58</v>
      </c>
      <c r="S2577" s="205"/>
      <c r="T2577" s="204" t="s">
        <v>59</v>
      </c>
      <c r="U2577" s="205"/>
      <c r="V2577" s="204" t="s">
        <v>1259</v>
      </c>
      <c r="W2577" s="206"/>
      <c r="X2577" s="206"/>
      <c r="Y2577" s="206"/>
      <c r="Z2577" s="206"/>
      <c r="AA2577" s="205"/>
      <c r="AB2577" s="204" t="s">
        <v>1342</v>
      </c>
      <c r="AC2577" s="206"/>
      <c r="AD2577" s="206"/>
      <c r="AE2577" s="206"/>
      <c r="AF2577" s="206"/>
      <c r="AG2577" s="205"/>
    </row>
    <row r="2578" spans="2:33" x14ac:dyDescent="0.25">
      <c r="B2578" s="203">
        <v>2556</v>
      </c>
      <c r="C2578" s="204" t="s">
        <v>1257</v>
      </c>
      <c r="D2578" s="205"/>
      <c r="E2578" s="207" t="s">
        <v>1258</v>
      </c>
      <c r="F2578" s="208"/>
      <c r="G2578" s="209"/>
      <c r="H2578" s="210">
        <v>31064</v>
      </c>
      <c r="I2578" s="205"/>
      <c r="J2578" s="210">
        <v>31093</v>
      </c>
      <c r="K2578" s="205"/>
      <c r="L2578" s="59">
        <v>10411</v>
      </c>
      <c r="M2578" s="204">
        <v>2</v>
      </c>
      <c r="N2578" s="205"/>
      <c r="O2578" s="59"/>
      <c r="P2578" s="59"/>
      <c r="Q2578" s="59">
        <v>207</v>
      </c>
      <c r="R2578" s="204" t="s">
        <v>58</v>
      </c>
      <c r="S2578" s="205"/>
      <c r="T2578" s="204" t="s">
        <v>59</v>
      </c>
      <c r="U2578" s="205"/>
      <c r="V2578" s="204" t="s">
        <v>1259</v>
      </c>
      <c r="W2578" s="206"/>
      <c r="X2578" s="206"/>
      <c r="Y2578" s="206"/>
      <c r="Z2578" s="206"/>
      <c r="AA2578" s="205"/>
      <c r="AB2578" s="204" t="s">
        <v>1332</v>
      </c>
      <c r="AC2578" s="206"/>
      <c r="AD2578" s="206"/>
      <c r="AE2578" s="206"/>
      <c r="AF2578" s="206"/>
      <c r="AG2578" s="205"/>
    </row>
    <row r="2579" spans="2:33" x14ac:dyDescent="0.25">
      <c r="B2579" s="203">
        <v>2557</v>
      </c>
      <c r="C2579" s="204" t="s">
        <v>1257</v>
      </c>
      <c r="D2579" s="205"/>
      <c r="E2579" s="207" t="s">
        <v>1258</v>
      </c>
      <c r="F2579" s="208"/>
      <c r="G2579" s="209"/>
      <c r="H2579" s="210">
        <v>31093</v>
      </c>
      <c r="I2579" s="205"/>
      <c r="J2579" s="210">
        <v>31112</v>
      </c>
      <c r="K2579" s="205"/>
      <c r="L2579" s="59">
        <v>10411</v>
      </c>
      <c r="M2579" s="204">
        <v>3</v>
      </c>
      <c r="N2579" s="205"/>
      <c r="O2579" s="59"/>
      <c r="P2579" s="59"/>
      <c r="Q2579" s="59">
        <v>116</v>
      </c>
      <c r="R2579" s="204" t="s">
        <v>58</v>
      </c>
      <c r="S2579" s="205"/>
      <c r="T2579" s="204" t="s">
        <v>59</v>
      </c>
      <c r="U2579" s="205"/>
      <c r="V2579" s="204" t="s">
        <v>1259</v>
      </c>
      <c r="W2579" s="206"/>
      <c r="X2579" s="206"/>
      <c r="Y2579" s="206"/>
      <c r="Z2579" s="206"/>
      <c r="AA2579" s="205"/>
      <c r="AB2579" s="204" t="s">
        <v>1333</v>
      </c>
      <c r="AC2579" s="206"/>
      <c r="AD2579" s="206"/>
      <c r="AE2579" s="206"/>
      <c r="AF2579" s="206"/>
      <c r="AG2579" s="205"/>
    </row>
    <row r="2580" spans="2:33" x14ac:dyDescent="0.25">
      <c r="B2580" s="203">
        <v>2558</v>
      </c>
      <c r="C2580" s="204" t="s">
        <v>1257</v>
      </c>
      <c r="D2580" s="205"/>
      <c r="E2580" s="207" t="s">
        <v>1258</v>
      </c>
      <c r="F2580" s="208"/>
      <c r="G2580" s="209"/>
      <c r="H2580" s="210">
        <v>31112</v>
      </c>
      <c r="I2580" s="205"/>
      <c r="J2580" s="210">
        <v>31138</v>
      </c>
      <c r="K2580" s="205"/>
      <c r="L2580" s="59">
        <v>10411</v>
      </c>
      <c r="M2580" s="204">
        <v>4</v>
      </c>
      <c r="N2580" s="205"/>
      <c r="O2580" s="59"/>
      <c r="P2580" s="59"/>
      <c r="Q2580" s="59">
        <v>308</v>
      </c>
      <c r="R2580" s="204" t="s">
        <v>58</v>
      </c>
      <c r="S2580" s="205"/>
      <c r="T2580" s="204" t="s">
        <v>59</v>
      </c>
      <c r="U2580" s="205"/>
      <c r="V2580" s="204" t="s">
        <v>1259</v>
      </c>
      <c r="W2580" s="206"/>
      <c r="X2580" s="206"/>
      <c r="Y2580" s="206"/>
      <c r="Z2580" s="206"/>
      <c r="AA2580" s="205"/>
      <c r="AB2580" s="204" t="s">
        <v>1343</v>
      </c>
      <c r="AC2580" s="206"/>
      <c r="AD2580" s="206"/>
      <c r="AE2580" s="206"/>
      <c r="AF2580" s="206"/>
      <c r="AG2580" s="205"/>
    </row>
    <row r="2581" spans="2:33" x14ac:dyDescent="0.25">
      <c r="B2581" s="203">
        <v>2559</v>
      </c>
      <c r="C2581" s="204" t="s">
        <v>1257</v>
      </c>
      <c r="D2581" s="205"/>
      <c r="E2581" s="207" t="s">
        <v>1258</v>
      </c>
      <c r="F2581" s="208"/>
      <c r="G2581" s="209"/>
      <c r="H2581" s="210">
        <v>31138</v>
      </c>
      <c r="I2581" s="205"/>
      <c r="J2581" s="210">
        <v>31166</v>
      </c>
      <c r="K2581" s="205"/>
      <c r="L2581" s="59">
        <v>10411</v>
      </c>
      <c r="M2581" s="204">
        <v>5</v>
      </c>
      <c r="N2581" s="205"/>
      <c r="O2581" s="59"/>
      <c r="P2581" s="59"/>
      <c r="Q2581" s="59">
        <v>274</v>
      </c>
      <c r="R2581" s="204" t="s">
        <v>58</v>
      </c>
      <c r="S2581" s="205"/>
      <c r="T2581" s="204" t="s">
        <v>59</v>
      </c>
      <c r="U2581" s="205"/>
      <c r="V2581" s="204" t="s">
        <v>1259</v>
      </c>
      <c r="W2581" s="206"/>
      <c r="X2581" s="206"/>
      <c r="Y2581" s="206"/>
      <c r="Z2581" s="206"/>
      <c r="AA2581" s="205"/>
      <c r="AB2581" s="204" t="s">
        <v>1289</v>
      </c>
      <c r="AC2581" s="206"/>
      <c r="AD2581" s="206"/>
      <c r="AE2581" s="206"/>
      <c r="AF2581" s="206"/>
      <c r="AG2581" s="205"/>
    </row>
    <row r="2582" spans="2:33" x14ac:dyDescent="0.25">
      <c r="B2582" s="203">
        <v>2560</v>
      </c>
      <c r="C2582" s="204" t="s">
        <v>1257</v>
      </c>
      <c r="D2582" s="205"/>
      <c r="E2582" s="207" t="s">
        <v>1258</v>
      </c>
      <c r="F2582" s="208"/>
      <c r="G2582" s="209"/>
      <c r="H2582" s="210">
        <v>31166</v>
      </c>
      <c r="I2582" s="205"/>
      <c r="J2582" s="210">
        <v>31201</v>
      </c>
      <c r="K2582" s="205"/>
      <c r="L2582" s="59">
        <v>10411</v>
      </c>
      <c r="M2582" s="204">
        <v>6</v>
      </c>
      <c r="N2582" s="205"/>
      <c r="O2582" s="59"/>
      <c r="P2582" s="59"/>
      <c r="Q2582" s="59">
        <v>308</v>
      </c>
      <c r="R2582" s="204" t="s">
        <v>58</v>
      </c>
      <c r="S2582" s="205"/>
      <c r="T2582" s="204" t="s">
        <v>59</v>
      </c>
      <c r="U2582" s="205"/>
      <c r="V2582" s="204" t="s">
        <v>1259</v>
      </c>
      <c r="W2582" s="206"/>
      <c r="X2582" s="206"/>
      <c r="Y2582" s="206"/>
      <c r="Z2582" s="206"/>
      <c r="AA2582" s="205"/>
      <c r="AB2582" s="204" t="s">
        <v>1290</v>
      </c>
      <c r="AC2582" s="206"/>
      <c r="AD2582" s="206"/>
      <c r="AE2582" s="206"/>
      <c r="AF2582" s="206"/>
      <c r="AG2582" s="205"/>
    </row>
    <row r="2583" spans="2:33" x14ac:dyDescent="0.25">
      <c r="B2583" s="203">
        <v>2561</v>
      </c>
      <c r="C2583" s="204" t="s">
        <v>1257</v>
      </c>
      <c r="D2583" s="205"/>
      <c r="E2583" s="207" t="s">
        <v>1258</v>
      </c>
      <c r="F2583" s="208"/>
      <c r="G2583" s="209"/>
      <c r="H2583" s="210">
        <v>31201</v>
      </c>
      <c r="I2583" s="205"/>
      <c r="J2583" s="210">
        <v>31240</v>
      </c>
      <c r="K2583" s="205"/>
      <c r="L2583" s="59">
        <v>10412</v>
      </c>
      <c r="M2583" s="204">
        <v>1</v>
      </c>
      <c r="N2583" s="205"/>
      <c r="O2583" s="59"/>
      <c r="P2583" s="59"/>
      <c r="Q2583" s="59">
        <v>264</v>
      </c>
      <c r="R2583" s="204" t="s">
        <v>58</v>
      </c>
      <c r="S2583" s="205"/>
      <c r="T2583" s="204" t="s">
        <v>59</v>
      </c>
      <c r="U2583" s="205"/>
      <c r="V2583" s="204" t="s">
        <v>1259</v>
      </c>
      <c r="W2583" s="206"/>
      <c r="X2583" s="206"/>
      <c r="Y2583" s="206"/>
      <c r="Z2583" s="206"/>
      <c r="AA2583" s="205"/>
      <c r="AB2583" s="204" t="s">
        <v>1344</v>
      </c>
      <c r="AC2583" s="206"/>
      <c r="AD2583" s="206"/>
      <c r="AE2583" s="206"/>
      <c r="AF2583" s="206"/>
      <c r="AG2583" s="205"/>
    </row>
    <row r="2584" spans="2:33" x14ac:dyDescent="0.25">
      <c r="B2584" s="203">
        <v>2562</v>
      </c>
      <c r="C2584" s="204" t="s">
        <v>1257</v>
      </c>
      <c r="D2584" s="205"/>
      <c r="E2584" s="207" t="s">
        <v>1258</v>
      </c>
      <c r="F2584" s="208"/>
      <c r="G2584" s="209"/>
      <c r="H2584" s="210">
        <v>31240</v>
      </c>
      <c r="I2584" s="205"/>
      <c r="J2584" s="210">
        <v>31285</v>
      </c>
      <c r="K2584" s="205"/>
      <c r="L2584" s="59">
        <v>10412</v>
      </c>
      <c r="M2584" s="204">
        <v>2</v>
      </c>
      <c r="N2584" s="205"/>
      <c r="O2584" s="59"/>
      <c r="P2584" s="59"/>
      <c r="Q2584" s="59">
        <v>309</v>
      </c>
      <c r="R2584" s="204" t="s">
        <v>58</v>
      </c>
      <c r="S2584" s="205"/>
      <c r="T2584" s="204" t="s">
        <v>59</v>
      </c>
      <c r="U2584" s="205"/>
      <c r="V2584" s="204" t="s">
        <v>1259</v>
      </c>
      <c r="W2584" s="206"/>
      <c r="X2584" s="206"/>
      <c r="Y2584" s="206"/>
      <c r="Z2584" s="206"/>
      <c r="AA2584" s="205"/>
      <c r="AB2584" s="204" t="s">
        <v>1345</v>
      </c>
      <c r="AC2584" s="206"/>
      <c r="AD2584" s="206"/>
      <c r="AE2584" s="206"/>
      <c r="AF2584" s="206"/>
      <c r="AG2584" s="205"/>
    </row>
    <row r="2585" spans="2:33" x14ac:dyDescent="0.25">
      <c r="B2585" s="203">
        <v>2563</v>
      </c>
      <c r="C2585" s="204" t="s">
        <v>1257</v>
      </c>
      <c r="D2585" s="205"/>
      <c r="E2585" s="207" t="s">
        <v>1258</v>
      </c>
      <c r="F2585" s="208"/>
      <c r="G2585" s="209"/>
      <c r="H2585" s="210">
        <v>31285</v>
      </c>
      <c r="I2585" s="205"/>
      <c r="J2585" s="210">
        <v>31299</v>
      </c>
      <c r="K2585" s="205"/>
      <c r="L2585" s="59">
        <v>10412</v>
      </c>
      <c r="M2585" s="204">
        <v>3</v>
      </c>
      <c r="N2585" s="205"/>
      <c r="O2585" s="59"/>
      <c r="P2585" s="59"/>
      <c r="Q2585" s="59">
        <v>382</v>
      </c>
      <c r="R2585" s="204" t="s">
        <v>58</v>
      </c>
      <c r="S2585" s="205"/>
      <c r="T2585" s="204" t="s">
        <v>59</v>
      </c>
      <c r="U2585" s="205"/>
      <c r="V2585" s="204" t="s">
        <v>1259</v>
      </c>
      <c r="W2585" s="206"/>
      <c r="X2585" s="206"/>
      <c r="Y2585" s="206"/>
      <c r="Z2585" s="206"/>
      <c r="AA2585" s="205"/>
      <c r="AB2585" s="204" t="s">
        <v>1346</v>
      </c>
      <c r="AC2585" s="206"/>
      <c r="AD2585" s="206"/>
      <c r="AE2585" s="206"/>
      <c r="AF2585" s="206"/>
      <c r="AG2585" s="205"/>
    </row>
    <row r="2586" spans="2:33" x14ac:dyDescent="0.25">
      <c r="B2586" s="203">
        <v>2564</v>
      </c>
      <c r="C2586" s="204" t="s">
        <v>1257</v>
      </c>
      <c r="D2586" s="205"/>
      <c r="E2586" s="207" t="s">
        <v>1258</v>
      </c>
      <c r="F2586" s="208"/>
      <c r="G2586" s="209"/>
      <c r="H2586" s="210">
        <v>31309</v>
      </c>
      <c r="I2586" s="205"/>
      <c r="J2586" s="210">
        <v>31342</v>
      </c>
      <c r="K2586" s="205"/>
      <c r="L2586" s="59">
        <v>10412</v>
      </c>
      <c r="M2586" s="204">
        <v>4</v>
      </c>
      <c r="N2586" s="205"/>
      <c r="O2586" s="59"/>
      <c r="P2586" s="59"/>
      <c r="Q2586" s="59">
        <v>291</v>
      </c>
      <c r="R2586" s="204" t="s">
        <v>58</v>
      </c>
      <c r="S2586" s="205"/>
      <c r="T2586" s="204" t="s">
        <v>59</v>
      </c>
      <c r="U2586" s="205"/>
      <c r="V2586" s="204" t="s">
        <v>1259</v>
      </c>
      <c r="W2586" s="206"/>
      <c r="X2586" s="206"/>
      <c r="Y2586" s="206"/>
      <c r="Z2586" s="206"/>
      <c r="AA2586" s="205"/>
      <c r="AB2586" s="204" t="s">
        <v>1347</v>
      </c>
      <c r="AC2586" s="206"/>
      <c r="AD2586" s="206"/>
      <c r="AE2586" s="206"/>
      <c r="AF2586" s="206"/>
      <c r="AG2586" s="205"/>
    </row>
    <row r="2587" spans="2:33" x14ac:dyDescent="0.25">
      <c r="B2587" s="203">
        <v>2565</v>
      </c>
      <c r="C2587" s="204" t="s">
        <v>1257</v>
      </c>
      <c r="D2587" s="205"/>
      <c r="E2587" s="207" t="s">
        <v>1258</v>
      </c>
      <c r="F2587" s="208"/>
      <c r="G2587" s="209"/>
      <c r="H2587" s="210">
        <v>31345</v>
      </c>
      <c r="I2587" s="205"/>
      <c r="J2587" s="210">
        <v>31402</v>
      </c>
      <c r="K2587" s="205"/>
      <c r="L2587" s="59">
        <v>10412</v>
      </c>
      <c r="M2587" s="204">
        <v>5</v>
      </c>
      <c r="N2587" s="205"/>
      <c r="O2587" s="59"/>
      <c r="P2587" s="59"/>
      <c r="Q2587" s="59">
        <v>350</v>
      </c>
      <c r="R2587" s="204" t="s">
        <v>58</v>
      </c>
      <c r="S2587" s="205"/>
      <c r="T2587" s="204" t="s">
        <v>59</v>
      </c>
      <c r="U2587" s="205"/>
      <c r="V2587" s="204" t="s">
        <v>1259</v>
      </c>
      <c r="W2587" s="206"/>
      <c r="X2587" s="206"/>
      <c r="Y2587" s="206"/>
      <c r="Z2587" s="206"/>
      <c r="AA2587" s="205"/>
      <c r="AB2587" s="204" t="s">
        <v>1348</v>
      </c>
      <c r="AC2587" s="206"/>
      <c r="AD2587" s="206"/>
      <c r="AE2587" s="206"/>
      <c r="AF2587" s="206"/>
      <c r="AG2587" s="205"/>
    </row>
    <row r="2588" spans="2:33" x14ac:dyDescent="0.25">
      <c r="B2588" s="203">
        <v>2566</v>
      </c>
      <c r="C2588" s="204" t="s">
        <v>1257</v>
      </c>
      <c r="D2588" s="205"/>
      <c r="E2588" s="207" t="s">
        <v>1258</v>
      </c>
      <c r="F2588" s="208"/>
      <c r="G2588" s="209"/>
      <c r="H2588" s="210">
        <v>31383</v>
      </c>
      <c r="I2588" s="205"/>
      <c r="J2588" s="210">
        <v>31383</v>
      </c>
      <c r="K2588" s="205"/>
      <c r="L2588" s="59">
        <v>10412</v>
      </c>
      <c r="M2588" s="204">
        <v>6</v>
      </c>
      <c r="N2588" s="205"/>
      <c r="O2588" s="59"/>
      <c r="P2588" s="59"/>
      <c r="Q2588" s="59">
        <v>186</v>
      </c>
      <c r="R2588" s="204" t="s">
        <v>58</v>
      </c>
      <c r="S2588" s="205"/>
      <c r="T2588" s="204" t="s">
        <v>59</v>
      </c>
      <c r="U2588" s="205"/>
      <c r="V2588" s="204" t="s">
        <v>1259</v>
      </c>
      <c r="W2588" s="206"/>
      <c r="X2588" s="206"/>
      <c r="Y2588" s="206"/>
      <c r="Z2588" s="206"/>
      <c r="AA2588" s="205"/>
      <c r="AB2588" s="204" t="s">
        <v>1349</v>
      </c>
      <c r="AC2588" s="206"/>
      <c r="AD2588" s="206"/>
      <c r="AE2588" s="206"/>
      <c r="AF2588" s="206"/>
      <c r="AG2588" s="205"/>
    </row>
    <row r="2589" spans="2:33" x14ac:dyDescent="0.25">
      <c r="B2589" s="203">
        <v>2567</v>
      </c>
      <c r="C2589" s="204" t="s">
        <v>1257</v>
      </c>
      <c r="D2589" s="205"/>
      <c r="E2589" s="207" t="s">
        <v>1258</v>
      </c>
      <c r="F2589" s="208"/>
      <c r="G2589" s="209"/>
      <c r="H2589" s="210">
        <v>31436</v>
      </c>
      <c r="I2589" s="205"/>
      <c r="J2589" s="210">
        <v>31461</v>
      </c>
      <c r="K2589" s="205"/>
      <c r="L2589" s="59">
        <v>10413</v>
      </c>
      <c r="M2589" s="204">
        <v>1</v>
      </c>
      <c r="N2589" s="205"/>
      <c r="O2589" s="59"/>
      <c r="P2589" s="59"/>
      <c r="Q2589" s="59">
        <v>266</v>
      </c>
      <c r="R2589" s="204" t="s">
        <v>58</v>
      </c>
      <c r="S2589" s="205"/>
      <c r="T2589" s="204" t="s">
        <v>59</v>
      </c>
      <c r="U2589" s="205"/>
      <c r="V2589" s="204" t="s">
        <v>1259</v>
      </c>
      <c r="W2589" s="206"/>
      <c r="X2589" s="206"/>
      <c r="Y2589" s="206"/>
      <c r="Z2589" s="206"/>
      <c r="AA2589" s="205"/>
      <c r="AB2589" s="204" t="s">
        <v>1350</v>
      </c>
      <c r="AC2589" s="206"/>
      <c r="AD2589" s="206"/>
      <c r="AE2589" s="206"/>
      <c r="AF2589" s="206"/>
      <c r="AG2589" s="205"/>
    </row>
    <row r="2590" spans="2:33" x14ac:dyDescent="0.25">
      <c r="B2590" s="203">
        <v>2568</v>
      </c>
      <c r="C2590" s="204" t="s">
        <v>1257</v>
      </c>
      <c r="D2590" s="205"/>
      <c r="E2590" s="207" t="s">
        <v>1258</v>
      </c>
      <c r="F2590" s="208"/>
      <c r="G2590" s="209"/>
      <c r="H2590" s="210">
        <v>31461</v>
      </c>
      <c r="I2590" s="205"/>
      <c r="J2590" s="210">
        <v>31468</v>
      </c>
      <c r="K2590" s="205"/>
      <c r="L2590" s="60">
        <v>10413</v>
      </c>
      <c r="M2590" s="204">
        <v>2</v>
      </c>
      <c r="N2590" s="205"/>
      <c r="O2590" s="59"/>
      <c r="P2590" s="59"/>
      <c r="Q2590" s="59">
        <v>92</v>
      </c>
      <c r="R2590" s="204" t="s">
        <v>58</v>
      </c>
      <c r="S2590" s="205"/>
      <c r="T2590" s="204" t="s">
        <v>59</v>
      </c>
      <c r="U2590" s="205"/>
      <c r="V2590" s="204" t="s">
        <v>1259</v>
      </c>
      <c r="W2590" s="206"/>
      <c r="X2590" s="206"/>
      <c r="Y2590" s="206"/>
      <c r="Z2590" s="206"/>
      <c r="AA2590" s="205"/>
      <c r="AB2590" s="204" t="s">
        <v>1351</v>
      </c>
      <c r="AC2590" s="206"/>
      <c r="AD2590" s="206"/>
      <c r="AE2590" s="206"/>
      <c r="AF2590" s="206"/>
      <c r="AG2590" s="205"/>
    </row>
    <row r="2591" spans="2:33" x14ac:dyDescent="0.25">
      <c r="B2591" s="203">
        <v>2569</v>
      </c>
      <c r="C2591" s="204" t="s">
        <v>1257</v>
      </c>
      <c r="D2591" s="205"/>
      <c r="E2591" s="207" t="s">
        <v>1258</v>
      </c>
      <c r="F2591" s="208"/>
      <c r="G2591" s="209"/>
      <c r="H2591" s="210">
        <v>31469</v>
      </c>
      <c r="I2591" s="205"/>
      <c r="J2591" s="210">
        <v>31491</v>
      </c>
      <c r="K2591" s="205"/>
      <c r="L2591" s="59">
        <v>10413</v>
      </c>
      <c r="M2591" s="204">
        <v>3</v>
      </c>
      <c r="N2591" s="205"/>
      <c r="O2591" s="59"/>
      <c r="P2591" s="59"/>
      <c r="Q2591" s="59">
        <v>216</v>
      </c>
      <c r="R2591" s="204" t="s">
        <v>58</v>
      </c>
      <c r="S2591" s="205"/>
      <c r="T2591" s="204" t="s">
        <v>59</v>
      </c>
      <c r="U2591" s="205"/>
      <c r="V2591" s="204" t="s">
        <v>1259</v>
      </c>
      <c r="W2591" s="206"/>
      <c r="X2591" s="206"/>
      <c r="Y2591" s="206"/>
      <c r="Z2591" s="206"/>
      <c r="AA2591" s="205"/>
      <c r="AB2591" s="204" t="s">
        <v>1352</v>
      </c>
      <c r="AC2591" s="206"/>
      <c r="AD2591" s="206"/>
      <c r="AE2591" s="206"/>
      <c r="AF2591" s="206"/>
      <c r="AG2591" s="205"/>
    </row>
    <row r="2592" spans="2:33" x14ac:dyDescent="0.25">
      <c r="B2592" s="203">
        <v>2570</v>
      </c>
      <c r="C2592" s="204" t="s">
        <v>1257</v>
      </c>
      <c r="D2592" s="205"/>
      <c r="E2592" s="207" t="s">
        <v>1258</v>
      </c>
      <c r="F2592" s="208"/>
      <c r="G2592" s="209"/>
      <c r="H2592" s="210">
        <v>31491</v>
      </c>
      <c r="I2592" s="205"/>
      <c r="J2592" s="210">
        <v>31517</v>
      </c>
      <c r="K2592" s="205"/>
      <c r="L2592" s="60">
        <v>10413</v>
      </c>
      <c r="M2592" s="204">
        <v>4</v>
      </c>
      <c r="N2592" s="205"/>
      <c r="O2592" s="59"/>
      <c r="P2592" s="59"/>
      <c r="Q2592" s="59">
        <v>282</v>
      </c>
      <c r="R2592" s="204" t="s">
        <v>58</v>
      </c>
      <c r="S2592" s="205"/>
      <c r="T2592" s="204" t="s">
        <v>59</v>
      </c>
      <c r="U2592" s="205"/>
      <c r="V2592" s="204" t="s">
        <v>1259</v>
      </c>
      <c r="W2592" s="206"/>
      <c r="X2592" s="206"/>
      <c r="Y2592" s="206"/>
      <c r="Z2592" s="206"/>
      <c r="AA2592" s="205"/>
      <c r="AB2592" s="204" t="s">
        <v>1289</v>
      </c>
      <c r="AC2592" s="206"/>
      <c r="AD2592" s="206"/>
      <c r="AE2592" s="206"/>
      <c r="AF2592" s="206"/>
      <c r="AG2592" s="205"/>
    </row>
    <row r="2593" spans="2:33" x14ac:dyDescent="0.25">
      <c r="B2593" s="203">
        <v>2571</v>
      </c>
      <c r="C2593" s="204" t="s">
        <v>1257</v>
      </c>
      <c r="D2593" s="205"/>
      <c r="E2593" s="207" t="s">
        <v>1258</v>
      </c>
      <c r="F2593" s="208"/>
      <c r="G2593" s="209"/>
      <c r="H2593" s="210">
        <v>31517</v>
      </c>
      <c r="I2593" s="205"/>
      <c r="J2593" s="210">
        <v>31545</v>
      </c>
      <c r="K2593" s="205"/>
      <c r="L2593" s="60">
        <v>10413</v>
      </c>
      <c r="M2593" s="204">
        <v>5</v>
      </c>
      <c r="N2593" s="205"/>
      <c r="O2593" s="59"/>
      <c r="P2593" s="59"/>
      <c r="Q2593" s="59">
        <v>387</v>
      </c>
      <c r="R2593" s="204" t="s">
        <v>58</v>
      </c>
      <c r="S2593" s="205"/>
      <c r="T2593" s="204" t="s">
        <v>59</v>
      </c>
      <c r="U2593" s="205"/>
      <c r="V2593" s="204" t="s">
        <v>1259</v>
      </c>
      <c r="W2593" s="206"/>
      <c r="X2593" s="206"/>
      <c r="Y2593" s="206"/>
      <c r="Z2593" s="206"/>
      <c r="AA2593" s="205"/>
      <c r="AB2593" s="204" t="s">
        <v>1290</v>
      </c>
      <c r="AC2593" s="206"/>
      <c r="AD2593" s="206"/>
      <c r="AE2593" s="206"/>
      <c r="AF2593" s="206"/>
      <c r="AG2593" s="205"/>
    </row>
    <row r="2594" spans="2:33" x14ac:dyDescent="0.25">
      <c r="B2594" s="203">
        <v>2572</v>
      </c>
      <c r="C2594" s="204" t="s">
        <v>1257</v>
      </c>
      <c r="D2594" s="205"/>
      <c r="E2594" s="207" t="s">
        <v>1258</v>
      </c>
      <c r="F2594" s="208"/>
      <c r="G2594" s="209"/>
      <c r="H2594" s="210">
        <v>31545</v>
      </c>
      <c r="I2594" s="205"/>
      <c r="J2594" s="210">
        <v>31568</v>
      </c>
      <c r="K2594" s="205"/>
      <c r="L2594" s="60">
        <v>10413</v>
      </c>
      <c r="M2594" s="204">
        <v>6</v>
      </c>
      <c r="N2594" s="205"/>
      <c r="O2594" s="59"/>
      <c r="P2594" s="59"/>
      <c r="Q2594" s="59">
        <v>261</v>
      </c>
      <c r="R2594" s="204" t="s">
        <v>58</v>
      </c>
      <c r="S2594" s="205"/>
      <c r="T2594" s="204" t="s">
        <v>59</v>
      </c>
      <c r="U2594" s="205"/>
      <c r="V2594" s="204" t="s">
        <v>1259</v>
      </c>
      <c r="W2594" s="206"/>
      <c r="X2594" s="206"/>
      <c r="Y2594" s="206"/>
      <c r="Z2594" s="206"/>
      <c r="AA2594" s="205"/>
      <c r="AB2594" s="204" t="s">
        <v>1344</v>
      </c>
      <c r="AC2594" s="206"/>
      <c r="AD2594" s="206"/>
      <c r="AE2594" s="206"/>
      <c r="AF2594" s="206"/>
      <c r="AG2594" s="205"/>
    </row>
    <row r="2595" spans="2:33" x14ac:dyDescent="0.25">
      <c r="B2595" s="203">
        <v>2573</v>
      </c>
      <c r="C2595" s="204" t="s">
        <v>1257</v>
      </c>
      <c r="D2595" s="205"/>
      <c r="E2595" s="207" t="s">
        <v>1258</v>
      </c>
      <c r="F2595" s="208"/>
      <c r="G2595" s="209"/>
      <c r="H2595" s="210">
        <v>31568</v>
      </c>
      <c r="I2595" s="205"/>
      <c r="J2595" s="210">
        <v>31594</v>
      </c>
      <c r="K2595" s="205"/>
      <c r="L2595" s="59">
        <v>10414</v>
      </c>
      <c r="M2595" s="204">
        <v>1</v>
      </c>
      <c r="N2595" s="205"/>
      <c r="O2595" s="59"/>
      <c r="P2595" s="59"/>
      <c r="Q2595" s="59">
        <v>250</v>
      </c>
      <c r="R2595" s="204" t="s">
        <v>58</v>
      </c>
      <c r="S2595" s="205"/>
      <c r="T2595" s="204" t="s">
        <v>59</v>
      </c>
      <c r="U2595" s="205"/>
      <c r="V2595" s="204" t="s">
        <v>1259</v>
      </c>
      <c r="W2595" s="206"/>
      <c r="X2595" s="206"/>
      <c r="Y2595" s="206"/>
      <c r="Z2595" s="206"/>
      <c r="AA2595" s="205"/>
      <c r="AB2595" s="204" t="s">
        <v>1345</v>
      </c>
      <c r="AC2595" s="206"/>
      <c r="AD2595" s="206"/>
      <c r="AE2595" s="206"/>
      <c r="AF2595" s="206"/>
      <c r="AG2595" s="205"/>
    </row>
    <row r="2596" spans="2:33" x14ac:dyDescent="0.25">
      <c r="B2596" s="203">
        <v>2574</v>
      </c>
      <c r="C2596" s="204" t="s">
        <v>1257</v>
      </c>
      <c r="D2596" s="205"/>
      <c r="E2596" s="207" t="s">
        <v>1258</v>
      </c>
      <c r="F2596" s="208"/>
      <c r="G2596" s="209"/>
      <c r="H2596" s="210">
        <v>31594</v>
      </c>
      <c r="I2596" s="205"/>
      <c r="J2596" s="210">
        <v>31611</v>
      </c>
      <c r="K2596" s="205"/>
      <c r="L2596" s="59">
        <v>10414</v>
      </c>
      <c r="M2596" s="204">
        <v>2</v>
      </c>
      <c r="N2596" s="205"/>
      <c r="O2596" s="59"/>
      <c r="P2596" s="59"/>
      <c r="Q2596" s="59">
        <v>226</v>
      </c>
      <c r="R2596" s="204" t="s">
        <v>58</v>
      </c>
      <c r="S2596" s="205"/>
      <c r="T2596" s="204" t="s">
        <v>59</v>
      </c>
      <c r="U2596" s="205"/>
      <c r="V2596" s="204" t="s">
        <v>1259</v>
      </c>
      <c r="W2596" s="206"/>
      <c r="X2596" s="206"/>
      <c r="Y2596" s="206"/>
      <c r="Z2596" s="206"/>
      <c r="AA2596" s="205"/>
      <c r="AB2596" s="204" t="s">
        <v>1346</v>
      </c>
      <c r="AC2596" s="206"/>
      <c r="AD2596" s="206"/>
      <c r="AE2596" s="206"/>
      <c r="AF2596" s="206"/>
      <c r="AG2596" s="205"/>
    </row>
    <row r="2597" spans="2:33" x14ac:dyDescent="0.25">
      <c r="B2597" s="203">
        <v>2575</v>
      </c>
      <c r="C2597" s="204" t="s">
        <v>1257</v>
      </c>
      <c r="D2597" s="205"/>
      <c r="E2597" s="207" t="s">
        <v>1258</v>
      </c>
      <c r="F2597" s="208"/>
      <c r="G2597" s="209"/>
      <c r="H2597" s="210">
        <v>31611</v>
      </c>
      <c r="I2597" s="205"/>
      <c r="J2597" s="210">
        <v>31638</v>
      </c>
      <c r="K2597" s="205"/>
      <c r="L2597" s="60">
        <v>10414</v>
      </c>
      <c r="M2597" s="204">
        <v>3</v>
      </c>
      <c r="N2597" s="205"/>
      <c r="O2597" s="59"/>
      <c r="P2597" s="59"/>
      <c r="Q2597" s="59">
        <v>241</v>
      </c>
      <c r="R2597" s="204" t="s">
        <v>58</v>
      </c>
      <c r="S2597" s="205"/>
      <c r="T2597" s="204" t="s">
        <v>59</v>
      </c>
      <c r="U2597" s="205"/>
      <c r="V2597" s="204" t="s">
        <v>1259</v>
      </c>
      <c r="W2597" s="206"/>
      <c r="X2597" s="206"/>
      <c r="Y2597" s="206"/>
      <c r="Z2597" s="206"/>
      <c r="AA2597" s="205"/>
      <c r="AB2597" s="204" t="s">
        <v>1347</v>
      </c>
      <c r="AC2597" s="206"/>
      <c r="AD2597" s="206"/>
      <c r="AE2597" s="206"/>
      <c r="AF2597" s="206"/>
      <c r="AG2597" s="205"/>
    </row>
    <row r="2598" spans="2:33" x14ac:dyDescent="0.25">
      <c r="B2598" s="203">
        <v>2576</v>
      </c>
      <c r="C2598" s="204" t="s">
        <v>1257</v>
      </c>
      <c r="D2598" s="205"/>
      <c r="E2598" s="207" t="s">
        <v>1258</v>
      </c>
      <c r="F2598" s="208"/>
      <c r="G2598" s="209"/>
      <c r="H2598" s="210">
        <v>31638</v>
      </c>
      <c r="I2598" s="205"/>
      <c r="J2598" s="210">
        <v>31660</v>
      </c>
      <c r="K2598" s="205"/>
      <c r="L2598" s="60">
        <v>10414</v>
      </c>
      <c r="M2598" s="204">
        <v>4</v>
      </c>
      <c r="N2598" s="205"/>
      <c r="O2598" s="59"/>
      <c r="P2598" s="59"/>
      <c r="Q2598" s="59">
        <v>252</v>
      </c>
      <c r="R2598" s="204" t="s">
        <v>58</v>
      </c>
      <c r="S2598" s="205"/>
      <c r="T2598" s="204" t="s">
        <v>59</v>
      </c>
      <c r="U2598" s="205"/>
      <c r="V2598" s="204" t="s">
        <v>1259</v>
      </c>
      <c r="W2598" s="206"/>
      <c r="X2598" s="206"/>
      <c r="Y2598" s="206"/>
      <c r="Z2598" s="206"/>
      <c r="AA2598" s="205"/>
      <c r="AB2598" s="204" t="s">
        <v>1348</v>
      </c>
      <c r="AC2598" s="206"/>
      <c r="AD2598" s="206"/>
      <c r="AE2598" s="206"/>
      <c r="AF2598" s="206"/>
      <c r="AG2598" s="205"/>
    </row>
    <row r="2599" spans="2:33" x14ac:dyDescent="0.25">
      <c r="B2599" s="203">
        <v>2577</v>
      </c>
      <c r="C2599" s="204" t="s">
        <v>1257</v>
      </c>
      <c r="D2599" s="205"/>
      <c r="E2599" s="207" t="s">
        <v>1258</v>
      </c>
      <c r="F2599" s="208"/>
      <c r="G2599" s="209"/>
      <c r="H2599" s="210">
        <v>31660</v>
      </c>
      <c r="I2599" s="205"/>
      <c r="J2599" s="210">
        <v>31680</v>
      </c>
      <c r="K2599" s="205"/>
      <c r="L2599" s="59">
        <v>10414</v>
      </c>
      <c r="M2599" s="204">
        <v>5</v>
      </c>
      <c r="N2599" s="205"/>
      <c r="O2599" s="59"/>
      <c r="P2599" s="59"/>
      <c r="Q2599" s="59">
        <v>260</v>
      </c>
      <c r="R2599" s="204" t="s">
        <v>58</v>
      </c>
      <c r="S2599" s="205"/>
      <c r="T2599" s="204" t="s">
        <v>59</v>
      </c>
      <c r="U2599" s="205"/>
      <c r="V2599" s="204" t="s">
        <v>1259</v>
      </c>
      <c r="W2599" s="206"/>
      <c r="X2599" s="206"/>
      <c r="Y2599" s="206"/>
      <c r="Z2599" s="206"/>
      <c r="AA2599" s="205"/>
      <c r="AB2599" s="204" t="s">
        <v>1353</v>
      </c>
      <c r="AC2599" s="206"/>
      <c r="AD2599" s="206"/>
      <c r="AE2599" s="206"/>
      <c r="AF2599" s="206"/>
      <c r="AG2599" s="205"/>
    </row>
    <row r="2600" spans="2:33" x14ac:dyDescent="0.25">
      <c r="B2600" s="203">
        <v>2578</v>
      </c>
      <c r="C2600" s="204" t="s">
        <v>1257</v>
      </c>
      <c r="D2600" s="205"/>
      <c r="E2600" s="207" t="s">
        <v>1258</v>
      </c>
      <c r="F2600" s="208"/>
      <c r="G2600" s="209"/>
      <c r="H2600" s="210">
        <v>31680</v>
      </c>
      <c r="I2600" s="205"/>
      <c r="J2600" s="210">
        <v>31702</v>
      </c>
      <c r="K2600" s="205"/>
      <c r="L2600" s="60">
        <v>10414</v>
      </c>
      <c r="M2600" s="204">
        <v>6</v>
      </c>
      <c r="N2600" s="205"/>
      <c r="O2600" s="59"/>
      <c r="P2600" s="59"/>
      <c r="Q2600" s="59">
        <v>254</v>
      </c>
      <c r="R2600" s="204" t="s">
        <v>58</v>
      </c>
      <c r="S2600" s="205"/>
      <c r="T2600" s="204" t="s">
        <v>59</v>
      </c>
      <c r="U2600" s="205"/>
      <c r="V2600" s="204" t="s">
        <v>1259</v>
      </c>
      <c r="W2600" s="206"/>
      <c r="X2600" s="206"/>
      <c r="Y2600" s="206"/>
      <c r="Z2600" s="206"/>
      <c r="AA2600" s="205"/>
      <c r="AB2600" s="204" t="s">
        <v>1354</v>
      </c>
      <c r="AC2600" s="206"/>
      <c r="AD2600" s="206"/>
      <c r="AE2600" s="206"/>
      <c r="AF2600" s="206"/>
      <c r="AG2600" s="205"/>
    </row>
    <row r="2601" spans="2:33" x14ac:dyDescent="0.25">
      <c r="B2601" s="203">
        <v>2579</v>
      </c>
      <c r="C2601" s="204" t="s">
        <v>1257</v>
      </c>
      <c r="D2601" s="205"/>
      <c r="E2601" s="207" t="s">
        <v>1258</v>
      </c>
      <c r="F2601" s="208"/>
      <c r="G2601" s="209"/>
      <c r="H2601" s="210">
        <v>31702</v>
      </c>
      <c r="I2601" s="205"/>
      <c r="J2601" s="210">
        <v>31723</v>
      </c>
      <c r="K2601" s="205"/>
      <c r="L2601" s="59">
        <v>10415</v>
      </c>
      <c r="M2601" s="204">
        <v>1</v>
      </c>
      <c r="N2601" s="205"/>
      <c r="O2601" s="59"/>
      <c r="P2601" s="59"/>
      <c r="Q2601" s="59">
        <v>270</v>
      </c>
      <c r="R2601" s="204" t="s">
        <v>58</v>
      </c>
      <c r="S2601" s="205"/>
      <c r="T2601" s="204" t="s">
        <v>59</v>
      </c>
      <c r="U2601" s="205"/>
      <c r="V2601" s="204" t="s">
        <v>1259</v>
      </c>
      <c r="W2601" s="206"/>
      <c r="X2601" s="206"/>
      <c r="Y2601" s="206"/>
      <c r="Z2601" s="206"/>
      <c r="AA2601" s="205"/>
      <c r="AB2601" s="204" t="s">
        <v>1355</v>
      </c>
      <c r="AC2601" s="206"/>
      <c r="AD2601" s="206"/>
      <c r="AE2601" s="206"/>
      <c r="AF2601" s="206"/>
      <c r="AG2601" s="205"/>
    </row>
    <row r="2602" spans="2:33" x14ac:dyDescent="0.25">
      <c r="B2602" s="203">
        <v>2580</v>
      </c>
      <c r="C2602" s="204" t="s">
        <v>1257</v>
      </c>
      <c r="D2602" s="205"/>
      <c r="E2602" s="207" t="s">
        <v>1258</v>
      </c>
      <c r="F2602" s="208"/>
      <c r="G2602" s="209"/>
      <c r="H2602" s="210">
        <v>31723</v>
      </c>
      <c r="I2602" s="205"/>
      <c r="J2602" s="210">
        <v>31741</v>
      </c>
      <c r="K2602" s="205"/>
      <c r="L2602" s="60">
        <v>10415</v>
      </c>
      <c r="M2602" s="204">
        <v>2</v>
      </c>
      <c r="N2602" s="205"/>
      <c r="O2602" s="59"/>
      <c r="P2602" s="59"/>
      <c r="Q2602" s="59">
        <v>268</v>
      </c>
      <c r="R2602" s="204" t="s">
        <v>58</v>
      </c>
      <c r="S2602" s="205"/>
      <c r="T2602" s="204" t="s">
        <v>59</v>
      </c>
      <c r="U2602" s="205"/>
      <c r="V2602" s="204" t="s">
        <v>1259</v>
      </c>
      <c r="W2602" s="206"/>
      <c r="X2602" s="206"/>
      <c r="Y2602" s="206"/>
      <c r="Z2602" s="206"/>
      <c r="AA2602" s="205"/>
      <c r="AB2602" s="204" t="s">
        <v>1356</v>
      </c>
      <c r="AC2602" s="206"/>
      <c r="AD2602" s="206"/>
      <c r="AE2602" s="206"/>
      <c r="AF2602" s="206"/>
      <c r="AG2602" s="205"/>
    </row>
    <row r="2603" spans="2:33" x14ac:dyDescent="0.25">
      <c r="B2603" s="203">
        <v>2581</v>
      </c>
      <c r="C2603" s="204" t="s">
        <v>1257</v>
      </c>
      <c r="D2603" s="205"/>
      <c r="E2603" s="207" t="s">
        <v>1258</v>
      </c>
      <c r="F2603" s="208"/>
      <c r="G2603" s="209"/>
      <c r="H2603" s="210">
        <v>31741</v>
      </c>
      <c r="I2603" s="205"/>
      <c r="J2603" s="210">
        <v>31763</v>
      </c>
      <c r="K2603" s="205"/>
      <c r="L2603" s="60">
        <v>10415</v>
      </c>
      <c r="M2603" s="204">
        <v>3</v>
      </c>
      <c r="N2603" s="205"/>
      <c r="O2603" s="59"/>
      <c r="P2603" s="59"/>
      <c r="Q2603" s="59">
        <v>255</v>
      </c>
      <c r="R2603" s="204" t="s">
        <v>58</v>
      </c>
      <c r="S2603" s="205"/>
      <c r="T2603" s="204" t="s">
        <v>59</v>
      </c>
      <c r="U2603" s="205"/>
      <c r="V2603" s="204" t="s">
        <v>1259</v>
      </c>
      <c r="W2603" s="206"/>
      <c r="X2603" s="206"/>
      <c r="Y2603" s="206"/>
      <c r="Z2603" s="206"/>
      <c r="AA2603" s="205"/>
      <c r="AB2603" s="204" t="s">
        <v>1357</v>
      </c>
      <c r="AC2603" s="206"/>
      <c r="AD2603" s="206"/>
      <c r="AE2603" s="206"/>
      <c r="AF2603" s="206"/>
      <c r="AG2603" s="205"/>
    </row>
    <row r="2604" spans="2:33" x14ac:dyDescent="0.25">
      <c r="B2604" s="203">
        <v>2582</v>
      </c>
      <c r="C2604" s="204" t="s">
        <v>1257</v>
      </c>
      <c r="D2604" s="205"/>
      <c r="E2604" s="207" t="s">
        <v>1258</v>
      </c>
      <c r="F2604" s="208"/>
      <c r="G2604" s="209"/>
      <c r="H2604" s="210">
        <v>31763</v>
      </c>
      <c r="I2604" s="205"/>
      <c r="J2604" s="210">
        <v>31768</v>
      </c>
      <c r="K2604" s="205"/>
      <c r="L2604" s="60">
        <v>10415</v>
      </c>
      <c r="M2604" s="204">
        <v>4</v>
      </c>
      <c r="N2604" s="205"/>
      <c r="O2604" s="59"/>
      <c r="P2604" s="59"/>
      <c r="Q2604" s="59">
        <v>66</v>
      </c>
      <c r="R2604" s="204" t="s">
        <v>58</v>
      </c>
      <c r="S2604" s="205"/>
      <c r="T2604" s="204" t="s">
        <v>59</v>
      </c>
      <c r="U2604" s="205"/>
      <c r="V2604" s="204" t="s">
        <v>1259</v>
      </c>
      <c r="W2604" s="206"/>
      <c r="X2604" s="206"/>
      <c r="Y2604" s="206"/>
      <c r="Z2604" s="206"/>
      <c r="AA2604" s="205"/>
      <c r="AB2604" s="204" t="s">
        <v>1358</v>
      </c>
      <c r="AC2604" s="206"/>
      <c r="AD2604" s="206"/>
      <c r="AE2604" s="206"/>
      <c r="AF2604" s="206"/>
      <c r="AG2604" s="205"/>
    </row>
    <row r="2605" spans="2:33" x14ac:dyDescent="0.25">
      <c r="B2605" s="203">
        <v>2583</v>
      </c>
      <c r="C2605" s="204" t="s">
        <v>1257</v>
      </c>
      <c r="D2605" s="205"/>
      <c r="E2605" s="207" t="s">
        <v>1258</v>
      </c>
      <c r="F2605" s="208"/>
      <c r="G2605" s="209"/>
      <c r="H2605" s="210">
        <v>31798</v>
      </c>
      <c r="I2605" s="205"/>
      <c r="J2605" s="210">
        <v>31821</v>
      </c>
      <c r="K2605" s="205"/>
      <c r="L2605" s="60">
        <v>10415</v>
      </c>
      <c r="M2605" s="204">
        <v>5</v>
      </c>
      <c r="N2605" s="205"/>
      <c r="O2605" s="59"/>
      <c r="P2605" s="59"/>
      <c r="Q2605" s="59">
        <v>217</v>
      </c>
      <c r="R2605" s="204" t="s">
        <v>58</v>
      </c>
      <c r="S2605" s="205"/>
      <c r="T2605" s="204" t="s">
        <v>59</v>
      </c>
      <c r="U2605" s="205"/>
      <c r="V2605" s="204" t="s">
        <v>1259</v>
      </c>
      <c r="W2605" s="206"/>
      <c r="X2605" s="206"/>
      <c r="Y2605" s="206"/>
      <c r="Z2605" s="206"/>
      <c r="AA2605" s="205"/>
      <c r="AB2605" s="204" t="s">
        <v>1278</v>
      </c>
      <c r="AC2605" s="206"/>
      <c r="AD2605" s="206"/>
      <c r="AE2605" s="206"/>
      <c r="AF2605" s="206"/>
      <c r="AG2605" s="205"/>
    </row>
    <row r="2606" spans="2:33" x14ac:dyDescent="0.25">
      <c r="B2606" s="203">
        <v>2584</v>
      </c>
      <c r="C2606" s="204" t="s">
        <v>1257</v>
      </c>
      <c r="D2606" s="205"/>
      <c r="E2606" s="207" t="s">
        <v>1258</v>
      </c>
      <c r="F2606" s="208"/>
      <c r="G2606" s="209"/>
      <c r="H2606" s="210">
        <v>31821</v>
      </c>
      <c r="I2606" s="205"/>
      <c r="J2606" s="210">
        <v>31841</v>
      </c>
      <c r="K2606" s="205"/>
      <c r="L2606" s="60">
        <v>10415</v>
      </c>
      <c r="M2606" s="204">
        <v>6</v>
      </c>
      <c r="N2606" s="205"/>
      <c r="O2606" s="59"/>
      <c r="P2606" s="59"/>
      <c r="Q2606" s="59">
        <v>240</v>
      </c>
      <c r="R2606" s="204" t="s">
        <v>58</v>
      </c>
      <c r="S2606" s="205"/>
      <c r="T2606" s="204" t="s">
        <v>59</v>
      </c>
      <c r="U2606" s="205"/>
      <c r="V2606" s="204" t="s">
        <v>1259</v>
      </c>
      <c r="W2606" s="206"/>
      <c r="X2606" s="206"/>
      <c r="Y2606" s="206"/>
      <c r="Z2606" s="206"/>
      <c r="AA2606" s="205"/>
      <c r="AB2606" s="204" t="s">
        <v>1343</v>
      </c>
      <c r="AC2606" s="206"/>
      <c r="AD2606" s="206"/>
      <c r="AE2606" s="206"/>
      <c r="AF2606" s="206"/>
      <c r="AG2606" s="205"/>
    </row>
    <row r="2607" spans="2:33" x14ac:dyDescent="0.25">
      <c r="B2607" s="203">
        <v>2585</v>
      </c>
      <c r="C2607" s="204" t="s">
        <v>1257</v>
      </c>
      <c r="D2607" s="205"/>
      <c r="E2607" s="207" t="s">
        <v>1258</v>
      </c>
      <c r="F2607" s="208"/>
      <c r="G2607" s="209"/>
      <c r="H2607" s="210">
        <v>31841</v>
      </c>
      <c r="I2607" s="205"/>
      <c r="J2607" s="210">
        <v>31856</v>
      </c>
      <c r="K2607" s="205"/>
      <c r="L2607" s="60">
        <v>10415</v>
      </c>
      <c r="M2607" s="204">
        <v>7</v>
      </c>
      <c r="N2607" s="205"/>
      <c r="O2607" s="59"/>
      <c r="P2607" s="59"/>
      <c r="Q2607" s="59">
        <v>217</v>
      </c>
      <c r="R2607" s="204" t="s">
        <v>58</v>
      </c>
      <c r="S2607" s="205"/>
      <c r="T2607" s="204" t="s">
        <v>59</v>
      </c>
      <c r="U2607" s="205"/>
      <c r="V2607" s="204" t="s">
        <v>1259</v>
      </c>
      <c r="W2607" s="206"/>
      <c r="X2607" s="206"/>
      <c r="Y2607" s="206"/>
      <c r="Z2607" s="206"/>
      <c r="AA2607" s="205"/>
      <c r="AB2607" s="204" t="s">
        <v>1289</v>
      </c>
      <c r="AC2607" s="206"/>
      <c r="AD2607" s="206"/>
      <c r="AE2607" s="206"/>
      <c r="AF2607" s="206"/>
      <c r="AG2607" s="205"/>
    </row>
    <row r="2608" spans="2:33" x14ac:dyDescent="0.25">
      <c r="B2608" s="203">
        <v>2586</v>
      </c>
      <c r="C2608" s="204" t="s">
        <v>1257</v>
      </c>
      <c r="D2608" s="205"/>
      <c r="E2608" s="207" t="s">
        <v>1258</v>
      </c>
      <c r="F2608" s="208"/>
      <c r="G2608" s="209"/>
      <c r="H2608" s="210">
        <v>31856</v>
      </c>
      <c r="I2608" s="205"/>
      <c r="J2608" s="210">
        <v>31877</v>
      </c>
      <c r="K2608" s="205"/>
      <c r="L2608" s="59">
        <v>10416</v>
      </c>
      <c r="M2608" s="204">
        <v>1</v>
      </c>
      <c r="N2608" s="205"/>
      <c r="O2608" s="59"/>
      <c r="P2608" s="59"/>
      <c r="Q2608" s="59">
        <v>309</v>
      </c>
      <c r="R2608" s="204" t="s">
        <v>58</v>
      </c>
      <c r="S2608" s="205"/>
      <c r="T2608" s="204" t="s">
        <v>59</v>
      </c>
      <c r="U2608" s="205"/>
      <c r="V2608" s="204" t="s">
        <v>1259</v>
      </c>
      <c r="W2608" s="206"/>
      <c r="X2608" s="206"/>
      <c r="Y2608" s="206"/>
      <c r="Z2608" s="206"/>
      <c r="AA2608" s="205"/>
      <c r="AB2608" s="204" t="s">
        <v>1290</v>
      </c>
      <c r="AC2608" s="206"/>
      <c r="AD2608" s="206"/>
      <c r="AE2608" s="206"/>
      <c r="AF2608" s="206"/>
      <c r="AG2608" s="205"/>
    </row>
    <row r="2609" spans="2:33" x14ac:dyDescent="0.25">
      <c r="B2609" s="203">
        <v>2587</v>
      </c>
      <c r="C2609" s="204" t="s">
        <v>1257</v>
      </c>
      <c r="D2609" s="205"/>
      <c r="E2609" s="207" t="s">
        <v>1258</v>
      </c>
      <c r="F2609" s="208"/>
      <c r="G2609" s="209"/>
      <c r="H2609" s="210">
        <v>31877</v>
      </c>
      <c r="I2609" s="205"/>
      <c r="J2609" s="210">
        <v>31901</v>
      </c>
      <c r="K2609" s="205"/>
      <c r="L2609" s="60">
        <v>10416</v>
      </c>
      <c r="M2609" s="204">
        <v>2</v>
      </c>
      <c r="N2609" s="205"/>
      <c r="O2609" s="59"/>
      <c r="P2609" s="59"/>
      <c r="Q2609" s="59">
        <v>239</v>
      </c>
      <c r="R2609" s="204" t="s">
        <v>58</v>
      </c>
      <c r="S2609" s="205"/>
      <c r="T2609" s="204" t="s">
        <v>59</v>
      </c>
      <c r="U2609" s="205"/>
      <c r="V2609" s="204" t="s">
        <v>1259</v>
      </c>
      <c r="W2609" s="206"/>
      <c r="X2609" s="206"/>
      <c r="Y2609" s="206"/>
      <c r="Z2609" s="206"/>
      <c r="AA2609" s="205"/>
      <c r="AB2609" s="204" t="s">
        <v>1344</v>
      </c>
      <c r="AC2609" s="206"/>
      <c r="AD2609" s="206"/>
      <c r="AE2609" s="206"/>
      <c r="AF2609" s="206"/>
      <c r="AG2609" s="205"/>
    </row>
    <row r="2610" spans="2:33" x14ac:dyDescent="0.25">
      <c r="B2610" s="203">
        <v>2588</v>
      </c>
      <c r="C2610" s="204" t="s">
        <v>1257</v>
      </c>
      <c r="D2610" s="205"/>
      <c r="E2610" s="207" t="s">
        <v>1258</v>
      </c>
      <c r="F2610" s="208"/>
      <c r="G2610" s="209"/>
      <c r="H2610" s="210">
        <v>31901</v>
      </c>
      <c r="I2610" s="205"/>
      <c r="J2610" s="210">
        <v>31919</v>
      </c>
      <c r="K2610" s="205"/>
      <c r="L2610" s="60">
        <v>10416</v>
      </c>
      <c r="M2610" s="204">
        <v>3</v>
      </c>
      <c r="N2610" s="205"/>
      <c r="O2610" s="59"/>
      <c r="P2610" s="59"/>
      <c r="Q2610" s="59">
        <v>232</v>
      </c>
      <c r="R2610" s="204" t="s">
        <v>58</v>
      </c>
      <c r="S2610" s="205"/>
      <c r="T2610" s="204" t="s">
        <v>59</v>
      </c>
      <c r="U2610" s="205"/>
      <c r="V2610" s="204" t="s">
        <v>1259</v>
      </c>
      <c r="W2610" s="206"/>
      <c r="X2610" s="206"/>
      <c r="Y2610" s="206"/>
      <c r="Z2610" s="206"/>
      <c r="AA2610" s="205"/>
      <c r="AB2610" s="204" t="s">
        <v>1345</v>
      </c>
      <c r="AC2610" s="206"/>
      <c r="AD2610" s="206"/>
      <c r="AE2610" s="206"/>
      <c r="AF2610" s="206"/>
      <c r="AG2610" s="205"/>
    </row>
    <row r="2611" spans="2:33" x14ac:dyDescent="0.25">
      <c r="B2611" s="203">
        <v>2589</v>
      </c>
      <c r="C2611" s="204" t="s">
        <v>1257</v>
      </c>
      <c r="D2611" s="205"/>
      <c r="E2611" s="207" t="s">
        <v>1258</v>
      </c>
      <c r="F2611" s="208"/>
      <c r="G2611" s="209"/>
      <c r="H2611" s="210">
        <v>31919</v>
      </c>
      <c r="I2611" s="205"/>
      <c r="J2611" s="210">
        <v>31945</v>
      </c>
      <c r="K2611" s="205"/>
      <c r="L2611" s="60">
        <v>10416</v>
      </c>
      <c r="M2611" s="204">
        <v>4</v>
      </c>
      <c r="N2611" s="205"/>
      <c r="O2611" s="59"/>
      <c r="P2611" s="59"/>
      <c r="Q2611" s="59">
        <v>227</v>
      </c>
      <c r="R2611" s="204" t="s">
        <v>58</v>
      </c>
      <c r="S2611" s="205"/>
      <c r="T2611" s="204" t="s">
        <v>59</v>
      </c>
      <c r="U2611" s="205"/>
      <c r="V2611" s="204" t="s">
        <v>1259</v>
      </c>
      <c r="W2611" s="206"/>
      <c r="X2611" s="206"/>
      <c r="Y2611" s="206"/>
      <c r="Z2611" s="206"/>
      <c r="AA2611" s="205"/>
      <c r="AB2611" s="204" t="s">
        <v>1346</v>
      </c>
      <c r="AC2611" s="206"/>
      <c r="AD2611" s="206"/>
      <c r="AE2611" s="206"/>
      <c r="AF2611" s="206"/>
      <c r="AG2611" s="205"/>
    </row>
    <row r="2612" spans="2:33" x14ac:dyDescent="0.25">
      <c r="B2612" s="203">
        <v>2590</v>
      </c>
      <c r="C2612" s="204" t="s">
        <v>1257</v>
      </c>
      <c r="D2612" s="205"/>
      <c r="E2612" s="207" t="s">
        <v>1258</v>
      </c>
      <c r="F2612" s="208"/>
      <c r="G2612" s="209"/>
      <c r="H2612" s="210">
        <v>31945</v>
      </c>
      <c r="I2612" s="205"/>
      <c r="J2612" s="210">
        <v>31967</v>
      </c>
      <c r="K2612" s="205"/>
      <c r="L2612" s="60">
        <v>10416</v>
      </c>
      <c r="M2612" s="204">
        <v>5</v>
      </c>
      <c r="N2612" s="205"/>
      <c r="O2612" s="59"/>
      <c r="P2612" s="59"/>
      <c r="Q2612" s="59">
        <v>219</v>
      </c>
      <c r="R2612" s="204" t="s">
        <v>58</v>
      </c>
      <c r="S2612" s="205"/>
      <c r="T2612" s="204" t="s">
        <v>59</v>
      </c>
      <c r="U2612" s="205"/>
      <c r="V2612" s="204" t="s">
        <v>1259</v>
      </c>
      <c r="W2612" s="206"/>
      <c r="X2612" s="206"/>
      <c r="Y2612" s="206"/>
      <c r="Z2612" s="206"/>
      <c r="AA2612" s="205"/>
      <c r="AB2612" s="204" t="s">
        <v>1347</v>
      </c>
      <c r="AC2612" s="206"/>
      <c r="AD2612" s="206"/>
      <c r="AE2612" s="206"/>
      <c r="AF2612" s="206"/>
      <c r="AG2612" s="205"/>
    </row>
    <row r="2613" spans="2:33" x14ac:dyDescent="0.25">
      <c r="B2613" s="203">
        <v>2591</v>
      </c>
      <c r="C2613" s="204" t="s">
        <v>1257</v>
      </c>
      <c r="D2613" s="205"/>
      <c r="E2613" s="207" t="s">
        <v>1258</v>
      </c>
      <c r="F2613" s="208"/>
      <c r="G2613" s="209"/>
      <c r="H2613" s="210">
        <v>31967</v>
      </c>
      <c r="I2613" s="205"/>
      <c r="J2613" s="210">
        <v>31992</v>
      </c>
      <c r="K2613" s="205"/>
      <c r="L2613" s="60">
        <v>10416</v>
      </c>
      <c r="M2613" s="204">
        <v>6</v>
      </c>
      <c r="N2613" s="205"/>
      <c r="O2613" s="59"/>
      <c r="P2613" s="59"/>
      <c r="Q2613" s="59">
        <v>246</v>
      </c>
      <c r="R2613" s="204" t="s">
        <v>58</v>
      </c>
      <c r="S2613" s="205"/>
      <c r="T2613" s="204" t="s">
        <v>59</v>
      </c>
      <c r="U2613" s="205"/>
      <c r="V2613" s="204" t="s">
        <v>1259</v>
      </c>
      <c r="W2613" s="206"/>
      <c r="X2613" s="206"/>
      <c r="Y2613" s="206"/>
      <c r="Z2613" s="206"/>
      <c r="AA2613" s="205"/>
      <c r="AB2613" s="204" t="s">
        <v>1348</v>
      </c>
      <c r="AC2613" s="206"/>
      <c r="AD2613" s="206"/>
      <c r="AE2613" s="206"/>
      <c r="AF2613" s="206"/>
      <c r="AG2613" s="205"/>
    </row>
    <row r="2614" spans="2:33" x14ac:dyDescent="0.25">
      <c r="B2614" s="203">
        <v>2592</v>
      </c>
      <c r="C2614" s="204" t="s">
        <v>1257</v>
      </c>
      <c r="D2614" s="205"/>
      <c r="E2614" s="207" t="s">
        <v>1258</v>
      </c>
      <c r="F2614" s="208"/>
      <c r="G2614" s="209"/>
      <c r="H2614" s="210">
        <v>31992</v>
      </c>
      <c r="I2614" s="205"/>
      <c r="J2614" s="210">
        <v>32016</v>
      </c>
      <c r="K2614" s="205"/>
      <c r="L2614" s="59">
        <v>10417</v>
      </c>
      <c r="M2614" s="204">
        <v>1</v>
      </c>
      <c r="N2614" s="205"/>
      <c r="O2614" s="59"/>
      <c r="P2614" s="59"/>
      <c r="Q2614" s="59">
        <v>247</v>
      </c>
      <c r="R2614" s="204" t="s">
        <v>58</v>
      </c>
      <c r="S2614" s="205"/>
      <c r="T2614" s="204" t="s">
        <v>59</v>
      </c>
      <c r="U2614" s="205"/>
      <c r="V2614" s="204" t="s">
        <v>1259</v>
      </c>
      <c r="W2614" s="206"/>
      <c r="X2614" s="206"/>
      <c r="Y2614" s="206"/>
      <c r="Z2614" s="206"/>
      <c r="AA2614" s="205"/>
      <c r="AB2614" s="204" t="s">
        <v>1353</v>
      </c>
      <c r="AC2614" s="206"/>
      <c r="AD2614" s="206"/>
      <c r="AE2614" s="206"/>
      <c r="AF2614" s="206"/>
      <c r="AG2614" s="205"/>
    </row>
    <row r="2615" spans="2:33" x14ac:dyDescent="0.25">
      <c r="B2615" s="203">
        <v>2593</v>
      </c>
      <c r="C2615" s="204" t="s">
        <v>1257</v>
      </c>
      <c r="D2615" s="205"/>
      <c r="E2615" s="207" t="s">
        <v>1258</v>
      </c>
      <c r="F2615" s="208"/>
      <c r="G2615" s="209"/>
      <c r="H2615" s="210">
        <v>32016</v>
      </c>
      <c r="I2615" s="205"/>
      <c r="J2615" s="210">
        <v>32028</v>
      </c>
      <c r="K2615" s="205"/>
      <c r="L2615" s="60">
        <v>10417</v>
      </c>
      <c r="M2615" s="204">
        <v>2</v>
      </c>
      <c r="N2615" s="205"/>
      <c r="O2615" s="59"/>
      <c r="P2615" s="59"/>
      <c r="Q2615" s="59">
        <v>231</v>
      </c>
      <c r="R2615" s="204" t="s">
        <v>58</v>
      </c>
      <c r="S2615" s="205"/>
      <c r="T2615" s="204" t="s">
        <v>59</v>
      </c>
      <c r="U2615" s="205"/>
      <c r="V2615" s="204" t="s">
        <v>1259</v>
      </c>
      <c r="W2615" s="206"/>
      <c r="X2615" s="206"/>
      <c r="Y2615" s="206"/>
      <c r="Z2615" s="206"/>
      <c r="AA2615" s="205"/>
      <c r="AB2615" s="204" t="s">
        <v>1354</v>
      </c>
      <c r="AC2615" s="206"/>
      <c r="AD2615" s="206"/>
      <c r="AE2615" s="206"/>
      <c r="AF2615" s="206"/>
      <c r="AG2615" s="205"/>
    </row>
    <row r="2616" spans="2:33" x14ac:dyDescent="0.25">
      <c r="B2616" s="203">
        <v>2594</v>
      </c>
      <c r="C2616" s="204" t="s">
        <v>1257</v>
      </c>
      <c r="D2616" s="205"/>
      <c r="E2616" s="207" t="s">
        <v>1258</v>
      </c>
      <c r="F2616" s="208"/>
      <c r="G2616" s="209"/>
      <c r="H2616" s="210">
        <v>32028</v>
      </c>
      <c r="I2616" s="205"/>
      <c r="J2616" s="210">
        <v>32052</v>
      </c>
      <c r="K2616" s="205"/>
      <c r="L2616" s="60">
        <v>10417</v>
      </c>
      <c r="M2616" s="204">
        <v>3</v>
      </c>
      <c r="N2616" s="205"/>
      <c r="O2616" s="59"/>
      <c r="P2616" s="59"/>
      <c r="Q2616" s="59">
        <v>267</v>
      </c>
      <c r="R2616" s="204" t="s">
        <v>58</v>
      </c>
      <c r="S2616" s="205"/>
      <c r="T2616" s="204" t="s">
        <v>59</v>
      </c>
      <c r="U2616" s="205"/>
      <c r="V2616" s="204" t="s">
        <v>1259</v>
      </c>
      <c r="W2616" s="206"/>
      <c r="X2616" s="206"/>
      <c r="Y2616" s="206"/>
      <c r="Z2616" s="206"/>
      <c r="AA2616" s="205"/>
      <c r="AB2616" s="204" t="s">
        <v>1355</v>
      </c>
      <c r="AC2616" s="206"/>
      <c r="AD2616" s="206"/>
      <c r="AE2616" s="206"/>
      <c r="AF2616" s="206"/>
      <c r="AG2616" s="205"/>
    </row>
    <row r="2617" spans="2:33" x14ac:dyDescent="0.25">
      <c r="B2617" s="203">
        <v>2595</v>
      </c>
      <c r="C2617" s="204" t="s">
        <v>1257</v>
      </c>
      <c r="D2617" s="205"/>
      <c r="E2617" s="207" t="s">
        <v>1258</v>
      </c>
      <c r="F2617" s="208"/>
      <c r="G2617" s="209"/>
      <c r="H2617" s="210">
        <v>32052</v>
      </c>
      <c r="I2617" s="205"/>
      <c r="J2617" s="210">
        <v>32066</v>
      </c>
      <c r="K2617" s="205"/>
      <c r="L2617" s="60">
        <v>10417</v>
      </c>
      <c r="M2617" s="204">
        <v>4</v>
      </c>
      <c r="N2617" s="205"/>
      <c r="O2617" s="59"/>
      <c r="P2617" s="59"/>
      <c r="Q2617" s="59">
        <v>223</v>
      </c>
      <c r="R2617" s="204" t="s">
        <v>58</v>
      </c>
      <c r="S2617" s="205"/>
      <c r="T2617" s="204" t="s">
        <v>59</v>
      </c>
      <c r="U2617" s="205"/>
      <c r="V2617" s="204" t="s">
        <v>1259</v>
      </c>
      <c r="W2617" s="206"/>
      <c r="X2617" s="206"/>
      <c r="Y2617" s="206"/>
      <c r="Z2617" s="206"/>
      <c r="AA2617" s="205"/>
      <c r="AB2617" s="204" t="s">
        <v>1356</v>
      </c>
      <c r="AC2617" s="206"/>
      <c r="AD2617" s="206"/>
      <c r="AE2617" s="206"/>
      <c r="AF2617" s="206"/>
      <c r="AG2617" s="205"/>
    </row>
    <row r="2618" spans="2:33" x14ac:dyDescent="0.25">
      <c r="B2618" s="203">
        <v>2596</v>
      </c>
      <c r="C2618" s="204" t="s">
        <v>1257</v>
      </c>
      <c r="D2618" s="205"/>
      <c r="E2618" s="207" t="s">
        <v>1258</v>
      </c>
      <c r="F2618" s="208"/>
      <c r="G2618" s="209"/>
      <c r="H2618" s="210">
        <v>32066</v>
      </c>
      <c r="I2618" s="205"/>
      <c r="J2618" s="210">
        <v>32091</v>
      </c>
      <c r="K2618" s="205"/>
      <c r="L2618" s="60">
        <v>10417</v>
      </c>
      <c r="M2618" s="204">
        <v>5</v>
      </c>
      <c r="N2618" s="205"/>
      <c r="O2618" s="59"/>
      <c r="P2618" s="59"/>
      <c r="Q2618" s="59">
        <v>264</v>
      </c>
      <c r="R2618" s="204" t="s">
        <v>58</v>
      </c>
      <c r="S2618" s="205"/>
      <c r="T2618" s="204" t="s">
        <v>59</v>
      </c>
      <c r="U2618" s="205"/>
      <c r="V2618" s="204" t="s">
        <v>1259</v>
      </c>
      <c r="W2618" s="206"/>
      <c r="X2618" s="206"/>
      <c r="Y2618" s="206"/>
      <c r="Z2618" s="206"/>
      <c r="AA2618" s="205"/>
      <c r="AB2618" s="204" t="s">
        <v>1357</v>
      </c>
      <c r="AC2618" s="206"/>
      <c r="AD2618" s="206"/>
      <c r="AE2618" s="206"/>
      <c r="AF2618" s="206"/>
      <c r="AG2618" s="205"/>
    </row>
    <row r="2619" spans="2:33" x14ac:dyDescent="0.25">
      <c r="B2619" s="203">
        <v>2597</v>
      </c>
      <c r="C2619" s="204" t="s">
        <v>1257</v>
      </c>
      <c r="D2619" s="205"/>
      <c r="E2619" s="207" t="s">
        <v>1258</v>
      </c>
      <c r="F2619" s="208"/>
      <c r="G2619" s="209"/>
      <c r="H2619" s="210">
        <v>32091</v>
      </c>
      <c r="I2619" s="205"/>
      <c r="J2619" s="210">
        <v>32104</v>
      </c>
      <c r="K2619" s="205"/>
      <c r="L2619" s="60">
        <v>10417</v>
      </c>
      <c r="M2619" s="204">
        <v>6</v>
      </c>
      <c r="N2619" s="205"/>
      <c r="O2619" s="59"/>
      <c r="P2619" s="59"/>
      <c r="Q2619" s="59">
        <v>222</v>
      </c>
      <c r="R2619" s="204" t="s">
        <v>58</v>
      </c>
      <c r="S2619" s="205"/>
      <c r="T2619" s="204" t="s">
        <v>59</v>
      </c>
      <c r="U2619" s="205"/>
      <c r="V2619" s="204" t="s">
        <v>1259</v>
      </c>
      <c r="W2619" s="206"/>
      <c r="X2619" s="206"/>
      <c r="Y2619" s="206"/>
      <c r="Z2619" s="206"/>
      <c r="AA2619" s="205"/>
      <c r="AB2619" s="204" t="s">
        <v>1359</v>
      </c>
      <c r="AC2619" s="206"/>
      <c r="AD2619" s="206"/>
      <c r="AE2619" s="206"/>
      <c r="AF2619" s="206"/>
      <c r="AG2619" s="205"/>
    </row>
    <row r="2620" spans="2:33" x14ac:dyDescent="0.25">
      <c r="B2620" s="203">
        <v>2598</v>
      </c>
      <c r="C2620" s="204" t="s">
        <v>1257</v>
      </c>
      <c r="D2620" s="205"/>
      <c r="E2620" s="207" t="s">
        <v>1258</v>
      </c>
      <c r="F2620" s="208"/>
      <c r="G2620" s="209"/>
      <c r="H2620" s="210">
        <v>32104</v>
      </c>
      <c r="I2620" s="205"/>
      <c r="J2620" s="210">
        <v>32122</v>
      </c>
      <c r="K2620" s="205"/>
      <c r="L2620" s="59">
        <v>10418</v>
      </c>
      <c r="M2620" s="204">
        <v>1</v>
      </c>
      <c r="N2620" s="205"/>
      <c r="O2620" s="59"/>
      <c r="P2620" s="59"/>
      <c r="Q2620" s="59">
        <v>259</v>
      </c>
      <c r="R2620" s="204" t="s">
        <v>58</v>
      </c>
      <c r="S2620" s="205"/>
      <c r="T2620" s="204" t="s">
        <v>59</v>
      </c>
      <c r="U2620" s="205"/>
      <c r="V2620" s="204" t="s">
        <v>1259</v>
      </c>
      <c r="W2620" s="206"/>
      <c r="X2620" s="206"/>
      <c r="Y2620" s="206"/>
      <c r="Z2620" s="206"/>
      <c r="AA2620" s="205"/>
      <c r="AB2620" s="204" t="s">
        <v>1360</v>
      </c>
      <c r="AC2620" s="206"/>
      <c r="AD2620" s="206"/>
      <c r="AE2620" s="206"/>
      <c r="AF2620" s="206"/>
      <c r="AG2620" s="205"/>
    </row>
    <row r="2621" spans="2:33" x14ac:dyDescent="0.25">
      <c r="B2621" s="203">
        <v>2599</v>
      </c>
      <c r="C2621" s="204" t="s">
        <v>1257</v>
      </c>
      <c r="D2621" s="205"/>
      <c r="E2621" s="207" t="s">
        <v>1258</v>
      </c>
      <c r="F2621" s="208"/>
      <c r="G2621" s="209"/>
      <c r="H2621" s="210">
        <v>32122</v>
      </c>
      <c r="I2621" s="205"/>
      <c r="J2621" s="210">
        <v>32140</v>
      </c>
      <c r="K2621" s="205"/>
      <c r="L2621" s="60">
        <v>10418</v>
      </c>
      <c r="M2621" s="204">
        <v>2</v>
      </c>
      <c r="N2621" s="205"/>
      <c r="O2621" s="59"/>
      <c r="P2621" s="59"/>
      <c r="Q2621" s="59">
        <v>196</v>
      </c>
      <c r="R2621" s="204" t="s">
        <v>58</v>
      </c>
      <c r="S2621" s="205"/>
      <c r="T2621" s="204" t="s">
        <v>59</v>
      </c>
      <c r="U2621" s="205"/>
      <c r="V2621" s="204" t="s">
        <v>1259</v>
      </c>
      <c r="W2621" s="206"/>
      <c r="X2621" s="206"/>
      <c r="Y2621" s="206"/>
      <c r="Z2621" s="206"/>
      <c r="AA2621" s="205"/>
      <c r="AB2621" s="204" t="s">
        <v>1361</v>
      </c>
      <c r="AC2621" s="206"/>
      <c r="AD2621" s="206"/>
      <c r="AE2621" s="206"/>
      <c r="AF2621" s="206"/>
      <c r="AG2621" s="205"/>
    </row>
    <row r="2622" spans="2:33" x14ac:dyDescent="0.25">
      <c r="B2622" s="203">
        <v>2600</v>
      </c>
      <c r="C2622" s="204" t="s">
        <v>1257</v>
      </c>
      <c r="D2622" s="205"/>
      <c r="E2622" s="207" t="s">
        <v>1258</v>
      </c>
      <c r="F2622" s="208"/>
      <c r="G2622" s="209"/>
      <c r="H2622" s="210">
        <v>32149</v>
      </c>
      <c r="I2622" s="205"/>
      <c r="J2622" s="210">
        <v>32185</v>
      </c>
      <c r="K2622" s="205"/>
      <c r="L2622" s="60">
        <v>10418</v>
      </c>
      <c r="M2622" s="204">
        <v>3</v>
      </c>
      <c r="N2622" s="205"/>
      <c r="O2622" s="59"/>
      <c r="P2622" s="59"/>
      <c r="Q2622" s="59">
        <v>235</v>
      </c>
      <c r="R2622" s="204" t="s">
        <v>58</v>
      </c>
      <c r="S2622" s="205"/>
      <c r="T2622" s="204" t="s">
        <v>59</v>
      </c>
      <c r="U2622" s="205"/>
      <c r="V2622" s="204" t="s">
        <v>1259</v>
      </c>
      <c r="W2622" s="206"/>
      <c r="X2622" s="206"/>
      <c r="Y2622" s="206"/>
      <c r="Z2622" s="206"/>
      <c r="AA2622" s="205"/>
      <c r="AB2622" s="204" t="s">
        <v>1278</v>
      </c>
      <c r="AC2622" s="206"/>
      <c r="AD2622" s="206"/>
      <c r="AE2622" s="206"/>
      <c r="AF2622" s="206"/>
      <c r="AG2622" s="205"/>
    </row>
    <row r="2623" spans="2:33" x14ac:dyDescent="0.25">
      <c r="B2623" s="203">
        <v>2601</v>
      </c>
      <c r="C2623" s="204" t="s">
        <v>1257</v>
      </c>
      <c r="D2623" s="205"/>
      <c r="E2623" s="207" t="s">
        <v>1258</v>
      </c>
      <c r="F2623" s="208"/>
      <c r="G2623" s="209"/>
      <c r="H2623" s="210">
        <v>32185</v>
      </c>
      <c r="I2623" s="205"/>
      <c r="J2623" s="210">
        <v>32198</v>
      </c>
      <c r="K2623" s="205"/>
      <c r="L2623" s="60">
        <v>10418</v>
      </c>
      <c r="M2623" s="204">
        <v>4</v>
      </c>
      <c r="N2623" s="205"/>
      <c r="O2623" s="59"/>
      <c r="P2623" s="59"/>
      <c r="Q2623" s="59">
        <v>220</v>
      </c>
      <c r="R2623" s="204" t="s">
        <v>58</v>
      </c>
      <c r="S2623" s="205"/>
      <c r="T2623" s="204" t="s">
        <v>59</v>
      </c>
      <c r="U2623" s="205"/>
      <c r="V2623" s="204" t="s">
        <v>1259</v>
      </c>
      <c r="W2623" s="206"/>
      <c r="X2623" s="206"/>
      <c r="Y2623" s="206"/>
      <c r="Z2623" s="206"/>
      <c r="AA2623" s="205"/>
      <c r="AB2623" s="204" t="s">
        <v>1343</v>
      </c>
      <c r="AC2623" s="206"/>
      <c r="AD2623" s="206"/>
      <c r="AE2623" s="206"/>
      <c r="AF2623" s="206"/>
      <c r="AG2623" s="205"/>
    </row>
    <row r="2624" spans="2:33" x14ac:dyDescent="0.25">
      <c r="B2624" s="203">
        <v>2602</v>
      </c>
      <c r="C2624" s="204" t="s">
        <v>1257</v>
      </c>
      <c r="D2624" s="205"/>
      <c r="E2624" s="207" t="s">
        <v>1258</v>
      </c>
      <c r="F2624" s="208"/>
      <c r="G2624" s="209"/>
      <c r="H2624" s="210">
        <v>32380</v>
      </c>
      <c r="I2624" s="205"/>
      <c r="J2624" s="210">
        <v>32217</v>
      </c>
      <c r="K2624" s="205"/>
      <c r="L2624" s="60">
        <v>10418</v>
      </c>
      <c r="M2624" s="204">
        <v>5</v>
      </c>
      <c r="N2624" s="205"/>
      <c r="O2624" s="59"/>
      <c r="P2624" s="59"/>
      <c r="Q2624" s="59">
        <v>295</v>
      </c>
      <c r="R2624" s="204" t="s">
        <v>58</v>
      </c>
      <c r="S2624" s="205"/>
      <c r="T2624" s="204" t="s">
        <v>59</v>
      </c>
      <c r="U2624" s="205"/>
      <c r="V2624" s="204" t="s">
        <v>1259</v>
      </c>
      <c r="W2624" s="206"/>
      <c r="X2624" s="206"/>
      <c r="Y2624" s="206"/>
      <c r="Z2624" s="206"/>
      <c r="AA2624" s="205"/>
      <c r="AB2624" s="204" t="s">
        <v>1289</v>
      </c>
      <c r="AC2624" s="206"/>
      <c r="AD2624" s="206"/>
      <c r="AE2624" s="206"/>
      <c r="AF2624" s="206"/>
      <c r="AG2624" s="205"/>
    </row>
    <row r="2625" spans="2:33" x14ac:dyDescent="0.25">
      <c r="B2625" s="203">
        <v>2603</v>
      </c>
      <c r="C2625" s="204" t="s">
        <v>1257</v>
      </c>
      <c r="D2625" s="205"/>
      <c r="E2625" s="207" t="s">
        <v>1258</v>
      </c>
      <c r="F2625" s="208"/>
      <c r="G2625" s="209"/>
      <c r="H2625" s="210">
        <v>32217</v>
      </c>
      <c r="I2625" s="205"/>
      <c r="J2625" s="210">
        <v>32230</v>
      </c>
      <c r="K2625" s="205"/>
      <c r="L2625" s="60">
        <v>10418</v>
      </c>
      <c r="M2625" s="204">
        <v>6</v>
      </c>
      <c r="N2625" s="205"/>
      <c r="O2625" s="59"/>
      <c r="P2625" s="59"/>
      <c r="Q2625" s="59">
        <v>237</v>
      </c>
      <c r="R2625" s="204" t="s">
        <v>58</v>
      </c>
      <c r="S2625" s="205"/>
      <c r="T2625" s="204" t="s">
        <v>59</v>
      </c>
      <c r="U2625" s="205"/>
      <c r="V2625" s="204" t="s">
        <v>1259</v>
      </c>
      <c r="W2625" s="206"/>
      <c r="X2625" s="206"/>
      <c r="Y2625" s="206"/>
      <c r="Z2625" s="206"/>
      <c r="AA2625" s="205"/>
      <c r="AB2625" s="204" t="s">
        <v>1290</v>
      </c>
      <c r="AC2625" s="206"/>
      <c r="AD2625" s="206"/>
      <c r="AE2625" s="206"/>
      <c r="AF2625" s="206"/>
      <c r="AG2625" s="205"/>
    </row>
    <row r="2626" spans="2:33" x14ac:dyDescent="0.25">
      <c r="B2626" s="203">
        <v>2604</v>
      </c>
      <c r="C2626" s="204" t="s">
        <v>1257</v>
      </c>
      <c r="D2626" s="205"/>
      <c r="E2626" s="207" t="s">
        <v>1258</v>
      </c>
      <c r="F2626" s="208"/>
      <c r="G2626" s="209"/>
      <c r="H2626" s="210">
        <v>32230</v>
      </c>
      <c r="I2626" s="205"/>
      <c r="J2626" s="210">
        <v>32244</v>
      </c>
      <c r="K2626" s="205"/>
      <c r="L2626" s="59">
        <v>10419</v>
      </c>
      <c r="M2626" s="204">
        <v>1</v>
      </c>
      <c r="N2626" s="205"/>
      <c r="O2626" s="59"/>
      <c r="P2626" s="59"/>
      <c r="Q2626" s="59">
        <v>219</v>
      </c>
      <c r="R2626" s="204" t="s">
        <v>58</v>
      </c>
      <c r="S2626" s="205"/>
      <c r="T2626" s="204" t="s">
        <v>59</v>
      </c>
      <c r="U2626" s="205"/>
      <c r="V2626" s="204" t="s">
        <v>1259</v>
      </c>
      <c r="W2626" s="206"/>
      <c r="X2626" s="206"/>
      <c r="Y2626" s="206"/>
      <c r="Z2626" s="206"/>
      <c r="AA2626" s="205"/>
      <c r="AB2626" s="204" t="s">
        <v>1344</v>
      </c>
      <c r="AC2626" s="206"/>
      <c r="AD2626" s="206"/>
      <c r="AE2626" s="206"/>
      <c r="AF2626" s="206"/>
      <c r="AG2626" s="205"/>
    </row>
    <row r="2627" spans="2:33" x14ac:dyDescent="0.25">
      <c r="B2627" s="203">
        <v>2605</v>
      </c>
      <c r="C2627" s="204" t="s">
        <v>1257</v>
      </c>
      <c r="D2627" s="205"/>
      <c r="E2627" s="207" t="s">
        <v>1258</v>
      </c>
      <c r="F2627" s="208"/>
      <c r="G2627" s="209"/>
      <c r="H2627" s="210">
        <v>32244</v>
      </c>
      <c r="I2627" s="205"/>
      <c r="J2627" s="210">
        <v>32265</v>
      </c>
      <c r="K2627" s="205"/>
      <c r="L2627" s="60">
        <v>10419</v>
      </c>
      <c r="M2627" s="204">
        <v>2</v>
      </c>
      <c r="N2627" s="205"/>
      <c r="O2627" s="59"/>
      <c r="P2627" s="59"/>
      <c r="Q2627" s="59">
        <v>230</v>
      </c>
      <c r="R2627" s="204" t="s">
        <v>58</v>
      </c>
      <c r="S2627" s="205"/>
      <c r="T2627" s="204" t="s">
        <v>59</v>
      </c>
      <c r="U2627" s="205"/>
      <c r="V2627" s="204" t="s">
        <v>1259</v>
      </c>
      <c r="W2627" s="206"/>
      <c r="X2627" s="206"/>
      <c r="Y2627" s="206"/>
      <c r="Z2627" s="206"/>
      <c r="AA2627" s="205"/>
      <c r="AB2627" s="204" t="s">
        <v>1345</v>
      </c>
      <c r="AC2627" s="206"/>
      <c r="AD2627" s="206"/>
      <c r="AE2627" s="206"/>
      <c r="AF2627" s="206"/>
      <c r="AG2627" s="205"/>
    </row>
    <row r="2628" spans="2:33" x14ac:dyDescent="0.25">
      <c r="B2628" s="203">
        <v>2606</v>
      </c>
      <c r="C2628" s="204" t="s">
        <v>1257</v>
      </c>
      <c r="D2628" s="205"/>
      <c r="E2628" s="207" t="s">
        <v>1258</v>
      </c>
      <c r="F2628" s="208"/>
      <c r="G2628" s="209"/>
      <c r="H2628" s="210">
        <v>32265</v>
      </c>
      <c r="I2628" s="205"/>
      <c r="J2628" s="210">
        <v>32282</v>
      </c>
      <c r="K2628" s="205"/>
      <c r="L2628" s="60">
        <v>10419</v>
      </c>
      <c r="M2628" s="204">
        <v>3</v>
      </c>
      <c r="N2628" s="205"/>
      <c r="O2628" s="59"/>
      <c r="P2628" s="59"/>
      <c r="Q2628" s="59">
        <v>232</v>
      </c>
      <c r="R2628" s="204" t="s">
        <v>58</v>
      </c>
      <c r="S2628" s="205"/>
      <c r="T2628" s="204" t="s">
        <v>59</v>
      </c>
      <c r="U2628" s="205"/>
      <c r="V2628" s="204" t="s">
        <v>1259</v>
      </c>
      <c r="W2628" s="206"/>
      <c r="X2628" s="206"/>
      <c r="Y2628" s="206"/>
      <c r="Z2628" s="206"/>
      <c r="AA2628" s="205"/>
      <c r="AB2628" s="204" t="s">
        <v>1346</v>
      </c>
      <c r="AC2628" s="206"/>
      <c r="AD2628" s="206"/>
      <c r="AE2628" s="206"/>
      <c r="AF2628" s="206"/>
      <c r="AG2628" s="205"/>
    </row>
    <row r="2629" spans="2:33" x14ac:dyDescent="0.25">
      <c r="B2629" s="203">
        <v>2607</v>
      </c>
      <c r="C2629" s="204" t="s">
        <v>1257</v>
      </c>
      <c r="D2629" s="205"/>
      <c r="E2629" s="207" t="s">
        <v>1258</v>
      </c>
      <c r="F2629" s="208"/>
      <c r="G2629" s="209"/>
      <c r="H2629" s="210">
        <v>32282</v>
      </c>
      <c r="I2629" s="205"/>
      <c r="J2629" s="210">
        <v>32296</v>
      </c>
      <c r="K2629" s="205"/>
      <c r="L2629" s="60">
        <v>10419</v>
      </c>
      <c r="M2629" s="204">
        <v>4</v>
      </c>
      <c r="N2629" s="205"/>
      <c r="O2629" s="59"/>
      <c r="P2629" s="59"/>
      <c r="Q2629" s="59">
        <v>221</v>
      </c>
      <c r="R2629" s="204" t="s">
        <v>58</v>
      </c>
      <c r="S2629" s="205"/>
      <c r="T2629" s="204" t="s">
        <v>59</v>
      </c>
      <c r="U2629" s="205"/>
      <c r="V2629" s="204" t="s">
        <v>1259</v>
      </c>
      <c r="W2629" s="206"/>
      <c r="X2629" s="206"/>
      <c r="Y2629" s="206"/>
      <c r="Z2629" s="206"/>
      <c r="AA2629" s="205"/>
      <c r="AB2629" s="204" t="s">
        <v>1347</v>
      </c>
      <c r="AC2629" s="206"/>
      <c r="AD2629" s="206"/>
      <c r="AE2629" s="206"/>
      <c r="AF2629" s="206"/>
      <c r="AG2629" s="205"/>
    </row>
    <row r="2630" spans="2:33" x14ac:dyDescent="0.25">
      <c r="B2630" s="203">
        <v>2608</v>
      </c>
      <c r="C2630" s="204" t="s">
        <v>1257</v>
      </c>
      <c r="D2630" s="205"/>
      <c r="E2630" s="207" t="s">
        <v>1258</v>
      </c>
      <c r="F2630" s="208"/>
      <c r="G2630" s="209"/>
      <c r="H2630" s="210">
        <v>32296</v>
      </c>
      <c r="I2630" s="205"/>
      <c r="J2630" s="210">
        <v>32317</v>
      </c>
      <c r="K2630" s="205"/>
      <c r="L2630" s="60">
        <v>10419</v>
      </c>
      <c r="M2630" s="204">
        <v>5</v>
      </c>
      <c r="N2630" s="205"/>
      <c r="O2630" s="59"/>
      <c r="P2630" s="59"/>
      <c r="Q2630" s="59">
        <v>237</v>
      </c>
      <c r="R2630" s="204" t="s">
        <v>58</v>
      </c>
      <c r="S2630" s="205"/>
      <c r="T2630" s="204" t="s">
        <v>59</v>
      </c>
      <c r="U2630" s="205"/>
      <c r="V2630" s="204" t="s">
        <v>1259</v>
      </c>
      <c r="W2630" s="206"/>
      <c r="X2630" s="206"/>
      <c r="Y2630" s="206"/>
      <c r="Z2630" s="206"/>
      <c r="AA2630" s="205"/>
      <c r="AB2630" s="204" t="s">
        <v>1348</v>
      </c>
      <c r="AC2630" s="206"/>
      <c r="AD2630" s="206"/>
      <c r="AE2630" s="206"/>
      <c r="AF2630" s="206"/>
      <c r="AG2630" s="205"/>
    </row>
    <row r="2631" spans="2:33" x14ac:dyDescent="0.25">
      <c r="B2631" s="203">
        <v>2609</v>
      </c>
      <c r="C2631" s="204" t="s">
        <v>1257</v>
      </c>
      <c r="D2631" s="205"/>
      <c r="E2631" s="207" t="s">
        <v>1258</v>
      </c>
      <c r="F2631" s="208"/>
      <c r="G2631" s="209"/>
      <c r="H2631" s="210">
        <v>32317</v>
      </c>
      <c r="I2631" s="205"/>
      <c r="J2631" s="210">
        <v>32332</v>
      </c>
      <c r="K2631" s="205"/>
      <c r="L2631" s="60">
        <v>10419</v>
      </c>
      <c r="M2631" s="204">
        <v>6</v>
      </c>
      <c r="N2631" s="205"/>
      <c r="O2631" s="59"/>
      <c r="P2631" s="59"/>
      <c r="Q2631" s="59">
        <v>240</v>
      </c>
      <c r="R2631" s="204" t="s">
        <v>58</v>
      </c>
      <c r="S2631" s="205"/>
      <c r="T2631" s="204" t="s">
        <v>59</v>
      </c>
      <c r="U2631" s="205"/>
      <c r="V2631" s="204" t="s">
        <v>1259</v>
      </c>
      <c r="W2631" s="206"/>
      <c r="X2631" s="206"/>
      <c r="Y2631" s="206"/>
      <c r="Z2631" s="206"/>
      <c r="AA2631" s="205"/>
      <c r="AB2631" s="204" t="s">
        <v>1353</v>
      </c>
      <c r="AC2631" s="206"/>
      <c r="AD2631" s="206"/>
      <c r="AE2631" s="206"/>
      <c r="AF2631" s="206"/>
      <c r="AG2631" s="205"/>
    </row>
    <row r="2632" spans="2:33" x14ac:dyDescent="0.25">
      <c r="B2632" s="203">
        <v>2610</v>
      </c>
      <c r="C2632" s="204" t="s">
        <v>1257</v>
      </c>
      <c r="D2632" s="205"/>
      <c r="E2632" s="207" t="s">
        <v>1258</v>
      </c>
      <c r="F2632" s="208"/>
      <c r="G2632" s="209"/>
      <c r="H2632" s="210">
        <v>32332</v>
      </c>
      <c r="I2632" s="205"/>
      <c r="J2632" s="210">
        <v>32346</v>
      </c>
      <c r="K2632" s="205"/>
      <c r="L2632" s="60">
        <v>10419</v>
      </c>
      <c r="M2632" s="204">
        <v>7</v>
      </c>
      <c r="N2632" s="205"/>
      <c r="O2632" s="59"/>
      <c r="P2632" s="59"/>
      <c r="Q2632" s="59">
        <v>206</v>
      </c>
      <c r="R2632" s="204" t="s">
        <v>58</v>
      </c>
      <c r="S2632" s="205"/>
      <c r="T2632" s="204" t="s">
        <v>59</v>
      </c>
      <c r="U2632" s="205"/>
      <c r="V2632" s="204" t="s">
        <v>1259</v>
      </c>
      <c r="W2632" s="206"/>
      <c r="X2632" s="206"/>
      <c r="Y2632" s="206"/>
      <c r="Z2632" s="206"/>
      <c r="AA2632" s="205"/>
      <c r="AB2632" s="204" t="s">
        <v>1354</v>
      </c>
      <c r="AC2632" s="206"/>
      <c r="AD2632" s="206"/>
      <c r="AE2632" s="206"/>
      <c r="AF2632" s="206"/>
      <c r="AG2632" s="205"/>
    </row>
    <row r="2633" spans="2:33" x14ac:dyDescent="0.25">
      <c r="B2633" s="203">
        <v>2611</v>
      </c>
      <c r="C2633" s="204" t="s">
        <v>1257</v>
      </c>
      <c r="D2633" s="205"/>
      <c r="E2633" s="207" t="s">
        <v>1258</v>
      </c>
      <c r="F2633" s="208"/>
      <c r="G2633" s="209"/>
      <c r="H2633" s="210">
        <v>32346</v>
      </c>
      <c r="I2633" s="205"/>
      <c r="J2633" s="210">
        <v>32357</v>
      </c>
      <c r="K2633" s="205"/>
      <c r="L2633" s="59">
        <v>10420</v>
      </c>
      <c r="M2633" s="204">
        <v>1</v>
      </c>
      <c r="N2633" s="205"/>
      <c r="O2633" s="59"/>
      <c r="P2633" s="59"/>
      <c r="Q2633" s="59">
        <v>232</v>
      </c>
      <c r="R2633" s="204" t="s">
        <v>58</v>
      </c>
      <c r="S2633" s="205"/>
      <c r="T2633" s="204" t="s">
        <v>59</v>
      </c>
      <c r="U2633" s="205"/>
      <c r="V2633" s="204" t="s">
        <v>1259</v>
      </c>
      <c r="W2633" s="206"/>
      <c r="X2633" s="206"/>
      <c r="Y2633" s="206"/>
      <c r="Z2633" s="206"/>
      <c r="AA2633" s="205"/>
      <c r="AB2633" s="204" t="s">
        <v>1355</v>
      </c>
      <c r="AC2633" s="206"/>
      <c r="AD2633" s="206"/>
      <c r="AE2633" s="206"/>
      <c r="AF2633" s="206"/>
      <c r="AG2633" s="205"/>
    </row>
    <row r="2634" spans="2:33" x14ac:dyDescent="0.25">
      <c r="B2634" s="203">
        <v>2612</v>
      </c>
      <c r="C2634" s="204" t="s">
        <v>1257</v>
      </c>
      <c r="D2634" s="205"/>
      <c r="E2634" s="207" t="s">
        <v>1258</v>
      </c>
      <c r="F2634" s="208"/>
      <c r="G2634" s="209"/>
      <c r="H2634" s="210">
        <v>32357</v>
      </c>
      <c r="I2634" s="205"/>
      <c r="J2634" s="210">
        <v>32372</v>
      </c>
      <c r="K2634" s="205"/>
      <c r="L2634" s="60">
        <v>10420</v>
      </c>
      <c r="M2634" s="204">
        <v>2</v>
      </c>
      <c r="N2634" s="205"/>
      <c r="O2634" s="59"/>
      <c r="P2634" s="59"/>
      <c r="Q2634" s="59">
        <v>241</v>
      </c>
      <c r="R2634" s="204" t="s">
        <v>58</v>
      </c>
      <c r="S2634" s="205"/>
      <c r="T2634" s="204" t="s">
        <v>59</v>
      </c>
      <c r="U2634" s="205"/>
      <c r="V2634" s="204" t="s">
        <v>1259</v>
      </c>
      <c r="W2634" s="206"/>
      <c r="X2634" s="206"/>
      <c r="Y2634" s="206"/>
      <c r="Z2634" s="206"/>
      <c r="AA2634" s="205"/>
      <c r="AB2634" s="204" t="s">
        <v>1356</v>
      </c>
      <c r="AC2634" s="206"/>
      <c r="AD2634" s="206"/>
      <c r="AE2634" s="206"/>
      <c r="AF2634" s="206"/>
      <c r="AG2634" s="205"/>
    </row>
    <row r="2635" spans="2:33" x14ac:dyDescent="0.25">
      <c r="B2635" s="203">
        <v>2613</v>
      </c>
      <c r="C2635" s="204" t="s">
        <v>1257</v>
      </c>
      <c r="D2635" s="205"/>
      <c r="E2635" s="207" t="s">
        <v>1258</v>
      </c>
      <c r="F2635" s="208"/>
      <c r="G2635" s="209"/>
      <c r="H2635" s="210">
        <v>32372</v>
      </c>
      <c r="I2635" s="205"/>
      <c r="J2635" s="210">
        <v>32392</v>
      </c>
      <c r="K2635" s="205"/>
      <c r="L2635" s="60">
        <v>10420</v>
      </c>
      <c r="M2635" s="204">
        <v>3</v>
      </c>
      <c r="N2635" s="205"/>
      <c r="O2635" s="59"/>
      <c r="P2635" s="59"/>
      <c r="Q2635" s="59">
        <v>224</v>
      </c>
      <c r="R2635" s="204" t="s">
        <v>58</v>
      </c>
      <c r="S2635" s="205"/>
      <c r="T2635" s="204" t="s">
        <v>59</v>
      </c>
      <c r="U2635" s="205"/>
      <c r="V2635" s="204" t="s">
        <v>1259</v>
      </c>
      <c r="W2635" s="206"/>
      <c r="X2635" s="206"/>
      <c r="Y2635" s="206"/>
      <c r="Z2635" s="206"/>
      <c r="AA2635" s="205"/>
      <c r="AB2635" s="204" t="s">
        <v>1357</v>
      </c>
      <c r="AC2635" s="206"/>
      <c r="AD2635" s="206"/>
      <c r="AE2635" s="206"/>
      <c r="AF2635" s="206"/>
      <c r="AG2635" s="205"/>
    </row>
    <row r="2636" spans="2:33" x14ac:dyDescent="0.25">
      <c r="B2636" s="203">
        <v>2614</v>
      </c>
      <c r="C2636" s="204" t="s">
        <v>1257</v>
      </c>
      <c r="D2636" s="205"/>
      <c r="E2636" s="207" t="s">
        <v>1258</v>
      </c>
      <c r="F2636" s="208"/>
      <c r="G2636" s="209"/>
      <c r="H2636" s="210">
        <v>32392</v>
      </c>
      <c r="I2636" s="205"/>
      <c r="J2636" s="210">
        <v>32409</v>
      </c>
      <c r="K2636" s="205"/>
      <c r="L2636" s="60">
        <v>10420</v>
      </c>
      <c r="M2636" s="204">
        <v>4</v>
      </c>
      <c r="N2636" s="205"/>
      <c r="O2636" s="59"/>
      <c r="P2636" s="59"/>
      <c r="Q2636" s="59">
        <v>269</v>
      </c>
      <c r="R2636" s="204" t="s">
        <v>58</v>
      </c>
      <c r="S2636" s="205"/>
      <c r="T2636" s="204" t="s">
        <v>59</v>
      </c>
      <c r="U2636" s="205"/>
      <c r="V2636" s="204" t="s">
        <v>1259</v>
      </c>
      <c r="W2636" s="206"/>
      <c r="X2636" s="206"/>
      <c r="Y2636" s="206"/>
      <c r="Z2636" s="206"/>
      <c r="AA2636" s="205"/>
      <c r="AB2636" s="204" t="s">
        <v>1359</v>
      </c>
      <c r="AC2636" s="206"/>
      <c r="AD2636" s="206"/>
      <c r="AE2636" s="206"/>
      <c r="AF2636" s="206"/>
      <c r="AG2636" s="205"/>
    </row>
    <row r="2637" spans="2:33" x14ac:dyDescent="0.25">
      <c r="B2637" s="203">
        <v>2615</v>
      </c>
      <c r="C2637" s="204" t="s">
        <v>1257</v>
      </c>
      <c r="D2637" s="205"/>
      <c r="E2637" s="207" t="s">
        <v>1258</v>
      </c>
      <c r="F2637" s="208"/>
      <c r="G2637" s="209"/>
      <c r="H2637" s="210">
        <v>32409</v>
      </c>
      <c r="I2637" s="205"/>
      <c r="J2637" s="210">
        <v>32430</v>
      </c>
      <c r="K2637" s="205"/>
      <c r="L2637" s="60">
        <v>10420</v>
      </c>
      <c r="M2637" s="204">
        <v>5</v>
      </c>
      <c r="N2637" s="205"/>
      <c r="O2637" s="59"/>
      <c r="P2637" s="59"/>
      <c r="Q2637" s="59">
        <v>247</v>
      </c>
      <c r="R2637" s="204" t="s">
        <v>58</v>
      </c>
      <c r="S2637" s="205"/>
      <c r="T2637" s="204" t="s">
        <v>59</v>
      </c>
      <c r="U2637" s="205"/>
      <c r="V2637" s="204" t="s">
        <v>1259</v>
      </c>
      <c r="W2637" s="206"/>
      <c r="X2637" s="206"/>
      <c r="Y2637" s="206"/>
      <c r="Z2637" s="206"/>
      <c r="AA2637" s="205"/>
      <c r="AB2637" s="204" t="s">
        <v>1360</v>
      </c>
      <c r="AC2637" s="206"/>
      <c r="AD2637" s="206"/>
      <c r="AE2637" s="206"/>
      <c r="AF2637" s="206"/>
      <c r="AG2637" s="205"/>
    </row>
    <row r="2638" spans="2:33" x14ac:dyDescent="0.25">
      <c r="B2638" s="203">
        <v>2616</v>
      </c>
      <c r="C2638" s="204" t="s">
        <v>1257</v>
      </c>
      <c r="D2638" s="205"/>
      <c r="E2638" s="207" t="s">
        <v>1258</v>
      </c>
      <c r="F2638" s="208"/>
      <c r="G2638" s="209"/>
      <c r="H2638" s="210">
        <v>32430</v>
      </c>
      <c r="I2638" s="205"/>
      <c r="J2638" s="210">
        <v>32441</v>
      </c>
      <c r="K2638" s="205"/>
      <c r="L2638" s="60">
        <v>10420</v>
      </c>
      <c r="M2638" s="204">
        <v>6</v>
      </c>
      <c r="N2638" s="205"/>
      <c r="O2638" s="59"/>
      <c r="P2638" s="59"/>
      <c r="Q2638" s="59">
        <v>217</v>
      </c>
      <c r="R2638" s="204" t="s">
        <v>58</v>
      </c>
      <c r="S2638" s="205"/>
      <c r="T2638" s="204" t="s">
        <v>59</v>
      </c>
      <c r="U2638" s="205"/>
      <c r="V2638" s="204" t="s">
        <v>1259</v>
      </c>
      <c r="W2638" s="206"/>
      <c r="X2638" s="206"/>
      <c r="Y2638" s="206"/>
      <c r="Z2638" s="206"/>
      <c r="AA2638" s="205"/>
      <c r="AB2638" s="204" t="s">
        <v>1362</v>
      </c>
      <c r="AC2638" s="206"/>
      <c r="AD2638" s="206"/>
      <c r="AE2638" s="206"/>
      <c r="AF2638" s="206"/>
      <c r="AG2638" s="205"/>
    </row>
    <row r="2639" spans="2:33" x14ac:dyDescent="0.25">
      <c r="B2639" s="203">
        <v>2617</v>
      </c>
      <c r="C2639" s="204" t="s">
        <v>1257</v>
      </c>
      <c r="D2639" s="205"/>
      <c r="E2639" s="207" t="s">
        <v>1258</v>
      </c>
      <c r="F2639" s="208"/>
      <c r="G2639" s="209"/>
      <c r="H2639" s="210">
        <v>32441</v>
      </c>
      <c r="I2639" s="205"/>
      <c r="J2639" s="210">
        <v>32456</v>
      </c>
      <c r="K2639" s="205"/>
      <c r="L2639" s="60">
        <v>10420</v>
      </c>
      <c r="M2639" s="204">
        <v>7</v>
      </c>
      <c r="N2639" s="205"/>
      <c r="O2639" s="59"/>
      <c r="P2639" s="59"/>
      <c r="Q2639" s="59">
        <v>220</v>
      </c>
      <c r="R2639" s="204" t="s">
        <v>58</v>
      </c>
      <c r="S2639" s="205"/>
      <c r="T2639" s="204" t="s">
        <v>59</v>
      </c>
      <c r="U2639" s="205"/>
      <c r="V2639" s="204" t="s">
        <v>1259</v>
      </c>
      <c r="W2639" s="206"/>
      <c r="X2639" s="206"/>
      <c r="Y2639" s="206"/>
      <c r="Z2639" s="206"/>
      <c r="AA2639" s="205"/>
      <c r="AB2639" s="204" t="s">
        <v>1363</v>
      </c>
      <c r="AC2639" s="206"/>
      <c r="AD2639" s="206"/>
      <c r="AE2639" s="206"/>
      <c r="AF2639" s="206"/>
      <c r="AG2639" s="205"/>
    </row>
    <row r="2640" spans="2:33" x14ac:dyDescent="0.25">
      <c r="B2640" s="203">
        <v>2618</v>
      </c>
      <c r="C2640" s="204" t="s">
        <v>1257</v>
      </c>
      <c r="D2640" s="205"/>
      <c r="E2640" s="207" t="s">
        <v>1258</v>
      </c>
      <c r="F2640" s="208"/>
      <c r="G2640" s="209"/>
      <c r="H2640" s="210">
        <v>32456</v>
      </c>
      <c r="I2640" s="205"/>
      <c r="J2640" s="210">
        <v>32477</v>
      </c>
      <c r="K2640" s="205"/>
      <c r="L2640" s="59">
        <v>10421</v>
      </c>
      <c r="M2640" s="204">
        <v>1</v>
      </c>
      <c r="N2640" s="205"/>
      <c r="O2640" s="59"/>
      <c r="P2640" s="59"/>
      <c r="Q2640" s="59">
        <v>242</v>
      </c>
      <c r="R2640" s="204" t="s">
        <v>58</v>
      </c>
      <c r="S2640" s="205"/>
      <c r="T2640" s="204" t="s">
        <v>59</v>
      </c>
      <c r="U2640" s="205"/>
      <c r="V2640" s="204" t="s">
        <v>1259</v>
      </c>
      <c r="W2640" s="206"/>
      <c r="X2640" s="206"/>
      <c r="Y2640" s="206"/>
      <c r="Z2640" s="206"/>
      <c r="AA2640" s="205"/>
      <c r="AB2640" s="204" t="s">
        <v>1364</v>
      </c>
      <c r="AC2640" s="206"/>
      <c r="AD2640" s="206"/>
      <c r="AE2640" s="206"/>
      <c r="AF2640" s="206"/>
      <c r="AG2640" s="205"/>
    </row>
    <row r="2641" spans="2:33" x14ac:dyDescent="0.25">
      <c r="B2641" s="203">
        <v>2619</v>
      </c>
      <c r="C2641" s="204" t="s">
        <v>1257</v>
      </c>
      <c r="D2641" s="205"/>
      <c r="E2641" s="207" t="s">
        <v>1258</v>
      </c>
      <c r="F2641" s="208"/>
      <c r="G2641" s="209"/>
      <c r="H2641" s="210">
        <v>32477</v>
      </c>
      <c r="I2641" s="205"/>
      <c r="J2641" s="210">
        <v>32492</v>
      </c>
      <c r="K2641" s="205"/>
      <c r="L2641" s="60">
        <v>10421</v>
      </c>
      <c r="M2641" s="204">
        <v>2</v>
      </c>
      <c r="N2641" s="205"/>
      <c r="O2641" s="59"/>
      <c r="P2641" s="59"/>
      <c r="Q2641" s="59">
        <v>244</v>
      </c>
      <c r="R2641" s="204" t="s">
        <v>58</v>
      </c>
      <c r="S2641" s="205"/>
      <c r="T2641" s="204" t="s">
        <v>59</v>
      </c>
      <c r="U2641" s="205"/>
      <c r="V2641" s="204" t="s">
        <v>1259</v>
      </c>
      <c r="W2641" s="206"/>
      <c r="X2641" s="206"/>
      <c r="Y2641" s="206"/>
      <c r="Z2641" s="206"/>
      <c r="AA2641" s="205"/>
      <c r="AB2641" s="204" t="s">
        <v>1365</v>
      </c>
      <c r="AC2641" s="206"/>
      <c r="AD2641" s="206"/>
      <c r="AE2641" s="206"/>
      <c r="AF2641" s="206"/>
      <c r="AG2641" s="205"/>
    </row>
    <row r="2642" spans="2:33" x14ac:dyDescent="0.25">
      <c r="B2642" s="203">
        <v>2620</v>
      </c>
      <c r="C2642" s="204" t="s">
        <v>1257</v>
      </c>
      <c r="D2642" s="205"/>
      <c r="E2642" s="207" t="s">
        <v>1258</v>
      </c>
      <c r="F2642" s="208"/>
      <c r="G2642" s="209"/>
      <c r="H2642" s="210">
        <v>32492</v>
      </c>
      <c r="I2642" s="205"/>
      <c r="J2642" s="210">
        <v>32497</v>
      </c>
      <c r="K2642" s="205"/>
      <c r="L2642" s="60">
        <v>10421</v>
      </c>
      <c r="M2642" s="204">
        <v>3</v>
      </c>
      <c r="N2642" s="205"/>
      <c r="O2642" s="59"/>
      <c r="P2642" s="59"/>
      <c r="Q2642" s="59">
        <v>56</v>
      </c>
      <c r="R2642" s="204" t="s">
        <v>58</v>
      </c>
      <c r="S2642" s="205"/>
      <c r="T2642" s="204" t="s">
        <v>59</v>
      </c>
      <c r="U2642" s="205"/>
      <c r="V2642" s="204" t="s">
        <v>1259</v>
      </c>
      <c r="W2642" s="206"/>
      <c r="X2642" s="206"/>
      <c r="Y2642" s="206"/>
      <c r="Z2642" s="206"/>
      <c r="AA2642" s="205"/>
      <c r="AB2642" s="204" t="s">
        <v>1366</v>
      </c>
      <c r="AC2642" s="206"/>
      <c r="AD2642" s="206"/>
      <c r="AE2642" s="206"/>
      <c r="AF2642" s="206"/>
      <c r="AG2642" s="205"/>
    </row>
    <row r="2643" spans="2:33" x14ac:dyDescent="0.25">
      <c r="B2643" s="203">
        <v>2621</v>
      </c>
      <c r="C2643" s="204" t="s">
        <v>1257</v>
      </c>
      <c r="D2643" s="205"/>
      <c r="E2643" s="207" t="s">
        <v>1258</v>
      </c>
      <c r="F2643" s="208"/>
      <c r="G2643" s="209"/>
      <c r="H2643" s="210">
        <v>32526</v>
      </c>
      <c r="I2643" s="205"/>
      <c r="J2643" s="210">
        <v>32546</v>
      </c>
      <c r="K2643" s="205"/>
      <c r="L2643" s="60">
        <v>10421</v>
      </c>
      <c r="M2643" s="204">
        <v>4</v>
      </c>
      <c r="N2643" s="205"/>
      <c r="O2643" s="59"/>
      <c r="P2643" s="59"/>
      <c r="Q2643" s="59">
        <v>227</v>
      </c>
      <c r="R2643" s="204" t="s">
        <v>58</v>
      </c>
      <c r="S2643" s="205"/>
      <c r="T2643" s="204" t="s">
        <v>59</v>
      </c>
      <c r="U2643" s="205"/>
      <c r="V2643" s="204" t="s">
        <v>1259</v>
      </c>
      <c r="W2643" s="206"/>
      <c r="X2643" s="206"/>
      <c r="Y2643" s="206"/>
      <c r="Z2643" s="206"/>
      <c r="AA2643" s="205"/>
      <c r="AB2643" s="204" t="s">
        <v>1278</v>
      </c>
      <c r="AC2643" s="206"/>
      <c r="AD2643" s="206"/>
      <c r="AE2643" s="206"/>
      <c r="AF2643" s="206"/>
      <c r="AG2643" s="205"/>
    </row>
    <row r="2644" spans="2:33" x14ac:dyDescent="0.25">
      <c r="B2644" s="203">
        <v>2622</v>
      </c>
      <c r="C2644" s="204" t="s">
        <v>1257</v>
      </c>
      <c r="D2644" s="205"/>
      <c r="E2644" s="207" t="s">
        <v>1258</v>
      </c>
      <c r="F2644" s="208"/>
      <c r="G2644" s="209"/>
      <c r="H2644" s="210">
        <v>32546</v>
      </c>
      <c r="I2644" s="205"/>
      <c r="J2644" s="210">
        <v>32567</v>
      </c>
      <c r="K2644" s="205"/>
      <c r="L2644" s="60">
        <v>10421</v>
      </c>
      <c r="M2644" s="204">
        <v>5</v>
      </c>
      <c r="N2644" s="205"/>
      <c r="O2644" s="59"/>
      <c r="P2644" s="59"/>
      <c r="Q2644" s="59">
        <v>253</v>
      </c>
      <c r="R2644" s="204" t="s">
        <v>58</v>
      </c>
      <c r="S2644" s="205"/>
      <c r="T2644" s="204" t="s">
        <v>59</v>
      </c>
      <c r="U2644" s="205"/>
      <c r="V2644" s="204" t="s">
        <v>1259</v>
      </c>
      <c r="W2644" s="206"/>
      <c r="X2644" s="206"/>
      <c r="Y2644" s="206"/>
      <c r="Z2644" s="206"/>
      <c r="AA2644" s="205"/>
      <c r="AB2644" s="204" t="s">
        <v>1343</v>
      </c>
      <c r="AC2644" s="206"/>
      <c r="AD2644" s="206"/>
      <c r="AE2644" s="206"/>
      <c r="AF2644" s="206"/>
      <c r="AG2644" s="205"/>
    </row>
    <row r="2645" spans="2:33" x14ac:dyDescent="0.25">
      <c r="B2645" s="203">
        <v>2623</v>
      </c>
      <c r="C2645" s="204" t="s">
        <v>1257</v>
      </c>
      <c r="D2645" s="205"/>
      <c r="E2645" s="207" t="s">
        <v>1258</v>
      </c>
      <c r="F2645" s="208"/>
      <c r="G2645" s="209"/>
      <c r="H2645" s="210">
        <v>32567</v>
      </c>
      <c r="I2645" s="205"/>
      <c r="J2645" s="210">
        <v>32577</v>
      </c>
      <c r="K2645" s="205"/>
      <c r="L2645" s="60">
        <v>10421</v>
      </c>
      <c r="M2645" s="204">
        <v>6</v>
      </c>
      <c r="N2645" s="205"/>
      <c r="O2645" s="59"/>
      <c r="P2645" s="59"/>
      <c r="Q2645" s="59">
        <v>199</v>
      </c>
      <c r="R2645" s="204" t="s">
        <v>58</v>
      </c>
      <c r="S2645" s="205"/>
      <c r="T2645" s="204" t="s">
        <v>59</v>
      </c>
      <c r="U2645" s="205"/>
      <c r="V2645" s="204" t="s">
        <v>1259</v>
      </c>
      <c r="W2645" s="206"/>
      <c r="X2645" s="206"/>
      <c r="Y2645" s="206"/>
      <c r="Z2645" s="206"/>
      <c r="AA2645" s="205"/>
      <c r="AB2645" s="204" t="s">
        <v>1367</v>
      </c>
      <c r="AC2645" s="206"/>
      <c r="AD2645" s="206"/>
      <c r="AE2645" s="206"/>
      <c r="AF2645" s="206"/>
      <c r="AG2645" s="205"/>
    </row>
    <row r="2646" spans="2:33" x14ac:dyDescent="0.25">
      <c r="B2646" s="203">
        <v>2624</v>
      </c>
      <c r="C2646" s="204" t="s">
        <v>1257</v>
      </c>
      <c r="D2646" s="205"/>
      <c r="E2646" s="207" t="s">
        <v>1258</v>
      </c>
      <c r="F2646" s="208"/>
      <c r="G2646" s="209"/>
      <c r="H2646" s="210">
        <v>32577</v>
      </c>
      <c r="I2646" s="205"/>
      <c r="J2646" s="210">
        <v>32577</v>
      </c>
      <c r="K2646" s="205"/>
      <c r="L2646" s="59">
        <v>10422</v>
      </c>
      <c r="M2646" s="204">
        <v>1</v>
      </c>
      <c r="N2646" s="205"/>
      <c r="O2646" s="59"/>
      <c r="P2646" s="59"/>
      <c r="Q2646" s="59">
        <v>384</v>
      </c>
      <c r="R2646" s="204" t="s">
        <v>58</v>
      </c>
      <c r="S2646" s="205"/>
      <c r="T2646" s="204" t="s">
        <v>59</v>
      </c>
      <c r="U2646" s="205"/>
      <c r="V2646" s="204" t="s">
        <v>1259</v>
      </c>
      <c r="W2646" s="206"/>
      <c r="X2646" s="206"/>
      <c r="Y2646" s="206"/>
      <c r="Z2646" s="206"/>
      <c r="AA2646" s="205"/>
      <c r="AB2646" s="204" t="s">
        <v>1368</v>
      </c>
      <c r="AC2646" s="206"/>
      <c r="AD2646" s="206"/>
      <c r="AE2646" s="206"/>
      <c r="AF2646" s="206"/>
      <c r="AG2646" s="205"/>
    </row>
    <row r="2647" spans="2:33" x14ac:dyDescent="0.25">
      <c r="B2647" s="203">
        <v>2625</v>
      </c>
      <c r="C2647" s="204" t="s">
        <v>1257</v>
      </c>
      <c r="D2647" s="205"/>
      <c r="E2647" s="207" t="s">
        <v>1258</v>
      </c>
      <c r="F2647" s="208"/>
      <c r="G2647" s="209"/>
      <c r="H2647" s="210">
        <v>32577</v>
      </c>
      <c r="I2647" s="205"/>
      <c r="J2647" s="210">
        <v>32580</v>
      </c>
      <c r="K2647" s="205"/>
      <c r="L2647" s="60">
        <v>10422</v>
      </c>
      <c r="M2647" s="204">
        <v>2</v>
      </c>
      <c r="N2647" s="205"/>
      <c r="O2647" s="59"/>
      <c r="P2647" s="59"/>
      <c r="Q2647" s="59">
        <v>201</v>
      </c>
      <c r="R2647" s="204" t="s">
        <v>58</v>
      </c>
      <c r="S2647" s="205"/>
      <c r="T2647" s="204" t="s">
        <v>59</v>
      </c>
      <c r="U2647" s="205"/>
      <c r="V2647" s="204" t="s">
        <v>1259</v>
      </c>
      <c r="W2647" s="206"/>
      <c r="X2647" s="206"/>
      <c r="Y2647" s="206"/>
      <c r="Z2647" s="206"/>
      <c r="AA2647" s="205"/>
      <c r="AB2647" s="204" t="s">
        <v>1369</v>
      </c>
      <c r="AC2647" s="206"/>
      <c r="AD2647" s="206"/>
      <c r="AE2647" s="206"/>
      <c r="AF2647" s="206"/>
      <c r="AG2647" s="205"/>
    </row>
    <row r="2648" spans="2:33" x14ac:dyDescent="0.25">
      <c r="B2648" s="203">
        <v>2626</v>
      </c>
      <c r="C2648" s="204" t="s">
        <v>1257</v>
      </c>
      <c r="D2648" s="205"/>
      <c r="E2648" s="207" t="s">
        <v>1258</v>
      </c>
      <c r="F2648" s="208"/>
      <c r="G2648" s="209"/>
      <c r="H2648" s="210">
        <v>32580</v>
      </c>
      <c r="I2648" s="205"/>
      <c r="J2648" s="210">
        <v>32581</v>
      </c>
      <c r="K2648" s="205"/>
      <c r="L2648" s="60">
        <v>10422</v>
      </c>
      <c r="M2648" s="204">
        <v>3</v>
      </c>
      <c r="N2648" s="205"/>
      <c r="O2648" s="59"/>
      <c r="P2648" s="59"/>
      <c r="Q2648" s="59">
        <v>192</v>
      </c>
      <c r="R2648" s="204" t="s">
        <v>58</v>
      </c>
      <c r="S2648" s="205"/>
      <c r="T2648" s="204" t="s">
        <v>59</v>
      </c>
      <c r="U2648" s="205"/>
      <c r="V2648" s="204" t="s">
        <v>1259</v>
      </c>
      <c r="W2648" s="206"/>
      <c r="X2648" s="206"/>
      <c r="Y2648" s="206"/>
      <c r="Z2648" s="206"/>
      <c r="AA2648" s="205"/>
      <c r="AB2648" s="204" t="s">
        <v>1370</v>
      </c>
      <c r="AC2648" s="206"/>
      <c r="AD2648" s="206"/>
      <c r="AE2648" s="206"/>
      <c r="AF2648" s="206"/>
      <c r="AG2648" s="205"/>
    </row>
    <row r="2649" spans="2:33" x14ac:dyDescent="0.25">
      <c r="B2649" s="203">
        <v>2627</v>
      </c>
      <c r="C2649" s="204" t="s">
        <v>1257</v>
      </c>
      <c r="D2649" s="205"/>
      <c r="E2649" s="207" t="s">
        <v>1258</v>
      </c>
      <c r="F2649" s="208"/>
      <c r="G2649" s="209"/>
      <c r="H2649" s="210">
        <v>32581</v>
      </c>
      <c r="I2649" s="205"/>
      <c r="J2649" s="210">
        <v>32605</v>
      </c>
      <c r="K2649" s="205"/>
      <c r="L2649" s="60">
        <v>10422</v>
      </c>
      <c r="M2649" s="204">
        <v>4</v>
      </c>
      <c r="N2649" s="205"/>
      <c r="O2649" s="59"/>
      <c r="P2649" s="59"/>
      <c r="Q2649" s="59">
        <v>315</v>
      </c>
      <c r="R2649" s="204" t="s">
        <v>58</v>
      </c>
      <c r="S2649" s="205"/>
      <c r="T2649" s="204" t="s">
        <v>59</v>
      </c>
      <c r="U2649" s="205"/>
      <c r="V2649" s="204" t="s">
        <v>1259</v>
      </c>
      <c r="W2649" s="206"/>
      <c r="X2649" s="206"/>
      <c r="Y2649" s="206"/>
      <c r="Z2649" s="206"/>
      <c r="AA2649" s="205"/>
      <c r="AB2649" s="204" t="s">
        <v>1371</v>
      </c>
      <c r="AC2649" s="206"/>
      <c r="AD2649" s="206"/>
      <c r="AE2649" s="206"/>
      <c r="AF2649" s="206"/>
      <c r="AG2649" s="205"/>
    </row>
    <row r="2650" spans="2:33" x14ac:dyDescent="0.25">
      <c r="B2650" s="203">
        <v>2628</v>
      </c>
      <c r="C2650" s="204" t="s">
        <v>1257</v>
      </c>
      <c r="D2650" s="205"/>
      <c r="E2650" s="207" t="s">
        <v>1258</v>
      </c>
      <c r="F2650" s="208"/>
      <c r="G2650" s="209"/>
      <c r="H2650" s="210">
        <v>32605</v>
      </c>
      <c r="I2650" s="205"/>
      <c r="J2650" s="210">
        <v>32612</v>
      </c>
      <c r="K2650" s="205"/>
      <c r="L2650" s="60">
        <v>10422</v>
      </c>
      <c r="M2650" s="204">
        <v>5</v>
      </c>
      <c r="N2650" s="205"/>
      <c r="O2650" s="59"/>
      <c r="P2650" s="59"/>
      <c r="Q2650" s="59">
        <v>294</v>
      </c>
      <c r="R2650" s="204" t="s">
        <v>58</v>
      </c>
      <c r="S2650" s="205"/>
      <c r="T2650" s="204" t="s">
        <v>59</v>
      </c>
      <c r="U2650" s="205"/>
      <c r="V2650" s="204" t="s">
        <v>1259</v>
      </c>
      <c r="W2650" s="206"/>
      <c r="X2650" s="206"/>
      <c r="Y2650" s="206"/>
      <c r="Z2650" s="206"/>
      <c r="AA2650" s="205"/>
      <c r="AB2650" s="204" t="s">
        <v>1344</v>
      </c>
      <c r="AC2650" s="206"/>
      <c r="AD2650" s="206"/>
      <c r="AE2650" s="206"/>
      <c r="AF2650" s="206"/>
      <c r="AG2650" s="205"/>
    </row>
    <row r="2651" spans="2:33" x14ac:dyDescent="0.25">
      <c r="B2651" s="203">
        <v>2629</v>
      </c>
      <c r="C2651" s="204" t="s">
        <v>1257</v>
      </c>
      <c r="D2651" s="205"/>
      <c r="E2651" s="207" t="s">
        <v>1258</v>
      </c>
      <c r="F2651" s="208"/>
      <c r="G2651" s="209"/>
      <c r="H2651" s="210">
        <v>32612</v>
      </c>
      <c r="I2651" s="205"/>
      <c r="J2651" s="210">
        <v>32631</v>
      </c>
      <c r="K2651" s="205"/>
      <c r="L2651" s="60">
        <v>10422</v>
      </c>
      <c r="M2651" s="204">
        <v>6</v>
      </c>
      <c r="N2651" s="205"/>
      <c r="O2651" s="59"/>
      <c r="P2651" s="59"/>
      <c r="Q2651" s="59">
        <v>239</v>
      </c>
      <c r="R2651" s="204" t="s">
        <v>58</v>
      </c>
      <c r="S2651" s="205"/>
      <c r="T2651" s="204" t="s">
        <v>59</v>
      </c>
      <c r="U2651" s="205"/>
      <c r="V2651" s="204" t="s">
        <v>1259</v>
      </c>
      <c r="W2651" s="206"/>
      <c r="X2651" s="206"/>
      <c r="Y2651" s="206"/>
      <c r="Z2651" s="206"/>
      <c r="AA2651" s="205"/>
      <c r="AB2651" s="204" t="s">
        <v>1345</v>
      </c>
      <c r="AC2651" s="206"/>
      <c r="AD2651" s="206"/>
      <c r="AE2651" s="206"/>
      <c r="AF2651" s="206"/>
      <c r="AG2651" s="205"/>
    </row>
    <row r="2652" spans="2:33" x14ac:dyDescent="0.25">
      <c r="B2652" s="203">
        <v>2630</v>
      </c>
      <c r="C2652" s="204" t="s">
        <v>1257</v>
      </c>
      <c r="D2652" s="205"/>
      <c r="E2652" s="207" t="s">
        <v>1258</v>
      </c>
      <c r="F2652" s="208"/>
      <c r="G2652" s="209"/>
      <c r="H2652" s="210">
        <v>32631</v>
      </c>
      <c r="I2652" s="205"/>
      <c r="J2652" s="210">
        <v>32644</v>
      </c>
      <c r="K2652" s="205"/>
      <c r="L2652" s="59">
        <v>10423</v>
      </c>
      <c r="M2652" s="204">
        <v>1</v>
      </c>
      <c r="N2652" s="205"/>
      <c r="O2652" s="59"/>
      <c r="P2652" s="59"/>
      <c r="Q2652" s="59">
        <v>278</v>
      </c>
      <c r="R2652" s="204" t="s">
        <v>58</v>
      </c>
      <c r="S2652" s="205"/>
      <c r="T2652" s="204" t="s">
        <v>59</v>
      </c>
      <c r="U2652" s="205"/>
      <c r="V2652" s="204" t="s">
        <v>1259</v>
      </c>
      <c r="W2652" s="206"/>
      <c r="X2652" s="206"/>
      <c r="Y2652" s="206"/>
      <c r="Z2652" s="206"/>
      <c r="AA2652" s="205"/>
      <c r="AB2652" s="204" t="s">
        <v>1346</v>
      </c>
      <c r="AC2652" s="206"/>
      <c r="AD2652" s="206"/>
      <c r="AE2652" s="206"/>
      <c r="AF2652" s="206"/>
      <c r="AG2652" s="205"/>
    </row>
    <row r="2653" spans="2:33" x14ac:dyDescent="0.25">
      <c r="B2653" s="203">
        <v>2631</v>
      </c>
      <c r="C2653" s="204" t="s">
        <v>1257</v>
      </c>
      <c r="D2653" s="205"/>
      <c r="E2653" s="207" t="s">
        <v>1258</v>
      </c>
      <c r="F2653" s="208"/>
      <c r="G2653" s="209"/>
      <c r="H2653" s="210">
        <v>32644</v>
      </c>
      <c r="I2653" s="205"/>
      <c r="J2653" s="210">
        <v>32659</v>
      </c>
      <c r="K2653" s="205"/>
      <c r="L2653" s="60">
        <v>10423</v>
      </c>
      <c r="M2653" s="204">
        <v>2</v>
      </c>
      <c r="N2653" s="205"/>
      <c r="O2653" s="59"/>
      <c r="P2653" s="59"/>
      <c r="Q2653" s="59">
        <v>254</v>
      </c>
      <c r="R2653" s="204" t="s">
        <v>58</v>
      </c>
      <c r="S2653" s="205"/>
      <c r="T2653" s="204" t="s">
        <v>59</v>
      </c>
      <c r="U2653" s="205"/>
      <c r="V2653" s="204" t="s">
        <v>1259</v>
      </c>
      <c r="W2653" s="206"/>
      <c r="X2653" s="206"/>
      <c r="Y2653" s="206"/>
      <c r="Z2653" s="206"/>
      <c r="AA2653" s="205"/>
      <c r="AB2653" s="204" t="s">
        <v>1347</v>
      </c>
      <c r="AC2653" s="206"/>
      <c r="AD2653" s="206"/>
      <c r="AE2653" s="206"/>
      <c r="AF2653" s="206"/>
      <c r="AG2653" s="205"/>
    </row>
    <row r="2654" spans="2:33" x14ac:dyDescent="0.25">
      <c r="B2654" s="203">
        <v>2632</v>
      </c>
      <c r="C2654" s="204" t="s">
        <v>1257</v>
      </c>
      <c r="D2654" s="205"/>
      <c r="E2654" s="207" t="s">
        <v>1258</v>
      </c>
      <c r="F2654" s="208"/>
      <c r="G2654" s="209"/>
      <c r="H2654" s="210">
        <v>32659</v>
      </c>
      <c r="I2654" s="205"/>
      <c r="J2654" s="210">
        <v>32665</v>
      </c>
      <c r="K2654" s="205"/>
      <c r="L2654" s="60">
        <v>10423</v>
      </c>
      <c r="M2654" s="204">
        <v>3</v>
      </c>
      <c r="N2654" s="205"/>
      <c r="O2654" s="59"/>
      <c r="P2654" s="59"/>
      <c r="Q2654" s="59">
        <v>408</v>
      </c>
      <c r="R2654" s="204" t="s">
        <v>58</v>
      </c>
      <c r="S2654" s="205"/>
      <c r="T2654" s="204" t="s">
        <v>59</v>
      </c>
      <c r="U2654" s="205"/>
      <c r="V2654" s="204" t="s">
        <v>1259</v>
      </c>
      <c r="W2654" s="206"/>
      <c r="X2654" s="206"/>
      <c r="Y2654" s="206"/>
      <c r="Z2654" s="206"/>
      <c r="AA2654" s="205"/>
      <c r="AB2654" s="204" t="s">
        <v>1372</v>
      </c>
      <c r="AC2654" s="206"/>
      <c r="AD2654" s="206"/>
      <c r="AE2654" s="206"/>
      <c r="AF2654" s="206"/>
      <c r="AG2654" s="205"/>
    </row>
    <row r="2655" spans="2:33" x14ac:dyDescent="0.25">
      <c r="B2655" s="203">
        <v>2633</v>
      </c>
      <c r="C2655" s="204" t="s">
        <v>1257</v>
      </c>
      <c r="D2655" s="205"/>
      <c r="E2655" s="207" t="s">
        <v>1258</v>
      </c>
      <c r="F2655" s="208"/>
      <c r="G2655" s="209"/>
      <c r="H2655" s="210">
        <v>32665</v>
      </c>
      <c r="I2655" s="205"/>
      <c r="J2655" s="210">
        <v>32682</v>
      </c>
      <c r="K2655" s="205"/>
      <c r="L2655" s="60">
        <v>10423</v>
      </c>
      <c r="M2655" s="204">
        <v>4</v>
      </c>
      <c r="N2655" s="205"/>
      <c r="O2655" s="59"/>
      <c r="P2655" s="59"/>
      <c r="Q2655" s="59">
        <v>383</v>
      </c>
      <c r="R2655" s="204" t="s">
        <v>58</v>
      </c>
      <c r="S2655" s="205"/>
      <c r="T2655" s="204" t="s">
        <v>59</v>
      </c>
      <c r="U2655" s="205"/>
      <c r="V2655" s="204" t="s">
        <v>1259</v>
      </c>
      <c r="W2655" s="206"/>
      <c r="X2655" s="206"/>
      <c r="Y2655" s="206"/>
      <c r="Z2655" s="206"/>
      <c r="AA2655" s="205"/>
      <c r="AB2655" s="204" t="s">
        <v>1373</v>
      </c>
      <c r="AC2655" s="206"/>
      <c r="AD2655" s="206"/>
      <c r="AE2655" s="206"/>
      <c r="AF2655" s="206"/>
      <c r="AG2655" s="205"/>
    </row>
    <row r="2656" spans="2:33" x14ac:dyDescent="0.25">
      <c r="B2656" s="203">
        <v>2634</v>
      </c>
      <c r="C2656" s="204" t="s">
        <v>1257</v>
      </c>
      <c r="D2656" s="205"/>
      <c r="E2656" s="207" t="s">
        <v>1258</v>
      </c>
      <c r="F2656" s="208"/>
      <c r="G2656" s="209"/>
      <c r="H2656" s="210">
        <v>32682</v>
      </c>
      <c r="I2656" s="205"/>
      <c r="J2656" s="210">
        <v>32701</v>
      </c>
      <c r="K2656" s="205"/>
      <c r="L2656" s="60">
        <v>10423</v>
      </c>
      <c r="M2656" s="204">
        <v>5</v>
      </c>
      <c r="N2656" s="205"/>
      <c r="O2656" s="59"/>
      <c r="P2656" s="59"/>
      <c r="Q2656" s="59">
        <v>270</v>
      </c>
      <c r="R2656" s="204" t="s">
        <v>58</v>
      </c>
      <c r="S2656" s="205"/>
      <c r="T2656" s="204" t="s">
        <v>59</v>
      </c>
      <c r="U2656" s="205"/>
      <c r="V2656" s="204" t="s">
        <v>1259</v>
      </c>
      <c r="W2656" s="206"/>
      <c r="X2656" s="206"/>
      <c r="Y2656" s="206"/>
      <c r="Z2656" s="206"/>
      <c r="AA2656" s="205"/>
      <c r="AB2656" s="204" t="s">
        <v>1354</v>
      </c>
      <c r="AC2656" s="206"/>
      <c r="AD2656" s="206"/>
      <c r="AE2656" s="206"/>
      <c r="AF2656" s="206"/>
      <c r="AG2656" s="205"/>
    </row>
    <row r="2657" spans="2:33" x14ac:dyDescent="0.25">
      <c r="B2657" s="203">
        <v>2635</v>
      </c>
      <c r="C2657" s="204" t="s">
        <v>1257</v>
      </c>
      <c r="D2657" s="205"/>
      <c r="E2657" s="207" t="s">
        <v>1258</v>
      </c>
      <c r="F2657" s="208"/>
      <c r="G2657" s="209"/>
      <c r="H2657" s="210">
        <v>32701</v>
      </c>
      <c r="I2657" s="205"/>
      <c r="J2657" s="210">
        <v>32716</v>
      </c>
      <c r="K2657" s="205"/>
      <c r="L2657" s="59">
        <v>10424</v>
      </c>
      <c r="M2657" s="204">
        <v>1</v>
      </c>
      <c r="N2657" s="205"/>
      <c r="O2657" s="59"/>
      <c r="P2657" s="59"/>
      <c r="Q2657" s="59">
        <v>309</v>
      </c>
      <c r="R2657" s="204" t="s">
        <v>58</v>
      </c>
      <c r="S2657" s="205"/>
      <c r="T2657" s="204" t="s">
        <v>59</v>
      </c>
      <c r="U2657" s="205"/>
      <c r="V2657" s="204" t="s">
        <v>1259</v>
      </c>
      <c r="W2657" s="206"/>
      <c r="X2657" s="206"/>
      <c r="Y2657" s="206"/>
      <c r="Z2657" s="206"/>
      <c r="AA2657" s="205"/>
      <c r="AB2657" s="204" t="s">
        <v>1355</v>
      </c>
      <c r="AC2657" s="206"/>
      <c r="AD2657" s="206"/>
      <c r="AE2657" s="206"/>
      <c r="AF2657" s="206"/>
      <c r="AG2657" s="205"/>
    </row>
    <row r="2658" spans="2:33" x14ac:dyDescent="0.25">
      <c r="B2658" s="203">
        <v>2636</v>
      </c>
      <c r="C2658" s="204" t="s">
        <v>1257</v>
      </c>
      <c r="D2658" s="205"/>
      <c r="E2658" s="207" t="s">
        <v>1258</v>
      </c>
      <c r="F2658" s="208"/>
      <c r="G2658" s="209"/>
      <c r="H2658" s="210">
        <v>32716</v>
      </c>
      <c r="I2658" s="205"/>
      <c r="J2658" s="210">
        <v>32734</v>
      </c>
      <c r="K2658" s="205"/>
      <c r="L2658" s="60">
        <v>10424</v>
      </c>
      <c r="M2658" s="204">
        <v>2</v>
      </c>
      <c r="N2658" s="205"/>
      <c r="O2658" s="59"/>
      <c r="P2658" s="59"/>
      <c r="Q2658" s="59">
        <v>250</v>
      </c>
      <c r="R2658" s="204" t="s">
        <v>58</v>
      </c>
      <c r="S2658" s="205"/>
      <c r="T2658" s="204" t="s">
        <v>59</v>
      </c>
      <c r="U2658" s="205"/>
      <c r="V2658" s="204" t="s">
        <v>1259</v>
      </c>
      <c r="W2658" s="206"/>
      <c r="X2658" s="206"/>
      <c r="Y2658" s="206"/>
      <c r="Z2658" s="206"/>
      <c r="AA2658" s="205"/>
      <c r="AB2658" s="204" t="s">
        <v>1356</v>
      </c>
      <c r="AC2658" s="206"/>
      <c r="AD2658" s="206"/>
      <c r="AE2658" s="206"/>
      <c r="AF2658" s="206"/>
      <c r="AG2658" s="205"/>
    </row>
    <row r="2659" spans="2:33" x14ac:dyDescent="0.25">
      <c r="B2659" s="203">
        <v>2637</v>
      </c>
      <c r="C2659" s="204" t="s">
        <v>1257</v>
      </c>
      <c r="D2659" s="205"/>
      <c r="E2659" s="207" t="s">
        <v>1258</v>
      </c>
      <c r="F2659" s="208"/>
      <c r="G2659" s="209"/>
      <c r="H2659" s="210">
        <v>32734</v>
      </c>
      <c r="I2659" s="205"/>
      <c r="J2659" s="210">
        <v>32749</v>
      </c>
      <c r="K2659" s="205"/>
      <c r="L2659" s="60">
        <v>10424</v>
      </c>
      <c r="M2659" s="204">
        <v>3</v>
      </c>
      <c r="N2659" s="205"/>
      <c r="O2659" s="59"/>
      <c r="P2659" s="59"/>
      <c r="Q2659" s="59">
        <v>298</v>
      </c>
      <c r="R2659" s="204" t="s">
        <v>58</v>
      </c>
      <c r="S2659" s="205"/>
      <c r="T2659" s="204" t="s">
        <v>59</v>
      </c>
      <c r="U2659" s="205"/>
      <c r="V2659" s="204" t="s">
        <v>1259</v>
      </c>
      <c r="W2659" s="206"/>
      <c r="X2659" s="206"/>
      <c r="Y2659" s="206"/>
      <c r="Z2659" s="206"/>
      <c r="AA2659" s="205"/>
      <c r="AB2659" s="204" t="s">
        <v>1357</v>
      </c>
      <c r="AC2659" s="206"/>
      <c r="AD2659" s="206"/>
      <c r="AE2659" s="206"/>
      <c r="AF2659" s="206"/>
      <c r="AG2659" s="205"/>
    </row>
    <row r="2660" spans="2:33" x14ac:dyDescent="0.25">
      <c r="B2660" s="203">
        <v>2638</v>
      </c>
      <c r="C2660" s="204" t="s">
        <v>1257</v>
      </c>
      <c r="D2660" s="205"/>
      <c r="E2660" s="207" t="s">
        <v>1258</v>
      </c>
      <c r="F2660" s="208"/>
      <c r="G2660" s="209"/>
      <c r="H2660" s="210">
        <v>32749</v>
      </c>
      <c r="I2660" s="205"/>
      <c r="J2660" s="210">
        <v>32764</v>
      </c>
      <c r="K2660" s="205"/>
      <c r="L2660" s="60">
        <v>10424</v>
      </c>
      <c r="M2660" s="204">
        <v>4</v>
      </c>
      <c r="N2660" s="205"/>
      <c r="O2660" s="59"/>
      <c r="P2660" s="59"/>
      <c r="Q2660" s="59">
        <v>181</v>
      </c>
      <c r="R2660" s="204" t="s">
        <v>58</v>
      </c>
      <c r="S2660" s="205"/>
      <c r="T2660" s="204" t="s">
        <v>59</v>
      </c>
      <c r="U2660" s="205"/>
      <c r="V2660" s="204" t="s">
        <v>1259</v>
      </c>
      <c r="W2660" s="206"/>
      <c r="X2660" s="206"/>
      <c r="Y2660" s="206"/>
      <c r="Z2660" s="206"/>
      <c r="AA2660" s="205"/>
      <c r="AB2660" s="204" t="s">
        <v>1359</v>
      </c>
      <c r="AC2660" s="206"/>
      <c r="AD2660" s="206"/>
      <c r="AE2660" s="206"/>
      <c r="AF2660" s="206"/>
      <c r="AG2660" s="205"/>
    </row>
    <row r="2661" spans="2:33" x14ac:dyDescent="0.25">
      <c r="B2661" s="203">
        <v>2639</v>
      </c>
      <c r="C2661" s="204" t="s">
        <v>1257</v>
      </c>
      <c r="D2661" s="205"/>
      <c r="E2661" s="207" t="s">
        <v>1258</v>
      </c>
      <c r="F2661" s="208"/>
      <c r="G2661" s="209"/>
      <c r="H2661" s="210">
        <v>32764</v>
      </c>
      <c r="I2661" s="205"/>
      <c r="J2661" s="210">
        <v>32778</v>
      </c>
      <c r="K2661" s="205"/>
      <c r="L2661" s="60">
        <v>10424</v>
      </c>
      <c r="M2661" s="204">
        <v>5</v>
      </c>
      <c r="N2661" s="205"/>
      <c r="O2661" s="59"/>
      <c r="P2661" s="59"/>
      <c r="Q2661" s="59">
        <v>247</v>
      </c>
      <c r="R2661" s="204" t="s">
        <v>58</v>
      </c>
      <c r="S2661" s="205"/>
      <c r="T2661" s="204" t="s">
        <v>59</v>
      </c>
      <c r="U2661" s="205"/>
      <c r="V2661" s="204" t="s">
        <v>1259</v>
      </c>
      <c r="W2661" s="206"/>
      <c r="X2661" s="206"/>
      <c r="Y2661" s="206"/>
      <c r="Z2661" s="206"/>
      <c r="AA2661" s="205"/>
      <c r="AB2661" s="204" t="s">
        <v>1360</v>
      </c>
      <c r="AC2661" s="206"/>
      <c r="AD2661" s="206"/>
      <c r="AE2661" s="206"/>
      <c r="AF2661" s="206"/>
      <c r="AG2661" s="205"/>
    </row>
    <row r="2662" spans="2:33" x14ac:dyDescent="0.25">
      <c r="B2662" s="203">
        <v>2640</v>
      </c>
      <c r="C2662" s="204" t="s">
        <v>1257</v>
      </c>
      <c r="D2662" s="205"/>
      <c r="E2662" s="207" t="s">
        <v>1258</v>
      </c>
      <c r="F2662" s="208"/>
      <c r="G2662" s="209"/>
      <c r="H2662" s="210">
        <v>32778</v>
      </c>
      <c r="I2662" s="205"/>
      <c r="J2662" s="210">
        <v>32779</v>
      </c>
      <c r="K2662" s="205"/>
      <c r="L2662" s="60">
        <v>10424</v>
      </c>
      <c r="M2662" s="204">
        <v>6</v>
      </c>
      <c r="N2662" s="205"/>
      <c r="O2662" s="59"/>
      <c r="P2662" s="59"/>
      <c r="Q2662" s="59">
        <v>357</v>
      </c>
      <c r="R2662" s="204" t="s">
        <v>58</v>
      </c>
      <c r="S2662" s="205"/>
      <c r="T2662" s="204" t="s">
        <v>59</v>
      </c>
      <c r="U2662" s="205"/>
      <c r="V2662" s="204" t="s">
        <v>1259</v>
      </c>
      <c r="W2662" s="206"/>
      <c r="X2662" s="206"/>
      <c r="Y2662" s="206"/>
      <c r="Z2662" s="206"/>
      <c r="AA2662" s="205"/>
      <c r="AB2662" s="204" t="s">
        <v>1374</v>
      </c>
      <c r="AC2662" s="206"/>
      <c r="AD2662" s="206"/>
      <c r="AE2662" s="206"/>
      <c r="AF2662" s="206"/>
      <c r="AG2662" s="205"/>
    </row>
    <row r="2663" spans="2:33" x14ac:dyDescent="0.25">
      <c r="B2663" s="203">
        <v>2641</v>
      </c>
      <c r="C2663" s="204" t="s">
        <v>1257</v>
      </c>
      <c r="D2663" s="205"/>
      <c r="E2663" s="207" t="s">
        <v>1258</v>
      </c>
      <c r="F2663" s="208"/>
      <c r="G2663" s="209"/>
      <c r="H2663" s="210">
        <v>32779</v>
      </c>
      <c r="I2663" s="205"/>
      <c r="J2663" s="210">
        <v>32805</v>
      </c>
      <c r="K2663" s="205"/>
      <c r="L2663" s="59">
        <v>10425</v>
      </c>
      <c r="M2663" s="204">
        <v>1</v>
      </c>
      <c r="N2663" s="205"/>
      <c r="O2663" s="59"/>
      <c r="P2663" s="59"/>
      <c r="Q2663" s="59">
        <v>357</v>
      </c>
      <c r="R2663" s="204" t="s">
        <v>58</v>
      </c>
      <c r="S2663" s="205"/>
      <c r="T2663" s="204" t="s">
        <v>59</v>
      </c>
      <c r="U2663" s="205"/>
      <c r="V2663" s="204" t="s">
        <v>1259</v>
      </c>
      <c r="W2663" s="206"/>
      <c r="X2663" s="206"/>
      <c r="Y2663" s="206"/>
      <c r="Z2663" s="206"/>
      <c r="AA2663" s="205"/>
      <c r="AB2663" s="204" t="s">
        <v>1375</v>
      </c>
      <c r="AC2663" s="206"/>
      <c r="AD2663" s="206"/>
      <c r="AE2663" s="206"/>
      <c r="AF2663" s="206"/>
      <c r="AG2663" s="205"/>
    </row>
    <row r="2664" spans="2:33" x14ac:dyDescent="0.25">
      <c r="B2664" s="203">
        <v>2642</v>
      </c>
      <c r="C2664" s="204" t="s">
        <v>1257</v>
      </c>
      <c r="D2664" s="205"/>
      <c r="E2664" s="207" t="s">
        <v>1258</v>
      </c>
      <c r="F2664" s="208"/>
      <c r="G2664" s="209"/>
      <c r="H2664" s="210">
        <v>32805</v>
      </c>
      <c r="I2664" s="205"/>
      <c r="J2664" s="210">
        <v>32833</v>
      </c>
      <c r="K2664" s="205"/>
      <c r="L2664" s="60">
        <v>10425</v>
      </c>
      <c r="M2664" s="204">
        <v>2</v>
      </c>
      <c r="N2664" s="205"/>
      <c r="O2664" s="59"/>
      <c r="P2664" s="59"/>
      <c r="Q2664" s="59">
        <v>353</v>
      </c>
      <c r="R2664" s="204" t="s">
        <v>58</v>
      </c>
      <c r="S2664" s="205"/>
      <c r="T2664" s="204" t="s">
        <v>59</v>
      </c>
      <c r="U2664" s="205"/>
      <c r="V2664" s="204" t="s">
        <v>1259</v>
      </c>
      <c r="W2664" s="206"/>
      <c r="X2664" s="206"/>
      <c r="Y2664" s="206"/>
      <c r="Z2664" s="206"/>
      <c r="AA2664" s="205"/>
      <c r="AB2664" s="204" t="s">
        <v>1376</v>
      </c>
      <c r="AC2664" s="206"/>
      <c r="AD2664" s="206"/>
      <c r="AE2664" s="206"/>
      <c r="AF2664" s="206"/>
      <c r="AG2664" s="205"/>
    </row>
    <row r="2665" spans="2:33" x14ac:dyDescent="0.25">
      <c r="B2665" s="203">
        <v>2643</v>
      </c>
      <c r="C2665" s="204" t="s">
        <v>1257</v>
      </c>
      <c r="D2665" s="205"/>
      <c r="E2665" s="207" t="s">
        <v>1258</v>
      </c>
      <c r="F2665" s="208"/>
      <c r="G2665" s="209"/>
      <c r="H2665" s="210">
        <v>32833</v>
      </c>
      <c r="I2665" s="205"/>
      <c r="J2665" s="210">
        <v>32847</v>
      </c>
      <c r="K2665" s="205"/>
      <c r="L2665" s="60">
        <v>10425</v>
      </c>
      <c r="M2665" s="204">
        <v>3</v>
      </c>
      <c r="N2665" s="205"/>
      <c r="O2665" s="59"/>
      <c r="P2665" s="59"/>
      <c r="Q2665" s="59">
        <v>327</v>
      </c>
      <c r="R2665" s="204" t="s">
        <v>58</v>
      </c>
      <c r="S2665" s="205"/>
      <c r="T2665" s="204" t="s">
        <v>59</v>
      </c>
      <c r="U2665" s="205"/>
      <c r="V2665" s="204" t="s">
        <v>1259</v>
      </c>
      <c r="W2665" s="206"/>
      <c r="X2665" s="206"/>
      <c r="Y2665" s="206"/>
      <c r="Z2665" s="206"/>
      <c r="AA2665" s="205"/>
      <c r="AB2665" s="204" t="s">
        <v>1365</v>
      </c>
      <c r="AC2665" s="206"/>
      <c r="AD2665" s="206"/>
      <c r="AE2665" s="206"/>
      <c r="AF2665" s="206"/>
      <c r="AG2665" s="205"/>
    </row>
    <row r="2666" spans="2:33" x14ac:dyDescent="0.25">
      <c r="B2666" s="203">
        <v>2644</v>
      </c>
      <c r="C2666" s="204" t="s">
        <v>1257</v>
      </c>
      <c r="D2666" s="205"/>
      <c r="E2666" s="207" t="s">
        <v>1258</v>
      </c>
      <c r="F2666" s="208"/>
      <c r="G2666" s="209"/>
      <c r="H2666" s="210">
        <v>32847</v>
      </c>
      <c r="I2666" s="205"/>
      <c r="J2666" s="210">
        <v>32857</v>
      </c>
      <c r="K2666" s="205"/>
      <c r="L2666" s="60">
        <v>10425</v>
      </c>
      <c r="M2666" s="204">
        <v>4</v>
      </c>
      <c r="N2666" s="205"/>
      <c r="O2666" s="59"/>
      <c r="P2666" s="59"/>
      <c r="Q2666" s="59">
        <v>328</v>
      </c>
      <c r="R2666" s="204" t="s">
        <v>58</v>
      </c>
      <c r="S2666" s="205"/>
      <c r="T2666" s="204" t="s">
        <v>59</v>
      </c>
      <c r="U2666" s="205"/>
      <c r="V2666" s="204" t="s">
        <v>1259</v>
      </c>
      <c r="W2666" s="206"/>
      <c r="X2666" s="206"/>
      <c r="Y2666" s="206"/>
      <c r="Z2666" s="206"/>
      <c r="AA2666" s="205"/>
      <c r="AB2666" s="204" t="s">
        <v>1377</v>
      </c>
      <c r="AC2666" s="206"/>
      <c r="AD2666" s="206"/>
      <c r="AE2666" s="206"/>
      <c r="AF2666" s="206"/>
      <c r="AG2666" s="205"/>
    </row>
    <row r="2667" spans="2:33" x14ac:dyDescent="0.25">
      <c r="B2667" s="203">
        <v>2645</v>
      </c>
      <c r="C2667" s="204" t="s">
        <v>1257</v>
      </c>
      <c r="D2667" s="205"/>
      <c r="E2667" s="207" t="s">
        <v>1258</v>
      </c>
      <c r="F2667" s="208"/>
      <c r="G2667" s="209"/>
      <c r="H2667" s="210">
        <v>32890</v>
      </c>
      <c r="I2667" s="205"/>
      <c r="J2667" s="210">
        <v>32911</v>
      </c>
      <c r="K2667" s="205"/>
      <c r="L2667" s="60">
        <v>10425</v>
      </c>
      <c r="M2667" s="204">
        <v>5</v>
      </c>
      <c r="N2667" s="205"/>
      <c r="O2667" s="59"/>
      <c r="P2667" s="59"/>
      <c r="Q2667" s="59">
        <v>243</v>
      </c>
      <c r="R2667" s="204" t="s">
        <v>58</v>
      </c>
      <c r="S2667" s="205"/>
      <c r="T2667" s="204" t="s">
        <v>59</v>
      </c>
      <c r="U2667" s="205"/>
      <c r="V2667" s="204" t="s">
        <v>1259</v>
      </c>
      <c r="W2667" s="206"/>
      <c r="X2667" s="206"/>
      <c r="Y2667" s="206"/>
      <c r="Z2667" s="206"/>
      <c r="AA2667" s="205"/>
      <c r="AB2667" s="204" t="s">
        <v>1278</v>
      </c>
      <c r="AC2667" s="206"/>
      <c r="AD2667" s="206"/>
      <c r="AE2667" s="206"/>
      <c r="AF2667" s="206"/>
      <c r="AG2667" s="205"/>
    </row>
    <row r="2668" spans="2:33" x14ac:dyDescent="0.25">
      <c r="B2668" s="203">
        <v>2646</v>
      </c>
      <c r="C2668" s="204" t="s">
        <v>1257</v>
      </c>
      <c r="D2668" s="205"/>
      <c r="E2668" s="207" t="s">
        <v>1258</v>
      </c>
      <c r="F2668" s="208"/>
      <c r="G2668" s="209"/>
      <c r="H2668" s="210">
        <v>32911</v>
      </c>
      <c r="I2668" s="211"/>
      <c r="J2668" s="231">
        <v>32927</v>
      </c>
      <c r="K2668" s="232"/>
      <c r="L2668" s="60">
        <v>10426</v>
      </c>
      <c r="M2668" s="204">
        <v>1</v>
      </c>
      <c r="N2668" s="205"/>
      <c r="O2668" s="60"/>
      <c r="P2668" s="60"/>
      <c r="Q2668" s="60">
        <v>282</v>
      </c>
      <c r="R2668" s="204" t="s">
        <v>58</v>
      </c>
      <c r="S2668" s="205"/>
      <c r="T2668" s="204" t="s">
        <v>59</v>
      </c>
      <c r="U2668" s="205"/>
      <c r="V2668" s="204" t="s">
        <v>1259</v>
      </c>
      <c r="W2668" s="206"/>
      <c r="X2668" s="206"/>
      <c r="Y2668" s="206"/>
      <c r="Z2668" s="206"/>
      <c r="AA2668" s="205"/>
      <c r="AB2668" s="204" t="s">
        <v>1220</v>
      </c>
      <c r="AC2668" s="206"/>
      <c r="AD2668" s="206"/>
      <c r="AE2668" s="206"/>
      <c r="AF2668" s="206"/>
      <c r="AG2668" s="205"/>
    </row>
    <row r="2669" spans="2:33" x14ac:dyDescent="0.25">
      <c r="B2669" s="203">
        <v>2647</v>
      </c>
      <c r="C2669" s="204" t="s">
        <v>1257</v>
      </c>
      <c r="D2669" s="205"/>
      <c r="E2669" s="207" t="s">
        <v>1258</v>
      </c>
      <c r="F2669" s="208"/>
      <c r="G2669" s="209"/>
      <c r="H2669" s="210">
        <v>32927</v>
      </c>
      <c r="I2669" s="205"/>
      <c r="J2669" s="210">
        <v>32948</v>
      </c>
      <c r="K2669" s="205"/>
      <c r="L2669" s="59">
        <v>10426</v>
      </c>
      <c r="M2669" s="204">
        <v>2</v>
      </c>
      <c r="N2669" s="205"/>
      <c r="O2669" s="59"/>
      <c r="P2669" s="59"/>
      <c r="Q2669" s="59">
        <v>235</v>
      </c>
      <c r="R2669" s="204" t="s">
        <v>58</v>
      </c>
      <c r="S2669" s="205"/>
      <c r="T2669" s="204" t="s">
        <v>59</v>
      </c>
      <c r="U2669" s="205"/>
      <c r="V2669" s="204" t="s">
        <v>1259</v>
      </c>
      <c r="W2669" s="206"/>
      <c r="X2669" s="206"/>
      <c r="Y2669" s="206"/>
      <c r="Z2669" s="206"/>
      <c r="AA2669" s="205"/>
      <c r="AB2669" s="204" t="s">
        <v>1289</v>
      </c>
      <c r="AC2669" s="206"/>
      <c r="AD2669" s="206"/>
      <c r="AE2669" s="206"/>
      <c r="AF2669" s="206"/>
      <c r="AG2669" s="205"/>
    </row>
    <row r="2670" spans="2:33" x14ac:dyDescent="0.25">
      <c r="B2670" s="203">
        <v>2648</v>
      </c>
      <c r="C2670" s="204" t="s">
        <v>1257</v>
      </c>
      <c r="D2670" s="205"/>
      <c r="E2670" s="207" t="s">
        <v>1258</v>
      </c>
      <c r="F2670" s="208"/>
      <c r="G2670" s="209"/>
      <c r="H2670" s="210">
        <v>32948</v>
      </c>
      <c r="I2670" s="205"/>
      <c r="J2670" s="210">
        <v>32965</v>
      </c>
      <c r="K2670" s="205"/>
      <c r="L2670" s="60">
        <v>10426</v>
      </c>
      <c r="M2670" s="204">
        <v>3</v>
      </c>
      <c r="N2670" s="205"/>
      <c r="O2670" s="59"/>
      <c r="P2670" s="59"/>
      <c r="Q2670" s="59">
        <v>248</v>
      </c>
      <c r="R2670" s="204" t="s">
        <v>58</v>
      </c>
      <c r="S2670" s="205"/>
      <c r="T2670" s="204" t="s">
        <v>59</v>
      </c>
      <c r="U2670" s="205"/>
      <c r="V2670" s="204" t="s">
        <v>1259</v>
      </c>
      <c r="W2670" s="206"/>
      <c r="X2670" s="206"/>
      <c r="Y2670" s="206"/>
      <c r="Z2670" s="206"/>
      <c r="AA2670" s="205"/>
      <c r="AB2670" s="204" t="s">
        <v>1290</v>
      </c>
      <c r="AC2670" s="206"/>
      <c r="AD2670" s="206"/>
      <c r="AE2670" s="206"/>
      <c r="AF2670" s="206"/>
      <c r="AG2670" s="205"/>
    </row>
    <row r="2671" spans="2:33" x14ac:dyDescent="0.25">
      <c r="B2671" s="203">
        <v>2649</v>
      </c>
      <c r="C2671" s="204" t="s">
        <v>1257</v>
      </c>
      <c r="D2671" s="205"/>
      <c r="E2671" s="207" t="s">
        <v>1258</v>
      </c>
      <c r="F2671" s="208"/>
      <c r="G2671" s="209"/>
      <c r="H2671" s="210">
        <v>32965</v>
      </c>
      <c r="I2671" s="205"/>
      <c r="J2671" s="210">
        <v>32987</v>
      </c>
      <c r="K2671" s="205"/>
      <c r="L2671" s="60">
        <v>10426</v>
      </c>
      <c r="M2671" s="204">
        <v>4</v>
      </c>
      <c r="N2671" s="205"/>
      <c r="O2671" s="59"/>
      <c r="P2671" s="59"/>
      <c r="Q2671" s="59">
        <v>225</v>
      </c>
      <c r="R2671" s="204" t="s">
        <v>58</v>
      </c>
      <c r="S2671" s="205"/>
      <c r="T2671" s="204" t="s">
        <v>59</v>
      </c>
      <c r="U2671" s="205"/>
      <c r="V2671" s="204" t="s">
        <v>1259</v>
      </c>
      <c r="W2671" s="206"/>
      <c r="X2671" s="206"/>
      <c r="Y2671" s="206"/>
      <c r="Z2671" s="206"/>
      <c r="AA2671" s="205"/>
      <c r="AB2671" s="204" t="s">
        <v>1344</v>
      </c>
      <c r="AC2671" s="206"/>
      <c r="AD2671" s="206"/>
      <c r="AE2671" s="206"/>
      <c r="AF2671" s="206"/>
      <c r="AG2671" s="205"/>
    </row>
    <row r="2672" spans="2:33" x14ac:dyDescent="0.25">
      <c r="B2672" s="203">
        <v>2650</v>
      </c>
      <c r="C2672" s="204" t="s">
        <v>1257</v>
      </c>
      <c r="D2672" s="205"/>
      <c r="E2672" s="207" t="s">
        <v>1258</v>
      </c>
      <c r="F2672" s="208"/>
      <c r="G2672" s="209"/>
      <c r="H2672" s="210">
        <v>32987</v>
      </c>
      <c r="I2672" s="205"/>
      <c r="J2672" s="210">
        <v>33001</v>
      </c>
      <c r="K2672" s="205"/>
      <c r="L2672" s="60">
        <v>10426</v>
      </c>
      <c r="M2672" s="204">
        <v>5</v>
      </c>
      <c r="N2672" s="205"/>
      <c r="O2672" s="59"/>
      <c r="P2672" s="59"/>
      <c r="Q2672" s="59">
        <v>242</v>
      </c>
      <c r="R2672" s="204" t="s">
        <v>58</v>
      </c>
      <c r="S2672" s="205"/>
      <c r="T2672" s="204" t="s">
        <v>59</v>
      </c>
      <c r="U2672" s="205"/>
      <c r="V2672" s="204" t="s">
        <v>1259</v>
      </c>
      <c r="W2672" s="206"/>
      <c r="X2672" s="206"/>
      <c r="Y2672" s="206"/>
      <c r="Z2672" s="206"/>
      <c r="AA2672" s="205"/>
      <c r="AB2672" s="204" t="s">
        <v>1345</v>
      </c>
      <c r="AC2672" s="206"/>
      <c r="AD2672" s="206"/>
      <c r="AE2672" s="206"/>
      <c r="AF2672" s="206"/>
      <c r="AG2672" s="205"/>
    </row>
    <row r="2673" spans="2:33" x14ac:dyDescent="0.25">
      <c r="B2673" s="203">
        <v>2651</v>
      </c>
      <c r="C2673" s="204" t="s">
        <v>1257</v>
      </c>
      <c r="D2673" s="205"/>
      <c r="E2673" s="207" t="s">
        <v>1258</v>
      </c>
      <c r="F2673" s="208"/>
      <c r="G2673" s="209"/>
      <c r="H2673" s="210">
        <v>33001</v>
      </c>
      <c r="I2673" s="205"/>
      <c r="J2673" s="210">
        <v>33017</v>
      </c>
      <c r="K2673" s="205"/>
      <c r="L2673" s="60">
        <v>10426</v>
      </c>
      <c r="M2673" s="204">
        <v>6</v>
      </c>
      <c r="N2673" s="205"/>
      <c r="O2673" s="59"/>
      <c r="P2673" s="59"/>
      <c r="Q2673" s="59">
        <v>276</v>
      </c>
      <c r="R2673" s="204" t="s">
        <v>58</v>
      </c>
      <c r="S2673" s="205"/>
      <c r="T2673" s="204" t="s">
        <v>59</v>
      </c>
      <c r="U2673" s="205"/>
      <c r="V2673" s="204" t="s">
        <v>1259</v>
      </c>
      <c r="W2673" s="206"/>
      <c r="X2673" s="206"/>
      <c r="Y2673" s="206"/>
      <c r="Z2673" s="206"/>
      <c r="AA2673" s="205"/>
      <c r="AB2673" s="204" t="s">
        <v>1346</v>
      </c>
      <c r="AC2673" s="206"/>
      <c r="AD2673" s="206"/>
      <c r="AE2673" s="206"/>
      <c r="AF2673" s="206"/>
      <c r="AG2673" s="205"/>
    </row>
    <row r="2674" spans="2:33" x14ac:dyDescent="0.25">
      <c r="B2674" s="203">
        <v>2652</v>
      </c>
      <c r="C2674" s="204" t="s">
        <v>1257</v>
      </c>
      <c r="D2674" s="205"/>
      <c r="E2674" s="207" t="s">
        <v>1258</v>
      </c>
      <c r="F2674" s="208"/>
      <c r="G2674" s="209"/>
      <c r="H2674" s="210">
        <v>33017</v>
      </c>
      <c r="I2674" s="205"/>
      <c r="J2674" s="210">
        <v>33035</v>
      </c>
      <c r="K2674" s="205"/>
      <c r="L2674" s="60">
        <v>10426</v>
      </c>
      <c r="M2674" s="204">
        <v>7</v>
      </c>
      <c r="N2674" s="205"/>
      <c r="O2674" s="59"/>
      <c r="P2674" s="59"/>
      <c r="Q2674" s="59">
        <v>233</v>
      </c>
      <c r="R2674" s="204" t="s">
        <v>58</v>
      </c>
      <c r="S2674" s="205"/>
      <c r="T2674" s="204" t="s">
        <v>59</v>
      </c>
      <c r="U2674" s="205"/>
      <c r="V2674" s="204" t="s">
        <v>1259</v>
      </c>
      <c r="W2674" s="206"/>
      <c r="X2674" s="206"/>
      <c r="Y2674" s="206"/>
      <c r="Z2674" s="206"/>
      <c r="AA2674" s="205"/>
      <c r="AB2674" s="204" t="s">
        <v>1347</v>
      </c>
      <c r="AC2674" s="206"/>
      <c r="AD2674" s="206"/>
      <c r="AE2674" s="206"/>
      <c r="AF2674" s="206"/>
      <c r="AG2674" s="205"/>
    </row>
    <row r="2675" spans="2:33" x14ac:dyDescent="0.25">
      <c r="B2675" s="203">
        <v>2653</v>
      </c>
      <c r="C2675" s="204" t="s">
        <v>1257</v>
      </c>
      <c r="D2675" s="205"/>
      <c r="E2675" s="207" t="s">
        <v>1258</v>
      </c>
      <c r="F2675" s="208"/>
      <c r="G2675" s="209"/>
      <c r="H2675" s="210">
        <v>33035</v>
      </c>
      <c r="I2675" s="205"/>
      <c r="J2675" s="210">
        <v>33057</v>
      </c>
      <c r="K2675" s="205"/>
      <c r="L2675" s="59">
        <v>10427</v>
      </c>
      <c r="M2675" s="204">
        <v>1</v>
      </c>
      <c r="N2675" s="205"/>
      <c r="O2675" s="59"/>
      <c r="P2675" s="59"/>
      <c r="Q2675" s="59">
        <v>254</v>
      </c>
      <c r="R2675" s="204" t="s">
        <v>58</v>
      </c>
      <c r="S2675" s="205"/>
      <c r="T2675" s="204" t="s">
        <v>59</v>
      </c>
      <c r="U2675" s="205"/>
      <c r="V2675" s="204" t="s">
        <v>1259</v>
      </c>
      <c r="W2675" s="206"/>
      <c r="X2675" s="206"/>
      <c r="Y2675" s="206"/>
      <c r="Z2675" s="206"/>
      <c r="AA2675" s="205"/>
      <c r="AB2675" s="204" t="s">
        <v>1348</v>
      </c>
      <c r="AC2675" s="206"/>
      <c r="AD2675" s="206"/>
      <c r="AE2675" s="206"/>
      <c r="AF2675" s="206"/>
      <c r="AG2675" s="205"/>
    </row>
    <row r="2676" spans="2:33" x14ac:dyDescent="0.25">
      <c r="B2676" s="203">
        <v>2654</v>
      </c>
      <c r="C2676" s="204" t="s">
        <v>1257</v>
      </c>
      <c r="D2676" s="205"/>
      <c r="E2676" s="207" t="s">
        <v>1258</v>
      </c>
      <c r="F2676" s="208"/>
      <c r="G2676" s="209"/>
      <c r="H2676" s="210">
        <v>33057</v>
      </c>
      <c r="I2676" s="205"/>
      <c r="J2676" s="210">
        <v>33077</v>
      </c>
      <c r="K2676" s="205"/>
      <c r="L2676" s="60">
        <v>10427</v>
      </c>
      <c r="M2676" s="204">
        <v>2</v>
      </c>
      <c r="N2676" s="205"/>
      <c r="O2676" s="59"/>
      <c r="P2676" s="59"/>
      <c r="Q2676" s="59">
        <v>305</v>
      </c>
      <c r="R2676" s="204" t="s">
        <v>58</v>
      </c>
      <c r="S2676" s="205"/>
      <c r="T2676" s="204" t="s">
        <v>59</v>
      </c>
      <c r="U2676" s="205"/>
      <c r="V2676" s="204" t="s">
        <v>1259</v>
      </c>
      <c r="W2676" s="206"/>
      <c r="X2676" s="206"/>
      <c r="Y2676" s="206"/>
      <c r="Z2676" s="206"/>
      <c r="AA2676" s="205"/>
      <c r="AB2676" s="204" t="s">
        <v>1353</v>
      </c>
      <c r="AC2676" s="206"/>
      <c r="AD2676" s="206"/>
      <c r="AE2676" s="206"/>
      <c r="AF2676" s="206"/>
      <c r="AG2676" s="205"/>
    </row>
    <row r="2677" spans="2:33" x14ac:dyDescent="0.25">
      <c r="B2677" s="203">
        <v>2655</v>
      </c>
      <c r="C2677" s="204" t="s">
        <v>1257</v>
      </c>
      <c r="D2677" s="205"/>
      <c r="E2677" s="207" t="s">
        <v>1258</v>
      </c>
      <c r="F2677" s="208"/>
      <c r="G2677" s="209"/>
      <c r="H2677" s="210">
        <v>33077</v>
      </c>
      <c r="I2677" s="205"/>
      <c r="J2677" s="210">
        <v>33100</v>
      </c>
      <c r="K2677" s="205"/>
      <c r="L2677" s="60">
        <v>10427</v>
      </c>
      <c r="M2677" s="204">
        <v>3</v>
      </c>
      <c r="N2677" s="205"/>
      <c r="O2677" s="59"/>
      <c r="P2677" s="59"/>
      <c r="Q2677" s="59">
        <v>261</v>
      </c>
      <c r="R2677" s="204" t="s">
        <v>58</v>
      </c>
      <c r="S2677" s="205"/>
      <c r="T2677" s="204" t="s">
        <v>59</v>
      </c>
      <c r="U2677" s="205"/>
      <c r="V2677" s="204" t="s">
        <v>1259</v>
      </c>
      <c r="W2677" s="206"/>
      <c r="X2677" s="206"/>
      <c r="Y2677" s="206"/>
      <c r="Z2677" s="206"/>
      <c r="AA2677" s="205"/>
      <c r="AB2677" s="204" t="s">
        <v>1354</v>
      </c>
      <c r="AC2677" s="206"/>
      <c r="AD2677" s="206"/>
      <c r="AE2677" s="206"/>
      <c r="AF2677" s="206"/>
      <c r="AG2677" s="205"/>
    </row>
    <row r="2678" spans="2:33" x14ac:dyDescent="0.25">
      <c r="B2678" s="203">
        <v>2656</v>
      </c>
      <c r="C2678" s="204" t="s">
        <v>1257</v>
      </c>
      <c r="D2678" s="205"/>
      <c r="E2678" s="207" t="s">
        <v>1258</v>
      </c>
      <c r="F2678" s="208"/>
      <c r="G2678" s="209"/>
      <c r="H2678" s="210">
        <v>33100</v>
      </c>
      <c r="I2678" s="205"/>
      <c r="J2678" s="210">
        <v>33121</v>
      </c>
      <c r="K2678" s="205"/>
      <c r="L2678" s="60">
        <v>10427</v>
      </c>
      <c r="M2678" s="204">
        <v>4</v>
      </c>
      <c r="N2678" s="205"/>
      <c r="O2678" s="59"/>
      <c r="P2678" s="59"/>
      <c r="Q2678" s="59">
        <v>281</v>
      </c>
      <c r="R2678" s="204" t="s">
        <v>58</v>
      </c>
      <c r="S2678" s="205"/>
      <c r="T2678" s="204" t="s">
        <v>59</v>
      </c>
      <c r="U2678" s="205"/>
      <c r="V2678" s="204" t="s">
        <v>1259</v>
      </c>
      <c r="W2678" s="206"/>
      <c r="X2678" s="206"/>
      <c r="Y2678" s="206"/>
      <c r="Z2678" s="206"/>
      <c r="AA2678" s="205"/>
      <c r="AB2678" s="204" t="s">
        <v>1378</v>
      </c>
      <c r="AC2678" s="206"/>
      <c r="AD2678" s="206"/>
      <c r="AE2678" s="206"/>
      <c r="AF2678" s="206"/>
      <c r="AG2678" s="205"/>
    </row>
    <row r="2679" spans="2:33" x14ac:dyDescent="0.25">
      <c r="B2679" s="203">
        <v>2657</v>
      </c>
      <c r="C2679" s="204" t="s">
        <v>1257</v>
      </c>
      <c r="D2679" s="205"/>
      <c r="E2679" s="207" t="s">
        <v>1258</v>
      </c>
      <c r="F2679" s="208"/>
      <c r="G2679" s="209"/>
      <c r="H2679" s="210">
        <v>33121</v>
      </c>
      <c r="I2679" s="205"/>
      <c r="J2679" s="210">
        <v>33142</v>
      </c>
      <c r="K2679" s="205"/>
      <c r="L2679" s="60">
        <v>10427</v>
      </c>
      <c r="M2679" s="204">
        <v>5</v>
      </c>
      <c r="N2679" s="205"/>
      <c r="O2679" s="59"/>
      <c r="P2679" s="59"/>
      <c r="Q2679" s="59">
        <v>230</v>
      </c>
      <c r="R2679" s="204" t="s">
        <v>58</v>
      </c>
      <c r="S2679" s="205"/>
      <c r="T2679" s="204" t="s">
        <v>59</v>
      </c>
      <c r="U2679" s="205"/>
      <c r="V2679" s="204" t="s">
        <v>1259</v>
      </c>
      <c r="W2679" s="206"/>
      <c r="X2679" s="206"/>
      <c r="Y2679" s="206"/>
      <c r="Z2679" s="206"/>
      <c r="AA2679" s="205"/>
      <c r="AB2679" s="204" t="s">
        <v>1356</v>
      </c>
      <c r="AC2679" s="206"/>
      <c r="AD2679" s="206"/>
      <c r="AE2679" s="206"/>
      <c r="AF2679" s="206"/>
      <c r="AG2679" s="205"/>
    </row>
    <row r="2680" spans="2:33" x14ac:dyDescent="0.25">
      <c r="B2680" s="203">
        <v>2658</v>
      </c>
      <c r="C2680" s="204" t="s">
        <v>1257</v>
      </c>
      <c r="D2680" s="205"/>
      <c r="E2680" s="207" t="s">
        <v>1258</v>
      </c>
      <c r="F2680" s="208"/>
      <c r="G2680" s="209"/>
      <c r="H2680" s="210">
        <v>33142</v>
      </c>
      <c r="I2680" s="205"/>
      <c r="J2680" s="210">
        <v>33162</v>
      </c>
      <c r="K2680" s="205"/>
      <c r="L2680" s="60">
        <v>10427</v>
      </c>
      <c r="M2680" s="204">
        <v>6</v>
      </c>
      <c r="N2680" s="205"/>
      <c r="O2680" s="59"/>
      <c r="P2680" s="59"/>
      <c r="Q2680" s="59">
        <v>270</v>
      </c>
      <c r="R2680" s="204" t="s">
        <v>58</v>
      </c>
      <c r="S2680" s="205"/>
      <c r="T2680" s="204" t="s">
        <v>59</v>
      </c>
      <c r="U2680" s="205"/>
      <c r="V2680" s="204" t="s">
        <v>1259</v>
      </c>
      <c r="W2680" s="206"/>
      <c r="X2680" s="206"/>
      <c r="Y2680" s="206"/>
      <c r="Z2680" s="206"/>
      <c r="AA2680" s="205"/>
      <c r="AB2680" s="204" t="s">
        <v>1357</v>
      </c>
      <c r="AC2680" s="206"/>
      <c r="AD2680" s="206"/>
      <c r="AE2680" s="206"/>
      <c r="AF2680" s="206"/>
      <c r="AG2680" s="205"/>
    </row>
    <row r="2681" spans="2:33" x14ac:dyDescent="0.25">
      <c r="B2681" s="203">
        <v>2659</v>
      </c>
      <c r="C2681" s="204" t="s">
        <v>1257</v>
      </c>
      <c r="D2681" s="205"/>
      <c r="E2681" s="207" t="s">
        <v>1258</v>
      </c>
      <c r="F2681" s="208"/>
      <c r="G2681" s="209"/>
      <c r="H2681" s="210">
        <v>33162</v>
      </c>
      <c r="I2681" s="205"/>
      <c r="J2681" s="210">
        <v>33185</v>
      </c>
      <c r="K2681" s="205"/>
      <c r="L2681" s="59">
        <v>10428</v>
      </c>
      <c r="M2681" s="204">
        <v>1</v>
      </c>
      <c r="N2681" s="205"/>
      <c r="O2681" s="59"/>
      <c r="P2681" s="59"/>
      <c r="Q2681" s="59">
        <v>294</v>
      </c>
      <c r="R2681" s="204" t="s">
        <v>58</v>
      </c>
      <c r="S2681" s="205"/>
      <c r="T2681" s="204" t="s">
        <v>59</v>
      </c>
      <c r="U2681" s="205"/>
      <c r="V2681" s="204" t="s">
        <v>1259</v>
      </c>
      <c r="W2681" s="206"/>
      <c r="X2681" s="206"/>
      <c r="Y2681" s="206"/>
      <c r="Z2681" s="206"/>
      <c r="AA2681" s="205"/>
      <c r="AB2681" s="204" t="s">
        <v>1359</v>
      </c>
      <c r="AC2681" s="206"/>
      <c r="AD2681" s="206"/>
      <c r="AE2681" s="206"/>
      <c r="AF2681" s="206"/>
      <c r="AG2681" s="205"/>
    </row>
    <row r="2682" spans="2:33" x14ac:dyDescent="0.25">
      <c r="B2682" s="203">
        <v>2660</v>
      </c>
      <c r="C2682" s="204" t="s">
        <v>1257</v>
      </c>
      <c r="D2682" s="205"/>
      <c r="E2682" s="207" t="s">
        <v>1258</v>
      </c>
      <c r="F2682" s="208"/>
      <c r="G2682" s="209"/>
      <c r="H2682" s="210">
        <v>33195</v>
      </c>
      <c r="I2682" s="205"/>
      <c r="J2682" s="210">
        <v>33206</v>
      </c>
      <c r="K2682" s="205"/>
      <c r="L2682" s="60">
        <v>10428</v>
      </c>
      <c r="M2682" s="204">
        <v>2</v>
      </c>
      <c r="N2682" s="205"/>
      <c r="O2682" s="59"/>
      <c r="P2682" s="59"/>
      <c r="Q2682" s="59">
        <v>260</v>
      </c>
      <c r="R2682" s="204" t="s">
        <v>58</v>
      </c>
      <c r="S2682" s="205"/>
      <c r="T2682" s="204" t="s">
        <v>59</v>
      </c>
      <c r="U2682" s="205"/>
      <c r="V2682" s="204" t="s">
        <v>1259</v>
      </c>
      <c r="W2682" s="206"/>
      <c r="X2682" s="206"/>
      <c r="Y2682" s="206"/>
      <c r="Z2682" s="206"/>
      <c r="AA2682" s="205"/>
      <c r="AB2682" s="204" t="s">
        <v>1360</v>
      </c>
      <c r="AC2682" s="206"/>
      <c r="AD2682" s="206"/>
      <c r="AE2682" s="206"/>
      <c r="AF2682" s="206"/>
      <c r="AG2682" s="205"/>
    </row>
    <row r="2683" spans="2:33" x14ac:dyDescent="0.25">
      <c r="B2683" s="203">
        <v>2661</v>
      </c>
      <c r="C2683" s="204" t="s">
        <v>1257</v>
      </c>
      <c r="D2683" s="205"/>
      <c r="E2683" s="207" t="s">
        <v>1258</v>
      </c>
      <c r="F2683" s="208"/>
      <c r="G2683" s="209"/>
      <c r="H2683" s="210">
        <v>33206</v>
      </c>
      <c r="I2683" s="205"/>
      <c r="J2683" s="210">
        <v>33210</v>
      </c>
      <c r="K2683" s="205"/>
      <c r="L2683" s="60">
        <v>10428</v>
      </c>
      <c r="M2683" s="204">
        <v>3</v>
      </c>
      <c r="N2683" s="205"/>
      <c r="O2683" s="59"/>
      <c r="P2683" s="59"/>
      <c r="Q2683" s="59">
        <v>167</v>
      </c>
      <c r="R2683" s="204" t="s">
        <v>58</v>
      </c>
      <c r="S2683" s="205"/>
      <c r="T2683" s="204" t="s">
        <v>59</v>
      </c>
      <c r="U2683" s="205"/>
      <c r="V2683" s="204" t="s">
        <v>1259</v>
      </c>
      <c r="W2683" s="206"/>
      <c r="X2683" s="206"/>
      <c r="Y2683" s="206"/>
      <c r="Z2683" s="206"/>
      <c r="AA2683" s="205"/>
      <c r="AB2683" s="204" t="s">
        <v>1379</v>
      </c>
      <c r="AC2683" s="206"/>
      <c r="AD2683" s="206"/>
      <c r="AE2683" s="206"/>
      <c r="AF2683" s="206"/>
      <c r="AG2683" s="205"/>
    </row>
    <row r="2684" spans="2:33" x14ac:dyDescent="0.25">
      <c r="B2684" s="203">
        <v>2662</v>
      </c>
      <c r="C2684" s="204" t="s">
        <v>1257</v>
      </c>
      <c r="D2684" s="205"/>
      <c r="E2684" s="207" t="s">
        <v>1258</v>
      </c>
      <c r="F2684" s="208"/>
      <c r="G2684" s="209"/>
      <c r="H2684" s="210">
        <v>33255</v>
      </c>
      <c r="I2684" s="205"/>
      <c r="J2684" s="210">
        <v>33280</v>
      </c>
      <c r="K2684" s="205"/>
      <c r="L2684" s="60">
        <v>10428</v>
      </c>
      <c r="M2684" s="204">
        <v>4</v>
      </c>
      <c r="N2684" s="205"/>
      <c r="O2684" s="59"/>
      <c r="P2684" s="59"/>
      <c r="Q2684" s="59">
        <v>218</v>
      </c>
      <c r="R2684" s="204" t="s">
        <v>58</v>
      </c>
      <c r="S2684" s="205"/>
      <c r="T2684" s="204" t="s">
        <v>59</v>
      </c>
      <c r="U2684" s="205"/>
      <c r="V2684" s="204" t="s">
        <v>1259</v>
      </c>
      <c r="W2684" s="206"/>
      <c r="X2684" s="206"/>
      <c r="Y2684" s="206"/>
      <c r="Z2684" s="206"/>
      <c r="AA2684" s="205"/>
      <c r="AB2684" s="204" t="s">
        <v>1278</v>
      </c>
      <c r="AC2684" s="206"/>
      <c r="AD2684" s="206"/>
      <c r="AE2684" s="206"/>
      <c r="AF2684" s="206"/>
      <c r="AG2684" s="205"/>
    </row>
    <row r="2685" spans="2:33" x14ac:dyDescent="0.25">
      <c r="B2685" s="203">
        <v>2663</v>
      </c>
      <c r="C2685" s="204" t="s">
        <v>1257</v>
      </c>
      <c r="D2685" s="205"/>
      <c r="E2685" s="207" t="s">
        <v>1258</v>
      </c>
      <c r="F2685" s="208"/>
      <c r="G2685" s="209"/>
      <c r="H2685" s="210">
        <v>33280</v>
      </c>
      <c r="I2685" s="205"/>
      <c r="J2685" s="210">
        <v>33294</v>
      </c>
      <c r="K2685" s="205"/>
      <c r="L2685" s="60">
        <v>10428</v>
      </c>
      <c r="M2685" s="204">
        <v>5</v>
      </c>
      <c r="N2685" s="205"/>
      <c r="O2685" s="59"/>
      <c r="P2685" s="59"/>
      <c r="Q2685" s="59">
        <v>245</v>
      </c>
      <c r="R2685" s="204" t="s">
        <v>58</v>
      </c>
      <c r="S2685" s="205"/>
      <c r="T2685" s="204" t="s">
        <v>59</v>
      </c>
      <c r="U2685" s="205"/>
      <c r="V2685" s="204" t="s">
        <v>1259</v>
      </c>
      <c r="W2685" s="206"/>
      <c r="X2685" s="206"/>
      <c r="Y2685" s="206"/>
      <c r="Z2685" s="206"/>
      <c r="AA2685" s="205"/>
      <c r="AB2685" s="204" t="s">
        <v>1343</v>
      </c>
      <c r="AC2685" s="206"/>
      <c r="AD2685" s="206"/>
      <c r="AE2685" s="206"/>
      <c r="AF2685" s="206"/>
      <c r="AG2685" s="205"/>
    </row>
    <row r="2686" spans="2:33" x14ac:dyDescent="0.25">
      <c r="B2686" s="203">
        <v>2664</v>
      </c>
      <c r="C2686" s="204" t="s">
        <v>1257</v>
      </c>
      <c r="D2686" s="205"/>
      <c r="E2686" s="207" t="s">
        <v>1258</v>
      </c>
      <c r="F2686" s="208"/>
      <c r="G2686" s="209"/>
      <c r="H2686" s="210">
        <v>33294</v>
      </c>
      <c r="I2686" s="205"/>
      <c r="J2686" s="210">
        <v>33318</v>
      </c>
      <c r="K2686" s="205"/>
      <c r="L2686" s="60">
        <v>10428</v>
      </c>
      <c r="M2686" s="204">
        <v>6</v>
      </c>
      <c r="N2686" s="205"/>
      <c r="O2686" s="59"/>
      <c r="P2686" s="59"/>
      <c r="Q2686" s="59">
        <v>235</v>
      </c>
      <c r="R2686" s="204" t="s">
        <v>58</v>
      </c>
      <c r="S2686" s="205"/>
      <c r="T2686" s="204" t="s">
        <v>59</v>
      </c>
      <c r="U2686" s="205"/>
      <c r="V2686" s="204" t="s">
        <v>1259</v>
      </c>
      <c r="W2686" s="206"/>
      <c r="X2686" s="206"/>
      <c r="Y2686" s="206"/>
      <c r="Z2686" s="206"/>
      <c r="AA2686" s="205"/>
      <c r="AB2686" s="204" t="s">
        <v>1289</v>
      </c>
      <c r="AC2686" s="206"/>
      <c r="AD2686" s="206"/>
      <c r="AE2686" s="206"/>
      <c r="AF2686" s="206"/>
      <c r="AG2686" s="205"/>
    </row>
    <row r="2687" spans="2:33" x14ac:dyDescent="0.25">
      <c r="B2687" s="203">
        <v>2665</v>
      </c>
      <c r="C2687" s="204" t="s">
        <v>1257</v>
      </c>
      <c r="D2687" s="205"/>
      <c r="E2687" s="207" t="s">
        <v>1258</v>
      </c>
      <c r="F2687" s="208"/>
      <c r="G2687" s="209"/>
      <c r="H2687" s="210">
        <v>33318</v>
      </c>
      <c r="I2687" s="205"/>
      <c r="J2687" s="210">
        <v>33350</v>
      </c>
      <c r="K2687" s="205"/>
      <c r="L2687" s="60">
        <v>10428</v>
      </c>
      <c r="M2687" s="204">
        <v>7</v>
      </c>
      <c r="N2687" s="205"/>
      <c r="O2687" s="59"/>
      <c r="P2687" s="59"/>
      <c r="Q2687" s="59">
        <v>295</v>
      </c>
      <c r="R2687" s="204" t="s">
        <v>58</v>
      </c>
      <c r="S2687" s="205"/>
      <c r="T2687" s="204" t="s">
        <v>59</v>
      </c>
      <c r="U2687" s="205"/>
      <c r="V2687" s="204" t="s">
        <v>1259</v>
      </c>
      <c r="W2687" s="206"/>
      <c r="X2687" s="206"/>
      <c r="Y2687" s="206"/>
      <c r="Z2687" s="206"/>
      <c r="AA2687" s="205"/>
      <c r="AB2687" s="204" t="s">
        <v>1290</v>
      </c>
      <c r="AC2687" s="206"/>
      <c r="AD2687" s="206"/>
      <c r="AE2687" s="206"/>
      <c r="AF2687" s="206"/>
      <c r="AG2687" s="205"/>
    </row>
    <row r="2688" spans="2:33" x14ac:dyDescent="0.25">
      <c r="B2688" s="203">
        <v>2666</v>
      </c>
      <c r="C2688" s="204" t="s">
        <v>1257</v>
      </c>
      <c r="D2688" s="205"/>
      <c r="E2688" s="207" t="s">
        <v>1258</v>
      </c>
      <c r="F2688" s="208"/>
      <c r="G2688" s="209"/>
      <c r="H2688" s="210">
        <v>33503</v>
      </c>
      <c r="I2688" s="205"/>
      <c r="J2688" s="210">
        <v>33373</v>
      </c>
      <c r="K2688" s="205"/>
      <c r="L2688" s="59">
        <v>10429</v>
      </c>
      <c r="M2688" s="204">
        <v>1</v>
      </c>
      <c r="N2688" s="205"/>
      <c r="O2688" s="59"/>
      <c r="P2688" s="59"/>
      <c r="Q2688" s="59">
        <v>233</v>
      </c>
      <c r="R2688" s="204" t="s">
        <v>58</v>
      </c>
      <c r="S2688" s="205"/>
      <c r="T2688" s="204" t="s">
        <v>59</v>
      </c>
      <c r="U2688" s="205"/>
      <c r="V2688" s="204" t="s">
        <v>1259</v>
      </c>
      <c r="W2688" s="206"/>
      <c r="X2688" s="206"/>
      <c r="Y2688" s="206"/>
      <c r="Z2688" s="206"/>
      <c r="AA2688" s="205"/>
      <c r="AB2688" s="204" t="s">
        <v>1344</v>
      </c>
      <c r="AC2688" s="206"/>
      <c r="AD2688" s="206"/>
      <c r="AE2688" s="206"/>
      <c r="AF2688" s="206"/>
      <c r="AG2688" s="205"/>
    </row>
    <row r="2689" spans="2:33" x14ac:dyDescent="0.25">
      <c r="B2689" s="203">
        <v>2667</v>
      </c>
      <c r="C2689" s="204" t="s">
        <v>1257</v>
      </c>
      <c r="D2689" s="205"/>
      <c r="E2689" s="207" t="s">
        <v>1258</v>
      </c>
      <c r="F2689" s="208"/>
      <c r="G2689" s="209"/>
      <c r="H2689" s="210">
        <v>33373</v>
      </c>
      <c r="I2689" s="205"/>
      <c r="J2689" s="210">
        <v>33396</v>
      </c>
      <c r="K2689" s="205"/>
      <c r="L2689" s="60">
        <v>10429</v>
      </c>
      <c r="M2689" s="204">
        <v>2</v>
      </c>
      <c r="N2689" s="205"/>
      <c r="O2689" s="59"/>
      <c r="P2689" s="59"/>
      <c r="Q2689" s="59">
        <v>234</v>
      </c>
      <c r="R2689" s="204" t="s">
        <v>58</v>
      </c>
      <c r="S2689" s="205"/>
      <c r="T2689" s="204" t="s">
        <v>59</v>
      </c>
      <c r="U2689" s="205"/>
      <c r="V2689" s="204" t="s">
        <v>1259</v>
      </c>
      <c r="W2689" s="206"/>
      <c r="X2689" s="206"/>
      <c r="Y2689" s="206"/>
      <c r="Z2689" s="206"/>
      <c r="AA2689" s="205"/>
      <c r="AB2689" s="204" t="s">
        <v>1345</v>
      </c>
      <c r="AC2689" s="206"/>
      <c r="AD2689" s="206"/>
      <c r="AE2689" s="206"/>
      <c r="AF2689" s="206"/>
      <c r="AG2689" s="205"/>
    </row>
    <row r="2690" spans="2:33" x14ac:dyDescent="0.25">
      <c r="B2690" s="203">
        <v>2668</v>
      </c>
      <c r="C2690" s="204" t="s">
        <v>1257</v>
      </c>
      <c r="D2690" s="205"/>
      <c r="E2690" s="207" t="s">
        <v>1258</v>
      </c>
      <c r="F2690" s="208"/>
      <c r="G2690" s="209"/>
      <c r="H2690" s="210">
        <v>33396</v>
      </c>
      <c r="I2690" s="205"/>
      <c r="J2690" s="210">
        <v>33416</v>
      </c>
      <c r="K2690" s="205"/>
      <c r="L2690" s="60">
        <v>10429</v>
      </c>
      <c r="M2690" s="204">
        <v>3</v>
      </c>
      <c r="N2690" s="205"/>
      <c r="O2690" s="59"/>
      <c r="P2690" s="59"/>
      <c r="Q2690" s="59">
        <v>238</v>
      </c>
      <c r="R2690" s="204" t="s">
        <v>58</v>
      </c>
      <c r="S2690" s="205"/>
      <c r="T2690" s="204" t="s">
        <v>59</v>
      </c>
      <c r="U2690" s="205"/>
      <c r="V2690" s="204" t="s">
        <v>1259</v>
      </c>
      <c r="W2690" s="206"/>
      <c r="X2690" s="206"/>
      <c r="Y2690" s="206"/>
      <c r="Z2690" s="206"/>
      <c r="AA2690" s="205"/>
      <c r="AB2690" s="204" t="s">
        <v>1346</v>
      </c>
      <c r="AC2690" s="206"/>
      <c r="AD2690" s="206"/>
      <c r="AE2690" s="206"/>
      <c r="AF2690" s="206"/>
      <c r="AG2690" s="205"/>
    </row>
    <row r="2691" spans="2:33" x14ac:dyDescent="0.25">
      <c r="B2691" s="203">
        <v>2669</v>
      </c>
      <c r="C2691" s="204" t="s">
        <v>1257</v>
      </c>
      <c r="D2691" s="205"/>
      <c r="E2691" s="207" t="s">
        <v>1258</v>
      </c>
      <c r="F2691" s="208"/>
      <c r="G2691" s="209"/>
      <c r="H2691" s="210">
        <v>33416</v>
      </c>
      <c r="I2691" s="205"/>
      <c r="J2691" s="210">
        <v>33438</v>
      </c>
      <c r="K2691" s="205"/>
      <c r="L2691" s="60">
        <v>10429</v>
      </c>
      <c r="M2691" s="204">
        <v>4</v>
      </c>
      <c r="N2691" s="205"/>
      <c r="O2691" s="59"/>
      <c r="P2691" s="59"/>
      <c r="Q2691" s="59">
        <v>228</v>
      </c>
      <c r="R2691" s="204" t="s">
        <v>58</v>
      </c>
      <c r="S2691" s="205"/>
      <c r="T2691" s="204" t="s">
        <v>59</v>
      </c>
      <c r="U2691" s="205"/>
      <c r="V2691" s="204" t="s">
        <v>1259</v>
      </c>
      <c r="W2691" s="206"/>
      <c r="X2691" s="206"/>
      <c r="Y2691" s="206"/>
      <c r="Z2691" s="206"/>
      <c r="AA2691" s="205"/>
      <c r="AB2691" s="204" t="s">
        <v>1347</v>
      </c>
      <c r="AC2691" s="206"/>
      <c r="AD2691" s="206"/>
      <c r="AE2691" s="206"/>
      <c r="AF2691" s="206"/>
      <c r="AG2691" s="205"/>
    </row>
    <row r="2692" spans="2:33" x14ac:dyDescent="0.25">
      <c r="B2692" s="203">
        <v>2670</v>
      </c>
      <c r="C2692" s="204" t="s">
        <v>1257</v>
      </c>
      <c r="D2692" s="205"/>
      <c r="E2692" s="207" t="s">
        <v>1258</v>
      </c>
      <c r="F2692" s="208"/>
      <c r="G2692" s="209"/>
      <c r="H2692" s="210">
        <v>33438</v>
      </c>
      <c r="I2692" s="205"/>
      <c r="J2692" s="210">
        <v>33526</v>
      </c>
      <c r="K2692" s="205"/>
      <c r="L2692" s="60">
        <v>10429</v>
      </c>
      <c r="M2692" s="204">
        <v>5</v>
      </c>
      <c r="N2692" s="205"/>
      <c r="O2692" s="59"/>
      <c r="P2692" s="59"/>
      <c r="Q2692" s="59">
        <v>239</v>
      </c>
      <c r="R2692" s="204" t="s">
        <v>58</v>
      </c>
      <c r="S2692" s="205"/>
      <c r="T2692" s="204" t="s">
        <v>59</v>
      </c>
      <c r="U2692" s="205"/>
      <c r="V2692" s="204" t="s">
        <v>1259</v>
      </c>
      <c r="W2692" s="206"/>
      <c r="X2692" s="206"/>
      <c r="Y2692" s="206"/>
      <c r="Z2692" s="206"/>
      <c r="AA2692" s="205"/>
      <c r="AB2692" s="204" t="s">
        <v>1348</v>
      </c>
      <c r="AC2692" s="206"/>
      <c r="AD2692" s="206"/>
      <c r="AE2692" s="206"/>
      <c r="AF2692" s="206"/>
      <c r="AG2692" s="205"/>
    </row>
    <row r="2693" spans="2:33" x14ac:dyDescent="0.25">
      <c r="B2693" s="203">
        <v>2671</v>
      </c>
      <c r="C2693" s="204" t="s">
        <v>1257</v>
      </c>
      <c r="D2693" s="205"/>
      <c r="E2693" s="207" t="s">
        <v>1258</v>
      </c>
      <c r="F2693" s="208"/>
      <c r="G2693" s="209"/>
      <c r="H2693" s="210">
        <v>33526</v>
      </c>
      <c r="I2693" s="205"/>
      <c r="J2693" s="210">
        <v>33549</v>
      </c>
      <c r="K2693" s="205"/>
      <c r="L2693" s="60">
        <v>10429</v>
      </c>
      <c r="M2693" s="204">
        <v>6</v>
      </c>
      <c r="N2693" s="205"/>
      <c r="O2693" s="59"/>
      <c r="P2693" s="59"/>
      <c r="Q2693" s="59">
        <v>282</v>
      </c>
      <c r="R2693" s="204" t="s">
        <v>58</v>
      </c>
      <c r="S2693" s="205"/>
      <c r="T2693" s="204" t="s">
        <v>59</v>
      </c>
      <c r="U2693" s="205"/>
      <c r="V2693" s="204" t="s">
        <v>1259</v>
      </c>
      <c r="W2693" s="206"/>
      <c r="X2693" s="206"/>
      <c r="Y2693" s="206"/>
      <c r="Z2693" s="206"/>
      <c r="AA2693" s="205"/>
      <c r="AB2693" s="204" t="s">
        <v>1353</v>
      </c>
      <c r="AC2693" s="206"/>
      <c r="AD2693" s="206"/>
      <c r="AE2693" s="206"/>
      <c r="AF2693" s="206"/>
      <c r="AG2693" s="205"/>
    </row>
    <row r="2694" spans="2:33" x14ac:dyDescent="0.25">
      <c r="B2694" s="203">
        <v>2672</v>
      </c>
      <c r="C2694" s="204" t="s">
        <v>1257</v>
      </c>
      <c r="D2694" s="205"/>
      <c r="E2694" s="207" t="s">
        <v>1258</v>
      </c>
      <c r="F2694" s="208"/>
      <c r="G2694" s="209"/>
      <c r="H2694" s="210">
        <v>33549</v>
      </c>
      <c r="I2694" s="205"/>
      <c r="J2694" s="210">
        <v>33577</v>
      </c>
      <c r="K2694" s="205"/>
      <c r="L2694" s="60">
        <v>10429</v>
      </c>
      <c r="M2694" s="204">
        <v>7</v>
      </c>
      <c r="N2694" s="205"/>
      <c r="O2694" s="59"/>
      <c r="P2694" s="59"/>
      <c r="Q2694" s="59">
        <v>375</v>
      </c>
      <c r="R2694" s="204" t="s">
        <v>58</v>
      </c>
      <c r="S2694" s="205"/>
      <c r="T2694" s="204" t="s">
        <v>59</v>
      </c>
      <c r="U2694" s="205"/>
      <c r="V2694" s="204" t="s">
        <v>1259</v>
      </c>
      <c r="W2694" s="206"/>
      <c r="X2694" s="206"/>
      <c r="Y2694" s="206"/>
      <c r="Z2694" s="206"/>
      <c r="AA2694" s="205"/>
      <c r="AB2694" s="204" t="s">
        <v>1354</v>
      </c>
      <c r="AC2694" s="206"/>
      <c r="AD2694" s="206"/>
      <c r="AE2694" s="206"/>
      <c r="AF2694" s="206"/>
      <c r="AG2694" s="205"/>
    </row>
    <row r="2695" spans="2:33" x14ac:dyDescent="0.25">
      <c r="B2695" s="203">
        <v>2673</v>
      </c>
      <c r="C2695" s="204" t="s">
        <v>1257</v>
      </c>
      <c r="D2695" s="205"/>
      <c r="E2695" s="207" t="s">
        <v>1258</v>
      </c>
      <c r="F2695" s="208"/>
      <c r="G2695" s="209"/>
      <c r="H2695" s="210">
        <v>33577</v>
      </c>
      <c r="I2695" s="205"/>
      <c r="J2695" s="210">
        <v>33588</v>
      </c>
      <c r="K2695" s="205"/>
      <c r="L2695" s="59">
        <v>10430</v>
      </c>
      <c r="M2695" s="204">
        <v>1</v>
      </c>
      <c r="N2695" s="205"/>
      <c r="O2695" s="59"/>
      <c r="P2695" s="59"/>
      <c r="Q2695" s="59">
        <v>237</v>
      </c>
      <c r="R2695" s="204" t="s">
        <v>58</v>
      </c>
      <c r="S2695" s="205"/>
      <c r="T2695" s="204" t="s">
        <v>59</v>
      </c>
      <c r="U2695" s="205"/>
      <c r="V2695" s="204" t="s">
        <v>1259</v>
      </c>
      <c r="W2695" s="206"/>
      <c r="X2695" s="206"/>
      <c r="Y2695" s="206"/>
      <c r="Z2695" s="206"/>
      <c r="AA2695" s="205"/>
      <c r="AB2695" s="204" t="s">
        <v>1355</v>
      </c>
      <c r="AC2695" s="206"/>
      <c r="AD2695" s="206"/>
      <c r="AE2695" s="206"/>
      <c r="AF2695" s="206"/>
      <c r="AG2695" s="205"/>
    </row>
    <row r="2696" spans="2:33" x14ac:dyDescent="0.25">
      <c r="B2696" s="203">
        <v>2674</v>
      </c>
      <c r="C2696" s="204" t="s">
        <v>1257</v>
      </c>
      <c r="D2696" s="205"/>
      <c r="E2696" s="207" t="s">
        <v>1258</v>
      </c>
      <c r="F2696" s="208"/>
      <c r="G2696" s="209"/>
      <c r="H2696" s="210">
        <v>33588</v>
      </c>
      <c r="I2696" s="205"/>
      <c r="J2696" s="210">
        <v>33592</v>
      </c>
      <c r="K2696" s="205"/>
      <c r="L2696" s="60">
        <v>10430</v>
      </c>
      <c r="M2696" s="204">
        <v>2</v>
      </c>
      <c r="N2696" s="205"/>
      <c r="O2696" s="59"/>
      <c r="P2696" s="59"/>
      <c r="Q2696" s="59">
        <v>58</v>
      </c>
      <c r="R2696" s="204" t="s">
        <v>58</v>
      </c>
      <c r="S2696" s="205"/>
      <c r="T2696" s="204" t="s">
        <v>59</v>
      </c>
      <c r="U2696" s="205"/>
      <c r="V2696" s="204" t="s">
        <v>1259</v>
      </c>
      <c r="W2696" s="206"/>
      <c r="X2696" s="206"/>
      <c r="Y2696" s="206"/>
      <c r="Z2696" s="206"/>
      <c r="AA2696" s="205"/>
      <c r="AB2696" s="204" t="s">
        <v>1380</v>
      </c>
      <c r="AC2696" s="206"/>
      <c r="AD2696" s="206"/>
      <c r="AE2696" s="206"/>
      <c r="AF2696" s="206"/>
      <c r="AG2696" s="205"/>
    </row>
    <row r="2697" spans="2:33" x14ac:dyDescent="0.25">
      <c r="B2697" s="203">
        <v>2675</v>
      </c>
      <c r="C2697" s="204" t="s">
        <v>1257</v>
      </c>
      <c r="D2697" s="205"/>
      <c r="E2697" s="207" t="s">
        <v>1258</v>
      </c>
      <c r="F2697" s="208"/>
      <c r="G2697" s="209"/>
      <c r="H2697" s="210">
        <v>33626</v>
      </c>
      <c r="I2697" s="205"/>
      <c r="J2697" s="210">
        <v>33661</v>
      </c>
      <c r="K2697" s="205"/>
      <c r="L2697" s="60">
        <v>10430</v>
      </c>
      <c r="M2697" s="204">
        <v>3</v>
      </c>
      <c r="N2697" s="205"/>
      <c r="O2697" s="59"/>
      <c r="P2697" s="59"/>
      <c r="Q2697" s="59">
        <v>266</v>
      </c>
      <c r="R2697" s="204" t="s">
        <v>58</v>
      </c>
      <c r="S2697" s="205"/>
      <c r="T2697" s="204" t="s">
        <v>59</v>
      </c>
      <c r="U2697" s="205"/>
      <c r="V2697" s="204" t="s">
        <v>1259</v>
      </c>
      <c r="W2697" s="206"/>
      <c r="X2697" s="206"/>
      <c r="Y2697" s="206"/>
      <c r="Z2697" s="206"/>
      <c r="AA2697" s="205"/>
      <c r="AB2697" s="204" t="s">
        <v>1278</v>
      </c>
      <c r="AC2697" s="206"/>
      <c r="AD2697" s="206"/>
      <c r="AE2697" s="206"/>
      <c r="AF2697" s="206"/>
      <c r="AG2697" s="205"/>
    </row>
    <row r="2698" spans="2:33" x14ac:dyDescent="0.25">
      <c r="B2698" s="203">
        <v>2676</v>
      </c>
      <c r="C2698" s="204" t="s">
        <v>1257</v>
      </c>
      <c r="D2698" s="205"/>
      <c r="E2698" s="207" t="s">
        <v>1258</v>
      </c>
      <c r="F2698" s="208"/>
      <c r="G2698" s="209"/>
      <c r="H2698" s="210">
        <v>33661</v>
      </c>
      <c r="I2698" s="205"/>
      <c r="J2698" s="210">
        <v>33689</v>
      </c>
      <c r="K2698" s="205"/>
      <c r="L2698" s="60">
        <v>10430</v>
      </c>
      <c r="M2698" s="204">
        <v>4</v>
      </c>
      <c r="N2698" s="205"/>
      <c r="O2698" s="59"/>
      <c r="P2698" s="59"/>
      <c r="Q2698" s="59">
        <v>243</v>
      </c>
      <c r="R2698" s="204" t="s">
        <v>58</v>
      </c>
      <c r="S2698" s="205"/>
      <c r="T2698" s="204" t="s">
        <v>59</v>
      </c>
      <c r="U2698" s="205"/>
      <c r="V2698" s="204" t="s">
        <v>1259</v>
      </c>
      <c r="W2698" s="206"/>
      <c r="X2698" s="206"/>
      <c r="Y2698" s="206"/>
      <c r="Z2698" s="206"/>
      <c r="AA2698" s="205"/>
      <c r="AB2698" s="204" t="s">
        <v>1343</v>
      </c>
      <c r="AC2698" s="206"/>
      <c r="AD2698" s="206"/>
      <c r="AE2698" s="206"/>
      <c r="AF2698" s="206"/>
      <c r="AG2698" s="205"/>
    </row>
    <row r="2699" spans="2:33" x14ac:dyDescent="0.25">
      <c r="B2699" s="203">
        <v>2677</v>
      </c>
      <c r="C2699" s="204" t="s">
        <v>1257</v>
      </c>
      <c r="D2699" s="205"/>
      <c r="E2699" s="207" t="s">
        <v>1258</v>
      </c>
      <c r="F2699" s="208"/>
      <c r="G2699" s="209"/>
      <c r="H2699" s="210">
        <v>33689</v>
      </c>
      <c r="I2699" s="205"/>
      <c r="J2699" s="210">
        <v>33722</v>
      </c>
      <c r="K2699" s="205"/>
      <c r="L2699" s="60">
        <v>10430</v>
      </c>
      <c r="M2699" s="204">
        <v>5</v>
      </c>
      <c r="N2699" s="205"/>
      <c r="O2699" s="59"/>
      <c r="P2699" s="59"/>
      <c r="Q2699" s="59">
        <v>279</v>
      </c>
      <c r="R2699" s="204" t="s">
        <v>58</v>
      </c>
      <c r="S2699" s="205"/>
      <c r="T2699" s="204" t="s">
        <v>59</v>
      </c>
      <c r="U2699" s="205"/>
      <c r="V2699" s="204" t="s">
        <v>1259</v>
      </c>
      <c r="W2699" s="206"/>
      <c r="X2699" s="206"/>
      <c r="Y2699" s="206"/>
      <c r="Z2699" s="206"/>
      <c r="AA2699" s="205"/>
      <c r="AB2699" s="204" t="s">
        <v>1289</v>
      </c>
      <c r="AC2699" s="206"/>
      <c r="AD2699" s="206"/>
      <c r="AE2699" s="206"/>
      <c r="AF2699" s="206"/>
      <c r="AG2699" s="205"/>
    </row>
    <row r="2700" spans="2:33" x14ac:dyDescent="0.25">
      <c r="B2700" s="203">
        <v>2678</v>
      </c>
      <c r="C2700" s="204" t="s">
        <v>1257</v>
      </c>
      <c r="D2700" s="205"/>
      <c r="E2700" s="207" t="s">
        <v>1258</v>
      </c>
      <c r="F2700" s="208"/>
      <c r="G2700" s="209"/>
      <c r="H2700" s="210">
        <v>33722</v>
      </c>
      <c r="I2700" s="205"/>
      <c r="J2700" s="210">
        <v>33749</v>
      </c>
      <c r="K2700" s="205"/>
      <c r="L2700" s="60">
        <v>10430</v>
      </c>
      <c r="M2700" s="204">
        <v>6</v>
      </c>
      <c r="N2700" s="205"/>
      <c r="O2700" s="59"/>
      <c r="P2700" s="59"/>
      <c r="Q2700" s="59">
        <v>289</v>
      </c>
      <c r="R2700" s="204" t="s">
        <v>58</v>
      </c>
      <c r="S2700" s="205"/>
      <c r="T2700" s="204" t="s">
        <v>59</v>
      </c>
      <c r="U2700" s="205"/>
      <c r="V2700" s="204" t="s">
        <v>1259</v>
      </c>
      <c r="W2700" s="206"/>
      <c r="X2700" s="206"/>
      <c r="Y2700" s="206"/>
      <c r="Z2700" s="206"/>
      <c r="AA2700" s="205"/>
      <c r="AB2700" s="204" t="s">
        <v>1290</v>
      </c>
      <c r="AC2700" s="206"/>
      <c r="AD2700" s="206"/>
      <c r="AE2700" s="206"/>
      <c r="AF2700" s="206"/>
      <c r="AG2700" s="205"/>
    </row>
    <row r="2701" spans="2:33" x14ac:dyDescent="0.25">
      <c r="B2701" s="203">
        <v>2679</v>
      </c>
      <c r="C2701" s="204" t="s">
        <v>1257</v>
      </c>
      <c r="D2701" s="205"/>
      <c r="E2701" s="207" t="s">
        <v>1258</v>
      </c>
      <c r="F2701" s="208"/>
      <c r="G2701" s="209"/>
      <c r="H2701" s="210">
        <v>33749</v>
      </c>
      <c r="I2701" s="205"/>
      <c r="J2701" s="210">
        <v>33770</v>
      </c>
      <c r="K2701" s="205"/>
      <c r="L2701" s="60">
        <v>10430</v>
      </c>
      <c r="M2701" s="204">
        <v>7</v>
      </c>
      <c r="N2701" s="205"/>
      <c r="O2701" s="59"/>
      <c r="P2701" s="59"/>
      <c r="Q2701" s="59">
        <v>309</v>
      </c>
      <c r="R2701" s="204" t="s">
        <v>58</v>
      </c>
      <c r="S2701" s="205"/>
      <c r="T2701" s="204" t="s">
        <v>59</v>
      </c>
      <c r="U2701" s="205"/>
      <c r="V2701" s="204" t="s">
        <v>1259</v>
      </c>
      <c r="W2701" s="206"/>
      <c r="X2701" s="206"/>
      <c r="Y2701" s="206"/>
      <c r="Z2701" s="206"/>
      <c r="AA2701" s="205"/>
      <c r="AB2701" s="204" t="s">
        <v>1344</v>
      </c>
      <c r="AC2701" s="206"/>
      <c r="AD2701" s="206"/>
      <c r="AE2701" s="206"/>
      <c r="AF2701" s="206"/>
      <c r="AG2701" s="205"/>
    </row>
    <row r="2702" spans="2:33" x14ac:dyDescent="0.25">
      <c r="B2702" s="203">
        <v>2680</v>
      </c>
      <c r="C2702" s="204" t="s">
        <v>1257</v>
      </c>
      <c r="D2702" s="205"/>
      <c r="E2702" s="207" t="s">
        <v>1258</v>
      </c>
      <c r="F2702" s="208"/>
      <c r="G2702" s="209"/>
      <c r="H2702" s="210">
        <v>33778</v>
      </c>
      <c r="I2702" s="205"/>
      <c r="J2702" s="210">
        <v>33844</v>
      </c>
      <c r="K2702" s="205"/>
      <c r="L2702" s="59">
        <v>10431</v>
      </c>
      <c r="M2702" s="204">
        <v>1</v>
      </c>
      <c r="N2702" s="205"/>
      <c r="O2702" s="59"/>
      <c r="P2702" s="59"/>
      <c r="Q2702" s="59">
        <v>280</v>
      </c>
      <c r="R2702" s="204" t="s">
        <v>58</v>
      </c>
      <c r="S2702" s="205"/>
      <c r="T2702" s="204" t="s">
        <v>59</v>
      </c>
      <c r="U2702" s="205"/>
      <c r="V2702" s="204" t="s">
        <v>1259</v>
      </c>
      <c r="W2702" s="206"/>
      <c r="X2702" s="206"/>
      <c r="Y2702" s="206"/>
      <c r="Z2702" s="206"/>
      <c r="AA2702" s="205"/>
      <c r="AB2702" s="204" t="s">
        <v>1345</v>
      </c>
      <c r="AC2702" s="206"/>
      <c r="AD2702" s="206"/>
      <c r="AE2702" s="206"/>
      <c r="AF2702" s="206"/>
      <c r="AG2702" s="205"/>
    </row>
    <row r="2703" spans="2:33" x14ac:dyDescent="0.25">
      <c r="B2703" s="203">
        <v>2681</v>
      </c>
      <c r="C2703" s="204" t="s">
        <v>1257</v>
      </c>
      <c r="D2703" s="205"/>
      <c r="E2703" s="207" t="s">
        <v>1258</v>
      </c>
      <c r="F2703" s="208"/>
      <c r="G2703" s="209"/>
      <c r="H2703" s="210">
        <v>33844</v>
      </c>
      <c r="I2703" s="205"/>
      <c r="J2703" s="210">
        <v>33876</v>
      </c>
      <c r="K2703" s="205"/>
      <c r="L2703" s="60">
        <v>10431</v>
      </c>
      <c r="M2703" s="204">
        <v>2</v>
      </c>
      <c r="N2703" s="205"/>
      <c r="O2703" s="59"/>
      <c r="P2703" s="59"/>
      <c r="Q2703" s="59">
        <v>262</v>
      </c>
      <c r="R2703" s="204" t="s">
        <v>58</v>
      </c>
      <c r="S2703" s="205"/>
      <c r="T2703" s="204" t="s">
        <v>59</v>
      </c>
      <c r="U2703" s="205"/>
      <c r="V2703" s="204" t="s">
        <v>1259</v>
      </c>
      <c r="W2703" s="206"/>
      <c r="X2703" s="206"/>
      <c r="Y2703" s="206"/>
      <c r="Z2703" s="206"/>
      <c r="AA2703" s="205"/>
      <c r="AB2703" s="204" t="s">
        <v>1346</v>
      </c>
      <c r="AC2703" s="206"/>
      <c r="AD2703" s="206"/>
      <c r="AE2703" s="206"/>
      <c r="AF2703" s="206"/>
      <c r="AG2703" s="205"/>
    </row>
    <row r="2704" spans="2:33" x14ac:dyDescent="0.25">
      <c r="B2704" s="203">
        <v>2682</v>
      </c>
      <c r="C2704" s="204" t="s">
        <v>1257</v>
      </c>
      <c r="D2704" s="205"/>
      <c r="E2704" s="207" t="s">
        <v>1258</v>
      </c>
      <c r="F2704" s="208"/>
      <c r="G2704" s="209"/>
      <c r="H2704" s="210">
        <v>33876</v>
      </c>
      <c r="I2704" s="205"/>
      <c r="J2704" s="210">
        <v>33900</v>
      </c>
      <c r="K2704" s="205"/>
      <c r="L2704" s="60">
        <v>10431</v>
      </c>
      <c r="M2704" s="204">
        <v>3</v>
      </c>
      <c r="N2704" s="205"/>
      <c r="O2704" s="59"/>
      <c r="P2704" s="59"/>
      <c r="Q2704" s="59">
        <v>251</v>
      </c>
      <c r="R2704" s="204" t="s">
        <v>58</v>
      </c>
      <c r="S2704" s="205"/>
      <c r="T2704" s="204" t="s">
        <v>59</v>
      </c>
      <c r="U2704" s="205"/>
      <c r="V2704" s="204" t="s">
        <v>1259</v>
      </c>
      <c r="W2704" s="206"/>
      <c r="X2704" s="206"/>
      <c r="Y2704" s="206"/>
      <c r="Z2704" s="206"/>
      <c r="AA2704" s="205"/>
      <c r="AB2704" s="204" t="s">
        <v>1347</v>
      </c>
      <c r="AC2704" s="206"/>
      <c r="AD2704" s="206"/>
      <c r="AE2704" s="206"/>
      <c r="AF2704" s="206"/>
      <c r="AG2704" s="205"/>
    </row>
    <row r="2705" spans="2:33" x14ac:dyDescent="0.25">
      <c r="B2705" s="203">
        <v>2683</v>
      </c>
      <c r="C2705" s="204" t="s">
        <v>1257</v>
      </c>
      <c r="D2705" s="205"/>
      <c r="E2705" s="207" t="s">
        <v>1258</v>
      </c>
      <c r="F2705" s="208"/>
      <c r="G2705" s="209"/>
      <c r="H2705" s="210">
        <v>33900</v>
      </c>
      <c r="I2705" s="205"/>
      <c r="J2705" s="210">
        <v>33925</v>
      </c>
      <c r="K2705" s="205"/>
      <c r="L2705" s="60">
        <v>10431</v>
      </c>
      <c r="M2705" s="204">
        <v>4</v>
      </c>
      <c r="N2705" s="205"/>
      <c r="O2705" s="59"/>
      <c r="P2705" s="59"/>
      <c r="Q2705" s="59">
        <v>277</v>
      </c>
      <c r="R2705" s="204" t="s">
        <v>58</v>
      </c>
      <c r="S2705" s="205"/>
      <c r="T2705" s="204" t="s">
        <v>59</v>
      </c>
      <c r="U2705" s="205"/>
      <c r="V2705" s="204" t="s">
        <v>1259</v>
      </c>
      <c r="W2705" s="206"/>
      <c r="X2705" s="206"/>
      <c r="Y2705" s="206"/>
      <c r="Z2705" s="206"/>
      <c r="AA2705" s="205"/>
      <c r="AB2705" s="204" t="s">
        <v>1348</v>
      </c>
      <c r="AC2705" s="206"/>
      <c r="AD2705" s="206"/>
      <c r="AE2705" s="206"/>
      <c r="AF2705" s="206"/>
      <c r="AG2705" s="205"/>
    </row>
    <row r="2706" spans="2:33" x14ac:dyDescent="0.25">
      <c r="B2706" s="203">
        <v>2684</v>
      </c>
      <c r="C2706" s="204" t="s">
        <v>1257</v>
      </c>
      <c r="D2706" s="205"/>
      <c r="E2706" s="207" t="s">
        <v>1258</v>
      </c>
      <c r="F2706" s="208"/>
      <c r="G2706" s="209"/>
      <c r="H2706" s="210">
        <v>33925</v>
      </c>
      <c r="I2706" s="205"/>
      <c r="J2706" s="210">
        <v>33935</v>
      </c>
      <c r="K2706" s="205"/>
      <c r="L2706" s="60">
        <v>10431</v>
      </c>
      <c r="M2706" s="204">
        <v>5</v>
      </c>
      <c r="N2706" s="205"/>
      <c r="O2706" s="59"/>
      <c r="P2706" s="59"/>
      <c r="Q2706" s="59">
        <v>307</v>
      </c>
      <c r="R2706" s="204" t="s">
        <v>58</v>
      </c>
      <c r="S2706" s="205"/>
      <c r="T2706" s="204" t="s">
        <v>59</v>
      </c>
      <c r="U2706" s="205"/>
      <c r="V2706" s="204" t="s">
        <v>1259</v>
      </c>
      <c r="W2706" s="206"/>
      <c r="X2706" s="206"/>
      <c r="Y2706" s="206"/>
      <c r="Z2706" s="206"/>
      <c r="AA2706" s="205"/>
      <c r="AB2706" s="204" t="s">
        <v>1353</v>
      </c>
      <c r="AC2706" s="206"/>
      <c r="AD2706" s="206"/>
      <c r="AE2706" s="206"/>
      <c r="AF2706" s="206"/>
      <c r="AG2706" s="205"/>
    </row>
    <row r="2707" spans="2:33" x14ac:dyDescent="0.25">
      <c r="B2707" s="203">
        <v>2685</v>
      </c>
      <c r="C2707" s="204" t="s">
        <v>1257</v>
      </c>
      <c r="D2707" s="205"/>
      <c r="E2707" s="207" t="s">
        <v>1258</v>
      </c>
      <c r="F2707" s="208"/>
      <c r="G2707" s="209"/>
      <c r="H2707" s="210">
        <v>33935</v>
      </c>
      <c r="I2707" s="205"/>
      <c r="J2707" s="210">
        <v>33956</v>
      </c>
      <c r="K2707" s="205"/>
      <c r="L2707" s="60">
        <v>10431</v>
      </c>
      <c r="M2707" s="204">
        <v>6</v>
      </c>
      <c r="N2707" s="205"/>
      <c r="O2707" s="59"/>
      <c r="P2707" s="59"/>
      <c r="Q2707" s="59">
        <v>296</v>
      </c>
      <c r="R2707" s="204" t="s">
        <v>58</v>
      </c>
      <c r="S2707" s="205"/>
      <c r="T2707" s="204" t="s">
        <v>59</v>
      </c>
      <c r="U2707" s="205"/>
      <c r="V2707" s="204" t="s">
        <v>1259</v>
      </c>
      <c r="W2707" s="206"/>
      <c r="X2707" s="206"/>
      <c r="Y2707" s="206"/>
      <c r="Z2707" s="206"/>
      <c r="AA2707" s="205"/>
      <c r="AB2707" s="204" t="s">
        <v>1381</v>
      </c>
      <c r="AC2707" s="206"/>
      <c r="AD2707" s="206"/>
      <c r="AE2707" s="206"/>
      <c r="AF2707" s="206"/>
      <c r="AG2707" s="205"/>
    </row>
    <row r="2708" spans="2:33" x14ac:dyDescent="0.25">
      <c r="B2708" s="203">
        <v>2686</v>
      </c>
      <c r="C2708" s="204" t="s">
        <v>1257</v>
      </c>
      <c r="D2708" s="205"/>
      <c r="E2708" s="207" t="s">
        <v>1258</v>
      </c>
      <c r="F2708" s="208"/>
      <c r="G2708" s="209"/>
      <c r="H2708" s="210">
        <v>33990</v>
      </c>
      <c r="I2708" s="205"/>
      <c r="J2708" s="210">
        <v>34022</v>
      </c>
      <c r="K2708" s="205"/>
      <c r="L2708" s="59">
        <v>10432</v>
      </c>
      <c r="M2708" s="204">
        <v>1</v>
      </c>
      <c r="N2708" s="205"/>
      <c r="O2708" s="59"/>
      <c r="P2708" s="59"/>
      <c r="Q2708" s="59">
        <v>286</v>
      </c>
      <c r="R2708" s="204" t="s">
        <v>58</v>
      </c>
      <c r="S2708" s="205"/>
      <c r="T2708" s="204" t="s">
        <v>59</v>
      </c>
      <c r="U2708" s="205"/>
      <c r="V2708" s="204" t="s">
        <v>1259</v>
      </c>
      <c r="W2708" s="206"/>
      <c r="X2708" s="206"/>
      <c r="Y2708" s="206"/>
      <c r="Z2708" s="206"/>
      <c r="AA2708" s="205"/>
      <c r="AB2708" s="204" t="s">
        <v>1278</v>
      </c>
      <c r="AC2708" s="206"/>
      <c r="AD2708" s="206"/>
      <c r="AE2708" s="206"/>
      <c r="AF2708" s="206"/>
      <c r="AG2708" s="205"/>
    </row>
    <row r="2709" spans="2:33" x14ac:dyDescent="0.25">
      <c r="B2709" s="203">
        <v>2687</v>
      </c>
      <c r="C2709" s="204" t="s">
        <v>1257</v>
      </c>
      <c r="D2709" s="205"/>
      <c r="E2709" s="207" t="s">
        <v>1258</v>
      </c>
      <c r="F2709" s="208"/>
      <c r="G2709" s="209"/>
      <c r="H2709" s="210">
        <v>34022</v>
      </c>
      <c r="I2709" s="205"/>
      <c r="J2709" s="210">
        <v>34043</v>
      </c>
      <c r="K2709" s="205"/>
      <c r="L2709" s="60">
        <v>10432</v>
      </c>
      <c r="M2709" s="204">
        <v>2</v>
      </c>
      <c r="N2709" s="205"/>
      <c r="O2709" s="59"/>
      <c r="P2709" s="59"/>
      <c r="Q2709" s="59">
        <v>251</v>
      </c>
      <c r="R2709" s="204" t="s">
        <v>58</v>
      </c>
      <c r="S2709" s="205"/>
      <c r="T2709" s="204" t="s">
        <v>59</v>
      </c>
      <c r="U2709" s="205"/>
      <c r="V2709" s="204" t="s">
        <v>1259</v>
      </c>
      <c r="W2709" s="206"/>
      <c r="X2709" s="206"/>
      <c r="Y2709" s="206"/>
      <c r="Z2709" s="206"/>
      <c r="AA2709" s="205"/>
      <c r="AB2709" s="204" t="s">
        <v>1343</v>
      </c>
      <c r="AC2709" s="206"/>
      <c r="AD2709" s="206"/>
      <c r="AE2709" s="206"/>
      <c r="AF2709" s="206"/>
      <c r="AG2709" s="205"/>
    </row>
    <row r="2710" spans="2:33" x14ac:dyDescent="0.25">
      <c r="B2710" s="203">
        <v>2688</v>
      </c>
      <c r="C2710" s="204" t="s">
        <v>1257</v>
      </c>
      <c r="D2710" s="205"/>
      <c r="E2710" s="207" t="s">
        <v>1258</v>
      </c>
      <c r="F2710" s="208"/>
      <c r="G2710" s="209"/>
      <c r="H2710" s="210">
        <v>34043</v>
      </c>
      <c r="I2710" s="205"/>
      <c r="J2710" s="210">
        <v>34064</v>
      </c>
      <c r="K2710" s="205"/>
      <c r="L2710" s="60">
        <v>10432</v>
      </c>
      <c r="M2710" s="204">
        <v>3</v>
      </c>
      <c r="N2710" s="205"/>
      <c r="O2710" s="59"/>
      <c r="P2710" s="59"/>
      <c r="Q2710" s="59">
        <v>286</v>
      </c>
      <c r="R2710" s="204" t="s">
        <v>58</v>
      </c>
      <c r="S2710" s="205"/>
      <c r="T2710" s="204" t="s">
        <v>59</v>
      </c>
      <c r="U2710" s="205"/>
      <c r="V2710" s="204" t="s">
        <v>1259</v>
      </c>
      <c r="W2710" s="206"/>
      <c r="X2710" s="206"/>
      <c r="Y2710" s="206"/>
      <c r="Z2710" s="206"/>
      <c r="AA2710" s="205"/>
      <c r="AB2710" s="204" t="s">
        <v>1289</v>
      </c>
      <c r="AC2710" s="206"/>
      <c r="AD2710" s="206"/>
      <c r="AE2710" s="206"/>
      <c r="AF2710" s="206"/>
      <c r="AG2710" s="205"/>
    </row>
    <row r="2711" spans="2:33" x14ac:dyDescent="0.25">
      <c r="B2711" s="203">
        <v>2689</v>
      </c>
      <c r="C2711" s="204" t="s">
        <v>1257</v>
      </c>
      <c r="D2711" s="205"/>
      <c r="E2711" s="207" t="s">
        <v>1258</v>
      </c>
      <c r="F2711" s="208"/>
      <c r="G2711" s="209"/>
      <c r="H2711" s="210">
        <v>34064</v>
      </c>
      <c r="I2711" s="205"/>
      <c r="J2711" s="210">
        <v>34088</v>
      </c>
      <c r="K2711" s="205"/>
      <c r="L2711" s="60">
        <v>10432</v>
      </c>
      <c r="M2711" s="204">
        <v>4</v>
      </c>
      <c r="N2711" s="205"/>
      <c r="O2711" s="59"/>
      <c r="P2711" s="59"/>
      <c r="Q2711" s="59">
        <v>300</v>
      </c>
      <c r="R2711" s="204" t="s">
        <v>58</v>
      </c>
      <c r="S2711" s="205"/>
      <c r="T2711" s="204" t="s">
        <v>59</v>
      </c>
      <c r="U2711" s="205"/>
      <c r="V2711" s="204" t="s">
        <v>1259</v>
      </c>
      <c r="W2711" s="206"/>
      <c r="X2711" s="206"/>
      <c r="Y2711" s="206"/>
      <c r="Z2711" s="206"/>
      <c r="AA2711" s="205"/>
      <c r="AB2711" s="204" t="s">
        <v>1290</v>
      </c>
      <c r="AC2711" s="206"/>
      <c r="AD2711" s="206"/>
      <c r="AE2711" s="206"/>
      <c r="AF2711" s="206"/>
      <c r="AG2711" s="205"/>
    </row>
    <row r="2712" spans="2:33" x14ac:dyDescent="0.25">
      <c r="B2712" s="203">
        <v>2690</v>
      </c>
      <c r="C2712" s="204" t="s">
        <v>1257</v>
      </c>
      <c r="D2712" s="205"/>
      <c r="E2712" s="207" t="s">
        <v>1258</v>
      </c>
      <c r="F2712" s="208"/>
      <c r="G2712" s="209"/>
      <c r="H2712" s="210">
        <v>34088</v>
      </c>
      <c r="I2712" s="205"/>
      <c r="J2712" s="210">
        <v>34117</v>
      </c>
      <c r="K2712" s="205"/>
      <c r="L2712" s="60">
        <v>10432</v>
      </c>
      <c r="M2712" s="204">
        <v>5</v>
      </c>
      <c r="N2712" s="205"/>
      <c r="O2712" s="59"/>
      <c r="P2712" s="59"/>
      <c r="Q2712" s="59">
        <v>279</v>
      </c>
      <c r="R2712" s="204" t="s">
        <v>58</v>
      </c>
      <c r="S2712" s="205"/>
      <c r="T2712" s="204" t="s">
        <v>59</v>
      </c>
      <c r="U2712" s="205"/>
      <c r="V2712" s="204" t="s">
        <v>1259</v>
      </c>
      <c r="W2712" s="206"/>
      <c r="X2712" s="206"/>
      <c r="Y2712" s="206"/>
      <c r="Z2712" s="206"/>
      <c r="AA2712" s="205"/>
      <c r="AB2712" s="204" t="s">
        <v>1344</v>
      </c>
      <c r="AC2712" s="206"/>
      <c r="AD2712" s="206"/>
      <c r="AE2712" s="206"/>
      <c r="AF2712" s="206"/>
      <c r="AG2712" s="205"/>
    </row>
    <row r="2713" spans="2:33" x14ac:dyDescent="0.25">
      <c r="B2713" s="203">
        <v>2691</v>
      </c>
      <c r="C2713" s="204" t="s">
        <v>1257</v>
      </c>
      <c r="D2713" s="205"/>
      <c r="E2713" s="207" t="s">
        <v>1258</v>
      </c>
      <c r="F2713" s="208"/>
      <c r="G2713" s="209"/>
      <c r="H2713" s="210">
        <v>34117</v>
      </c>
      <c r="I2713" s="205"/>
      <c r="J2713" s="210">
        <v>34129</v>
      </c>
      <c r="K2713" s="205"/>
      <c r="L2713" s="60">
        <v>10432</v>
      </c>
      <c r="M2713" s="204">
        <v>6</v>
      </c>
      <c r="N2713" s="205"/>
      <c r="O2713" s="59"/>
      <c r="P2713" s="59"/>
      <c r="Q2713" s="59">
        <v>396</v>
      </c>
      <c r="R2713" s="204" t="s">
        <v>58</v>
      </c>
      <c r="S2713" s="205"/>
      <c r="T2713" s="204" t="s">
        <v>59</v>
      </c>
      <c r="U2713" s="205"/>
      <c r="V2713" s="204" t="s">
        <v>1259</v>
      </c>
      <c r="W2713" s="206"/>
      <c r="X2713" s="206"/>
      <c r="Y2713" s="206"/>
      <c r="Z2713" s="206"/>
      <c r="AA2713" s="205"/>
      <c r="AB2713" s="204" t="s">
        <v>1345</v>
      </c>
      <c r="AC2713" s="206"/>
      <c r="AD2713" s="206"/>
      <c r="AE2713" s="206"/>
      <c r="AF2713" s="206"/>
      <c r="AG2713" s="205"/>
    </row>
    <row r="2714" spans="2:33" x14ac:dyDescent="0.25">
      <c r="B2714" s="203">
        <v>2692</v>
      </c>
      <c r="C2714" s="204" t="s">
        <v>1257</v>
      </c>
      <c r="D2714" s="205"/>
      <c r="E2714" s="207" t="s">
        <v>1258</v>
      </c>
      <c r="F2714" s="208"/>
      <c r="G2714" s="209"/>
      <c r="H2714" s="210">
        <v>34129</v>
      </c>
      <c r="I2714" s="205"/>
      <c r="J2714" s="210">
        <v>34143</v>
      </c>
      <c r="K2714" s="205"/>
      <c r="L2714" s="59">
        <v>10433</v>
      </c>
      <c r="M2714" s="204">
        <v>1</v>
      </c>
      <c r="N2714" s="205"/>
      <c r="O2714" s="59"/>
      <c r="P2714" s="59"/>
      <c r="Q2714" s="59">
        <v>233</v>
      </c>
      <c r="R2714" s="204" t="s">
        <v>58</v>
      </c>
      <c r="S2714" s="205"/>
      <c r="T2714" s="204" t="s">
        <v>59</v>
      </c>
      <c r="U2714" s="205"/>
      <c r="V2714" s="204" t="s">
        <v>1259</v>
      </c>
      <c r="W2714" s="206"/>
      <c r="X2714" s="206"/>
      <c r="Y2714" s="206"/>
      <c r="Z2714" s="206"/>
      <c r="AA2714" s="205"/>
      <c r="AB2714" s="204" t="s">
        <v>1382</v>
      </c>
      <c r="AC2714" s="206"/>
      <c r="AD2714" s="206"/>
      <c r="AE2714" s="206"/>
      <c r="AF2714" s="206"/>
      <c r="AG2714" s="205"/>
    </row>
    <row r="2715" spans="2:33" x14ac:dyDescent="0.25">
      <c r="B2715" s="203">
        <v>2693</v>
      </c>
      <c r="C2715" s="204" t="s">
        <v>1257</v>
      </c>
      <c r="D2715" s="205"/>
      <c r="E2715" s="207" t="s">
        <v>1258</v>
      </c>
      <c r="F2715" s="208"/>
      <c r="G2715" s="209"/>
      <c r="H2715" s="210">
        <v>34131</v>
      </c>
      <c r="I2715" s="205"/>
      <c r="J2715" s="210">
        <v>34136</v>
      </c>
      <c r="K2715" s="205"/>
      <c r="L2715" s="60">
        <v>10433</v>
      </c>
      <c r="M2715" s="204">
        <v>2</v>
      </c>
      <c r="N2715" s="205"/>
      <c r="O2715" s="59"/>
      <c r="P2715" s="59"/>
      <c r="Q2715" s="59">
        <v>311</v>
      </c>
      <c r="R2715" s="204" t="s">
        <v>58</v>
      </c>
      <c r="S2715" s="205"/>
      <c r="T2715" s="204" t="s">
        <v>59</v>
      </c>
      <c r="U2715" s="205"/>
      <c r="V2715" s="204" t="s">
        <v>1259</v>
      </c>
      <c r="W2715" s="206"/>
      <c r="X2715" s="206"/>
      <c r="Y2715" s="206"/>
      <c r="Z2715" s="206"/>
      <c r="AA2715" s="205"/>
      <c r="AB2715" s="204" t="s">
        <v>1383</v>
      </c>
      <c r="AC2715" s="206"/>
      <c r="AD2715" s="206"/>
      <c r="AE2715" s="206"/>
      <c r="AF2715" s="206"/>
      <c r="AG2715" s="205"/>
    </row>
    <row r="2716" spans="2:33" x14ac:dyDescent="0.25">
      <c r="B2716" s="203">
        <v>2694</v>
      </c>
      <c r="C2716" s="204" t="s">
        <v>1257</v>
      </c>
      <c r="D2716" s="205"/>
      <c r="E2716" s="207" t="s">
        <v>1258</v>
      </c>
      <c r="F2716" s="208"/>
      <c r="G2716" s="209"/>
      <c r="H2716" s="210">
        <v>34136</v>
      </c>
      <c r="I2716" s="205"/>
      <c r="J2716" s="210">
        <v>34150</v>
      </c>
      <c r="K2716" s="205"/>
      <c r="L2716" s="60">
        <v>10433</v>
      </c>
      <c r="M2716" s="204">
        <v>3</v>
      </c>
      <c r="N2716" s="205"/>
      <c r="O2716" s="59"/>
      <c r="P2716" s="59"/>
      <c r="Q2716" s="59">
        <v>322</v>
      </c>
      <c r="R2716" s="204" t="s">
        <v>58</v>
      </c>
      <c r="S2716" s="205"/>
      <c r="T2716" s="204" t="s">
        <v>59</v>
      </c>
      <c r="U2716" s="205"/>
      <c r="V2716" s="204" t="s">
        <v>1259</v>
      </c>
      <c r="W2716" s="206"/>
      <c r="X2716" s="206"/>
      <c r="Y2716" s="206"/>
      <c r="Z2716" s="206"/>
      <c r="AA2716" s="205"/>
      <c r="AB2716" s="204" t="s">
        <v>1347</v>
      </c>
      <c r="AC2716" s="206"/>
      <c r="AD2716" s="206"/>
      <c r="AE2716" s="206"/>
      <c r="AF2716" s="206"/>
      <c r="AG2716" s="205"/>
    </row>
    <row r="2717" spans="2:33" x14ac:dyDescent="0.25">
      <c r="B2717" s="203">
        <v>2695</v>
      </c>
      <c r="C2717" s="204" t="s">
        <v>1257</v>
      </c>
      <c r="D2717" s="205"/>
      <c r="E2717" s="207" t="s">
        <v>1258</v>
      </c>
      <c r="F2717" s="208"/>
      <c r="G2717" s="209"/>
      <c r="H2717" s="210">
        <v>34150</v>
      </c>
      <c r="I2717" s="205"/>
      <c r="J2717" s="210">
        <v>34171</v>
      </c>
      <c r="K2717" s="205"/>
      <c r="L2717" s="60">
        <v>10433</v>
      </c>
      <c r="M2717" s="204">
        <v>4</v>
      </c>
      <c r="N2717" s="205"/>
      <c r="O2717" s="59"/>
      <c r="P2717" s="59"/>
      <c r="Q2717" s="59">
        <v>236</v>
      </c>
      <c r="R2717" s="204" t="s">
        <v>58</v>
      </c>
      <c r="S2717" s="205"/>
      <c r="T2717" s="204" t="s">
        <v>59</v>
      </c>
      <c r="U2717" s="205"/>
      <c r="V2717" s="204" t="s">
        <v>1259</v>
      </c>
      <c r="W2717" s="206"/>
      <c r="X2717" s="206"/>
      <c r="Y2717" s="206"/>
      <c r="Z2717" s="206"/>
      <c r="AA2717" s="205"/>
      <c r="AB2717" s="204" t="s">
        <v>1384</v>
      </c>
      <c r="AC2717" s="206"/>
      <c r="AD2717" s="206"/>
      <c r="AE2717" s="206"/>
      <c r="AF2717" s="206"/>
      <c r="AG2717" s="205"/>
    </row>
    <row r="2718" spans="2:33" x14ac:dyDescent="0.25">
      <c r="B2718" s="203">
        <v>2696</v>
      </c>
      <c r="C2718" s="204" t="s">
        <v>1257</v>
      </c>
      <c r="D2718" s="205"/>
      <c r="E2718" s="207" t="s">
        <v>1258</v>
      </c>
      <c r="F2718" s="208"/>
      <c r="G2718" s="209"/>
      <c r="H2718" s="210">
        <v>34171</v>
      </c>
      <c r="I2718" s="205"/>
      <c r="J2718" s="210">
        <v>34179</v>
      </c>
      <c r="K2718" s="205"/>
      <c r="L2718" s="60">
        <v>10433</v>
      </c>
      <c r="M2718" s="204">
        <v>5</v>
      </c>
      <c r="N2718" s="205"/>
      <c r="O2718" s="59"/>
      <c r="P2718" s="59"/>
      <c r="Q2718" s="59">
        <v>165</v>
      </c>
      <c r="R2718" s="204" t="s">
        <v>58</v>
      </c>
      <c r="S2718" s="205"/>
      <c r="T2718" s="204" t="s">
        <v>59</v>
      </c>
      <c r="U2718" s="205"/>
      <c r="V2718" s="204" t="s">
        <v>1259</v>
      </c>
      <c r="W2718" s="206"/>
      <c r="X2718" s="206"/>
      <c r="Y2718" s="206"/>
      <c r="Z2718" s="206"/>
      <c r="AA2718" s="205"/>
      <c r="AB2718" s="204" t="s">
        <v>1385</v>
      </c>
      <c r="AC2718" s="206"/>
      <c r="AD2718" s="206"/>
      <c r="AE2718" s="206"/>
      <c r="AF2718" s="206"/>
      <c r="AG2718" s="205"/>
    </row>
    <row r="2719" spans="2:33" x14ac:dyDescent="0.25">
      <c r="B2719" s="203">
        <v>2697</v>
      </c>
      <c r="C2719" s="204" t="s">
        <v>1257</v>
      </c>
      <c r="D2719" s="205"/>
      <c r="E2719" s="207" t="s">
        <v>1258</v>
      </c>
      <c r="F2719" s="208"/>
      <c r="G2719" s="209"/>
      <c r="H2719" s="210">
        <v>34179</v>
      </c>
      <c r="I2719" s="205"/>
      <c r="J2719" s="210">
        <v>34199</v>
      </c>
      <c r="K2719" s="205"/>
      <c r="L2719" s="60">
        <v>10433</v>
      </c>
      <c r="M2719" s="204">
        <v>6</v>
      </c>
      <c r="N2719" s="205"/>
      <c r="O2719" s="59"/>
      <c r="P2719" s="59"/>
      <c r="Q2719" s="59">
        <v>314</v>
      </c>
      <c r="R2719" s="204" t="s">
        <v>58</v>
      </c>
      <c r="S2719" s="205"/>
      <c r="T2719" s="204" t="s">
        <v>59</v>
      </c>
      <c r="U2719" s="205"/>
      <c r="V2719" s="204" t="s">
        <v>1259</v>
      </c>
      <c r="W2719" s="206"/>
      <c r="X2719" s="206"/>
      <c r="Y2719" s="206"/>
      <c r="Z2719" s="206"/>
      <c r="AA2719" s="205"/>
      <c r="AB2719" s="204" t="s">
        <v>1353</v>
      </c>
      <c r="AC2719" s="206"/>
      <c r="AD2719" s="206"/>
      <c r="AE2719" s="206"/>
      <c r="AF2719" s="206"/>
      <c r="AG2719" s="205"/>
    </row>
    <row r="2720" spans="2:33" x14ac:dyDescent="0.25">
      <c r="B2720" s="203">
        <v>2698</v>
      </c>
      <c r="C2720" s="204" t="s">
        <v>1257</v>
      </c>
      <c r="D2720" s="205"/>
      <c r="E2720" s="207" t="s">
        <v>1258</v>
      </c>
      <c r="F2720" s="208"/>
      <c r="G2720" s="209"/>
      <c r="H2720" s="210">
        <v>34199</v>
      </c>
      <c r="I2720" s="205"/>
      <c r="J2720" s="210">
        <v>34222</v>
      </c>
      <c r="K2720" s="205"/>
      <c r="L2720" s="59">
        <v>10434</v>
      </c>
      <c r="M2720" s="204">
        <v>1</v>
      </c>
      <c r="N2720" s="205"/>
      <c r="O2720" s="59"/>
      <c r="P2720" s="59"/>
      <c r="Q2720" s="59">
        <v>399</v>
      </c>
      <c r="R2720" s="204" t="s">
        <v>58</v>
      </c>
      <c r="S2720" s="205"/>
      <c r="T2720" s="204" t="s">
        <v>59</v>
      </c>
      <c r="U2720" s="205"/>
      <c r="V2720" s="204" t="s">
        <v>1259</v>
      </c>
      <c r="W2720" s="206"/>
      <c r="X2720" s="206"/>
      <c r="Y2720" s="206"/>
      <c r="Z2720" s="206"/>
      <c r="AA2720" s="205"/>
      <c r="AB2720" s="204" t="s">
        <v>1354</v>
      </c>
      <c r="AC2720" s="206"/>
      <c r="AD2720" s="206"/>
      <c r="AE2720" s="206"/>
      <c r="AF2720" s="206"/>
      <c r="AG2720" s="205"/>
    </row>
    <row r="2721" spans="2:33" x14ac:dyDescent="0.25">
      <c r="B2721" s="203">
        <v>2699</v>
      </c>
      <c r="C2721" s="204" t="s">
        <v>1257</v>
      </c>
      <c r="D2721" s="205"/>
      <c r="E2721" s="207" t="s">
        <v>1258</v>
      </c>
      <c r="F2721" s="208"/>
      <c r="G2721" s="209"/>
      <c r="H2721" s="210">
        <v>34222</v>
      </c>
      <c r="I2721" s="205"/>
      <c r="J2721" s="210">
        <v>34255</v>
      </c>
      <c r="K2721" s="205"/>
      <c r="L2721" s="60">
        <v>10434</v>
      </c>
      <c r="M2721" s="204">
        <v>2</v>
      </c>
      <c r="N2721" s="205"/>
      <c r="O2721" s="59"/>
      <c r="P2721" s="59"/>
      <c r="Q2721" s="59">
        <v>356</v>
      </c>
      <c r="R2721" s="204" t="s">
        <v>58</v>
      </c>
      <c r="S2721" s="205"/>
      <c r="T2721" s="204" t="s">
        <v>59</v>
      </c>
      <c r="U2721" s="205"/>
      <c r="V2721" s="204" t="s">
        <v>1259</v>
      </c>
      <c r="W2721" s="206"/>
      <c r="X2721" s="206"/>
      <c r="Y2721" s="206"/>
      <c r="Z2721" s="206"/>
      <c r="AA2721" s="205"/>
      <c r="AB2721" s="204" t="s">
        <v>1355</v>
      </c>
      <c r="AC2721" s="206"/>
      <c r="AD2721" s="206"/>
      <c r="AE2721" s="206"/>
      <c r="AF2721" s="206"/>
      <c r="AG2721" s="205"/>
    </row>
    <row r="2722" spans="2:33" x14ac:dyDescent="0.25">
      <c r="B2722" s="203">
        <v>2700</v>
      </c>
      <c r="C2722" s="204" t="s">
        <v>1257</v>
      </c>
      <c r="D2722" s="205"/>
      <c r="E2722" s="207" t="s">
        <v>1258</v>
      </c>
      <c r="F2722" s="208"/>
      <c r="G2722" s="209"/>
      <c r="H2722" s="210">
        <v>34255</v>
      </c>
      <c r="I2722" s="205"/>
      <c r="J2722" s="210">
        <v>34296</v>
      </c>
      <c r="K2722" s="205"/>
      <c r="L2722" s="60">
        <v>10434</v>
      </c>
      <c r="M2722" s="204">
        <v>3</v>
      </c>
      <c r="N2722" s="205"/>
      <c r="O2722" s="59"/>
      <c r="P2722" s="59"/>
      <c r="Q2722" s="59">
        <v>339</v>
      </c>
      <c r="R2722" s="204" t="s">
        <v>58</v>
      </c>
      <c r="S2722" s="205"/>
      <c r="T2722" s="204" t="s">
        <v>59</v>
      </c>
      <c r="U2722" s="205"/>
      <c r="V2722" s="204" t="s">
        <v>1259</v>
      </c>
      <c r="W2722" s="206"/>
      <c r="X2722" s="206"/>
      <c r="Y2722" s="206"/>
      <c r="Z2722" s="206"/>
      <c r="AA2722" s="205"/>
      <c r="AB2722" s="204" t="s">
        <v>1356</v>
      </c>
      <c r="AC2722" s="206"/>
      <c r="AD2722" s="206"/>
      <c r="AE2722" s="206"/>
      <c r="AF2722" s="206"/>
      <c r="AG2722" s="205"/>
    </row>
    <row r="2723" spans="2:33" x14ac:dyDescent="0.25">
      <c r="B2723" s="203">
        <v>2701</v>
      </c>
      <c r="C2723" s="204" t="s">
        <v>1257</v>
      </c>
      <c r="D2723" s="205"/>
      <c r="E2723" s="207" t="s">
        <v>1258</v>
      </c>
      <c r="F2723" s="208"/>
      <c r="G2723" s="209"/>
      <c r="H2723" s="210">
        <v>34296</v>
      </c>
      <c r="I2723" s="205"/>
      <c r="J2723" s="210">
        <v>34320</v>
      </c>
      <c r="K2723" s="205"/>
      <c r="L2723" s="60">
        <v>10434</v>
      </c>
      <c r="M2723" s="204">
        <v>4</v>
      </c>
      <c r="N2723" s="205"/>
      <c r="O2723" s="59"/>
      <c r="P2723" s="59"/>
      <c r="Q2723" s="59">
        <v>292</v>
      </c>
      <c r="R2723" s="204" t="s">
        <v>58</v>
      </c>
      <c r="S2723" s="205"/>
      <c r="T2723" s="204" t="s">
        <v>59</v>
      </c>
      <c r="U2723" s="205"/>
      <c r="V2723" s="204" t="s">
        <v>1259</v>
      </c>
      <c r="W2723" s="206"/>
      <c r="X2723" s="206"/>
      <c r="Y2723" s="206"/>
      <c r="Z2723" s="206"/>
      <c r="AA2723" s="205"/>
      <c r="AB2723" s="204" t="s">
        <v>1386</v>
      </c>
      <c r="AC2723" s="206"/>
      <c r="AD2723" s="206"/>
      <c r="AE2723" s="206"/>
      <c r="AF2723" s="206"/>
      <c r="AG2723" s="205"/>
    </row>
    <row r="2724" spans="2:33" x14ac:dyDescent="0.25">
      <c r="B2724" s="203">
        <v>2702</v>
      </c>
      <c r="C2724" s="204" t="s">
        <v>1257</v>
      </c>
      <c r="D2724" s="205"/>
      <c r="E2724" s="207" t="s">
        <v>1258</v>
      </c>
      <c r="F2724" s="208"/>
      <c r="G2724" s="209"/>
      <c r="H2724" s="210">
        <v>34351</v>
      </c>
      <c r="I2724" s="205"/>
      <c r="J2724" s="210">
        <v>34379</v>
      </c>
      <c r="K2724" s="205"/>
      <c r="L2724" s="60">
        <v>10434</v>
      </c>
      <c r="M2724" s="204">
        <v>5</v>
      </c>
      <c r="N2724" s="205"/>
      <c r="O2724" s="59"/>
      <c r="P2724" s="59"/>
      <c r="Q2724" s="59">
        <v>273</v>
      </c>
      <c r="R2724" s="204" t="s">
        <v>58</v>
      </c>
      <c r="S2724" s="205"/>
      <c r="T2724" s="204" t="s">
        <v>59</v>
      </c>
      <c r="U2724" s="205"/>
      <c r="V2724" s="204" t="s">
        <v>1259</v>
      </c>
      <c r="W2724" s="206"/>
      <c r="X2724" s="206"/>
      <c r="Y2724" s="206"/>
      <c r="Z2724" s="206"/>
      <c r="AA2724" s="205"/>
      <c r="AB2724" s="204" t="s">
        <v>1278</v>
      </c>
      <c r="AC2724" s="206"/>
      <c r="AD2724" s="206"/>
      <c r="AE2724" s="206"/>
      <c r="AF2724" s="206"/>
      <c r="AG2724" s="205"/>
    </row>
    <row r="2725" spans="2:33" x14ac:dyDescent="0.25">
      <c r="B2725" s="203">
        <v>2703</v>
      </c>
      <c r="C2725" s="204" t="s">
        <v>1257</v>
      </c>
      <c r="D2725" s="205"/>
      <c r="E2725" s="207" t="s">
        <v>1258</v>
      </c>
      <c r="F2725" s="208"/>
      <c r="G2725" s="209"/>
      <c r="H2725" s="210">
        <v>34379</v>
      </c>
      <c r="I2725" s="205"/>
      <c r="J2725" s="210">
        <v>34380</v>
      </c>
      <c r="K2725" s="205"/>
      <c r="L2725" s="59">
        <v>10435</v>
      </c>
      <c r="M2725" s="204">
        <v>1</v>
      </c>
      <c r="N2725" s="205"/>
      <c r="O2725" s="59"/>
      <c r="P2725" s="59"/>
      <c r="Q2725" s="59">
        <v>468</v>
      </c>
      <c r="R2725" s="204" t="s">
        <v>58</v>
      </c>
      <c r="S2725" s="205"/>
      <c r="T2725" s="204" t="s">
        <v>59</v>
      </c>
      <c r="U2725" s="205"/>
      <c r="V2725" s="204" t="s">
        <v>1259</v>
      </c>
      <c r="W2725" s="206"/>
      <c r="X2725" s="206"/>
      <c r="Y2725" s="206"/>
      <c r="Z2725" s="206"/>
      <c r="AA2725" s="205"/>
      <c r="AB2725" s="204" t="s">
        <v>1343</v>
      </c>
      <c r="AC2725" s="206"/>
      <c r="AD2725" s="206"/>
      <c r="AE2725" s="206"/>
      <c r="AF2725" s="206"/>
      <c r="AG2725" s="205"/>
    </row>
    <row r="2726" spans="2:33" x14ac:dyDescent="0.25">
      <c r="B2726" s="203">
        <v>2704</v>
      </c>
      <c r="C2726" s="204" t="s">
        <v>1257</v>
      </c>
      <c r="D2726" s="205"/>
      <c r="E2726" s="207" t="s">
        <v>1258</v>
      </c>
      <c r="F2726" s="208"/>
      <c r="G2726" s="209"/>
      <c r="H2726" s="210">
        <v>34380</v>
      </c>
      <c r="I2726" s="205"/>
      <c r="J2726" s="210">
        <v>34394</v>
      </c>
      <c r="K2726" s="205"/>
      <c r="L2726" s="60">
        <v>10435</v>
      </c>
      <c r="M2726" s="204">
        <v>2</v>
      </c>
      <c r="N2726" s="205"/>
      <c r="O2726" s="59"/>
      <c r="P2726" s="59"/>
      <c r="Q2726" s="59">
        <v>425</v>
      </c>
      <c r="R2726" s="204" t="s">
        <v>58</v>
      </c>
      <c r="S2726" s="205"/>
      <c r="T2726" s="204" t="s">
        <v>59</v>
      </c>
      <c r="U2726" s="205"/>
      <c r="V2726" s="204" t="s">
        <v>1259</v>
      </c>
      <c r="W2726" s="206"/>
      <c r="X2726" s="206"/>
      <c r="Y2726" s="206"/>
      <c r="Z2726" s="206"/>
      <c r="AA2726" s="205"/>
      <c r="AB2726" s="204" t="s">
        <v>1289</v>
      </c>
      <c r="AC2726" s="206"/>
      <c r="AD2726" s="206"/>
      <c r="AE2726" s="206"/>
      <c r="AF2726" s="206"/>
      <c r="AG2726" s="205"/>
    </row>
    <row r="2727" spans="2:33" x14ac:dyDescent="0.25">
      <c r="B2727" s="203">
        <v>2705</v>
      </c>
      <c r="C2727" s="204" t="s">
        <v>1257</v>
      </c>
      <c r="D2727" s="205"/>
      <c r="E2727" s="207" t="s">
        <v>1258</v>
      </c>
      <c r="F2727" s="208"/>
      <c r="G2727" s="209"/>
      <c r="H2727" s="210">
        <v>34394</v>
      </c>
      <c r="I2727" s="205"/>
      <c r="J2727" s="210">
        <v>34416</v>
      </c>
      <c r="K2727" s="205"/>
      <c r="L2727" s="60">
        <v>10435</v>
      </c>
      <c r="M2727" s="204">
        <v>3</v>
      </c>
      <c r="N2727" s="205"/>
      <c r="O2727" s="59"/>
      <c r="P2727" s="59"/>
      <c r="Q2727" s="59">
        <v>277</v>
      </c>
      <c r="R2727" s="204" t="s">
        <v>58</v>
      </c>
      <c r="S2727" s="205"/>
      <c r="T2727" s="204" t="s">
        <v>59</v>
      </c>
      <c r="U2727" s="205"/>
      <c r="V2727" s="204" t="s">
        <v>1259</v>
      </c>
      <c r="W2727" s="206"/>
      <c r="X2727" s="206"/>
      <c r="Y2727" s="206"/>
      <c r="Z2727" s="206"/>
      <c r="AA2727" s="205"/>
      <c r="AB2727" s="204" t="s">
        <v>1290</v>
      </c>
      <c r="AC2727" s="206"/>
      <c r="AD2727" s="206"/>
      <c r="AE2727" s="206"/>
      <c r="AF2727" s="206"/>
      <c r="AG2727" s="205"/>
    </row>
    <row r="2728" spans="2:33" x14ac:dyDescent="0.25">
      <c r="B2728" s="203">
        <v>2706</v>
      </c>
      <c r="C2728" s="204" t="s">
        <v>1257</v>
      </c>
      <c r="D2728" s="205"/>
      <c r="E2728" s="207" t="s">
        <v>1258</v>
      </c>
      <c r="F2728" s="208"/>
      <c r="G2728" s="209"/>
      <c r="H2728" s="210">
        <v>34416</v>
      </c>
      <c r="I2728" s="205"/>
      <c r="J2728" s="210">
        <v>34430</v>
      </c>
      <c r="K2728" s="205"/>
      <c r="L2728" s="60">
        <v>10435</v>
      </c>
      <c r="M2728" s="204">
        <v>4</v>
      </c>
      <c r="N2728" s="205"/>
      <c r="O2728" s="59"/>
      <c r="P2728" s="59"/>
      <c r="Q2728" s="59">
        <v>260</v>
      </c>
      <c r="R2728" s="204" t="s">
        <v>58</v>
      </c>
      <c r="S2728" s="205"/>
      <c r="T2728" s="204" t="s">
        <v>59</v>
      </c>
      <c r="U2728" s="205"/>
      <c r="V2728" s="204" t="s">
        <v>1259</v>
      </c>
      <c r="W2728" s="206"/>
      <c r="X2728" s="206"/>
      <c r="Y2728" s="206"/>
      <c r="Z2728" s="206"/>
      <c r="AA2728" s="205"/>
      <c r="AB2728" s="204" t="s">
        <v>1344</v>
      </c>
      <c r="AC2728" s="206"/>
      <c r="AD2728" s="206"/>
      <c r="AE2728" s="206"/>
      <c r="AF2728" s="206"/>
      <c r="AG2728" s="205"/>
    </row>
    <row r="2729" spans="2:33" x14ac:dyDescent="0.25">
      <c r="B2729" s="203">
        <v>2707</v>
      </c>
      <c r="C2729" s="204" t="s">
        <v>1257</v>
      </c>
      <c r="D2729" s="205"/>
      <c r="E2729" s="207" t="s">
        <v>1258</v>
      </c>
      <c r="F2729" s="208"/>
      <c r="G2729" s="209"/>
      <c r="H2729" s="210">
        <v>34430</v>
      </c>
      <c r="I2729" s="205"/>
      <c r="J2729" s="210">
        <v>34446</v>
      </c>
      <c r="K2729" s="205"/>
      <c r="L2729" s="60">
        <v>10435</v>
      </c>
      <c r="M2729" s="204">
        <v>5</v>
      </c>
      <c r="N2729" s="205"/>
      <c r="O2729" s="59"/>
      <c r="P2729" s="59"/>
      <c r="Q2729" s="59">
        <v>225</v>
      </c>
      <c r="R2729" s="204" t="s">
        <v>58</v>
      </c>
      <c r="S2729" s="205"/>
      <c r="T2729" s="204" t="s">
        <v>59</v>
      </c>
      <c r="U2729" s="205"/>
      <c r="V2729" s="204" t="s">
        <v>1259</v>
      </c>
      <c r="W2729" s="206"/>
      <c r="X2729" s="206"/>
      <c r="Y2729" s="206"/>
      <c r="Z2729" s="206"/>
      <c r="AA2729" s="205"/>
      <c r="AB2729" s="204" t="s">
        <v>1345</v>
      </c>
      <c r="AC2729" s="206"/>
      <c r="AD2729" s="206"/>
      <c r="AE2729" s="206"/>
      <c r="AF2729" s="206"/>
      <c r="AG2729" s="205"/>
    </row>
    <row r="2730" spans="2:33" x14ac:dyDescent="0.25">
      <c r="B2730" s="203">
        <v>2708</v>
      </c>
      <c r="C2730" s="204" t="s">
        <v>1257</v>
      </c>
      <c r="D2730" s="205"/>
      <c r="E2730" s="207" t="s">
        <v>1258</v>
      </c>
      <c r="F2730" s="208"/>
      <c r="G2730" s="209"/>
      <c r="H2730" s="210">
        <v>34446</v>
      </c>
      <c r="I2730" s="205"/>
      <c r="J2730" s="210">
        <v>34472</v>
      </c>
      <c r="K2730" s="205"/>
      <c r="L2730" s="60">
        <v>10435</v>
      </c>
      <c r="M2730" s="204">
        <v>6</v>
      </c>
      <c r="N2730" s="205"/>
      <c r="O2730" s="59"/>
      <c r="P2730" s="59"/>
      <c r="Q2730" s="59">
        <v>227</v>
      </c>
      <c r="R2730" s="204" t="s">
        <v>58</v>
      </c>
      <c r="S2730" s="205"/>
      <c r="T2730" s="204" t="s">
        <v>59</v>
      </c>
      <c r="U2730" s="205"/>
      <c r="V2730" s="204" t="s">
        <v>1259</v>
      </c>
      <c r="W2730" s="206"/>
      <c r="X2730" s="206"/>
      <c r="Y2730" s="206"/>
      <c r="Z2730" s="206"/>
      <c r="AA2730" s="205"/>
      <c r="AB2730" s="204" t="s">
        <v>1346</v>
      </c>
      <c r="AC2730" s="206"/>
      <c r="AD2730" s="206"/>
      <c r="AE2730" s="206"/>
      <c r="AF2730" s="206"/>
      <c r="AG2730" s="205"/>
    </row>
    <row r="2731" spans="2:33" x14ac:dyDescent="0.25">
      <c r="B2731" s="203">
        <v>2709</v>
      </c>
      <c r="C2731" s="204" t="s">
        <v>1257</v>
      </c>
      <c r="D2731" s="205"/>
      <c r="E2731" s="207" t="s">
        <v>1258</v>
      </c>
      <c r="F2731" s="208"/>
      <c r="G2731" s="209"/>
      <c r="H2731" s="210">
        <v>34472</v>
      </c>
      <c r="I2731" s="205"/>
      <c r="J2731" s="210">
        <v>34494</v>
      </c>
      <c r="K2731" s="205"/>
      <c r="L2731" s="59">
        <v>10436</v>
      </c>
      <c r="M2731" s="204">
        <v>1</v>
      </c>
      <c r="N2731" s="205"/>
      <c r="O2731" s="59"/>
      <c r="P2731" s="59"/>
      <c r="Q2731" s="59">
        <v>338</v>
      </c>
      <c r="R2731" s="204" t="s">
        <v>58</v>
      </c>
      <c r="S2731" s="205"/>
      <c r="T2731" s="204" t="s">
        <v>59</v>
      </c>
      <c r="U2731" s="205"/>
      <c r="V2731" s="204" t="s">
        <v>1259</v>
      </c>
      <c r="W2731" s="206"/>
      <c r="X2731" s="206"/>
      <c r="Y2731" s="206"/>
      <c r="Z2731" s="206"/>
      <c r="AA2731" s="205"/>
      <c r="AB2731" s="204" t="s">
        <v>1347</v>
      </c>
      <c r="AC2731" s="206"/>
      <c r="AD2731" s="206"/>
      <c r="AE2731" s="206"/>
      <c r="AF2731" s="206"/>
      <c r="AG2731" s="205"/>
    </row>
    <row r="2732" spans="2:33" x14ac:dyDescent="0.25">
      <c r="B2732" s="203">
        <v>2710</v>
      </c>
      <c r="C2732" s="204" t="s">
        <v>1257</v>
      </c>
      <c r="D2732" s="205"/>
      <c r="E2732" s="207" t="s">
        <v>1258</v>
      </c>
      <c r="F2732" s="208"/>
      <c r="G2732" s="209"/>
      <c r="H2732" s="210">
        <v>34494</v>
      </c>
      <c r="I2732" s="205"/>
      <c r="J2732" s="210">
        <v>34499</v>
      </c>
      <c r="K2732" s="205"/>
      <c r="L2732" s="60">
        <v>10436</v>
      </c>
      <c r="M2732" s="204">
        <v>2</v>
      </c>
      <c r="N2732" s="205"/>
      <c r="O2732" s="59"/>
      <c r="P2732" s="59"/>
      <c r="Q2732" s="59">
        <v>246</v>
      </c>
      <c r="R2732" s="204" t="s">
        <v>58</v>
      </c>
      <c r="S2732" s="205"/>
      <c r="T2732" s="204" t="s">
        <v>59</v>
      </c>
      <c r="U2732" s="205"/>
      <c r="V2732" s="204" t="s">
        <v>1259</v>
      </c>
      <c r="W2732" s="206"/>
      <c r="X2732" s="206"/>
      <c r="Y2732" s="206"/>
      <c r="Z2732" s="206"/>
      <c r="AA2732" s="205"/>
      <c r="AB2732" s="204" t="s">
        <v>1387</v>
      </c>
      <c r="AC2732" s="206"/>
      <c r="AD2732" s="206"/>
      <c r="AE2732" s="206"/>
      <c r="AF2732" s="206"/>
      <c r="AG2732" s="205"/>
    </row>
    <row r="2733" spans="2:33" x14ac:dyDescent="0.25">
      <c r="B2733" s="203">
        <v>2711</v>
      </c>
      <c r="C2733" s="204" t="s">
        <v>1257</v>
      </c>
      <c r="D2733" s="205"/>
      <c r="E2733" s="207" t="s">
        <v>1258</v>
      </c>
      <c r="F2733" s="208"/>
      <c r="G2733" s="209"/>
      <c r="H2733" s="210">
        <v>34499</v>
      </c>
      <c r="I2733" s="205"/>
      <c r="J2733" s="210">
        <v>34499</v>
      </c>
      <c r="K2733" s="205"/>
      <c r="L2733" s="60">
        <v>10436</v>
      </c>
      <c r="M2733" s="204">
        <v>3</v>
      </c>
      <c r="N2733" s="205"/>
      <c r="O2733" s="59"/>
      <c r="P2733" s="59"/>
      <c r="Q2733" s="59">
        <v>313</v>
      </c>
      <c r="R2733" s="204" t="s">
        <v>58</v>
      </c>
      <c r="S2733" s="205"/>
      <c r="T2733" s="204" t="s">
        <v>59</v>
      </c>
      <c r="U2733" s="205"/>
      <c r="V2733" s="204" t="s">
        <v>1259</v>
      </c>
      <c r="W2733" s="206"/>
      <c r="X2733" s="206"/>
      <c r="Y2733" s="206"/>
      <c r="Z2733" s="206"/>
      <c r="AA2733" s="205"/>
      <c r="AB2733" s="204" t="s">
        <v>1388</v>
      </c>
      <c r="AC2733" s="206"/>
      <c r="AD2733" s="206"/>
      <c r="AE2733" s="206"/>
      <c r="AF2733" s="206"/>
      <c r="AG2733" s="205"/>
    </row>
    <row r="2734" spans="2:33" x14ac:dyDescent="0.25">
      <c r="B2734" s="203">
        <v>2712</v>
      </c>
      <c r="C2734" s="204" t="s">
        <v>1257</v>
      </c>
      <c r="D2734" s="205"/>
      <c r="E2734" s="207" t="s">
        <v>1258</v>
      </c>
      <c r="F2734" s="208"/>
      <c r="G2734" s="209"/>
      <c r="H2734" s="210">
        <v>34499</v>
      </c>
      <c r="I2734" s="205"/>
      <c r="J2734" s="210">
        <v>34513</v>
      </c>
      <c r="K2734" s="205"/>
      <c r="L2734" s="60">
        <v>10436</v>
      </c>
      <c r="M2734" s="204">
        <v>4</v>
      </c>
      <c r="N2734" s="205"/>
      <c r="O2734" s="59"/>
      <c r="P2734" s="59"/>
      <c r="Q2734" s="59">
        <v>431</v>
      </c>
      <c r="R2734" s="204" t="s">
        <v>58</v>
      </c>
      <c r="S2734" s="205"/>
      <c r="T2734" s="204" t="s">
        <v>59</v>
      </c>
      <c r="U2734" s="205"/>
      <c r="V2734" s="204" t="s">
        <v>1259</v>
      </c>
      <c r="W2734" s="206"/>
      <c r="X2734" s="206"/>
      <c r="Y2734" s="206"/>
      <c r="Z2734" s="206"/>
      <c r="AA2734" s="205"/>
      <c r="AB2734" s="204" t="s">
        <v>1353</v>
      </c>
      <c r="AC2734" s="206"/>
      <c r="AD2734" s="206"/>
      <c r="AE2734" s="206"/>
      <c r="AF2734" s="206"/>
      <c r="AG2734" s="205"/>
    </row>
    <row r="2735" spans="2:33" x14ac:dyDescent="0.25">
      <c r="B2735" s="203">
        <v>2713</v>
      </c>
      <c r="C2735" s="204" t="s">
        <v>1257</v>
      </c>
      <c r="D2735" s="205"/>
      <c r="E2735" s="207" t="s">
        <v>1258</v>
      </c>
      <c r="F2735" s="208"/>
      <c r="G2735" s="209"/>
      <c r="H2735" s="210">
        <v>34513</v>
      </c>
      <c r="I2735" s="205"/>
      <c r="J2735" s="210">
        <v>34533</v>
      </c>
      <c r="K2735" s="205"/>
      <c r="L2735" s="60">
        <v>10436</v>
      </c>
      <c r="M2735" s="204">
        <v>5</v>
      </c>
      <c r="N2735" s="205"/>
      <c r="O2735" s="59"/>
      <c r="P2735" s="59"/>
      <c r="Q2735" s="59">
        <v>276</v>
      </c>
      <c r="R2735" s="204" t="s">
        <v>58</v>
      </c>
      <c r="S2735" s="205"/>
      <c r="T2735" s="204" t="s">
        <v>59</v>
      </c>
      <c r="U2735" s="205"/>
      <c r="V2735" s="204" t="s">
        <v>1259</v>
      </c>
      <c r="W2735" s="206"/>
      <c r="X2735" s="206"/>
      <c r="Y2735" s="206"/>
      <c r="Z2735" s="206"/>
      <c r="AA2735" s="205"/>
      <c r="AB2735" s="204" t="s">
        <v>1389</v>
      </c>
      <c r="AC2735" s="206"/>
      <c r="AD2735" s="206"/>
      <c r="AE2735" s="206"/>
      <c r="AF2735" s="206"/>
      <c r="AG2735" s="205"/>
    </row>
    <row r="2736" spans="2:33" x14ac:dyDescent="0.25">
      <c r="B2736" s="203">
        <v>2714</v>
      </c>
      <c r="C2736" s="204" t="s">
        <v>1257</v>
      </c>
      <c r="D2736" s="205"/>
      <c r="E2736" s="207" t="s">
        <v>1258</v>
      </c>
      <c r="F2736" s="208"/>
      <c r="G2736" s="209"/>
      <c r="H2736" s="210">
        <v>34533</v>
      </c>
      <c r="I2736" s="205"/>
      <c r="J2736" s="210">
        <v>34543</v>
      </c>
      <c r="K2736" s="205"/>
      <c r="L2736" s="60">
        <v>10436</v>
      </c>
      <c r="M2736" s="204">
        <v>6</v>
      </c>
      <c r="N2736" s="205"/>
      <c r="O2736" s="59"/>
      <c r="P2736" s="59"/>
      <c r="Q2736" s="59">
        <v>270</v>
      </c>
      <c r="R2736" s="204" t="s">
        <v>58</v>
      </c>
      <c r="S2736" s="205"/>
      <c r="T2736" s="204" t="s">
        <v>59</v>
      </c>
      <c r="U2736" s="205"/>
      <c r="V2736" s="204" t="s">
        <v>1259</v>
      </c>
      <c r="W2736" s="206"/>
      <c r="X2736" s="206"/>
      <c r="Y2736" s="206"/>
      <c r="Z2736" s="206"/>
      <c r="AA2736" s="205"/>
      <c r="AB2736" s="204" t="s">
        <v>1390</v>
      </c>
      <c r="AC2736" s="206"/>
      <c r="AD2736" s="206"/>
      <c r="AE2736" s="206"/>
      <c r="AF2736" s="206"/>
      <c r="AG2736" s="205"/>
    </row>
    <row r="2737" spans="2:33" x14ac:dyDescent="0.25">
      <c r="B2737" s="203">
        <v>2715</v>
      </c>
      <c r="C2737" s="204" t="s">
        <v>1257</v>
      </c>
      <c r="D2737" s="205"/>
      <c r="E2737" s="207" t="s">
        <v>1258</v>
      </c>
      <c r="F2737" s="208"/>
      <c r="G2737" s="209"/>
      <c r="H2737" s="210">
        <v>34543</v>
      </c>
      <c r="I2737" s="205"/>
      <c r="J2737" s="210">
        <v>34569</v>
      </c>
      <c r="K2737" s="205"/>
      <c r="L2737" s="59">
        <v>10437</v>
      </c>
      <c r="M2737" s="204">
        <v>1</v>
      </c>
      <c r="N2737" s="205"/>
      <c r="O2737" s="59"/>
      <c r="P2737" s="59"/>
      <c r="Q2737" s="59">
        <v>394</v>
      </c>
      <c r="R2737" s="204" t="s">
        <v>58</v>
      </c>
      <c r="S2737" s="205"/>
      <c r="T2737" s="204" t="s">
        <v>59</v>
      </c>
      <c r="U2737" s="205"/>
      <c r="V2737" s="204" t="s">
        <v>1259</v>
      </c>
      <c r="W2737" s="206"/>
      <c r="X2737" s="206"/>
      <c r="Y2737" s="206"/>
      <c r="Z2737" s="206"/>
      <c r="AA2737" s="205"/>
      <c r="AB2737" s="204" t="s">
        <v>1355</v>
      </c>
      <c r="AC2737" s="206"/>
      <c r="AD2737" s="206"/>
      <c r="AE2737" s="206"/>
      <c r="AF2737" s="206"/>
      <c r="AG2737" s="205"/>
    </row>
    <row r="2738" spans="2:33" x14ac:dyDescent="0.25">
      <c r="B2738" s="203">
        <v>2716</v>
      </c>
      <c r="C2738" s="204" t="s">
        <v>1257</v>
      </c>
      <c r="D2738" s="205"/>
      <c r="E2738" s="207" t="s">
        <v>1258</v>
      </c>
      <c r="F2738" s="208"/>
      <c r="G2738" s="209"/>
      <c r="H2738" s="210">
        <v>34569</v>
      </c>
      <c r="I2738" s="205"/>
      <c r="J2738" s="210">
        <v>34600</v>
      </c>
      <c r="K2738" s="205"/>
      <c r="L2738" s="60">
        <v>10437</v>
      </c>
      <c r="M2738" s="204">
        <v>2</v>
      </c>
      <c r="N2738" s="205"/>
      <c r="O2738" s="59"/>
      <c r="P2738" s="59"/>
      <c r="Q2738" s="59">
        <v>375</v>
      </c>
      <c r="R2738" s="204" t="s">
        <v>58</v>
      </c>
      <c r="S2738" s="205"/>
      <c r="T2738" s="204" t="s">
        <v>59</v>
      </c>
      <c r="U2738" s="205"/>
      <c r="V2738" s="204" t="s">
        <v>1259</v>
      </c>
      <c r="W2738" s="206"/>
      <c r="X2738" s="206"/>
      <c r="Y2738" s="206"/>
      <c r="Z2738" s="206"/>
      <c r="AA2738" s="205"/>
      <c r="AB2738" s="204" t="s">
        <v>1391</v>
      </c>
      <c r="AC2738" s="206"/>
      <c r="AD2738" s="206"/>
      <c r="AE2738" s="206"/>
      <c r="AF2738" s="206"/>
      <c r="AG2738" s="205"/>
    </row>
    <row r="2739" spans="2:33" x14ac:dyDescent="0.25">
      <c r="B2739" s="203">
        <v>2717</v>
      </c>
      <c r="C2739" s="204" t="s">
        <v>1257</v>
      </c>
      <c r="D2739" s="205"/>
      <c r="E2739" s="207" t="s">
        <v>1258</v>
      </c>
      <c r="F2739" s="208"/>
      <c r="G2739" s="209"/>
      <c r="H2739" s="210">
        <v>34603</v>
      </c>
      <c r="I2739" s="205"/>
      <c r="J2739" s="210">
        <v>34627</v>
      </c>
      <c r="K2739" s="205"/>
      <c r="L2739" s="60">
        <v>10437</v>
      </c>
      <c r="M2739" s="204">
        <v>3</v>
      </c>
      <c r="N2739" s="205"/>
      <c r="O2739" s="59"/>
      <c r="P2739" s="59"/>
      <c r="Q2739" s="59">
        <v>377</v>
      </c>
      <c r="R2739" s="204" t="s">
        <v>58</v>
      </c>
      <c r="S2739" s="205"/>
      <c r="T2739" s="204" t="s">
        <v>59</v>
      </c>
      <c r="U2739" s="205"/>
      <c r="V2739" s="204" t="s">
        <v>1259</v>
      </c>
      <c r="W2739" s="206"/>
      <c r="X2739" s="206"/>
      <c r="Y2739" s="206"/>
      <c r="Z2739" s="206"/>
      <c r="AA2739" s="205"/>
      <c r="AB2739" s="204" t="s">
        <v>1392</v>
      </c>
      <c r="AC2739" s="206"/>
      <c r="AD2739" s="206"/>
      <c r="AE2739" s="206"/>
      <c r="AF2739" s="206"/>
      <c r="AG2739" s="205"/>
    </row>
    <row r="2740" spans="2:33" x14ac:dyDescent="0.25">
      <c r="B2740" s="203">
        <v>2718</v>
      </c>
      <c r="C2740" s="204" t="s">
        <v>1257</v>
      </c>
      <c r="D2740" s="205"/>
      <c r="E2740" s="207" t="s">
        <v>1258</v>
      </c>
      <c r="F2740" s="208"/>
      <c r="G2740" s="209"/>
      <c r="H2740" s="210">
        <v>34627</v>
      </c>
      <c r="I2740" s="205"/>
      <c r="J2740" s="210">
        <v>34640</v>
      </c>
      <c r="K2740" s="205"/>
      <c r="L2740" s="60">
        <v>10437</v>
      </c>
      <c r="M2740" s="204">
        <v>4</v>
      </c>
      <c r="N2740" s="205"/>
      <c r="O2740" s="59"/>
      <c r="P2740" s="59"/>
      <c r="Q2740" s="59">
        <v>313</v>
      </c>
      <c r="R2740" s="204" t="s">
        <v>58</v>
      </c>
      <c r="S2740" s="205"/>
      <c r="T2740" s="204" t="s">
        <v>59</v>
      </c>
      <c r="U2740" s="205"/>
      <c r="V2740" s="204" t="s">
        <v>1259</v>
      </c>
      <c r="W2740" s="206"/>
      <c r="X2740" s="206"/>
      <c r="Y2740" s="206"/>
      <c r="Z2740" s="206"/>
      <c r="AA2740" s="205"/>
      <c r="AB2740" s="204" t="s">
        <v>1393</v>
      </c>
      <c r="AC2740" s="206"/>
      <c r="AD2740" s="206"/>
      <c r="AE2740" s="206"/>
      <c r="AF2740" s="206"/>
      <c r="AG2740" s="205"/>
    </row>
    <row r="2741" spans="2:33" x14ac:dyDescent="0.25">
      <c r="B2741" s="203">
        <v>2719</v>
      </c>
      <c r="C2741" s="204" t="s">
        <v>1257</v>
      </c>
      <c r="D2741" s="205"/>
      <c r="E2741" s="207" t="s">
        <v>1258</v>
      </c>
      <c r="F2741" s="208"/>
      <c r="G2741" s="209"/>
      <c r="H2741" s="210">
        <v>34641</v>
      </c>
      <c r="I2741" s="205"/>
      <c r="J2741" s="210">
        <v>34675</v>
      </c>
      <c r="K2741" s="205"/>
      <c r="L2741" s="60">
        <v>10437</v>
      </c>
      <c r="M2741" s="204">
        <v>5</v>
      </c>
      <c r="N2741" s="205"/>
      <c r="O2741" s="59"/>
      <c r="P2741" s="59"/>
      <c r="Q2741" s="59">
        <v>350</v>
      </c>
      <c r="R2741" s="204" t="s">
        <v>58</v>
      </c>
      <c r="S2741" s="205"/>
      <c r="T2741" s="204" t="s">
        <v>59</v>
      </c>
      <c r="U2741" s="205"/>
      <c r="V2741" s="204" t="s">
        <v>1259</v>
      </c>
      <c r="W2741" s="206"/>
      <c r="X2741" s="206"/>
      <c r="Y2741" s="206"/>
      <c r="Z2741" s="206"/>
      <c r="AA2741" s="205"/>
      <c r="AB2741" s="204" t="s">
        <v>1394</v>
      </c>
      <c r="AC2741" s="206"/>
      <c r="AD2741" s="206"/>
      <c r="AE2741" s="206"/>
      <c r="AF2741" s="206"/>
      <c r="AG2741" s="205"/>
    </row>
    <row r="2742" spans="2:33" x14ac:dyDescent="0.25">
      <c r="B2742" s="203">
        <v>2720</v>
      </c>
      <c r="C2742" s="204" t="s">
        <v>1257</v>
      </c>
      <c r="D2742" s="205"/>
      <c r="E2742" s="207" t="s">
        <v>1258</v>
      </c>
      <c r="F2742" s="208"/>
      <c r="G2742" s="209"/>
      <c r="H2742" s="210">
        <v>34675</v>
      </c>
      <c r="I2742" s="205"/>
      <c r="J2742" s="210">
        <v>34698</v>
      </c>
      <c r="K2742" s="205"/>
      <c r="L2742" s="60">
        <v>10437</v>
      </c>
      <c r="M2742" s="204">
        <v>6</v>
      </c>
      <c r="N2742" s="205"/>
      <c r="O2742" s="59"/>
      <c r="P2742" s="59"/>
      <c r="Q2742" s="59">
        <v>192</v>
      </c>
      <c r="R2742" s="204" t="s">
        <v>58</v>
      </c>
      <c r="S2742" s="205"/>
      <c r="T2742" s="204" t="s">
        <v>59</v>
      </c>
      <c r="U2742" s="205"/>
      <c r="V2742" s="204" t="s">
        <v>1259</v>
      </c>
      <c r="W2742" s="206"/>
      <c r="X2742" s="206"/>
      <c r="Y2742" s="206"/>
      <c r="Z2742" s="206"/>
      <c r="AA2742" s="205"/>
      <c r="AB2742" s="204" t="s">
        <v>1395</v>
      </c>
      <c r="AC2742" s="206"/>
      <c r="AD2742" s="206"/>
      <c r="AE2742" s="206"/>
      <c r="AF2742" s="206"/>
      <c r="AG2742" s="205"/>
    </row>
    <row r="2743" spans="2:33" x14ac:dyDescent="0.25">
      <c r="B2743" s="203">
        <v>2721</v>
      </c>
      <c r="C2743" s="204" t="s">
        <v>1257</v>
      </c>
      <c r="D2743" s="205"/>
      <c r="E2743" s="207" t="s">
        <v>1258</v>
      </c>
      <c r="F2743" s="208"/>
      <c r="G2743" s="209"/>
      <c r="H2743" s="210">
        <v>34715</v>
      </c>
      <c r="I2743" s="205"/>
      <c r="J2743" s="210">
        <v>34737</v>
      </c>
      <c r="K2743" s="205"/>
      <c r="L2743" s="59">
        <v>10438</v>
      </c>
      <c r="M2743" s="204">
        <v>1</v>
      </c>
      <c r="N2743" s="205"/>
      <c r="O2743" s="59"/>
      <c r="P2743" s="59"/>
      <c r="Q2743" s="59">
        <v>230</v>
      </c>
      <c r="R2743" s="204" t="s">
        <v>58</v>
      </c>
      <c r="S2743" s="205"/>
      <c r="T2743" s="204" t="s">
        <v>59</v>
      </c>
      <c r="U2743" s="205"/>
      <c r="V2743" s="204" t="s">
        <v>1259</v>
      </c>
      <c r="W2743" s="206"/>
      <c r="X2743" s="206"/>
      <c r="Y2743" s="206"/>
      <c r="Z2743" s="206"/>
      <c r="AA2743" s="205"/>
      <c r="AB2743" s="204" t="s">
        <v>1396</v>
      </c>
      <c r="AC2743" s="206"/>
      <c r="AD2743" s="206"/>
      <c r="AE2743" s="206"/>
      <c r="AF2743" s="206"/>
      <c r="AG2743" s="205"/>
    </row>
    <row r="2744" spans="2:33" x14ac:dyDescent="0.25">
      <c r="B2744" s="203">
        <v>2722</v>
      </c>
      <c r="C2744" s="204" t="s">
        <v>1257</v>
      </c>
      <c r="D2744" s="205"/>
      <c r="E2744" s="207" t="s">
        <v>1258</v>
      </c>
      <c r="F2744" s="208"/>
      <c r="G2744" s="209"/>
      <c r="H2744" s="210">
        <v>34737</v>
      </c>
      <c r="I2744" s="205"/>
      <c r="J2744" s="210">
        <v>34758</v>
      </c>
      <c r="K2744" s="205"/>
      <c r="L2744" s="60">
        <v>10438</v>
      </c>
      <c r="M2744" s="204">
        <v>2</v>
      </c>
      <c r="N2744" s="205"/>
      <c r="O2744" s="59"/>
      <c r="P2744" s="59"/>
      <c r="Q2744" s="59">
        <v>201</v>
      </c>
      <c r="R2744" s="204" t="s">
        <v>58</v>
      </c>
      <c r="S2744" s="205"/>
      <c r="T2744" s="204" t="s">
        <v>59</v>
      </c>
      <c r="U2744" s="205"/>
      <c r="V2744" s="204" t="s">
        <v>1259</v>
      </c>
      <c r="W2744" s="206"/>
      <c r="X2744" s="206"/>
      <c r="Y2744" s="206"/>
      <c r="Z2744" s="206"/>
      <c r="AA2744" s="205"/>
      <c r="AB2744" s="204" t="s">
        <v>1397</v>
      </c>
      <c r="AC2744" s="206"/>
      <c r="AD2744" s="206"/>
      <c r="AE2744" s="206"/>
      <c r="AF2744" s="206"/>
      <c r="AG2744" s="205"/>
    </row>
    <row r="2745" spans="2:33" x14ac:dyDescent="0.25">
      <c r="B2745" s="203">
        <v>2723</v>
      </c>
      <c r="C2745" s="204" t="s">
        <v>1257</v>
      </c>
      <c r="D2745" s="205"/>
      <c r="E2745" s="207" t="s">
        <v>1258</v>
      </c>
      <c r="F2745" s="208"/>
      <c r="G2745" s="209"/>
      <c r="H2745" s="210">
        <v>34758</v>
      </c>
      <c r="I2745" s="205"/>
      <c r="J2745" s="210">
        <v>34759</v>
      </c>
      <c r="K2745" s="205"/>
      <c r="L2745" s="60">
        <v>10438</v>
      </c>
      <c r="M2745" s="204">
        <v>3</v>
      </c>
      <c r="N2745" s="205"/>
      <c r="O2745" s="59"/>
      <c r="P2745" s="59"/>
      <c r="Q2745" s="59">
        <v>379</v>
      </c>
      <c r="R2745" s="204" t="s">
        <v>58</v>
      </c>
      <c r="S2745" s="205"/>
      <c r="T2745" s="204" t="s">
        <v>59</v>
      </c>
      <c r="U2745" s="205"/>
      <c r="V2745" s="204" t="s">
        <v>1259</v>
      </c>
      <c r="W2745" s="206"/>
      <c r="X2745" s="206"/>
      <c r="Y2745" s="206"/>
      <c r="Z2745" s="206"/>
      <c r="AA2745" s="205"/>
      <c r="AB2745" s="204" t="s">
        <v>1343</v>
      </c>
      <c r="AC2745" s="206"/>
      <c r="AD2745" s="206"/>
      <c r="AE2745" s="206"/>
      <c r="AF2745" s="206"/>
      <c r="AG2745" s="205"/>
    </row>
    <row r="2746" spans="2:33" x14ac:dyDescent="0.25">
      <c r="B2746" s="203">
        <v>2724</v>
      </c>
      <c r="C2746" s="204" t="s">
        <v>1257</v>
      </c>
      <c r="D2746" s="205"/>
      <c r="E2746" s="207" t="s">
        <v>1258</v>
      </c>
      <c r="F2746" s="208"/>
      <c r="G2746" s="209"/>
      <c r="H2746" s="210">
        <v>34759</v>
      </c>
      <c r="I2746" s="205"/>
      <c r="J2746" s="210">
        <v>34759</v>
      </c>
      <c r="K2746" s="205"/>
      <c r="L2746" s="60">
        <v>10438</v>
      </c>
      <c r="M2746" s="204">
        <v>4</v>
      </c>
      <c r="N2746" s="205"/>
      <c r="O2746" s="59"/>
      <c r="P2746" s="59"/>
      <c r="Q2746" s="59">
        <v>255</v>
      </c>
      <c r="R2746" s="204" t="s">
        <v>58</v>
      </c>
      <c r="S2746" s="205"/>
      <c r="T2746" s="204" t="s">
        <v>59</v>
      </c>
      <c r="U2746" s="205"/>
      <c r="V2746" s="204" t="s">
        <v>1259</v>
      </c>
      <c r="W2746" s="206"/>
      <c r="X2746" s="206"/>
      <c r="Y2746" s="206"/>
      <c r="Z2746" s="206"/>
      <c r="AA2746" s="205"/>
      <c r="AB2746" s="204" t="s">
        <v>1398</v>
      </c>
      <c r="AC2746" s="206"/>
      <c r="AD2746" s="206"/>
      <c r="AE2746" s="206"/>
      <c r="AF2746" s="206"/>
      <c r="AG2746" s="205"/>
    </row>
    <row r="2747" spans="2:33" x14ac:dyDescent="0.25">
      <c r="B2747" s="203">
        <v>2725</v>
      </c>
      <c r="C2747" s="204" t="s">
        <v>1257</v>
      </c>
      <c r="D2747" s="205"/>
      <c r="E2747" s="207" t="s">
        <v>1258</v>
      </c>
      <c r="F2747" s="208"/>
      <c r="G2747" s="209"/>
      <c r="H2747" s="210">
        <v>34760</v>
      </c>
      <c r="I2747" s="205"/>
      <c r="J2747" s="210">
        <v>34767</v>
      </c>
      <c r="K2747" s="205"/>
      <c r="L2747" s="60">
        <v>10438</v>
      </c>
      <c r="M2747" s="204">
        <v>5</v>
      </c>
      <c r="N2747" s="205"/>
      <c r="O2747" s="59"/>
      <c r="P2747" s="59"/>
      <c r="Q2747" s="59">
        <v>190</v>
      </c>
      <c r="R2747" s="204" t="s">
        <v>58</v>
      </c>
      <c r="S2747" s="205"/>
      <c r="T2747" s="204" t="s">
        <v>59</v>
      </c>
      <c r="U2747" s="205"/>
      <c r="V2747" s="204" t="s">
        <v>1259</v>
      </c>
      <c r="W2747" s="206"/>
      <c r="X2747" s="206"/>
      <c r="Y2747" s="206"/>
      <c r="Z2747" s="206"/>
      <c r="AA2747" s="205"/>
      <c r="AB2747" s="204" t="s">
        <v>1399</v>
      </c>
      <c r="AC2747" s="206"/>
      <c r="AD2747" s="206"/>
      <c r="AE2747" s="206"/>
      <c r="AF2747" s="206"/>
      <c r="AG2747" s="205"/>
    </row>
    <row r="2748" spans="2:33" x14ac:dyDescent="0.25">
      <c r="B2748" s="203">
        <v>2726</v>
      </c>
      <c r="C2748" s="204" t="s">
        <v>1257</v>
      </c>
      <c r="D2748" s="205"/>
      <c r="E2748" s="207" t="s">
        <v>1258</v>
      </c>
      <c r="F2748" s="208"/>
      <c r="G2748" s="209"/>
      <c r="H2748" s="210">
        <v>34767</v>
      </c>
      <c r="I2748" s="205"/>
      <c r="J2748" s="210">
        <v>34767</v>
      </c>
      <c r="K2748" s="205"/>
      <c r="L2748" s="60">
        <v>10438</v>
      </c>
      <c r="M2748" s="204">
        <v>6</v>
      </c>
      <c r="N2748" s="205"/>
      <c r="O2748" s="59"/>
      <c r="P2748" s="59"/>
      <c r="Q2748" s="59">
        <v>263</v>
      </c>
      <c r="R2748" s="204" t="s">
        <v>58</v>
      </c>
      <c r="S2748" s="205"/>
      <c r="T2748" s="204" t="s">
        <v>59</v>
      </c>
      <c r="U2748" s="205"/>
      <c r="V2748" s="204" t="s">
        <v>1259</v>
      </c>
      <c r="W2748" s="206"/>
      <c r="X2748" s="206"/>
      <c r="Y2748" s="206"/>
      <c r="Z2748" s="206"/>
      <c r="AA2748" s="205"/>
      <c r="AB2748" s="204" t="s">
        <v>1400</v>
      </c>
      <c r="AC2748" s="206"/>
      <c r="AD2748" s="206"/>
      <c r="AE2748" s="206"/>
      <c r="AF2748" s="206"/>
      <c r="AG2748" s="205"/>
    </row>
    <row r="2749" spans="2:33" x14ac:dyDescent="0.25">
      <c r="B2749" s="203">
        <v>2727</v>
      </c>
      <c r="C2749" s="204" t="s">
        <v>1257</v>
      </c>
      <c r="D2749" s="205"/>
      <c r="E2749" s="207" t="s">
        <v>1258</v>
      </c>
      <c r="F2749" s="208"/>
      <c r="G2749" s="209"/>
      <c r="H2749" s="210">
        <v>34767</v>
      </c>
      <c r="I2749" s="205"/>
      <c r="J2749" s="210">
        <v>34780</v>
      </c>
      <c r="K2749" s="205"/>
      <c r="L2749" s="60">
        <v>10438</v>
      </c>
      <c r="M2749" s="204">
        <v>7</v>
      </c>
      <c r="N2749" s="205"/>
      <c r="O2749" s="59"/>
      <c r="P2749" s="59"/>
      <c r="Q2749" s="59">
        <v>272</v>
      </c>
      <c r="R2749" s="204" t="s">
        <v>58</v>
      </c>
      <c r="S2749" s="205"/>
      <c r="T2749" s="204" t="s">
        <v>59</v>
      </c>
      <c r="U2749" s="205"/>
      <c r="V2749" s="204" t="s">
        <v>1259</v>
      </c>
      <c r="W2749" s="206"/>
      <c r="X2749" s="206"/>
      <c r="Y2749" s="206"/>
      <c r="Z2749" s="206"/>
      <c r="AA2749" s="205"/>
      <c r="AB2749" s="204" t="s">
        <v>1401</v>
      </c>
      <c r="AC2749" s="206"/>
      <c r="AD2749" s="206"/>
      <c r="AE2749" s="206"/>
      <c r="AF2749" s="206"/>
      <c r="AG2749" s="205"/>
    </row>
    <row r="2750" spans="2:33" x14ac:dyDescent="0.25">
      <c r="B2750" s="203">
        <v>2728</v>
      </c>
      <c r="C2750" s="204" t="s">
        <v>1257</v>
      </c>
      <c r="D2750" s="205"/>
      <c r="E2750" s="207" t="s">
        <v>1258</v>
      </c>
      <c r="F2750" s="208"/>
      <c r="G2750" s="209"/>
      <c r="H2750" s="210">
        <v>34780</v>
      </c>
      <c r="I2750" s="205"/>
      <c r="J2750" s="210">
        <v>34793</v>
      </c>
      <c r="K2750" s="205"/>
      <c r="L2750" s="59">
        <v>10439</v>
      </c>
      <c r="M2750" s="204">
        <v>1</v>
      </c>
      <c r="N2750" s="205"/>
      <c r="O2750" s="59"/>
      <c r="P2750" s="59"/>
      <c r="Q2750" s="59">
        <v>461</v>
      </c>
      <c r="R2750" s="204" t="s">
        <v>58</v>
      </c>
      <c r="S2750" s="205"/>
      <c r="T2750" s="204" t="s">
        <v>59</v>
      </c>
      <c r="U2750" s="205"/>
      <c r="V2750" s="204" t="s">
        <v>1259</v>
      </c>
      <c r="W2750" s="206"/>
      <c r="X2750" s="206"/>
      <c r="Y2750" s="206"/>
      <c r="Z2750" s="206"/>
      <c r="AA2750" s="205"/>
      <c r="AB2750" s="204" t="s">
        <v>1344</v>
      </c>
      <c r="AC2750" s="206"/>
      <c r="AD2750" s="206"/>
      <c r="AE2750" s="206"/>
      <c r="AF2750" s="206"/>
      <c r="AG2750" s="205"/>
    </row>
    <row r="2751" spans="2:33" x14ac:dyDescent="0.25">
      <c r="B2751" s="203">
        <v>2729</v>
      </c>
      <c r="C2751" s="204" t="s">
        <v>1257</v>
      </c>
      <c r="D2751" s="205"/>
      <c r="E2751" s="207" t="s">
        <v>1258</v>
      </c>
      <c r="F2751" s="208"/>
      <c r="G2751" s="209"/>
      <c r="H2751" s="210">
        <v>34793</v>
      </c>
      <c r="I2751" s="205"/>
      <c r="J2751" s="210">
        <v>34815</v>
      </c>
      <c r="K2751" s="205"/>
      <c r="L2751" s="60">
        <v>10439</v>
      </c>
      <c r="M2751" s="204">
        <v>2</v>
      </c>
      <c r="N2751" s="205"/>
      <c r="O2751" s="59"/>
      <c r="P2751" s="59"/>
      <c r="Q2751" s="59">
        <v>276</v>
      </c>
      <c r="R2751" s="204" t="s">
        <v>58</v>
      </c>
      <c r="S2751" s="205"/>
      <c r="T2751" s="204" t="s">
        <v>59</v>
      </c>
      <c r="U2751" s="205"/>
      <c r="V2751" s="204" t="s">
        <v>1259</v>
      </c>
      <c r="W2751" s="206"/>
      <c r="X2751" s="206"/>
      <c r="Y2751" s="206"/>
      <c r="Z2751" s="206"/>
      <c r="AA2751" s="205"/>
      <c r="AB2751" s="204" t="s">
        <v>1402</v>
      </c>
      <c r="AC2751" s="206"/>
      <c r="AD2751" s="206"/>
      <c r="AE2751" s="206"/>
      <c r="AF2751" s="206"/>
      <c r="AG2751" s="205"/>
    </row>
    <row r="2752" spans="2:33" x14ac:dyDescent="0.25">
      <c r="B2752" s="203">
        <v>2730</v>
      </c>
      <c r="C2752" s="204" t="s">
        <v>1257</v>
      </c>
      <c r="D2752" s="205"/>
      <c r="E2752" s="207" t="s">
        <v>1258</v>
      </c>
      <c r="F2752" s="208"/>
      <c r="G2752" s="209"/>
      <c r="H2752" s="210">
        <v>34815</v>
      </c>
      <c r="I2752" s="205"/>
      <c r="J2752" s="210">
        <v>34830</v>
      </c>
      <c r="K2752" s="205"/>
      <c r="L2752" s="60">
        <v>10439</v>
      </c>
      <c r="M2752" s="204">
        <v>3</v>
      </c>
      <c r="N2752" s="205"/>
      <c r="O2752" s="59"/>
      <c r="P2752" s="59"/>
      <c r="Q2752" s="59">
        <v>241</v>
      </c>
      <c r="R2752" s="204" t="s">
        <v>58</v>
      </c>
      <c r="S2752" s="205"/>
      <c r="T2752" s="204" t="s">
        <v>59</v>
      </c>
      <c r="U2752" s="205"/>
      <c r="V2752" s="204" t="s">
        <v>1259</v>
      </c>
      <c r="W2752" s="206"/>
      <c r="X2752" s="206"/>
      <c r="Y2752" s="206"/>
      <c r="Z2752" s="206"/>
      <c r="AA2752" s="205"/>
      <c r="AB2752" s="204" t="s">
        <v>1403</v>
      </c>
      <c r="AC2752" s="206"/>
      <c r="AD2752" s="206"/>
      <c r="AE2752" s="206"/>
      <c r="AF2752" s="206"/>
      <c r="AG2752" s="205"/>
    </row>
    <row r="2753" spans="2:33" x14ac:dyDescent="0.25">
      <c r="B2753" s="203">
        <v>2731</v>
      </c>
      <c r="C2753" s="204" t="s">
        <v>1257</v>
      </c>
      <c r="D2753" s="205"/>
      <c r="E2753" s="207" t="s">
        <v>1258</v>
      </c>
      <c r="F2753" s="208"/>
      <c r="G2753" s="209"/>
      <c r="H2753" s="210">
        <v>34830</v>
      </c>
      <c r="I2753" s="205"/>
      <c r="J2753" s="210">
        <v>34841</v>
      </c>
      <c r="K2753" s="205"/>
      <c r="L2753" s="60">
        <v>10439</v>
      </c>
      <c r="M2753" s="204">
        <v>4</v>
      </c>
      <c r="N2753" s="205"/>
      <c r="O2753" s="59"/>
      <c r="P2753" s="59"/>
      <c r="Q2753" s="59">
        <v>218</v>
      </c>
      <c r="R2753" s="204" t="s">
        <v>58</v>
      </c>
      <c r="S2753" s="205"/>
      <c r="T2753" s="204" t="s">
        <v>59</v>
      </c>
      <c r="U2753" s="205"/>
      <c r="V2753" s="204" t="s">
        <v>1259</v>
      </c>
      <c r="W2753" s="206"/>
      <c r="X2753" s="206"/>
      <c r="Y2753" s="206"/>
      <c r="Z2753" s="206"/>
      <c r="AA2753" s="205"/>
      <c r="AB2753" s="204" t="s">
        <v>1404</v>
      </c>
      <c r="AC2753" s="206"/>
      <c r="AD2753" s="206"/>
      <c r="AE2753" s="206"/>
      <c r="AF2753" s="206"/>
      <c r="AG2753" s="205"/>
    </row>
    <row r="2754" spans="2:33" x14ac:dyDescent="0.25">
      <c r="B2754" s="203">
        <v>2732</v>
      </c>
      <c r="C2754" s="204" t="s">
        <v>1257</v>
      </c>
      <c r="D2754" s="205"/>
      <c r="E2754" s="207" t="s">
        <v>1258</v>
      </c>
      <c r="F2754" s="208"/>
      <c r="G2754" s="209"/>
      <c r="H2754" s="210">
        <v>34815</v>
      </c>
      <c r="I2754" s="205"/>
      <c r="J2754" s="210">
        <v>34852</v>
      </c>
      <c r="K2754" s="205"/>
      <c r="L2754" s="60">
        <v>10439</v>
      </c>
      <c r="M2754" s="204">
        <v>5</v>
      </c>
      <c r="N2754" s="205"/>
      <c r="O2754" s="59"/>
      <c r="P2754" s="59"/>
      <c r="Q2754" s="59">
        <v>237</v>
      </c>
      <c r="R2754" s="204" t="s">
        <v>58</v>
      </c>
      <c r="S2754" s="205"/>
      <c r="T2754" s="204" t="s">
        <v>59</v>
      </c>
      <c r="U2754" s="205"/>
      <c r="V2754" s="204" t="s">
        <v>1259</v>
      </c>
      <c r="W2754" s="206"/>
      <c r="X2754" s="206"/>
      <c r="Y2754" s="206"/>
      <c r="Z2754" s="206"/>
      <c r="AA2754" s="205"/>
      <c r="AB2754" s="204" t="s">
        <v>1405</v>
      </c>
      <c r="AC2754" s="206"/>
      <c r="AD2754" s="206"/>
      <c r="AE2754" s="206"/>
      <c r="AF2754" s="206"/>
      <c r="AG2754" s="205"/>
    </row>
    <row r="2755" spans="2:33" x14ac:dyDescent="0.25">
      <c r="B2755" s="203">
        <v>2733</v>
      </c>
      <c r="C2755" s="204" t="s">
        <v>1257</v>
      </c>
      <c r="D2755" s="205"/>
      <c r="E2755" s="207" t="s">
        <v>1258</v>
      </c>
      <c r="F2755" s="208"/>
      <c r="G2755" s="209"/>
      <c r="H2755" s="210">
        <v>34852</v>
      </c>
      <c r="I2755" s="205"/>
      <c r="J2755" s="210">
        <v>34863</v>
      </c>
      <c r="K2755" s="205"/>
      <c r="L2755" s="60">
        <v>10439</v>
      </c>
      <c r="M2755" s="204">
        <v>6</v>
      </c>
      <c r="N2755" s="205"/>
      <c r="O2755" s="59"/>
      <c r="P2755" s="59"/>
      <c r="Q2755" s="59">
        <v>216</v>
      </c>
      <c r="R2755" s="204" t="s">
        <v>58</v>
      </c>
      <c r="S2755" s="205"/>
      <c r="T2755" s="204" t="s">
        <v>59</v>
      </c>
      <c r="U2755" s="205"/>
      <c r="V2755" s="204" t="s">
        <v>1259</v>
      </c>
      <c r="W2755" s="206"/>
      <c r="X2755" s="206"/>
      <c r="Y2755" s="206"/>
      <c r="Z2755" s="206"/>
      <c r="AA2755" s="205"/>
      <c r="AB2755" s="204" t="s">
        <v>1406</v>
      </c>
      <c r="AC2755" s="206"/>
      <c r="AD2755" s="206"/>
      <c r="AE2755" s="206"/>
      <c r="AF2755" s="206"/>
      <c r="AG2755" s="205"/>
    </row>
    <row r="2756" spans="2:33" x14ac:dyDescent="0.25">
      <c r="B2756" s="203">
        <v>2734</v>
      </c>
      <c r="C2756" s="204" t="s">
        <v>1257</v>
      </c>
      <c r="D2756" s="205"/>
      <c r="E2756" s="207" t="s">
        <v>1258</v>
      </c>
      <c r="F2756" s="208"/>
      <c r="G2756" s="209"/>
      <c r="H2756" s="210">
        <v>34863</v>
      </c>
      <c r="I2756" s="205"/>
      <c r="J2756" s="210">
        <v>34880</v>
      </c>
      <c r="K2756" s="205"/>
      <c r="L2756" s="59">
        <v>10440</v>
      </c>
      <c r="M2756" s="204">
        <v>1</v>
      </c>
      <c r="N2756" s="205"/>
      <c r="O2756" s="59"/>
      <c r="P2756" s="59"/>
      <c r="Q2756" s="59">
        <v>411</v>
      </c>
      <c r="R2756" s="204" t="s">
        <v>58</v>
      </c>
      <c r="S2756" s="205"/>
      <c r="T2756" s="204" t="s">
        <v>59</v>
      </c>
      <c r="U2756" s="205"/>
      <c r="V2756" s="204" t="s">
        <v>1259</v>
      </c>
      <c r="W2756" s="206"/>
      <c r="X2756" s="206"/>
      <c r="Y2756" s="206"/>
      <c r="Z2756" s="206"/>
      <c r="AA2756" s="205"/>
      <c r="AB2756" s="204" t="s">
        <v>1347</v>
      </c>
      <c r="AC2756" s="206"/>
      <c r="AD2756" s="206"/>
      <c r="AE2756" s="206"/>
      <c r="AF2756" s="206"/>
      <c r="AG2756" s="205"/>
    </row>
    <row r="2757" spans="2:33" x14ac:dyDescent="0.25">
      <c r="B2757" s="203">
        <v>2735</v>
      </c>
      <c r="C2757" s="204" t="s">
        <v>1257</v>
      </c>
      <c r="D2757" s="205"/>
      <c r="E2757" s="207" t="s">
        <v>1258</v>
      </c>
      <c r="F2757" s="208"/>
      <c r="G2757" s="209"/>
      <c r="H2757" s="210">
        <v>34880</v>
      </c>
      <c r="I2757" s="205"/>
      <c r="J2757" s="210">
        <v>34880</v>
      </c>
      <c r="K2757" s="205"/>
      <c r="L2757" s="60">
        <v>10440</v>
      </c>
      <c r="M2757" s="204">
        <v>2</v>
      </c>
      <c r="N2757" s="205"/>
      <c r="O2757" s="59"/>
      <c r="P2757" s="59"/>
      <c r="Q2757" s="59">
        <v>383</v>
      </c>
      <c r="R2757" s="204" t="s">
        <v>58</v>
      </c>
      <c r="S2757" s="205"/>
      <c r="T2757" s="204" t="s">
        <v>59</v>
      </c>
      <c r="U2757" s="205"/>
      <c r="V2757" s="204" t="s">
        <v>1259</v>
      </c>
      <c r="W2757" s="206"/>
      <c r="X2757" s="206"/>
      <c r="Y2757" s="206"/>
      <c r="Z2757" s="206"/>
      <c r="AA2757" s="205"/>
      <c r="AB2757" s="204" t="s">
        <v>1348</v>
      </c>
      <c r="AC2757" s="206"/>
      <c r="AD2757" s="206"/>
      <c r="AE2757" s="206"/>
      <c r="AF2757" s="206"/>
      <c r="AG2757" s="205"/>
    </row>
    <row r="2758" spans="2:33" x14ac:dyDescent="0.25">
      <c r="B2758" s="203">
        <v>2736</v>
      </c>
      <c r="C2758" s="204" t="s">
        <v>1257</v>
      </c>
      <c r="D2758" s="205"/>
      <c r="E2758" s="207" t="s">
        <v>1258</v>
      </c>
      <c r="F2758" s="208"/>
      <c r="G2758" s="209"/>
      <c r="H2758" s="210">
        <v>34880</v>
      </c>
      <c r="I2758" s="205"/>
      <c r="J2758" s="210">
        <v>34890</v>
      </c>
      <c r="K2758" s="205"/>
      <c r="L2758" s="60">
        <v>10440</v>
      </c>
      <c r="M2758" s="204">
        <v>3</v>
      </c>
      <c r="N2758" s="205"/>
      <c r="O2758" s="59"/>
      <c r="P2758" s="59"/>
      <c r="Q2758" s="59">
        <v>294</v>
      </c>
      <c r="R2758" s="204" t="s">
        <v>58</v>
      </c>
      <c r="S2758" s="205"/>
      <c r="T2758" s="204" t="s">
        <v>59</v>
      </c>
      <c r="U2758" s="205"/>
      <c r="V2758" s="204" t="s">
        <v>1259</v>
      </c>
      <c r="W2758" s="206"/>
      <c r="X2758" s="206"/>
      <c r="Y2758" s="206"/>
      <c r="Z2758" s="206"/>
      <c r="AA2758" s="205"/>
      <c r="AB2758" s="204" t="s">
        <v>1407</v>
      </c>
      <c r="AC2758" s="206"/>
      <c r="AD2758" s="206"/>
      <c r="AE2758" s="206"/>
      <c r="AF2758" s="206"/>
      <c r="AG2758" s="205"/>
    </row>
    <row r="2759" spans="2:33" x14ac:dyDescent="0.25">
      <c r="B2759" s="203">
        <v>2737</v>
      </c>
      <c r="C2759" s="204" t="s">
        <v>1257</v>
      </c>
      <c r="D2759" s="205"/>
      <c r="E2759" s="207" t="s">
        <v>1258</v>
      </c>
      <c r="F2759" s="208"/>
      <c r="G2759" s="209"/>
      <c r="H2759" s="210">
        <v>34890</v>
      </c>
      <c r="I2759" s="205"/>
      <c r="J2759" s="210">
        <v>34912</v>
      </c>
      <c r="K2759" s="205"/>
      <c r="L2759" s="60">
        <v>10440</v>
      </c>
      <c r="M2759" s="204">
        <v>4</v>
      </c>
      <c r="N2759" s="205"/>
      <c r="O2759" s="59"/>
      <c r="P2759" s="59"/>
      <c r="Q2759" s="59">
        <v>293</v>
      </c>
      <c r="R2759" s="204" t="s">
        <v>58</v>
      </c>
      <c r="S2759" s="205"/>
      <c r="T2759" s="204" t="s">
        <v>59</v>
      </c>
      <c r="U2759" s="205"/>
      <c r="V2759" s="204" t="s">
        <v>1259</v>
      </c>
      <c r="W2759" s="206"/>
      <c r="X2759" s="206"/>
      <c r="Y2759" s="206"/>
      <c r="Z2759" s="206"/>
      <c r="AA2759" s="205"/>
      <c r="AB2759" s="204" t="s">
        <v>1408</v>
      </c>
      <c r="AC2759" s="206"/>
      <c r="AD2759" s="206"/>
      <c r="AE2759" s="206"/>
      <c r="AF2759" s="206"/>
      <c r="AG2759" s="205"/>
    </row>
    <row r="2760" spans="2:33" x14ac:dyDescent="0.25">
      <c r="B2760" s="203">
        <v>2738</v>
      </c>
      <c r="C2760" s="204" t="s">
        <v>1257</v>
      </c>
      <c r="D2760" s="205"/>
      <c r="E2760" s="207" t="s">
        <v>1258</v>
      </c>
      <c r="F2760" s="208"/>
      <c r="G2760" s="209"/>
      <c r="H2760" s="210">
        <v>34912</v>
      </c>
      <c r="I2760" s="205"/>
      <c r="J2760" s="210">
        <v>34946</v>
      </c>
      <c r="K2760" s="205"/>
      <c r="L2760" s="60">
        <v>10440</v>
      </c>
      <c r="M2760" s="204">
        <v>5</v>
      </c>
      <c r="N2760" s="205"/>
      <c r="O2760" s="59"/>
      <c r="P2760" s="59"/>
      <c r="Q2760" s="59">
        <v>388</v>
      </c>
      <c r="R2760" s="204" t="s">
        <v>58</v>
      </c>
      <c r="S2760" s="205"/>
      <c r="T2760" s="204" t="s">
        <v>59</v>
      </c>
      <c r="U2760" s="205"/>
      <c r="V2760" s="204" t="s">
        <v>1259</v>
      </c>
      <c r="W2760" s="206"/>
      <c r="X2760" s="206"/>
      <c r="Y2760" s="206"/>
      <c r="Z2760" s="206"/>
      <c r="AA2760" s="205"/>
      <c r="AB2760" s="204" t="s">
        <v>1354</v>
      </c>
      <c r="AC2760" s="206"/>
      <c r="AD2760" s="206"/>
      <c r="AE2760" s="206"/>
      <c r="AF2760" s="206"/>
      <c r="AG2760" s="205"/>
    </row>
    <row r="2761" spans="2:33" x14ac:dyDescent="0.25">
      <c r="B2761" s="203">
        <v>2739</v>
      </c>
      <c r="C2761" s="204" t="s">
        <v>1257</v>
      </c>
      <c r="D2761" s="205"/>
      <c r="E2761" s="207" t="s">
        <v>1258</v>
      </c>
      <c r="F2761" s="208"/>
      <c r="G2761" s="209"/>
      <c r="H2761" s="210">
        <v>34946</v>
      </c>
      <c r="I2761" s="205"/>
      <c r="J2761" s="210">
        <v>34946</v>
      </c>
      <c r="K2761" s="205"/>
      <c r="L2761" s="59">
        <v>10441</v>
      </c>
      <c r="M2761" s="204">
        <v>1</v>
      </c>
      <c r="N2761" s="205"/>
      <c r="O2761" s="59"/>
      <c r="P2761" s="59"/>
      <c r="Q2761" s="59">
        <v>395</v>
      </c>
      <c r="R2761" s="204" t="s">
        <v>58</v>
      </c>
      <c r="S2761" s="205"/>
      <c r="T2761" s="204" t="s">
        <v>59</v>
      </c>
      <c r="U2761" s="205"/>
      <c r="V2761" s="204" t="s">
        <v>1259</v>
      </c>
      <c r="W2761" s="206"/>
      <c r="X2761" s="206"/>
      <c r="Y2761" s="206"/>
      <c r="Z2761" s="206"/>
      <c r="AA2761" s="205"/>
      <c r="AB2761" s="204" t="s">
        <v>1355</v>
      </c>
      <c r="AC2761" s="206"/>
      <c r="AD2761" s="206"/>
      <c r="AE2761" s="206"/>
      <c r="AF2761" s="206"/>
      <c r="AG2761" s="205"/>
    </row>
    <row r="2762" spans="2:33" x14ac:dyDescent="0.25">
      <c r="B2762" s="203">
        <v>2740</v>
      </c>
      <c r="C2762" s="204" t="s">
        <v>1257</v>
      </c>
      <c r="D2762" s="205"/>
      <c r="E2762" s="207" t="s">
        <v>1258</v>
      </c>
      <c r="F2762" s="208"/>
      <c r="G2762" s="209"/>
      <c r="H2762" s="210">
        <v>34946</v>
      </c>
      <c r="I2762" s="205"/>
      <c r="J2762" s="210">
        <v>34955</v>
      </c>
      <c r="K2762" s="205"/>
      <c r="L2762" s="60">
        <v>10441</v>
      </c>
      <c r="M2762" s="204">
        <v>2</v>
      </c>
      <c r="N2762" s="205"/>
      <c r="O2762" s="59"/>
      <c r="P2762" s="59"/>
      <c r="Q2762" s="59">
        <v>261</v>
      </c>
      <c r="R2762" s="204" t="s">
        <v>58</v>
      </c>
      <c r="S2762" s="205"/>
      <c r="T2762" s="204" t="s">
        <v>59</v>
      </c>
      <c r="U2762" s="205"/>
      <c r="V2762" s="204" t="s">
        <v>1259</v>
      </c>
      <c r="W2762" s="206"/>
      <c r="X2762" s="206"/>
      <c r="Y2762" s="206"/>
      <c r="Z2762" s="206"/>
      <c r="AA2762" s="205"/>
      <c r="AB2762" s="204" t="s">
        <v>1409</v>
      </c>
      <c r="AC2762" s="206"/>
      <c r="AD2762" s="206"/>
      <c r="AE2762" s="206"/>
      <c r="AF2762" s="206"/>
      <c r="AG2762" s="205"/>
    </row>
    <row r="2763" spans="2:33" x14ac:dyDescent="0.25">
      <c r="B2763" s="203">
        <v>2741</v>
      </c>
      <c r="C2763" s="204" t="s">
        <v>1257</v>
      </c>
      <c r="D2763" s="205"/>
      <c r="E2763" s="207" t="s">
        <v>1258</v>
      </c>
      <c r="F2763" s="208"/>
      <c r="G2763" s="209"/>
      <c r="H2763" s="210">
        <v>34955</v>
      </c>
      <c r="I2763" s="205"/>
      <c r="J2763" s="210">
        <v>34970</v>
      </c>
      <c r="K2763" s="205"/>
      <c r="L2763" s="60">
        <v>10441</v>
      </c>
      <c r="M2763" s="204">
        <v>3</v>
      </c>
      <c r="N2763" s="205"/>
      <c r="O2763" s="59"/>
      <c r="P2763" s="59"/>
      <c r="Q2763" s="59">
        <v>280</v>
      </c>
      <c r="R2763" s="204" t="s">
        <v>58</v>
      </c>
      <c r="S2763" s="205"/>
      <c r="T2763" s="204" t="s">
        <v>59</v>
      </c>
      <c r="U2763" s="205"/>
      <c r="V2763" s="204" t="s">
        <v>1259</v>
      </c>
      <c r="W2763" s="206"/>
      <c r="X2763" s="206"/>
      <c r="Y2763" s="206"/>
      <c r="Z2763" s="206"/>
      <c r="AA2763" s="205"/>
      <c r="AB2763" s="204" t="s">
        <v>1410</v>
      </c>
      <c r="AC2763" s="206"/>
      <c r="AD2763" s="206"/>
      <c r="AE2763" s="206"/>
      <c r="AF2763" s="206"/>
      <c r="AG2763" s="205"/>
    </row>
    <row r="2764" spans="2:33" x14ac:dyDescent="0.25">
      <c r="B2764" s="203">
        <v>2742</v>
      </c>
      <c r="C2764" s="204" t="s">
        <v>1257</v>
      </c>
      <c r="D2764" s="205"/>
      <c r="E2764" s="207" t="s">
        <v>1258</v>
      </c>
      <c r="F2764" s="208"/>
      <c r="G2764" s="209"/>
      <c r="H2764" s="210">
        <v>34970</v>
      </c>
      <c r="I2764" s="205"/>
      <c r="J2764" s="210">
        <v>34978</v>
      </c>
      <c r="K2764" s="205"/>
      <c r="L2764" s="60">
        <v>10441</v>
      </c>
      <c r="M2764" s="204">
        <v>4</v>
      </c>
      <c r="N2764" s="205"/>
      <c r="O2764" s="59"/>
      <c r="P2764" s="59"/>
      <c r="Q2764" s="59">
        <v>201</v>
      </c>
      <c r="R2764" s="204" t="s">
        <v>58</v>
      </c>
      <c r="S2764" s="205"/>
      <c r="T2764" s="204" t="s">
        <v>59</v>
      </c>
      <c r="U2764" s="205"/>
      <c r="V2764" s="204" t="s">
        <v>1259</v>
      </c>
      <c r="W2764" s="206"/>
      <c r="X2764" s="206"/>
      <c r="Y2764" s="206"/>
      <c r="Z2764" s="206"/>
      <c r="AA2764" s="205"/>
      <c r="AB2764" s="204" t="s">
        <v>1411</v>
      </c>
      <c r="AC2764" s="206"/>
      <c r="AD2764" s="206"/>
      <c r="AE2764" s="206"/>
      <c r="AF2764" s="206"/>
      <c r="AG2764" s="205"/>
    </row>
    <row r="2765" spans="2:33" x14ac:dyDescent="0.25">
      <c r="B2765" s="203">
        <v>2743</v>
      </c>
      <c r="C2765" s="204" t="s">
        <v>1257</v>
      </c>
      <c r="D2765" s="205"/>
      <c r="E2765" s="207" t="s">
        <v>1258</v>
      </c>
      <c r="F2765" s="208"/>
      <c r="G2765" s="209"/>
      <c r="H2765" s="210">
        <v>34979</v>
      </c>
      <c r="I2765" s="205"/>
      <c r="J2765" s="210">
        <v>34992</v>
      </c>
      <c r="K2765" s="205"/>
      <c r="L2765" s="60">
        <v>10441</v>
      </c>
      <c r="M2765" s="204">
        <v>5</v>
      </c>
      <c r="N2765" s="205"/>
      <c r="O2765" s="59"/>
      <c r="P2765" s="59"/>
      <c r="Q2765" s="59">
        <v>191</v>
      </c>
      <c r="R2765" s="204" t="s">
        <v>58</v>
      </c>
      <c r="S2765" s="205"/>
      <c r="T2765" s="204" t="s">
        <v>59</v>
      </c>
      <c r="U2765" s="205"/>
      <c r="V2765" s="204" t="s">
        <v>1259</v>
      </c>
      <c r="W2765" s="206"/>
      <c r="X2765" s="206"/>
      <c r="Y2765" s="206"/>
      <c r="Z2765" s="206"/>
      <c r="AA2765" s="205"/>
      <c r="AB2765" s="204" t="s">
        <v>1412</v>
      </c>
      <c r="AC2765" s="206"/>
      <c r="AD2765" s="206"/>
      <c r="AE2765" s="206"/>
      <c r="AF2765" s="206"/>
      <c r="AG2765" s="205"/>
    </row>
    <row r="2766" spans="2:33" x14ac:dyDescent="0.25">
      <c r="B2766" s="203">
        <v>2744</v>
      </c>
      <c r="C2766" s="204" t="s">
        <v>1257</v>
      </c>
      <c r="D2766" s="205"/>
      <c r="E2766" s="207" t="s">
        <v>1258</v>
      </c>
      <c r="F2766" s="208"/>
      <c r="G2766" s="209"/>
      <c r="H2766" s="210">
        <v>34992</v>
      </c>
      <c r="I2766" s="205"/>
      <c r="J2766" s="210">
        <v>34996</v>
      </c>
      <c r="K2766" s="205"/>
      <c r="L2766" s="60">
        <v>10441</v>
      </c>
      <c r="M2766" s="204">
        <v>6</v>
      </c>
      <c r="N2766" s="205"/>
      <c r="O2766" s="59"/>
      <c r="P2766" s="59"/>
      <c r="Q2766" s="59">
        <v>237</v>
      </c>
      <c r="R2766" s="204" t="s">
        <v>58</v>
      </c>
      <c r="S2766" s="205"/>
      <c r="T2766" s="204" t="s">
        <v>59</v>
      </c>
      <c r="U2766" s="205"/>
      <c r="V2766" s="204" t="s">
        <v>1259</v>
      </c>
      <c r="W2766" s="206"/>
      <c r="X2766" s="206"/>
      <c r="Y2766" s="206"/>
      <c r="Z2766" s="206"/>
      <c r="AA2766" s="205"/>
      <c r="AB2766" s="204" t="s">
        <v>1413</v>
      </c>
      <c r="AC2766" s="206"/>
      <c r="AD2766" s="206"/>
      <c r="AE2766" s="206"/>
      <c r="AF2766" s="206"/>
      <c r="AG2766" s="205"/>
    </row>
    <row r="2767" spans="2:33" x14ac:dyDescent="0.25">
      <c r="B2767" s="203">
        <v>2745</v>
      </c>
      <c r="C2767" s="204" t="s">
        <v>1257</v>
      </c>
      <c r="D2767" s="205"/>
      <c r="E2767" s="207" t="s">
        <v>1258</v>
      </c>
      <c r="F2767" s="208"/>
      <c r="G2767" s="209"/>
      <c r="H2767" s="210">
        <v>34996</v>
      </c>
      <c r="I2767" s="205"/>
      <c r="J2767" s="210">
        <v>34999</v>
      </c>
      <c r="K2767" s="205"/>
      <c r="L2767" s="60">
        <v>10441</v>
      </c>
      <c r="M2767" s="204">
        <v>7</v>
      </c>
      <c r="N2767" s="205"/>
      <c r="O2767" s="59"/>
      <c r="P2767" s="59"/>
      <c r="Q2767" s="59">
        <v>231</v>
      </c>
      <c r="R2767" s="204" t="s">
        <v>58</v>
      </c>
      <c r="S2767" s="205"/>
      <c r="T2767" s="204" t="s">
        <v>59</v>
      </c>
      <c r="U2767" s="205"/>
      <c r="V2767" s="204" t="s">
        <v>1259</v>
      </c>
      <c r="W2767" s="206"/>
      <c r="X2767" s="206"/>
      <c r="Y2767" s="206"/>
      <c r="Z2767" s="206"/>
      <c r="AA2767" s="205"/>
      <c r="AB2767" s="204" t="s">
        <v>1414</v>
      </c>
      <c r="AC2767" s="206"/>
      <c r="AD2767" s="206"/>
      <c r="AE2767" s="206"/>
      <c r="AF2767" s="206"/>
      <c r="AG2767" s="205"/>
    </row>
    <row r="2768" spans="2:33" x14ac:dyDescent="0.25">
      <c r="B2768" s="203">
        <v>2746</v>
      </c>
      <c r="C2768" s="204" t="s">
        <v>1257</v>
      </c>
      <c r="D2768" s="205"/>
      <c r="E2768" s="207" t="s">
        <v>1258</v>
      </c>
      <c r="F2768" s="208"/>
      <c r="G2768" s="209"/>
      <c r="H2768" s="210">
        <v>34999</v>
      </c>
      <c r="I2768" s="205"/>
      <c r="J2768" s="210">
        <v>34999</v>
      </c>
      <c r="K2768" s="205"/>
      <c r="L2768" s="59">
        <v>10442</v>
      </c>
      <c r="M2768" s="204">
        <v>1</v>
      </c>
      <c r="N2768" s="205"/>
      <c r="O2768" s="59"/>
      <c r="P2768" s="59"/>
      <c r="Q2768" s="59">
        <v>204</v>
      </c>
      <c r="R2768" s="204" t="s">
        <v>58</v>
      </c>
      <c r="S2768" s="205"/>
      <c r="T2768" s="204" t="s">
        <v>59</v>
      </c>
      <c r="U2768" s="205"/>
      <c r="V2768" s="204" t="s">
        <v>1259</v>
      </c>
      <c r="W2768" s="206"/>
      <c r="X2768" s="206"/>
      <c r="Y2768" s="206"/>
      <c r="Z2768" s="206"/>
      <c r="AA2768" s="205"/>
      <c r="AB2768" s="204" t="s">
        <v>1415</v>
      </c>
      <c r="AC2768" s="206"/>
      <c r="AD2768" s="206"/>
      <c r="AE2768" s="206"/>
      <c r="AF2768" s="206"/>
      <c r="AG2768" s="205"/>
    </row>
    <row r="2769" spans="2:33" x14ac:dyDescent="0.25">
      <c r="B2769" s="203">
        <v>2747</v>
      </c>
      <c r="C2769" s="204" t="s">
        <v>1257</v>
      </c>
      <c r="D2769" s="205"/>
      <c r="E2769" s="207" t="s">
        <v>1258</v>
      </c>
      <c r="F2769" s="208"/>
      <c r="G2769" s="209"/>
      <c r="H2769" s="210">
        <v>34999</v>
      </c>
      <c r="I2769" s="205"/>
      <c r="J2769" s="210">
        <v>35012</v>
      </c>
      <c r="K2769" s="205"/>
      <c r="L2769" s="60">
        <v>10442</v>
      </c>
      <c r="M2769" s="204">
        <v>2</v>
      </c>
      <c r="N2769" s="205"/>
      <c r="O2769" s="59"/>
      <c r="P2769" s="59"/>
      <c r="Q2769" s="59">
        <v>254</v>
      </c>
      <c r="R2769" s="204" t="s">
        <v>58</v>
      </c>
      <c r="S2769" s="205"/>
      <c r="T2769" s="204" t="s">
        <v>59</v>
      </c>
      <c r="U2769" s="205"/>
      <c r="V2769" s="204" t="s">
        <v>1259</v>
      </c>
      <c r="W2769" s="206"/>
      <c r="X2769" s="206"/>
      <c r="Y2769" s="206"/>
      <c r="Z2769" s="206"/>
      <c r="AA2769" s="205"/>
      <c r="AB2769" s="204" t="s">
        <v>1416</v>
      </c>
      <c r="AC2769" s="206"/>
      <c r="AD2769" s="206"/>
      <c r="AE2769" s="206"/>
      <c r="AF2769" s="206"/>
      <c r="AG2769" s="205"/>
    </row>
    <row r="2770" spans="2:33" x14ac:dyDescent="0.25">
      <c r="B2770" s="203">
        <v>2748</v>
      </c>
      <c r="C2770" s="204" t="s">
        <v>1257</v>
      </c>
      <c r="D2770" s="205"/>
      <c r="E2770" s="207" t="s">
        <v>1258</v>
      </c>
      <c r="F2770" s="208"/>
      <c r="G2770" s="209"/>
      <c r="H2770" s="210">
        <v>35012</v>
      </c>
      <c r="I2770" s="205"/>
      <c r="J2770" s="210">
        <v>35023</v>
      </c>
      <c r="K2770" s="205"/>
      <c r="L2770" s="60">
        <v>10442</v>
      </c>
      <c r="M2770" s="204">
        <v>3</v>
      </c>
      <c r="N2770" s="205"/>
      <c r="O2770" s="59"/>
      <c r="P2770" s="59"/>
      <c r="Q2770" s="59">
        <v>250</v>
      </c>
      <c r="R2770" s="204" t="s">
        <v>58</v>
      </c>
      <c r="S2770" s="205"/>
      <c r="T2770" s="204" t="s">
        <v>59</v>
      </c>
      <c r="U2770" s="205"/>
      <c r="V2770" s="204" t="s">
        <v>1259</v>
      </c>
      <c r="W2770" s="206"/>
      <c r="X2770" s="206"/>
      <c r="Y2770" s="206"/>
      <c r="Z2770" s="206"/>
      <c r="AA2770" s="205"/>
      <c r="AB2770" s="204" t="s">
        <v>1417</v>
      </c>
      <c r="AC2770" s="206"/>
      <c r="AD2770" s="206"/>
      <c r="AE2770" s="206"/>
      <c r="AF2770" s="206"/>
      <c r="AG2770" s="205"/>
    </row>
    <row r="2771" spans="2:33" x14ac:dyDescent="0.25">
      <c r="B2771" s="203">
        <v>2749</v>
      </c>
      <c r="C2771" s="204" t="s">
        <v>1257</v>
      </c>
      <c r="D2771" s="205"/>
      <c r="E2771" s="207" t="s">
        <v>1258</v>
      </c>
      <c r="F2771" s="208"/>
      <c r="G2771" s="209"/>
      <c r="H2771" s="210">
        <v>35023</v>
      </c>
      <c r="I2771" s="205"/>
      <c r="J2771" s="210">
        <v>35031</v>
      </c>
      <c r="K2771" s="205"/>
      <c r="L2771" s="60">
        <v>10442</v>
      </c>
      <c r="M2771" s="204">
        <v>4</v>
      </c>
      <c r="N2771" s="205"/>
      <c r="O2771" s="59"/>
      <c r="P2771" s="59"/>
      <c r="Q2771" s="59">
        <v>195</v>
      </c>
      <c r="R2771" s="204" t="s">
        <v>58</v>
      </c>
      <c r="S2771" s="205"/>
      <c r="T2771" s="204" t="s">
        <v>59</v>
      </c>
      <c r="U2771" s="205"/>
      <c r="V2771" s="204" t="s">
        <v>1259</v>
      </c>
      <c r="W2771" s="206"/>
      <c r="X2771" s="206"/>
      <c r="Y2771" s="206"/>
      <c r="Z2771" s="206"/>
      <c r="AA2771" s="205"/>
      <c r="AB2771" s="204" t="s">
        <v>1418</v>
      </c>
      <c r="AC2771" s="206"/>
      <c r="AD2771" s="206"/>
      <c r="AE2771" s="206"/>
      <c r="AF2771" s="206"/>
      <c r="AG2771" s="205"/>
    </row>
    <row r="2772" spans="2:33" x14ac:dyDescent="0.25">
      <c r="B2772" s="203">
        <v>2750</v>
      </c>
      <c r="C2772" s="204" t="s">
        <v>1257</v>
      </c>
      <c r="D2772" s="205"/>
      <c r="E2772" s="207" t="s">
        <v>1258</v>
      </c>
      <c r="F2772" s="208"/>
      <c r="G2772" s="209"/>
      <c r="H2772" s="210">
        <v>35031</v>
      </c>
      <c r="I2772" s="205"/>
      <c r="J2772" s="210">
        <v>35044</v>
      </c>
      <c r="K2772" s="205"/>
      <c r="L2772" s="60">
        <v>10442</v>
      </c>
      <c r="M2772" s="204">
        <v>5</v>
      </c>
      <c r="N2772" s="205"/>
      <c r="O2772" s="59"/>
      <c r="P2772" s="59"/>
      <c r="Q2772" s="59">
        <v>251</v>
      </c>
      <c r="R2772" s="204" t="s">
        <v>58</v>
      </c>
      <c r="S2772" s="205"/>
      <c r="T2772" s="204" t="s">
        <v>59</v>
      </c>
      <c r="U2772" s="205"/>
      <c r="V2772" s="204" t="s">
        <v>1259</v>
      </c>
      <c r="W2772" s="206"/>
      <c r="X2772" s="206"/>
      <c r="Y2772" s="206"/>
      <c r="Z2772" s="206"/>
      <c r="AA2772" s="205"/>
      <c r="AB2772" s="204" t="s">
        <v>1419</v>
      </c>
      <c r="AC2772" s="206"/>
      <c r="AD2772" s="206"/>
      <c r="AE2772" s="206"/>
      <c r="AF2772" s="206"/>
      <c r="AG2772" s="205"/>
    </row>
    <row r="2773" spans="2:33" x14ac:dyDescent="0.25">
      <c r="B2773" s="203">
        <v>2751</v>
      </c>
      <c r="C2773" s="204" t="s">
        <v>1257</v>
      </c>
      <c r="D2773" s="205"/>
      <c r="E2773" s="207" t="s">
        <v>1258</v>
      </c>
      <c r="F2773" s="208"/>
      <c r="G2773" s="209"/>
      <c r="H2773" s="210">
        <v>35044</v>
      </c>
      <c r="I2773" s="205"/>
      <c r="J2773" s="210">
        <v>35048</v>
      </c>
      <c r="K2773" s="205"/>
      <c r="L2773" s="60">
        <v>10442</v>
      </c>
      <c r="M2773" s="204">
        <v>6</v>
      </c>
      <c r="N2773" s="205"/>
      <c r="O2773" s="59"/>
      <c r="P2773" s="59"/>
      <c r="Q2773" s="59">
        <v>237</v>
      </c>
      <c r="R2773" s="204" t="s">
        <v>58</v>
      </c>
      <c r="S2773" s="205"/>
      <c r="T2773" s="204" t="s">
        <v>59</v>
      </c>
      <c r="U2773" s="205"/>
      <c r="V2773" s="204" t="s">
        <v>1259</v>
      </c>
      <c r="W2773" s="206"/>
      <c r="X2773" s="206"/>
      <c r="Y2773" s="206"/>
      <c r="Z2773" s="206"/>
      <c r="AA2773" s="205"/>
      <c r="AB2773" s="204" t="s">
        <v>1420</v>
      </c>
      <c r="AC2773" s="206"/>
      <c r="AD2773" s="206"/>
      <c r="AE2773" s="206"/>
      <c r="AF2773" s="206"/>
      <c r="AG2773" s="205"/>
    </row>
    <row r="2774" spans="2:33" x14ac:dyDescent="0.25">
      <c r="B2774" s="203">
        <v>2752</v>
      </c>
      <c r="C2774" s="204" t="s">
        <v>1257</v>
      </c>
      <c r="D2774" s="205"/>
      <c r="E2774" s="207" t="s">
        <v>1258</v>
      </c>
      <c r="F2774" s="208"/>
      <c r="G2774" s="209"/>
      <c r="H2774" s="210">
        <v>35048</v>
      </c>
      <c r="I2774" s="205"/>
      <c r="J2774" s="210">
        <v>35052</v>
      </c>
      <c r="K2774" s="205"/>
      <c r="L2774" s="60">
        <v>10442</v>
      </c>
      <c r="M2774" s="204">
        <v>7</v>
      </c>
      <c r="N2774" s="205"/>
      <c r="O2774" s="59"/>
      <c r="P2774" s="59"/>
      <c r="Q2774" s="59">
        <v>245</v>
      </c>
      <c r="R2774" s="204" t="s">
        <v>58</v>
      </c>
      <c r="S2774" s="205"/>
      <c r="T2774" s="204" t="s">
        <v>59</v>
      </c>
      <c r="U2774" s="205"/>
      <c r="V2774" s="204" t="s">
        <v>1259</v>
      </c>
      <c r="W2774" s="206"/>
      <c r="X2774" s="206"/>
      <c r="Y2774" s="206"/>
      <c r="Z2774" s="206"/>
      <c r="AA2774" s="205"/>
      <c r="AB2774" s="204" t="s">
        <v>1421</v>
      </c>
      <c r="AC2774" s="206"/>
      <c r="AD2774" s="206"/>
      <c r="AE2774" s="206"/>
      <c r="AF2774" s="206"/>
      <c r="AG2774" s="205"/>
    </row>
    <row r="2775" spans="2:33" x14ac:dyDescent="0.25">
      <c r="B2775" s="203">
        <v>2753</v>
      </c>
      <c r="C2775" s="204" t="s">
        <v>1257</v>
      </c>
      <c r="D2775" s="205"/>
      <c r="E2775" s="207" t="s">
        <v>1258</v>
      </c>
      <c r="F2775" s="208"/>
      <c r="G2775" s="209"/>
      <c r="H2775" s="210">
        <v>35052</v>
      </c>
      <c r="I2775" s="205"/>
      <c r="J2775" s="210">
        <v>35052</v>
      </c>
      <c r="K2775" s="205"/>
      <c r="L2775" s="59">
        <v>10443</v>
      </c>
      <c r="M2775" s="204">
        <v>1</v>
      </c>
      <c r="N2775" s="205"/>
      <c r="O2775" s="59"/>
      <c r="P2775" s="59"/>
      <c r="Q2775" s="59">
        <v>329</v>
      </c>
      <c r="R2775" s="204" t="s">
        <v>58</v>
      </c>
      <c r="S2775" s="205"/>
      <c r="T2775" s="204" t="s">
        <v>59</v>
      </c>
      <c r="U2775" s="205"/>
      <c r="V2775" s="204" t="s">
        <v>1259</v>
      </c>
      <c r="W2775" s="206"/>
      <c r="X2775" s="206"/>
      <c r="Y2775" s="206"/>
      <c r="Z2775" s="206"/>
      <c r="AA2775" s="205"/>
      <c r="AB2775" s="204" t="s">
        <v>1422</v>
      </c>
      <c r="AC2775" s="206"/>
      <c r="AD2775" s="206"/>
      <c r="AE2775" s="206"/>
      <c r="AF2775" s="206"/>
      <c r="AG2775" s="205"/>
    </row>
    <row r="2776" spans="2:33" x14ac:dyDescent="0.25">
      <c r="B2776" s="203">
        <v>2754</v>
      </c>
      <c r="C2776" s="204" t="s">
        <v>1257</v>
      </c>
      <c r="D2776" s="205"/>
      <c r="E2776" s="207" t="s">
        <v>1258</v>
      </c>
      <c r="F2776" s="208"/>
      <c r="G2776" s="209"/>
      <c r="H2776" s="210">
        <v>35083</v>
      </c>
      <c r="I2776" s="205"/>
      <c r="J2776" s="210">
        <v>35093</v>
      </c>
      <c r="K2776" s="205"/>
      <c r="L2776" s="60">
        <v>10443</v>
      </c>
      <c r="M2776" s="204">
        <v>2</v>
      </c>
      <c r="N2776" s="205"/>
      <c r="O2776" s="59"/>
      <c r="P2776" s="59"/>
      <c r="Q2776" s="59">
        <v>384</v>
      </c>
      <c r="R2776" s="204" t="s">
        <v>58</v>
      </c>
      <c r="S2776" s="205"/>
      <c r="T2776" s="204" t="s">
        <v>59</v>
      </c>
      <c r="U2776" s="205"/>
      <c r="V2776" s="204" t="s">
        <v>1259</v>
      </c>
      <c r="W2776" s="206"/>
      <c r="X2776" s="206"/>
      <c r="Y2776" s="206"/>
      <c r="Z2776" s="206"/>
      <c r="AA2776" s="205"/>
      <c r="AB2776" s="204" t="s">
        <v>1278</v>
      </c>
      <c r="AC2776" s="206"/>
      <c r="AD2776" s="206"/>
      <c r="AE2776" s="206"/>
      <c r="AF2776" s="206"/>
      <c r="AG2776" s="205"/>
    </row>
    <row r="2777" spans="2:33" x14ac:dyDescent="0.25">
      <c r="B2777" s="203">
        <v>2755</v>
      </c>
      <c r="C2777" s="204" t="s">
        <v>1257</v>
      </c>
      <c r="D2777" s="205"/>
      <c r="E2777" s="207" t="s">
        <v>1258</v>
      </c>
      <c r="F2777" s="208"/>
      <c r="G2777" s="209"/>
      <c r="H2777" s="210">
        <v>35093</v>
      </c>
      <c r="I2777" s="205"/>
      <c r="J2777" s="210">
        <v>35093</v>
      </c>
      <c r="K2777" s="205"/>
      <c r="L2777" s="60">
        <v>10443</v>
      </c>
      <c r="M2777" s="204">
        <v>3</v>
      </c>
      <c r="N2777" s="205"/>
      <c r="O2777" s="59"/>
      <c r="P2777" s="59"/>
      <c r="Q2777" s="59">
        <v>208</v>
      </c>
      <c r="R2777" s="204" t="s">
        <v>58</v>
      </c>
      <c r="S2777" s="205"/>
      <c r="T2777" s="204" t="s">
        <v>59</v>
      </c>
      <c r="U2777" s="205"/>
      <c r="V2777" s="204" t="s">
        <v>1259</v>
      </c>
      <c r="W2777" s="206"/>
      <c r="X2777" s="206"/>
      <c r="Y2777" s="206"/>
      <c r="Z2777" s="206"/>
      <c r="AA2777" s="205"/>
      <c r="AB2777" s="204" t="s">
        <v>1423</v>
      </c>
      <c r="AC2777" s="206"/>
      <c r="AD2777" s="206"/>
      <c r="AE2777" s="206"/>
      <c r="AF2777" s="206"/>
      <c r="AG2777" s="205"/>
    </row>
    <row r="2778" spans="2:33" x14ac:dyDescent="0.25">
      <c r="B2778" s="203">
        <v>2756</v>
      </c>
      <c r="C2778" s="204" t="s">
        <v>1257</v>
      </c>
      <c r="D2778" s="205"/>
      <c r="E2778" s="207" t="s">
        <v>1258</v>
      </c>
      <c r="F2778" s="208"/>
      <c r="G2778" s="209"/>
      <c r="H2778" s="210">
        <v>35094</v>
      </c>
      <c r="I2778" s="205"/>
      <c r="J2778" s="210">
        <v>35117</v>
      </c>
      <c r="K2778" s="205"/>
      <c r="L2778" s="60">
        <v>10443</v>
      </c>
      <c r="M2778" s="204">
        <v>4</v>
      </c>
      <c r="N2778" s="205"/>
      <c r="O2778" s="59"/>
      <c r="P2778" s="59"/>
      <c r="Q2778" s="59">
        <v>259</v>
      </c>
      <c r="R2778" s="204" t="s">
        <v>58</v>
      </c>
      <c r="S2778" s="205"/>
      <c r="T2778" s="204" t="s">
        <v>59</v>
      </c>
      <c r="U2778" s="205"/>
      <c r="V2778" s="204" t="s">
        <v>1259</v>
      </c>
      <c r="W2778" s="206"/>
      <c r="X2778" s="206"/>
      <c r="Y2778" s="206"/>
      <c r="Z2778" s="206"/>
      <c r="AA2778" s="205"/>
      <c r="AB2778" s="204" t="s">
        <v>1424</v>
      </c>
      <c r="AC2778" s="206"/>
      <c r="AD2778" s="206"/>
      <c r="AE2778" s="206"/>
      <c r="AF2778" s="206"/>
      <c r="AG2778" s="205"/>
    </row>
    <row r="2779" spans="2:33" x14ac:dyDescent="0.25">
      <c r="B2779" s="203">
        <v>2757</v>
      </c>
      <c r="C2779" s="204" t="s">
        <v>1257</v>
      </c>
      <c r="D2779" s="205"/>
      <c r="E2779" s="207" t="s">
        <v>1258</v>
      </c>
      <c r="F2779" s="208"/>
      <c r="G2779" s="209"/>
      <c r="H2779" s="210">
        <v>35117</v>
      </c>
      <c r="I2779" s="205"/>
      <c r="J2779" s="210">
        <v>35128</v>
      </c>
      <c r="K2779" s="205"/>
      <c r="L2779" s="60">
        <v>10443</v>
      </c>
      <c r="M2779" s="204">
        <v>5</v>
      </c>
      <c r="N2779" s="205"/>
      <c r="O2779" s="59"/>
      <c r="P2779" s="59"/>
      <c r="Q2779" s="59">
        <v>315</v>
      </c>
      <c r="R2779" s="204" t="s">
        <v>58</v>
      </c>
      <c r="S2779" s="205"/>
      <c r="T2779" s="204" t="s">
        <v>59</v>
      </c>
      <c r="U2779" s="205"/>
      <c r="V2779" s="204" t="s">
        <v>1259</v>
      </c>
      <c r="W2779" s="206"/>
      <c r="X2779" s="206"/>
      <c r="Y2779" s="206"/>
      <c r="Z2779" s="206"/>
      <c r="AA2779" s="205"/>
      <c r="AB2779" s="204" t="s">
        <v>1425</v>
      </c>
      <c r="AC2779" s="206"/>
      <c r="AD2779" s="206"/>
      <c r="AE2779" s="206"/>
      <c r="AF2779" s="206"/>
      <c r="AG2779" s="205"/>
    </row>
    <row r="2780" spans="2:33" x14ac:dyDescent="0.25">
      <c r="B2780" s="203">
        <v>2758</v>
      </c>
      <c r="C2780" s="204" t="s">
        <v>1257</v>
      </c>
      <c r="D2780" s="205"/>
      <c r="E2780" s="207" t="s">
        <v>1258</v>
      </c>
      <c r="F2780" s="208"/>
      <c r="G2780" s="209"/>
      <c r="H2780" s="210">
        <v>35129</v>
      </c>
      <c r="I2780" s="205"/>
      <c r="J2780" s="210">
        <v>35145</v>
      </c>
      <c r="K2780" s="205"/>
      <c r="L2780" s="60">
        <v>10443</v>
      </c>
      <c r="M2780" s="204">
        <v>6</v>
      </c>
      <c r="N2780" s="205"/>
      <c r="O2780" s="59"/>
      <c r="P2780" s="59"/>
      <c r="Q2780" s="59">
        <v>327</v>
      </c>
      <c r="R2780" s="204" t="s">
        <v>58</v>
      </c>
      <c r="S2780" s="205"/>
      <c r="T2780" s="204" t="s">
        <v>59</v>
      </c>
      <c r="U2780" s="205"/>
      <c r="V2780" s="204" t="s">
        <v>1259</v>
      </c>
      <c r="W2780" s="206"/>
      <c r="X2780" s="206"/>
      <c r="Y2780" s="206"/>
      <c r="Z2780" s="206"/>
      <c r="AA2780" s="205"/>
      <c r="AB2780" s="204" t="s">
        <v>1337</v>
      </c>
      <c r="AC2780" s="206"/>
      <c r="AD2780" s="206"/>
      <c r="AE2780" s="206"/>
      <c r="AF2780" s="206"/>
      <c r="AG2780" s="205"/>
    </row>
    <row r="2781" spans="2:33" x14ac:dyDescent="0.25">
      <c r="B2781" s="203">
        <v>2759</v>
      </c>
      <c r="C2781" s="204" t="s">
        <v>1257</v>
      </c>
      <c r="D2781" s="205"/>
      <c r="E2781" s="207" t="s">
        <v>1258</v>
      </c>
      <c r="F2781" s="208"/>
      <c r="G2781" s="209"/>
      <c r="H2781" s="210">
        <v>35145</v>
      </c>
      <c r="I2781" s="205"/>
      <c r="J2781" s="210">
        <v>35164</v>
      </c>
      <c r="K2781" s="205"/>
      <c r="L2781" s="59">
        <v>10444</v>
      </c>
      <c r="M2781" s="204">
        <v>1</v>
      </c>
      <c r="N2781" s="205"/>
      <c r="O2781" s="59"/>
      <c r="P2781" s="59"/>
      <c r="Q2781" s="59">
        <v>446</v>
      </c>
      <c r="R2781" s="204" t="s">
        <v>58</v>
      </c>
      <c r="S2781" s="205"/>
      <c r="T2781" s="204" t="s">
        <v>59</v>
      </c>
      <c r="U2781" s="205"/>
      <c r="V2781" s="204" t="s">
        <v>1259</v>
      </c>
      <c r="W2781" s="206"/>
      <c r="X2781" s="206"/>
      <c r="Y2781" s="206"/>
      <c r="Z2781" s="206"/>
      <c r="AA2781" s="205"/>
      <c r="AB2781" s="204" t="s">
        <v>1339</v>
      </c>
      <c r="AC2781" s="206"/>
      <c r="AD2781" s="206"/>
      <c r="AE2781" s="206"/>
      <c r="AF2781" s="206"/>
      <c r="AG2781" s="205"/>
    </row>
    <row r="2782" spans="2:33" x14ac:dyDescent="0.25">
      <c r="B2782" s="203">
        <v>2760</v>
      </c>
      <c r="C2782" s="204" t="s">
        <v>1257</v>
      </c>
      <c r="D2782" s="205"/>
      <c r="E2782" s="207" t="s">
        <v>1258</v>
      </c>
      <c r="F2782" s="208"/>
      <c r="G2782" s="209"/>
      <c r="H2782" s="210">
        <v>35165</v>
      </c>
      <c r="I2782" s="205"/>
      <c r="J2782" s="210">
        <v>35180</v>
      </c>
      <c r="K2782" s="205"/>
      <c r="L2782" s="60">
        <v>10444</v>
      </c>
      <c r="M2782" s="204">
        <v>2</v>
      </c>
      <c r="N2782" s="205"/>
      <c r="O2782" s="59"/>
      <c r="P2782" s="59"/>
      <c r="Q2782" s="59">
        <v>402</v>
      </c>
      <c r="R2782" s="204" t="s">
        <v>58</v>
      </c>
      <c r="S2782" s="205"/>
      <c r="T2782" s="204" t="s">
        <v>59</v>
      </c>
      <c r="U2782" s="205"/>
      <c r="V2782" s="204" t="s">
        <v>1259</v>
      </c>
      <c r="W2782" s="206"/>
      <c r="X2782" s="206"/>
      <c r="Y2782" s="206"/>
      <c r="Z2782" s="206"/>
      <c r="AA2782" s="205"/>
      <c r="AB2782" s="204" t="s">
        <v>1338</v>
      </c>
      <c r="AC2782" s="206"/>
      <c r="AD2782" s="206"/>
      <c r="AE2782" s="206"/>
      <c r="AF2782" s="206"/>
      <c r="AG2782" s="205"/>
    </row>
    <row r="2783" spans="2:33" x14ac:dyDescent="0.25">
      <c r="B2783" s="203">
        <v>2761</v>
      </c>
      <c r="C2783" s="204" t="s">
        <v>1257</v>
      </c>
      <c r="D2783" s="205"/>
      <c r="E2783" s="207" t="s">
        <v>1258</v>
      </c>
      <c r="F2783" s="208"/>
      <c r="G2783" s="209"/>
      <c r="H2783" s="210">
        <v>35180</v>
      </c>
      <c r="I2783" s="205"/>
      <c r="J2783" s="210">
        <v>35191</v>
      </c>
      <c r="K2783" s="205"/>
      <c r="L2783" s="60">
        <v>10444</v>
      </c>
      <c r="M2783" s="204">
        <v>3</v>
      </c>
      <c r="N2783" s="205"/>
      <c r="O2783" s="59"/>
      <c r="P2783" s="59"/>
      <c r="Q2783" s="59">
        <v>347</v>
      </c>
      <c r="R2783" s="204" t="s">
        <v>58</v>
      </c>
      <c r="S2783" s="205"/>
      <c r="T2783" s="204" t="s">
        <v>59</v>
      </c>
      <c r="U2783" s="205"/>
      <c r="V2783" s="204" t="s">
        <v>1259</v>
      </c>
      <c r="W2783" s="206"/>
      <c r="X2783" s="206"/>
      <c r="Y2783" s="206"/>
      <c r="Z2783" s="206"/>
      <c r="AA2783" s="205"/>
      <c r="AB2783" s="204" t="s">
        <v>1340</v>
      </c>
      <c r="AC2783" s="206"/>
      <c r="AD2783" s="206"/>
      <c r="AE2783" s="206"/>
      <c r="AF2783" s="206"/>
      <c r="AG2783" s="205"/>
    </row>
    <row r="2784" spans="2:33" x14ac:dyDescent="0.25">
      <c r="B2784" s="203">
        <v>2762</v>
      </c>
      <c r="C2784" s="204" t="s">
        <v>1257</v>
      </c>
      <c r="D2784" s="205"/>
      <c r="E2784" s="207" t="s">
        <v>1258</v>
      </c>
      <c r="F2784" s="208"/>
      <c r="G2784" s="209"/>
      <c r="H2784" s="210">
        <v>35191</v>
      </c>
      <c r="I2784" s="205"/>
      <c r="J2784" s="210">
        <v>35191</v>
      </c>
      <c r="K2784" s="205"/>
      <c r="L2784" s="60">
        <v>10444</v>
      </c>
      <c r="M2784" s="204">
        <v>4</v>
      </c>
      <c r="N2784" s="205"/>
      <c r="O2784" s="59"/>
      <c r="P2784" s="59"/>
      <c r="Q2784" s="59">
        <v>248</v>
      </c>
      <c r="R2784" s="204" t="s">
        <v>58</v>
      </c>
      <c r="S2784" s="205"/>
      <c r="T2784" s="204" t="s">
        <v>59</v>
      </c>
      <c r="U2784" s="205"/>
      <c r="V2784" s="204" t="s">
        <v>1259</v>
      </c>
      <c r="W2784" s="206"/>
      <c r="X2784" s="206"/>
      <c r="Y2784" s="206"/>
      <c r="Z2784" s="206"/>
      <c r="AA2784" s="205"/>
      <c r="AB2784" s="204" t="s">
        <v>1426</v>
      </c>
      <c r="AC2784" s="206"/>
      <c r="AD2784" s="206"/>
      <c r="AE2784" s="206"/>
      <c r="AF2784" s="206"/>
      <c r="AG2784" s="205"/>
    </row>
    <row r="2785" spans="2:33" x14ac:dyDescent="0.25">
      <c r="B2785" s="203">
        <v>2763</v>
      </c>
      <c r="C2785" s="204" t="s">
        <v>1257</v>
      </c>
      <c r="D2785" s="205"/>
      <c r="E2785" s="207" t="s">
        <v>1258</v>
      </c>
      <c r="F2785" s="208"/>
      <c r="G2785" s="209"/>
      <c r="H2785" s="210">
        <v>35191</v>
      </c>
      <c r="I2785" s="205"/>
      <c r="J2785" s="210">
        <v>35194</v>
      </c>
      <c r="K2785" s="205"/>
      <c r="L2785" s="60">
        <v>10444</v>
      </c>
      <c r="M2785" s="204">
        <v>5</v>
      </c>
      <c r="N2785" s="205"/>
      <c r="O2785" s="59"/>
      <c r="P2785" s="59"/>
      <c r="Q2785" s="59">
        <v>237</v>
      </c>
      <c r="R2785" s="204" t="s">
        <v>58</v>
      </c>
      <c r="S2785" s="205"/>
      <c r="T2785" s="204" t="s">
        <v>59</v>
      </c>
      <c r="U2785" s="205"/>
      <c r="V2785" s="204" t="s">
        <v>1259</v>
      </c>
      <c r="W2785" s="206"/>
      <c r="X2785" s="206"/>
      <c r="Y2785" s="206"/>
      <c r="Z2785" s="206"/>
      <c r="AA2785" s="205"/>
      <c r="AB2785" s="204" t="s">
        <v>1427</v>
      </c>
      <c r="AC2785" s="206"/>
      <c r="AD2785" s="206"/>
      <c r="AE2785" s="206"/>
      <c r="AF2785" s="206"/>
      <c r="AG2785" s="205"/>
    </row>
    <row r="2786" spans="2:33" x14ac:dyDescent="0.25">
      <c r="B2786" s="203">
        <v>2764</v>
      </c>
      <c r="C2786" s="204" t="s">
        <v>1257</v>
      </c>
      <c r="D2786" s="205"/>
      <c r="E2786" s="207" t="s">
        <v>1258</v>
      </c>
      <c r="F2786" s="208"/>
      <c r="G2786" s="209"/>
      <c r="H2786" s="210">
        <v>35195</v>
      </c>
      <c r="I2786" s="205"/>
      <c r="J2786" s="210">
        <v>35213</v>
      </c>
      <c r="K2786" s="205"/>
      <c r="L2786" s="60">
        <v>10444</v>
      </c>
      <c r="M2786" s="204">
        <v>6</v>
      </c>
      <c r="N2786" s="205"/>
      <c r="O2786" s="59"/>
      <c r="P2786" s="59"/>
      <c r="Q2786" s="59">
        <v>395</v>
      </c>
      <c r="R2786" s="204" t="s">
        <v>58</v>
      </c>
      <c r="S2786" s="205"/>
      <c r="T2786" s="204" t="s">
        <v>59</v>
      </c>
      <c r="U2786" s="205"/>
      <c r="V2786" s="204" t="s">
        <v>1259</v>
      </c>
      <c r="W2786" s="206"/>
      <c r="X2786" s="206"/>
      <c r="Y2786" s="206"/>
      <c r="Z2786" s="206"/>
      <c r="AA2786" s="205"/>
      <c r="AB2786" s="204" t="s">
        <v>1346</v>
      </c>
      <c r="AC2786" s="206"/>
      <c r="AD2786" s="206"/>
      <c r="AE2786" s="206"/>
      <c r="AF2786" s="206"/>
      <c r="AG2786" s="205"/>
    </row>
    <row r="2787" spans="2:33" x14ac:dyDescent="0.25">
      <c r="B2787" s="203">
        <v>2765</v>
      </c>
      <c r="C2787" s="204" t="s">
        <v>1257</v>
      </c>
      <c r="D2787" s="205"/>
      <c r="E2787" s="207" t="s">
        <v>1258</v>
      </c>
      <c r="F2787" s="208"/>
      <c r="G2787" s="209"/>
      <c r="H2787" s="210">
        <v>35213</v>
      </c>
      <c r="I2787" s="205"/>
      <c r="J2787" s="210">
        <v>35222</v>
      </c>
      <c r="K2787" s="205"/>
      <c r="L2787" s="59">
        <v>10445</v>
      </c>
      <c r="M2787" s="204">
        <v>1</v>
      </c>
      <c r="N2787" s="205"/>
      <c r="O2787" s="59"/>
      <c r="P2787" s="59"/>
      <c r="Q2787" s="59">
        <v>342</v>
      </c>
      <c r="R2787" s="204" t="s">
        <v>58</v>
      </c>
      <c r="S2787" s="205"/>
      <c r="T2787" s="204" t="s">
        <v>59</v>
      </c>
      <c r="U2787" s="205"/>
      <c r="V2787" s="204" t="s">
        <v>1259</v>
      </c>
      <c r="W2787" s="206"/>
      <c r="X2787" s="206"/>
      <c r="Y2787" s="206"/>
      <c r="Z2787" s="206"/>
      <c r="AA2787" s="205"/>
      <c r="AB2787" s="204" t="s">
        <v>1428</v>
      </c>
      <c r="AC2787" s="206"/>
      <c r="AD2787" s="206"/>
      <c r="AE2787" s="206"/>
      <c r="AF2787" s="206"/>
      <c r="AG2787" s="205"/>
    </row>
    <row r="2788" spans="2:33" x14ac:dyDescent="0.25">
      <c r="B2788" s="203">
        <v>2766</v>
      </c>
      <c r="C2788" s="204" t="s">
        <v>1257</v>
      </c>
      <c r="D2788" s="205"/>
      <c r="E2788" s="207" t="s">
        <v>1258</v>
      </c>
      <c r="F2788" s="208"/>
      <c r="G2788" s="209"/>
      <c r="H2788" s="210">
        <v>35222</v>
      </c>
      <c r="I2788" s="205"/>
      <c r="J2788" s="210">
        <v>35222</v>
      </c>
      <c r="K2788" s="205"/>
      <c r="L2788" s="60">
        <v>10445</v>
      </c>
      <c r="M2788" s="204">
        <v>2</v>
      </c>
      <c r="N2788" s="205"/>
      <c r="O2788" s="59"/>
      <c r="P2788" s="59"/>
      <c r="Q2788" s="59">
        <v>289</v>
      </c>
      <c r="R2788" s="204" t="s">
        <v>58</v>
      </c>
      <c r="S2788" s="205"/>
      <c r="T2788" s="204" t="s">
        <v>59</v>
      </c>
      <c r="U2788" s="205"/>
      <c r="V2788" s="204" t="s">
        <v>1259</v>
      </c>
      <c r="W2788" s="206"/>
      <c r="X2788" s="206"/>
      <c r="Y2788" s="206"/>
      <c r="Z2788" s="206"/>
      <c r="AA2788" s="205"/>
      <c r="AB2788" s="204" t="s">
        <v>1429</v>
      </c>
      <c r="AC2788" s="206"/>
      <c r="AD2788" s="206"/>
      <c r="AE2788" s="206"/>
      <c r="AF2788" s="206"/>
      <c r="AG2788" s="205"/>
    </row>
    <row r="2789" spans="2:33" x14ac:dyDescent="0.25">
      <c r="B2789" s="203">
        <v>2767</v>
      </c>
      <c r="C2789" s="204" t="s">
        <v>1257</v>
      </c>
      <c r="D2789" s="205"/>
      <c r="E2789" s="207" t="s">
        <v>1258</v>
      </c>
      <c r="F2789" s="208"/>
      <c r="G2789" s="209"/>
      <c r="H2789" s="210">
        <v>35222</v>
      </c>
      <c r="I2789" s="205"/>
      <c r="J2789" s="210">
        <v>35229</v>
      </c>
      <c r="K2789" s="205"/>
      <c r="L2789" s="60">
        <v>10445</v>
      </c>
      <c r="M2789" s="204">
        <v>3</v>
      </c>
      <c r="N2789" s="205"/>
      <c r="O2789" s="59"/>
      <c r="P2789" s="59"/>
      <c r="Q2789" s="59">
        <v>293</v>
      </c>
      <c r="R2789" s="204" t="s">
        <v>58</v>
      </c>
      <c r="S2789" s="205"/>
      <c r="T2789" s="204" t="s">
        <v>59</v>
      </c>
      <c r="U2789" s="205"/>
      <c r="V2789" s="204" t="s">
        <v>1259</v>
      </c>
      <c r="W2789" s="206"/>
      <c r="X2789" s="206"/>
      <c r="Y2789" s="206"/>
      <c r="Z2789" s="206"/>
      <c r="AA2789" s="205"/>
      <c r="AB2789" s="204" t="s">
        <v>1430</v>
      </c>
      <c r="AC2789" s="206"/>
      <c r="AD2789" s="206"/>
      <c r="AE2789" s="206"/>
      <c r="AF2789" s="206"/>
      <c r="AG2789" s="205"/>
    </row>
    <row r="2790" spans="2:33" x14ac:dyDescent="0.25">
      <c r="B2790" s="203">
        <v>2768</v>
      </c>
      <c r="C2790" s="204" t="s">
        <v>1257</v>
      </c>
      <c r="D2790" s="205"/>
      <c r="E2790" s="207" t="s">
        <v>1258</v>
      </c>
      <c r="F2790" s="208"/>
      <c r="G2790" s="209"/>
      <c r="H2790" s="210">
        <v>35229</v>
      </c>
      <c r="I2790" s="205"/>
      <c r="J2790" s="210">
        <v>35242</v>
      </c>
      <c r="K2790" s="205"/>
      <c r="L2790" s="60">
        <v>10445</v>
      </c>
      <c r="M2790" s="204">
        <v>4</v>
      </c>
      <c r="N2790" s="205"/>
      <c r="O2790" s="59"/>
      <c r="P2790" s="59"/>
      <c r="Q2790" s="59">
        <v>220</v>
      </c>
      <c r="R2790" s="204" t="s">
        <v>58</v>
      </c>
      <c r="S2790" s="205"/>
      <c r="T2790" s="204" t="s">
        <v>59</v>
      </c>
      <c r="U2790" s="205"/>
      <c r="V2790" s="204" t="s">
        <v>1259</v>
      </c>
      <c r="W2790" s="206"/>
      <c r="X2790" s="206"/>
      <c r="Y2790" s="206"/>
      <c r="Z2790" s="206"/>
      <c r="AA2790" s="205"/>
      <c r="AB2790" s="204" t="s">
        <v>1431</v>
      </c>
      <c r="AC2790" s="206"/>
      <c r="AD2790" s="206"/>
      <c r="AE2790" s="206"/>
      <c r="AF2790" s="206"/>
      <c r="AG2790" s="205"/>
    </row>
    <row r="2791" spans="2:33" x14ac:dyDescent="0.25">
      <c r="B2791" s="203">
        <v>2769</v>
      </c>
      <c r="C2791" s="204" t="s">
        <v>1257</v>
      </c>
      <c r="D2791" s="205"/>
      <c r="E2791" s="207" t="s">
        <v>1258</v>
      </c>
      <c r="F2791" s="208"/>
      <c r="G2791" s="209"/>
      <c r="H2791" s="210">
        <v>35243</v>
      </c>
      <c r="I2791" s="205"/>
      <c r="J2791" s="210">
        <v>35257</v>
      </c>
      <c r="K2791" s="205"/>
      <c r="L2791" s="60">
        <v>10445</v>
      </c>
      <c r="M2791" s="204">
        <v>5</v>
      </c>
      <c r="N2791" s="205"/>
      <c r="O2791" s="59"/>
      <c r="P2791" s="59"/>
      <c r="Q2791" s="59">
        <v>319</v>
      </c>
      <c r="R2791" s="204" t="s">
        <v>58</v>
      </c>
      <c r="S2791" s="205"/>
      <c r="T2791" s="204" t="s">
        <v>59</v>
      </c>
      <c r="U2791" s="205"/>
      <c r="V2791" s="204" t="s">
        <v>1259</v>
      </c>
      <c r="W2791" s="206"/>
      <c r="X2791" s="206"/>
      <c r="Y2791" s="206"/>
      <c r="Z2791" s="206"/>
      <c r="AA2791" s="205"/>
      <c r="AB2791" s="204" t="s">
        <v>1432</v>
      </c>
      <c r="AC2791" s="206"/>
      <c r="AD2791" s="206"/>
      <c r="AE2791" s="206"/>
      <c r="AF2791" s="206"/>
      <c r="AG2791" s="205"/>
    </row>
    <row r="2792" spans="2:33" x14ac:dyDescent="0.25">
      <c r="B2792" s="203">
        <v>2770</v>
      </c>
      <c r="C2792" s="204" t="s">
        <v>1257</v>
      </c>
      <c r="D2792" s="205"/>
      <c r="E2792" s="207" t="s">
        <v>1258</v>
      </c>
      <c r="F2792" s="208"/>
      <c r="G2792" s="209"/>
      <c r="H2792" s="210">
        <v>35257</v>
      </c>
      <c r="I2792" s="205"/>
      <c r="J2792" s="210">
        <v>35257</v>
      </c>
      <c r="K2792" s="205"/>
      <c r="L2792" s="60">
        <v>10445</v>
      </c>
      <c r="M2792" s="204">
        <v>6</v>
      </c>
      <c r="N2792" s="205"/>
      <c r="O2792" s="59"/>
      <c r="P2792" s="59"/>
      <c r="Q2792" s="59">
        <v>367</v>
      </c>
      <c r="R2792" s="204" t="s">
        <v>58</v>
      </c>
      <c r="S2792" s="205"/>
      <c r="T2792" s="204" t="s">
        <v>59</v>
      </c>
      <c r="U2792" s="205"/>
      <c r="V2792" s="204" t="s">
        <v>1259</v>
      </c>
      <c r="W2792" s="206"/>
      <c r="X2792" s="206"/>
      <c r="Y2792" s="206"/>
      <c r="Z2792" s="206"/>
      <c r="AA2792" s="205"/>
      <c r="AB2792" s="204" t="s">
        <v>1433</v>
      </c>
      <c r="AC2792" s="206"/>
      <c r="AD2792" s="206"/>
      <c r="AE2792" s="206"/>
      <c r="AF2792" s="206"/>
      <c r="AG2792" s="205"/>
    </row>
    <row r="2793" spans="2:33" x14ac:dyDescent="0.25">
      <c r="B2793" s="203">
        <v>2771</v>
      </c>
      <c r="C2793" s="204" t="s">
        <v>1257</v>
      </c>
      <c r="D2793" s="205"/>
      <c r="E2793" s="207" t="s">
        <v>1258</v>
      </c>
      <c r="F2793" s="208"/>
      <c r="G2793" s="209"/>
      <c r="H2793" s="210">
        <v>35257</v>
      </c>
      <c r="I2793" s="205"/>
      <c r="J2793" s="210">
        <v>35270</v>
      </c>
      <c r="K2793" s="205"/>
      <c r="L2793" s="59">
        <v>10446</v>
      </c>
      <c r="M2793" s="204">
        <v>1</v>
      </c>
      <c r="N2793" s="205"/>
      <c r="O2793" s="59"/>
      <c r="P2793" s="59"/>
      <c r="Q2793" s="59">
        <v>354</v>
      </c>
      <c r="R2793" s="204" t="s">
        <v>58</v>
      </c>
      <c r="S2793" s="205"/>
      <c r="T2793" s="204" t="s">
        <v>59</v>
      </c>
      <c r="U2793" s="205"/>
      <c r="V2793" s="204" t="s">
        <v>1259</v>
      </c>
      <c r="W2793" s="206"/>
      <c r="X2793" s="206"/>
      <c r="Y2793" s="206"/>
      <c r="Z2793" s="206"/>
      <c r="AA2793" s="205"/>
      <c r="AB2793" s="204" t="s">
        <v>1434</v>
      </c>
      <c r="AC2793" s="206"/>
      <c r="AD2793" s="206"/>
      <c r="AE2793" s="206"/>
      <c r="AF2793" s="206"/>
      <c r="AG2793" s="205"/>
    </row>
    <row r="2794" spans="2:33" x14ac:dyDescent="0.25">
      <c r="B2794" s="203">
        <v>2772</v>
      </c>
      <c r="C2794" s="204" t="s">
        <v>1257</v>
      </c>
      <c r="D2794" s="205"/>
      <c r="E2794" s="207" t="s">
        <v>1258</v>
      </c>
      <c r="F2794" s="208"/>
      <c r="G2794" s="209"/>
      <c r="H2794" s="210">
        <v>35270</v>
      </c>
      <c r="I2794" s="205"/>
      <c r="J2794" s="210">
        <v>35275</v>
      </c>
      <c r="K2794" s="205"/>
      <c r="L2794" s="60">
        <v>10446</v>
      </c>
      <c r="M2794" s="204">
        <v>2</v>
      </c>
      <c r="N2794" s="205"/>
      <c r="O2794" s="59"/>
      <c r="P2794" s="59"/>
      <c r="Q2794" s="59">
        <v>236</v>
      </c>
      <c r="R2794" s="204" t="s">
        <v>58</v>
      </c>
      <c r="S2794" s="205"/>
      <c r="T2794" s="204" t="s">
        <v>59</v>
      </c>
      <c r="U2794" s="205"/>
      <c r="V2794" s="204" t="s">
        <v>1259</v>
      </c>
      <c r="W2794" s="206"/>
      <c r="X2794" s="206"/>
      <c r="Y2794" s="206"/>
      <c r="Z2794" s="206"/>
      <c r="AA2794" s="205"/>
      <c r="AB2794" s="204" t="s">
        <v>1435</v>
      </c>
      <c r="AC2794" s="206"/>
      <c r="AD2794" s="206"/>
      <c r="AE2794" s="206"/>
      <c r="AF2794" s="206"/>
      <c r="AG2794" s="205"/>
    </row>
    <row r="2795" spans="2:33" x14ac:dyDescent="0.25">
      <c r="B2795" s="203">
        <v>2773</v>
      </c>
      <c r="C2795" s="204" t="s">
        <v>1257</v>
      </c>
      <c r="D2795" s="205"/>
      <c r="E2795" s="207" t="s">
        <v>1258</v>
      </c>
      <c r="F2795" s="208"/>
      <c r="G2795" s="209"/>
      <c r="H2795" s="210">
        <v>35275</v>
      </c>
      <c r="I2795" s="205"/>
      <c r="J2795" s="210">
        <v>35292</v>
      </c>
      <c r="K2795" s="205"/>
      <c r="L2795" s="60">
        <v>10446</v>
      </c>
      <c r="M2795" s="204">
        <v>3</v>
      </c>
      <c r="N2795" s="205"/>
      <c r="O2795" s="59"/>
      <c r="P2795" s="59"/>
      <c r="Q2795" s="59">
        <v>276</v>
      </c>
      <c r="R2795" s="204" t="s">
        <v>58</v>
      </c>
      <c r="S2795" s="205"/>
      <c r="T2795" s="204" t="s">
        <v>59</v>
      </c>
      <c r="U2795" s="205"/>
      <c r="V2795" s="204" t="s">
        <v>1259</v>
      </c>
      <c r="W2795" s="206"/>
      <c r="X2795" s="206"/>
      <c r="Y2795" s="206"/>
      <c r="Z2795" s="206"/>
      <c r="AA2795" s="205"/>
      <c r="AB2795" s="204" t="s">
        <v>1436</v>
      </c>
      <c r="AC2795" s="206"/>
      <c r="AD2795" s="206"/>
      <c r="AE2795" s="206"/>
      <c r="AF2795" s="206"/>
      <c r="AG2795" s="205"/>
    </row>
    <row r="2796" spans="2:33" x14ac:dyDescent="0.25">
      <c r="B2796" s="203">
        <v>2774</v>
      </c>
      <c r="C2796" s="204" t="s">
        <v>1257</v>
      </c>
      <c r="D2796" s="205"/>
      <c r="E2796" s="207" t="s">
        <v>1258</v>
      </c>
      <c r="F2796" s="208"/>
      <c r="G2796" s="209"/>
      <c r="H2796" s="210">
        <v>35292</v>
      </c>
      <c r="I2796" s="205"/>
      <c r="J2796" s="210">
        <v>35306</v>
      </c>
      <c r="K2796" s="205"/>
      <c r="L2796" s="60">
        <v>10446</v>
      </c>
      <c r="M2796" s="204">
        <v>4</v>
      </c>
      <c r="N2796" s="205"/>
      <c r="O2796" s="59"/>
      <c r="P2796" s="59"/>
      <c r="Q2796" s="59">
        <v>224</v>
      </c>
      <c r="R2796" s="204" t="s">
        <v>58</v>
      </c>
      <c r="S2796" s="205"/>
      <c r="T2796" s="204" t="s">
        <v>59</v>
      </c>
      <c r="U2796" s="205"/>
      <c r="V2796" s="204" t="s">
        <v>1259</v>
      </c>
      <c r="W2796" s="206"/>
      <c r="X2796" s="206"/>
      <c r="Y2796" s="206"/>
      <c r="Z2796" s="206"/>
      <c r="AA2796" s="205"/>
      <c r="AB2796" s="204" t="s">
        <v>1437</v>
      </c>
      <c r="AC2796" s="206"/>
      <c r="AD2796" s="206"/>
      <c r="AE2796" s="206"/>
      <c r="AF2796" s="206"/>
      <c r="AG2796" s="205"/>
    </row>
    <row r="2797" spans="2:33" x14ac:dyDescent="0.25">
      <c r="B2797" s="203">
        <v>2775</v>
      </c>
      <c r="C2797" s="204" t="s">
        <v>1257</v>
      </c>
      <c r="D2797" s="205"/>
      <c r="E2797" s="207" t="s">
        <v>1258</v>
      </c>
      <c r="F2797" s="208"/>
      <c r="G2797" s="209"/>
      <c r="H2797" s="210">
        <v>35306</v>
      </c>
      <c r="I2797" s="205"/>
      <c r="J2797" s="210">
        <v>35327</v>
      </c>
      <c r="K2797" s="205"/>
      <c r="L2797" s="60">
        <v>10446</v>
      </c>
      <c r="M2797" s="204">
        <v>5</v>
      </c>
      <c r="N2797" s="205"/>
      <c r="O2797" s="59"/>
      <c r="P2797" s="59"/>
      <c r="Q2797" s="59">
        <v>196</v>
      </c>
      <c r="R2797" s="204" t="s">
        <v>58</v>
      </c>
      <c r="S2797" s="205"/>
      <c r="T2797" s="204" t="s">
        <v>59</v>
      </c>
      <c r="U2797" s="205"/>
      <c r="V2797" s="204" t="s">
        <v>1259</v>
      </c>
      <c r="W2797" s="206"/>
      <c r="X2797" s="206"/>
      <c r="Y2797" s="206"/>
      <c r="Z2797" s="206"/>
      <c r="AA2797" s="205"/>
      <c r="AB2797" s="204" t="s">
        <v>1438</v>
      </c>
      <c r="AC2797" s="206"/>
      <c r="AD2797" s="206"/>
      <c r="AE2797" s="206"/>
      <c r="AF2797" s="206"/>
      <c r="AG2797" s="205"/>
    </row>
    <row r="2798" spans="2:33" x14ac:dyDescent="0.25">
      <c r="B2798" s="203">
        <v>2776</v>
      </c>
      <c r="C2798" s="204" t="s">
        <v>1257</v>
      </c>
      <c r="D2798" s="205"/>
      <c r="E2798" s="207" t="s">
        <v>1258</v>
      </c>
      <c r="F2798" s="208"/>
      <c r="G2798" s="209"/>
      <c r="H2798" s="210">
        <v>35327</v>
      </c>
      <c r="I2798" s="205"/>
      <c r="J2798" s="210">
        <v>35339</v>
      </c>
      <c r="K2798" s="205"/>
      <c r="L2798" s="60">
        <v>10446</v>
      </c>
      <c r="M2798" s="204">
        <v>6</v>
      </c>
      <c r="N2798" s="205"/>
      <c r="O2798" s="59"/>
      <c r="P2798" s="59"/>
      <c r="Q2798" s="59">
        <v>268</v>
      </c>
      <c r="R2798" s="204" t="s">
        <v>58</v>
      </c>
      <c r="S2798" s="205"/>
      <c r="T2798" s="204" t="s">
        <v>59</v>
      </c>
      <c r="U2798" s="205"/>
      <c r="V2798" s="204" t="s">
        <v>1259</v>
      </c>
      <c r="W2798" s="206"/>
      <c r="X2798" s="206"/>
      <c r="Y2798" s="206"/>
      <c r="Z2798" s="206"/>
      <c r="AA2798" s="205"/>
      <c r="AB2798" s="204" t="s">
        <v>1439</v>
      </c>
      <c r="AC2798" s="206"/>
      <c r="AD2798" s="206"/>
      <c r="AE2798" s="206"/>
      <c r="AF2798" s="206"/>
      <c r="AG2798" s="205"/>
    </row>
    <row r="2799" spans="2:33" x14ac:dyDescent="0.25">
      <c r="B2799" s="203">
        <v>2777</v>
      </c>
      <c r="C2799" s="204" t="s">
        <v>1257</v>
      </c>
      <c r="D2799" s="205"/>
      <c r="E2799" s="207" t="s">
        <v>1258</v>
      </c>
      <c r="F2799" s="208"/>
      <c r="G2799" s="209"/>
      <c r="H2799" s="210">
        <v>35339</v>
      </c>
      <c r="I2799" s="205"/>
      <c r="J2799" s="210">
        <v>35345</v>
      </c>
      <c r="K2799" s="205"/>
      <c r="L2799" s="59">
        <v>10447</v>
      </c>
      <c r="M2799" s="204">
        <v>1</v>
      </c>
      <c r="N2799" s="205"/>
      <c r="O2799" s="59"/>
      <c r="P2799" s="59"/>
      <c r="Q2799" s="59">
        <v>96</v>
      </c>
      <c r="R2799" s="204" t="s">
        <v>58</v>
      </c>
      <c r="S2799" s="205"/>
      <c r="T2799" s="204" t="s">
        <v>59</v>
      </c>
      <c r="U2799" s="205"/>
      <c r="V2799" s="204" t="s">
        <v>1259</v>
      </c>
      <c r="W2799" s="206"/>
      <c r="X2799" s="206"/>
      <c r="Y2799" s="206"/>
      <c r="Z2799" s="206"/>
      <c r="AA2799" s="205"/>
      <c r="AB2799" s="204" t="s">
        <v>1440</v>
      </c>
      <c r="AC2799" s="206"/>
      <c r="AD2799" s="206"/>
      <c r="AE2799" s="206"/>
      <c r="AF2799" s="206"/>
      <c r="AG2799" s="205"/>
    </row>
    <row r="2800" spans="2:33" x14ac:dyDescent="0.25">
      <c r="B2800" s="203">
        <v>2778</v>
      </c>
      <c r="C2800" s="204" t="s">
        <v>1257</v>
      </c>
      <c r="D2800" s="205"/>
      <c r="E2800" s="207" t="s">
        <v>1258</v>
      </c>
      <c r="F2800" s="208"/>
      <c r="G2800" s="209"/>
      <c r="H2800" s="210">
        <v>35346</v>
      </c>
      <c r="I2800" s="205"/>
      <c r="J2800" s="210">
        <v>35346</v>
      </c>
      <c r="K2800" s="205"/>
      <c r="L2800" s="61">
        <v>10447</v>
      </c>
      <c r="M2800" s="204">
        <v>2</v>
      </c>
      <c r="N2800" s="205"/>
      <c r="O2800" s="59"/>
      <c r="P2800" s="59"/>
      <c r="Q2800" s="59">
        <v>288</v>
      </c>
      <c r="R2800" s="204" t="s">
        <v>58</v>
      </c>
      <c r="S2800" s="205"/>
      <c r="T2800" s="204" t="s">
        <v>59</v>
      </c>
      <c r="U2800" s="205"/>
      <c r="V2800" s="204" t="s">
        <v>1259</v>
      </c>
      <c r="W2800" s="206"/>
      <c r="X2800" s="206"/>
      <c r="Y2800" s="206"/>
      <c r="Z2800" s="206"/>
      <c r="AA2800" s="205"/>
      <c r="AB2800" s="204" t="s">
        <v>1441</v>
      </c>
      <c r="AC2800" s="206"/>
      <c r="AD2800" s="206"/>
      <c r="AE2800" s="206"/>
      <c r="AF2800" s="206"/>
      <c r="AG2800" s="205"/>
    </row>
    <row r="2801" spans="2:33" x14ac:dyDescent="0.25">
      <c r="B2801" s="203">
        <v>2779</v>
      </c>
      <c r="C2801" s="204" t="s">
        <v>1257</v>
      </c>
      <c r="D2801" s="205"/>
      <c r="E2801" s="207" t="s">
        <v>1258</v>
      </c>
      <c r="F2801" s="208"/>
      <c r="G2801" s="209"/>
      <c r="H2801" s="210">
        <v>35346</v>
      </c>
      <c r="I2801" s="205"/>
      <c r="J2801" s="210">
        <v>35349</v>
      </c>
      <c r="K2801" s="205"/>
      <c r="L2801" s="61">
        <v>10447</v>
      </c>
      <c r="M2801" s="204">
        <v>3</v>
      </c>
      <c r="N2801" s="205"/>
      <c r="O2801" s="59"/>
      <c r="P2801" s="59"/>
      <c r="Q2801" s="59">
        <v>195</v>
      </c>
      <c r="R2801" s="204" t="s">
        <v>58</v>
      </c>
      <c r="S2801" s="205"/>
      <c r="T2801" s="204" t="s">
        <v>59</v>
      </c>
      <c r="U2801" s="205"/>
      <c r="V2801" s="204" t="s">
        <v>1259</v>
      </c>
      <c r="W2801" s="206"/>
      <c r="X2801" s="206"/>
      <c r="Y2801" s="206"/>
      <c r="Z2801" s="206"/>
      <c r="AA2801" s="205"/>
      <c r="AB2801" s="204" t="s">
        <v>1442</v>
      </c>
      <c r="AC2801" s="206"/>
      <c r="AD2801" s="206"/>
      <c r="AE2801" s="206"/>
      <c r="AF2801" s="206"/>
      <c r="AG2801" s="205"/>
    </row>
    <row r="2802" spans="2:33" x14ac:dyDescent="0.25">
      <c r="B2802" s="203">
        <v>2780</v>
      </c>
      <c r="C2802" s="204" t="s">
        <v>1257</v>
      </c>
      <c r="D2802" s="205"/>
      <c r="E2802" s="207" t="s">
        <v>1258</v>
      </c>
      <c r="F2802" s="208"/>
      <c r="G2802" s="209"/>
      <c r="H2802" s="210">
        <v>35349</v>
      </c>
      <c r="I2802" s="205"/>
      <c r="J2802" s="210">
        <v>35349</v>
      </c>
      <c r="K2802" s="205"/>
      <c r="L2802" s="61">
        <v>10447</v>
      </c>
      <c r="M2802" s="204">
        <v>4</v>
      </c>
      <c r="N2802" s="205"/>
      <c r="O2802" s="59"/>
      <c r="P2802" s="59"/>
      <c r="Q2802" s="59">
        <v>238</v>
      </c>
      <c r="R2802" s="204" t="s">
        <v>58</v>
      </c>
      <c r="S2802" s="205"/>
      <c r="T2802" s="204" t="s">
        <v>59</v>
      </c>
      <c r="U2802" s="205"/>
      <c r="V2802" s="204" t="s">
        <v>1259</v>
      </c>
      <c r="W2802" s="206"/>
      <c r="X2802" s="206"/>
      <c r="Y2802" s="206"/>
      <c r="Z2802" s="206"/>
      <c r="AA2802" s="205"/>
      <c r="AB2802" s="204" t="s">
        <v>1443</v>
      </c>
      <c r="AC2802" s="206"/>
      <c r="AD2802" s="206"/>
      <c r="AE2802" s="206"/>
      <c r="AF2802" s="206"/>
      <c r="AG2802" s="205"/>
    </row>
    <row r="2803" spans="2:33" x14ac:dyDescent="0.25">
      <c r="B2803" s="203">
        <v>2781</v>
      </c>
      <c r="C2803" s="204" t="s">
        <v>1257</v>
      </c>
      <c r="D2803" s="205"/>
      <c r="E2803" s="207" t="s">
        <v>1258</v>
      </c>
      <c r="F2803" s="208"/>
      <c r="G2803" s="209"/>
      <c r="H2803" s="210">
        <v>35349</v>
      </c>
      <c r="I2803" s="205"/>
      <c r="J2803" s="210">
        <v>35349</v>
      </c>
      <c r="K2803" s="205"/>
      <c r="L2803" s="61">
        <v>10447</v>
      </c>
      <c r="M2803" s="204">
        <v>5</v>
      </c>
      <c r="N2803" s="205"/>
      <c r="O2803" s="59"/>
      <c r="P2803" s="59"/>
      <c r="Q2803" s="59">
        <v>235</v>
      </c>
      <c r="R2803" s="204" t="s">
        <v>58</v>
      </c>
      <c r="S2803" s="205"/>
      <c r="T2803" s="204" t="s">
        <v>59</v>
      </c>
      <c r="U2803" s="205"/>
      <c r="V2803" s="204" t="s">
        <v>1259</v>
      </c>
      <c r="W2803" s="206"/>
      <c r="X2803" s="206"/>
      <c r="Y2803" s="206"/>
      <c r="Z2803" s="206"/>
      <c r="AA2803" s="205"/>
      <c r="AB2803" s="204" t="s">
        <v>1444</v>
      </c>
      <c r="AC2803" s="206"/>
      <c r="AD2803" s="206"/>
      <c r="AE2803" s="206"/>
      <c r="AF2803" s="206"/>
      <c r="AG2803" s="205"/>
    </row>
    <row r="2804" spans="2:33" x14ac:dyDescent="0.25">
      <c r="B2804" s="203">
        <v>2782</v>
      </c>
      <c r="C2804" s="204" t="s">
        <v>1257</v>
      </c>
      <c r="D2804" s="205"/>
      <c r="E2804" s="207" t="s">
        <v>1258</v>
      </c>
      <c r="F2804" s="208"/>
      <c r="G2804" s="209"/>
      <c r="H2804" s="210">
        <v>35349</v>
      </c>
      <c r="I2804" s="205"/>
      <c r="J2804" s="210">
        <v>35368</v>
      </c>
      <c r="K2804" s="205"/>
      <c r="L2804" s="61">
        <v>10447</v>
      </c>
      <c r="M2804" s="204">
        <v>6</v>
      </c>
      <c r="N2804" s="205"/>
      <c r="O2804" s="59"/>
      <c r="P2804" s="59"/>
      <c r="Q2804" s="59">
        <v>244</v>
      </c>
      <c r="R2804" s="204" t="s">
        <v>58</v>
      </c>
      <c r="S2804" s="205"/>
      <c r="T2804" s="204" t="s">
        <v>59</v>
      </c>
      <c r="U2804" s="205"/>
      <c r="V2804" s="204" t="s">
        <v>1259</v>
      </c>
      <c r="W2804" s="206"/>
      <c r="X2804" s="206"/>
      <c r="Y2804" s="206"/>
      <c r="Z2804" s="206"/>
      <c r="AA2804" s="205"/>
      <c r="AB2804" s="204" t="s">
        <v>1445</v>
      </c>
      <c r="AC2804" s="206"/>
      <c r="AD2804" s="206"/>
      <c r="AE2804" s="206"/>
      <c r="AF2804" s="206"/>
      <c r="AG2804" s="205"/>
    </row>
    <row r="2805" spans="2:33" x14ac:dyDescent="0.25">
      <c r="B2805" s="203">
        <v>2783</v>
      </c>
      <c r="C2805" s="204" t="s">
        <v>1257</v>
      </c>
      <c r="D2805" s="205"/>
      <c r="E2805" s="207" t="s">
        <v>1258</v>
      </c>
      <c r="F2805" s="208"/>
      <c r="G2805" s="209"/>
      <c r="H2805" s="210">
        <v>35368</v>
      </c>
      <c r="I2805" s="205"/>
      <c r="J2805" s="210">
        <v>35369</v>
      </c>
      <c r="K2805" s="205"/>
      <c r="L2805" s="61">
        <v>10447</v>
      </c>
      <c r="M2805" s="204">
        <v>7</v>
      </c>
      <c r="N2805" s="205"/>
      <c r="O2805" s="59"/>
      <c r="P2805" s="59"/>
      <c r="Q2805" s="59">
        <v>200</v>
      </c>
      <c r="R2805" s="204" t="s">
        <v>58</v>
      </c>
      <c r="S2805" s="205"/>
      <c r="T2805" s="204" t="s">
        <v>59</v>
      </c>
      <c r="U2805" s="205"/>
      <c r="V2805" s="204" t="s">
        <v>1259</v>
      </c>
      <c r="W2805" s="206"/>
      <c r="X2805" s="206"/>
      <c r="Y2805" s="206"/>
      <c r="Z2805" s="206"/>
      <c r="AA2805" s="205"/>
      <c r="AB2805" s="204" t="s">
        <v>1446</v>
      </c>
      <c r="AC2805" s="206"/>
      <c r="AD2805" s="206"/>
      <c r="AE2805" s="206"/>
      <c r="AF2805" s="206"/>
      <c r="AG2805" s="205"/>
    </row>
    <row r="2806" spans="2:33" x14ac:dyDescent="0.25">
      <c r="B2806" s="203">
        <v>2784</v>
      </c>
      <c r="C2806" s="204" t="s">
        <v>1257</v>
      </c>
      <c r="D2806" s="205"/>
      <c r="E2806" s="207" t="s">
        <v>1258</v>
      </c>
      <c r="F2806" s="208"/>
      <c r="G2806" s="209"/>
      <c r="H2806" s="210">
        <v>35369</v>
      </c>
      <c r="I2806" s="205"/>
      <c r="J2806" s="210">
        <v>35369</v>
      </c>
      <c r="K2806" s="205"/>
      <c r="L2806" s="61">
        <v>10447</v>
      </c>
      <c r="M2806" s="204">
        <v>8</v>
      </c>
      <c r="N2806" s="205"/>
      <c r="O2806" s="59"/>
      <c r="P2806" s="59"/>
      <c r="Q2806" s="59">
        <v>182</v>
      </c>
      <c r="R2806" s="204" t="s">
        <v>58</v>
      </c>
      <c r="S2806" s="205"/>
      <c r="T2806" s="204" t="s">
        <v>59</v>
      </c>
      <c r="U2806" s="205"/>
      <c r="V2806" s="204" t="s">
        <v>1259</v>
      </c>
      <c r="W2806" s="206"/>
      <c r="X2806" s="206"/>
      <c r="Y2806" s="206"/>
      <c r="Z2806" s="206"/>
      <c r="AA2806" s="205"/>
      <c r="AB2806" s="204" t="s">
        <v>1447</v>
      </c>
      <c r="AC2806" s="206"/>
      <c r="AD2806" s="206"/>
      <c r="AE2806" s="206"/>
      <c r="AF2806" s="206"/>
      <c r="AG2806" s="205"/>
    </row>
    <row r="2807" spans="2:33" x14ac:dyDescent="0.25">
      <c r="B2807" s="203">
        <v>2785</v>
      </c>
      <c r="C2807" s="204" t="s">
        <v>1257</v>
      </c>
      <c r="D2807" s="205"/>
      <c r="E2807" s="207" t="s">
        <v>1258</v>
      </c>
      <c r="F2807" s="208"/>
      <c r="G2807" s="209"/>
      <c r="H2807" s="210">
        <v>35369</v>
      </c>
      <c r="I2807" s="205"/>
      <c r="J2807" s="210">
        <v>35374</v>
      </c>
      <c r="K2807" s="205"/>
      <c r="L2807" s="59">
        <v>10448</v>
      </c>
      <c r="M2807" s="204">
        <v>1</v>
      </c>
      <c r="N2807" s="205"/>
      <c r="O2807" s="59"/>
      <c r="P2807" s="59"/>
      <c r="Q2807" s="59">
        <v>327</v>
      </c>
      <c r="R2807" s="204" t="s">
        <v>58</v>
      </c>
      <c r="S2807" s="205"/>
      <c r="T2807" s="204" t="s">
        <v>59</v>
      </c>
      <c r="U2807" s="205"/>
      <c r="V2807" s="204" t="s">
        <v>1259</v>
      </c>
      <c r="W2807" s="206"/>
      <c r="X2807" s="206"/>
      <c r="Y2807" s="206"/>
      <c r="Z2807" s="206"/>
      <c r="AA2807" s="205"/>
      <c r="AB2807" s="204" t="s">
        <v>1448</v>
      </c>
      <c r="AC2807" s="206"/>
      <c r="AD2807" s="206"/>
      <c r="AE2807" s="206"/>
      <c r="AF2807" s="206"/>
      <c r="AG2807" s="205"/>
    </row>
    <row r="2808" spans="2:33" x14ac:dyDescent="0.25">
      <c r="B2808" s="203">
        <v>2786</v>
      </c>
      <c r="C2808" s="204" t="s">
        <v>1257</v>
      </c>
      <c r="D2808" s="205"/>
      <c r="E2808" s="207" t="s">
        <v>1258</v>
      </c>
      <c r="F2808" s="208"/>
      <c r="G2808" s="209"/>
      <c r="H2808" s="210">
        <v>35374</v>
      </c>
      <c r="I2808" s="205"/>
      <c r="J2808" s="210">
        <v>35375</v>
      </c>
      <c r="K2808" s="205"/>
      <c r="L2808" s="61">
        <v>10448</v>
      </c>
      <c r="M2808" s="204">
        <v>2</v>
      </c>
      <c r="N2808" s="205"/>
      <c r="O2808" s="59"/>
      <c r="P2808" s="59"/>
      <c r="Q2808" s="59">
        <v>260</v>
      </c>
      <c r="R2808" s="204" t="s">
        <v>58</v>
      </c>
      <c r="S2808" s="205"/>
      <c r="T2808" s="204" t="s">
        <v>59</v>
      </c>
      <c r="U2808" s="205"/>
      <c r="V2808" s="204" t="s">
        <v>1259</v>
      </c>
      <c r="W2808" s="206"/>
      <c r="X2808" s="206"/>
      <c r="Y2808" s="206"/>
      <c r="Z2808" s="206"/>
      <c r="AA2808" s="205"/>
      <c r="AB2808" s="204" t="s">
        <v>1449</v>
      </c>
      <c r="AC2808" s="206"/>
      <c r="AD2808" s="206"/>
      <c r="AE2808" s="206"/>
      <c r="AF2808" s="206"/>
      <c r="AG2808" s="205"/>
    </row>
    <row r="2809" spans="2:33" x14ac:dyDescent="0.25">
      <c r="B2809" s="203">
        <v>2787</v>
      </c>
      <c r="C2809" s="204" t="s">
        <v>1257</v>
      </c>
      <c r="D2809" s="205"/>
      <c r="E2809" s="207" t="s">
        <v>1258</v>
      </c>
      <c r="F2809" s="208"/>
      <c r="G2809" s="209"/>
      <c r="H2809" s="210">
        <v>35375</v>
      </c>
      <c r="I2809" s="205"/>
      <c r="J2809" s="210">
        <v>35391</v>
      </c>
      <c r="K2809" s="205"/>
      <c r="L2809" s="61">
        <v>10448</v>
      </c>
      <c r="M2809" s="204">
        <v>3</v>
      </c>
      <c r="N2809" s="205"/>
      <c r="O2809" s="59"/>
      <c r="P2809" s="59"/>
      <c r="Q2809" s="59">
        <v>270</v>
      </c>
      <c r="R2809" s="204" t="s">
        <v>58</v>
      </c>
      <c r="S2809" s="205"/>
      <c r="T2809" s="204" t="s">
        <v>59</v>
      </c>
      <c r="U2809" s="205"/>
      <c r="V2809" s="204" t="s">
        <v>1259</v>
      </c>
      <c r="W2809" s="206"/>
      <c r="X2809" s="206"/>
      <c r="Y2809" s="206"/>
      <c r="Z2809" s="206"/>
      <c r="AA2809" s="205"/>
      <c r="AB2809" s="204" t="s">
        <v>1450</v>
      </c>
      <c r="AC2809" s="206"/>
      <c r="AD2809" s="206"/>
      <c r="AE2809" s="206"/>
      <c r="AF2809" s="206"/>
      <c r="AG2809" s="205"/>
    </row>
    <row r="2810" spans="2:33" x14ac:dyDescent="0.25">
      <c r="B2810" s="203">
        <v>2788</v>
      </c>
      <c r="C2810" s="204" t="s">
        <v>1257</v>
      </c>
      <c r="D2810" s="205"/>
      <c r="E2810" s="207" t="s">
        <v>1258</v>
      </c>
      <c r="F2810" s="208"/>
      <c r="G2810" s="209"/>
      <c r="H2810" s="210">
        <v>35391</v>
      </c>
      <c r="I2810" s="205"/>
      <c r="J2810" s="210">
        <v>35397</v>
      </c>
      <c r="K2810" s="205"/>
      <c r="L2810" s="61">
        <v>10448</v>
      </c>
      <c r="M2810" s="204">
        <v>4</v>
      </c>
      <c r="N2810" s="205"/>
      <c r="O2810" s="59"/>
      <c r="P2810" s="59"/>
      <c r="Q2810" s="59">
        <v>215</v>
      </c>
      <c r="R2810" s="204" t="s">
        <v>58</v>
      </c>
      <c r="S2810" s="205"/>
      <c r="T2810" s="204" t="s">
        <v>59</v>
      </c>
      <c r="U2810" s="205"/>
      <c r="V2810" s="204" t="s">
        <v>1259</v>
      </c>
      <c r="W2810" s="206"/>
      <c r="X2810" s="206"/>
      <c r="Y2810" s="206"/>
      <c r="Z2810" s="206"/>
      <c r="AA2810" s="205"/>
      <c r="AB2810" s="204" t="s">
        <v>1451</v>
      </c>
      <c r="AC2810" s="206"/>
      <c r="AD2810" s="206"/>
      <c r="AE2810" s="206"/>
      <c r="AF2810" s="206"/>
      <c r="AG2810" s="205"/>
    </row>
    <row r="2811" spans="2:33" x14ac:dyDescent="0.25">
      <c r="B2811" s="203">
        <v>2789</v>
      </c>
      <c r="C2811" s="204" t="s">
        <v>1257</v>
      </c>
      <c r="D2811" s="205"/>
      <c r="E2811" s="207" t="s">
        <v>1258</v>
      </c>
      <c r="F2811" s="208"/>
      <c r="G2811" s="209"/>
      <c r="H2811" s="210">
        <v>35397</v>
      </c>
      <c r="I2811" s="205"/>
      <c r="J2811" s="210">
        <v>35402</v>
      </c>
      <c r="K2811" s="205"/>
      <c r="L2811" s="61">
        <v>10448</v>
      </c>
      <c r="M2811" s="204">
        <v>5</v>
      </c>
      <c r="N2811" s="205"/>
      <c r="O2811" s="59"/>
      <c r="P2811" s="59"/>
      <c r="Q2811" s="59">
        <v>275</v>
      </c>
      <c r="R2811" s="204" t="s">
        <v>58</v>
      </c>
      <c r="S2811" s="205"/>
      <c r="T2811" s="204" t="s">
        <v>59</v>
      </c>
      <c r="U2811" s="205"/>
      <c r="V2811" s="204" t="s">
        <v>1259</v>
      </c>
      <c r="W2811" s="206"/>
      <c r="X2811" s="206"/>
      <c r="Y2811" s="206"/>
      <c r="Z2811" s="206"/>
      <c r="AA2811" s="205"/>
      <c r="AB2811" s="204" t="s">
        <v>1452</v>
      </c>
      <c r="AC2811" s="206"/>
      <c r="AD2811" s="206"/>
      <c r="AE2811" s="206"/>
      <c r="AF2811" s="206"/>
      <c r="AG2811" s="205"/>
    </row>
    <row r="2812" spans="2:33" x14ac:dyDescent="0.25">
      <c r="B2812" s="203">
        <v>2790</v>
      </c>
      <c r="C2812" s="204" t="s">
        <v>1257</v>
      </c>
      <c r="D2812" s="205"/>
      <c r="E2812" s="207" t="s">
        <v>1258</v>
      </c>
      <c r="F2812" s="208"/>
      <c r="G2812" s="209"/>
      <c r="H2812" s="210">
        <v>35402</v>
      </c>
      <c r="I2812" s="205"/>
      <c r="J2812" s="210">
        <v>35402</v>
      </c>
      <c r="K2812" s="205"/>
      <c r="L2812" s="61">
        <v>10448</v>
      </c>
      <c r="M2812" s="204">
        <v>6</v>
      </c>
      <c r="N2812" s="205"/>
      <c r="O2812" s="59"/>
      <c r="P2812" s="59"/>
      <c r="Q2812" s="59">
        <v>220</v>
      </c>
      <c r="R2812" s="204" t="s">
        <v>58</v>
      </c>
      <c r="S2812" s="205"/>
      <c r="T2812" s="204" t="s">
        <v>59</v>
      </c>
      <c r="U2812" s="205"/>
      <c r="V2812" s="204" t="s">
        <v>1259</v>
      </c>
      <c r="W2812" s="206"/>
      <c r="X2812" s="206"/>
      <c r="Y2812" s="206"/>
      <c r="Z2812" s="206"/>
      <c r="AA2812" s="205"/>
      <c r="AB2812" s="204" t="s">
        <v>1453</v>
      </c>
      <c r="AC2812" s="206"/>
      <c r="AD2812" s="206"/>
      <c r="AE2812" s="206"/>
      <c r="AF2812" s="206"/>
      <c r="AG2812" s="205"/>
    </row>
    <row r="2813" spans="2:33" x14ac:dyDescent="0.25">
      <c r="B2813" s="203">
        <v>2791</v>
      </c>
      <c r="C2813" s="204" t="s">
        <v>1257</v>
      </c>
      <c r="D2813" s="205"/>
      <c r="E2813" s="207" t="s">
        <v>1258</v>
      </c>
      <c r="F2813" s="208"/>
      <c r="G2813" s="209"/>
      <c r="H2813" s="210">
        <v>35402</v>
      </c>
      <c r="I2813" s="205"/>
      <c r="J2813" s="210">
        <v>35411</v>
      </c>
      <c r="K2813" s="205"/>
      <c r="L2813" s="59">
        <v>10449</v>
      </c>
      <c r="M2813" s="204">
        <v>1</v>
      </c>
      <c r="N2813" s="205"/>
      <c r="O2813" s="59"/>
      <c r="P2813" s="59"/>
      <c r="Q2813" s="59">
        <v>190</v>
      </c>
      <c r="R2813" s="204" t="s">
        <v>58</v>
      </c>
      <c r="S2813" s="205"/>
      <c r="T2813" s="204" t="s">
        <v>59</v>
      </c>
      <c r="U2813" s="205"/>
      <c r="V2813" s="204" t="s">
        <v>1259</v>
      </c>
      <c r="W2813" s="206"/>
      <c r="X2813" s="206"/>
      <c r="Y2813" s="206"/>
      <c r="Z2813" s="206"/>
      <c r="AA2813" s="205"/>
      <c r="AB2813" s="204" t="s">
        <v>1454</v>
      </c>
      <c r="AC2813" s="206"/>
      <c r="AD2813" s="206"/>
      <c r="AE2813" s="206"/>
      <c r="AF2813" s="206"/>
      <c r="AG2813" s="205"/>
    </row>
    <row r="2814" spans="2:33" x14ac:dyDescent="0.25">
      <c r="B2814" s="203">
        <v>2792</v>
      </c>
      <c r="C2814" s="204" t="s">
        <v>1257</v>
      </c>
      <c r="D2814" s="205"/>
      <c r="E2814" s="207" t="s">
        <v>1258</v>
      </c>
      <c r="F2814" s="208"/>
      <c r="G2814" s="209"/>
      <c r="H2814" s="210">
        <v>35411</v>
      </c>
      <c r="I2814" s="205"/>
      <c r="J2814" s="210">
        <v>35411</v>
      </c>
      <c r="K2814" s="205"/>
      <c r="L2814" s="61">
        <v>10449</v>
      </c>
      <c r="M2814" s="204">
        <v>2</v>
      </c>
      <c r="N2814" s="205"/>
      <c r="O2814" s="59"/>
      <c r="P2814" s="59"/>
      <c r="Q2814" s="59">
        <v>203</v>
      </c>
      <c r="R2814" s="204" t="s">
        <v>58</v>
      </c>
      <c r="S2814" s="205"/>
      <c r="T2814" s="204" t="s">
        <v>59</v>
      </c>
      <c r="U2814" s="205"/>
      <c r="V2814" s="204" t="s">
        <v>1259</v>
      </c>
      <c r="W2814" s="206"/>
      <c r="X2814" s="206"/>
      <c r="Y2814" s="206"/>
      <c r="Z2814" s="206"/>
      <c r="AA2814" s="205"/>
      <c r="AB2814" s="204" t="s">
        <v>1455</v>
      </c>
      <c r="AC2814" s="206"/>
      <c r="AD2814" s="206"/>
      <c r="AE2814" s="206"/>
      <c r="AF2814" s="206"/>
      <c r="AG2814" s="205"/>
    </row>
    <row r="2815" spans="2:33" x14ac:dyDescent="0.25">
      <c r="B2815" s="203">
        <v>2793</v>
      </c>
      <c r="C2815" s="204" t="s">
        <v>1257</v>
      </c>
      <c r="D2815" s="205"/>
      <c r="E2815" s="207" t="s">
        <v>1258</v>
      </c>
      <c r="F2815" s="208"/>
      <c r="G2815" s="209"/>
      <c r="H2815" s="210">
        <v>35411</v>
      </c>
      <c r="I2815" s="205"/>
      <c r="J2815" s="210">
        <v>35417</v>
      </c>
      <c r="K2815" s="205"/>
      <c r="L2815" s="61">
        <v>10449</v>
      </c>
      <c r="M2815" s="204">
        <v>3</v>
      </c>
      <c r="N2815" s="205"/>
      <c r="O2815" s="59"/>
      <c r="P2815" s="59"/>
      <c r="Q2815" s="59">
        <v>196</v>
      </c>
      <c r="R2815" s="204" t="s">
        <v>58</v>
      </c>
      <c r="S2815" s="205"/>
      <c r="T2815" s="204" t="s">
        <v>59</v>
      </c>
      <c r="U2815" s="205"/>
      <c r="V2815" s="204" t="s">
        <v>1259</v>
      </c>
      <c r="W2815" s="206"/>
      <c r="X2815" s="206"/>
      <c r="Y2815" s="206"/>
      <c r="Z2815" s="206"/>
      <c r="AA2815" s="205"/>
      <c r="AB2815" s="204" t="s">
        <v>1456</v>
      </c>
      <c r="AC2815" s="206"/>
      <c r="AD2815" s="206"/>
      <c r="AE2815" s="206"/>
      <c r="AF2815" s="206"/>
      <c r="AG2815" s="205"/>
    </row>
    <row r="2816" spans="2:33" x14ac:dyDescent="0.25">
      <c r="B2816" s="203">
        <v>2794</v>
      </c>
      <c r="C2816" s="204" t="s">
        <v>1257</v>
      </c>
      <c r="D2816" s="205"/>
      <c r="E2816" s="207" t="s">
        <v>1258</v>
      </c>
      <c r="F2816" s="208"/>
      <c r="G2816" s="209"/>
      <c r="H2816" s="210">
        <v>35417</v>
      </c>
      <c r="I2816" s="205"/>
      <c r="J2816" s="210">
        <v>35419</v>
      </c>
      <c r="K2816" s="205"/>
      <c r="L2816" s="61">
        <v>10449</v>
      </c>
      <c r="M2816" s="204">
        <v>4</v>
      </c>
      <c r="N2816" s="205"/>
      <c r="O2816" s="59"/>
      <c r="P2816" s="59"/>
      <c r="Q2816" s="59">
        <v>174</v>
      </c>
      <c r="R2816" s="204" t="s">
        <v>58</v>
      </c>
      <c r="S2816" s="205"/>
      <c r="T2816" s="204" t="s">
        <v>59</v>
      </c>
      <c r="U2816" s="205"/>
      <c r="V2816" s="204" t="s">
        <v>1259</v>
      </c>
      <c r="W2816" s="206"/>
      <c r="X2816" s="206"/>
      <c r="Y2816" s="206"/>
      <c r="Z2816" s="206"/>
      <c r="AA2816" s="205"/>
      <c r="AB2816" s="204" t="s">
        <v>1457</v>
      </c>
      <c r="AC2816" s="206"/>
      <c r="AD2816" s="206"/>
      <c r="AE2816" s="206"/>
      <c r="AF2816" s="206"/>
      <c r="AG2816" s="205"/>
    </row>
    <row r="2817" spans="2:33" x14ac:dyDescent="0.25">
      <c r="B2817" s="203">
        <v>2795</v>
      </c>
      <c r="C2817" s="204" t="s">
        <v>1257</v>
      </c>
      <c r="D2817" s="205"/>
      <c r="E2817" s="207" t="s">
        <v>1258</v>
      </c>
      <c r="F2817" s="208"/>
      <c r="G2817" s="209"/>
      <c r="H2817" s="210">
        <v>35426</v>
      </c>
      <c r="I2817" s="205"/>
      <c r="J2817" s="210">
        <v>35426</v>
      </c>
      <c r="K2817" s="205"/>
      <c r="L2817" s="61">
        <v>10449</v>
      </c>
      <c r="M2817" s="204">
        <v>5</v>
      </c>
      <c r="N2817" s="205"/>
      <c r="O2817" s="59"/>
      <c r="P2817" s="59"/>
      <c r="Q2817" s="59">
        <v>269</v>
      </c>
      <c r="R2817" s="204" t="s">
        <v>58</v>
      </c>
      <c r="S2817" s="205"/>
      <c r="T2817" s="204" t="s">
        <v>59</v>
      </c>
      <c r="U2817" s="205"/>
      <c r="V2817" s="204" t="s">
        <v>1259</v>
      </c>
      <c r="W2817" s="206"/>
      <c r="X2817" s="206"/>
      <c r="Y2817" s="206"/>
      <c r="Z2817" s="206"/>
      <c r="AA2817" s="205"/>
      <c r="AB2817" s="204" t="s">
        <v>1458</v>
      </c>
      <c r="AC2817" s="206"/>
      <c r="AD2817" s="206"/>
      <c r="AE2817" s="206"/>
      <c r="AF2817" s="206"/>
      <c r="AG2817" s="205"/>
    </row>
    <row r="2818" spans="2:33" x14ac:dyDescent="0.25">
      <c r="B2818" s="203">
        <v>2796</v>
      </c>
      <c r="C2818" s="204" t="s">
        <v>1257</v>
      </c>
      <c r="D2818" s="205"/>
      <c r="E2818" s="207" t="s">
        <v>1258</v>
      </c>
      <c r="F2818" s="208"/>
      <c r="G2818" s="209"/>
      <c r="H2818" s="210">
        <v>35426</v>
      </c>
      <c r="I2818" s="205"/>
      <c r="J2818" s="210">
        <v>35426</v>
      </c>
      <c r="K2818" s="205"/>
      <c r="L2818" s="61">
        <v>10449</v>
      </c>
      <c r="M2818" s="204">
        <v>6</v>
      </c>
      <c r="N2818" s="205"/>
      <c r="O2818" s="59"/>
      <c r="P2818" s="59"/>
      <c r="Q2818" s="59">
        <v>202</v>
      </c>
      <c r="R2818" s="204" t="s">
        <v>58</v>
      </c>
      <c r="S2818" s="205"/>
      <c r="T2818" s="204" t="s">
        <v>59</v>
      </c>
      <c r="U2818" s="205"/>
      <c r="V2818" s="204" t="s">
        <v>1259</v>
      </c>
      <c r="W2818" s="206"/>
      <c r="X2818" s="206"/>
      <c r="Y2818" s="206"/>
      <c r="Z2818" s="206"/>
      <c r="AA2818" s="205"/>
      <c r="AB2818" s="204" t="s">
        <v>1459</v>
      </c>
      <c r="AC2818" s="206"/>
      <c r="AD2818" s="206"/>
      <c r="AE2818" s="206"/>
      <c r="AF2818" s="206"/>
      <c r="AG2818" s="205"/>
    </row>
    <row r="2819" spans="2:33" x14ac:dyDescent="0.25">
      <c r="B2819" s="203">
        <v>2797</v>
      </c>
      <c r="C2819" s="204" t="s">
        <v>1257</v>
      </c>
      <c r="D2819" s="205"/>
      <c r="E2819" s="207" t="s">
        <v>1258</v>
      </c>
      <c r="F2819" s="208"/>
      <c r="G2819" s="209"/>
      <c r="H2819" s="210">
        <v>35426</v>
      </c>
      <c r="I2819" s="205"/>
      <c r="J2819" s="210">
        <v>35426</v>
      </c>
      <c r="K2819" s="205"/>
      <c r="L2819" s="61">
        <v>10449</v>
      </c>
      <c r="M2819" s="204">
        <v>7</v>
      </c>
      <c r="N2819" s="205"/>
      <c r="O2819" s="59"/>
      <c r="P2819" s="59"/>
      <c r="Q2819" s="59">
        <v>198</v>
      </c>
      <c r="R2819" s="204" t="s">
        <v>58</v>
      </c>
      <c r="S2819" s="205"/>
      <c r="T2819" s="204" t="s">
        <v>59</v>
      </c>
      <c r="U2819" s="205"/>
      <c r="V2819" s="204" t="s">
        <v>1259</v>
      </c>
      <c r="W2819" s="206"/>
      <c r="X2819" s="206"/>
      <c r="Y2819" s="206"/>
      <c r="Z2819" s="206"/>
      <c r="AA2819" s="205"/>
      <c r="AB2819" s="204" t="s">
        <v>1460</v>
      </c>
      <c r="AC2819" s="206"/>
      <c r="AD2819" s="206"/>
      <c r="AE2819" s="206"/>
      <c r="AF2819" s="206"/>
      <c r="AG2819" s="205"/>
    </row>
    <row r="2820" spans="2:33" x14ac:dyDescent="0.25">
      <c r="B2820" s="203">
        <v>2798</v>
      </c>
      <c r="C2820" s="204" t="s">
        <v>1257</v>
      </c>
      <c r="D2820" s="205"/>
      <c r="E2820" s="207" t="s">
        <v>1258</v>
      </c>
      <c r="F2820" s="208"/>
      <c r="G2820" s="209"/>
      <c r="H2820" s="210">
        <v>35453</v>
      </c>
      <c r="I2820" s="205"/>
      <c r="J2820" s="210">
        <v>35493</v>
      </c>
      <c r="K2820" s="205"/>
      <c r="L2820" s="59">
        <v>10450</v>
      </c>
      <c r="M2820" s="204">
        <v>1</v>
      </c>
      <c r="N2820" s="205"/>
      <c r="O2820" s="59"/>
      <c r="P2820" s="59"/>
      <c r="Q2820" s="59">
        <v>365</v>
      </c>
      <c r="R2820" s="204" t="s">
        <v>58</v>
      </c>
      <c r="S2820" s="205"/>
      <c r="T2820" s="204" t="s">
        <v>59</v>
      </c>
      <c r="U2820" s="205"/>
      <c r="V2820" s="204" t="s">
        <v>1259</v>
      </c>
      <c r="W2820" s="206"/>
      <c r="X2820" s="206"/>
      <c r="Y2820" s="206"/>
      <c r="Z2820" s="206"/>
      <c r="AA2820" s="205"/>
      <c r="AB2820" s="204" t="s">
        <v>1278</v>
      </c>
      <c r="AC2820" s="206"/>
      <c r="AD2820" s="206"/>
      <c r="AE2820" s="206"/>
      <c r="AF2820" s="206"/>
      <c r="AG2820" s="205"/>
    </row>
    <row r="2821" spans="2:33" x14ac:dyDescent="0.25">
      <c r="B2821" s="203">
        <v>2799</v>
      </c>
      <c r="C2821" s="204" t="s">
        <v>1257</v>
      </c>
      <c r="D2821" s="205"/>
      <c r="E2821" s="207" t="s">
        <v>1258</v>
      </c>
      <c r="F2821" s="208"/>
      <c r="G2821" s="209"/>
      <c r="H2821" s="210">
        <v>35493</v>
      </c>
      <c r="I2821" s="205"/>
      <c r="J2821" s="210">
        <v>35503</v>
      </c>
      <c r="K2821" s="205"/>
      <c r="L2821" s="61">
        <v>10450</v>
      </c>
      <c r="M2821" s="204">
        <v>2</v>
      </c>
      <c r="N2821" s="205"/>
      <c r="O2821" s="59"/>
      <c r="P2821" s="59"/>
      <c r="Q2821" s="59">
        <v>358</v>
      </c>
      <c r="R2821" s="204" t="s">
        <v>58</v>
      </c>
      <c r="S2821" s="205"/>
      <c r="T2821" s="204" t="s">
        <v>59</v>
      </c>
      <c r="U2821" s="205"/>
      <c r="V2821" s="204" t="s">
        <v>1259</v>
      </c>
      <c r="W2821" s="206"/>
      <c r="X2821" s="206"/>
      <c r="Y2821" s="206"/>
      <c r="Z2821" s="206"/>
      <c r="AA2821" s="205"/>
      <c r="AB2821" s="204" t="s">
        <v>1461</v>
      </c>
      <c r="AC2821" s="206"/>
      <c r="AD2821" s="206"/>
      <c r="AE2821" s="206"/>
      <c r="AF2821" s="206"/>
      <c r="AG2821" s="205"/>
    </row>
    <row r="2822" spans="2:33" x14ac:dyDescent="0.25">
      <c r="B2822" s="203">
        <v>2800</v>
      </c>
      <c r="C2822" s="204" t="s">
        <v>1257</v>
      </c>
      <c r="D2822" s="205"/>
      <c r="E2822" s="207" t="s">
        <v>1258</v>
      </c>
      <c r="F2822" s="208"/>
      <c r="G2822" s="209"/>
      <c r="H2822" s="210">
        <v>35503</v>
      </c>
      <c r="I2822" s="205"/>
      <c r="J2822" s="210">
        <v>35520</v>
      </c>
      <c r="K2822" s="205"/>
      <c r="L2822" s="61">
        <v>10450</v>
      </c>
      <c r="M2822" s="204">
        <v>3</v>
      </c>
      <c r="N2822" s="205"/>
      <c r="O2822" s="59"/>
      <c r="P2822" s="59"/>
      <c r="Q2822" s="59">
        <v>328</v>
      </c>
      <c r="R2822" s="204" t="s">
        <v>58</v>
      </c>
      <c r="S2822" s="205"/>
      <c r="T2822" s="204" t="s">
        <v>59</v>
      </c>
      <c r="U2822" s="205"/>
      <c r="V2822" s="204" t="s">
        <v>1259</v>
      </c>
      <c r="W2822" s="206"/>
      <c r="X2822" s="206"/>
      <c r="Y2822" s="206"/>
      <c r="Z2822" s="206"/>
      <c r="AA2822" s="205"/>
      <c r="AB2822" s="204" t="s">
        <v>1462</v>
      </c>
      <c r="AC2822" s="206"/>
      <c r="AD2822" s="206"/>
      <c r="AE2822" s="206"/>
      <c r="AF2822" s="206"/>
      <c r="AG2822" s="205"/>
    </row>
    <row r="2823" spans="2:33" x14ac:dyDescent="0.25">
      <c r="B2823" s="203">
        <v>2801</v>
      </c>
      <c r="C2823" s="204" t="s">
        <v>1257</v>
      </c>
      <c r="D2823" s="205"/>
      <c r="E2823" s="207" t="s">
        <v>1258</v>
      </c>
      <c r="F2823" s="208"/>
      <c r="G2823" s="209"/>
      <c r="H2823" s="210">
        <v>35520</v>
      </c>
      <c r="I2823" s="205"/>
      <c r="J2823" s="210">
        <v>35542</v>
      </c>
      <c r="K2823" s="205"/>
      <c r="L2823" s="61">
        <v>10450</v>
      </c>
      <c r="M2823" s="204">
        <v>4</v>
      </c>
      <c r="N2823" s="205"/>
      <c r="O2823" s="59"/>
      <c r="P2823" s="59"/>
      <c r="Q2823" s="59">
        <v>297</v>
      </c>
      <c r="R2823" s="204" t="s">
        <v>58</v>
      </c>
      <c r="S2823" s="205"/>
      <c r="T2823" s="204" t="s">
        <v>59</v>
      </c>
      <c r="U2823" s="205"/>
      <c r="V2823" s="204" t="s">
        <v>1259</v>
      </c>
      <c r="W2823" s="206"/>
      <c r="X2823" s="206"/>
      <c r="Y2823" s="206"/>
      <c r="Z2823" s="206"/>
      <c r="AA2823" s="205"/>
      <c r="AB2823" s="204" t="s">
        <v>1463</v>
      </c>
      <c r="AC2823" s="206"/>
      <c r="AD2823" s="206"/>
      <c r="AE2823" s="206"/>
      <c r="AF2823" s="206"/>
      <c r="AG2823" s="205"/>
    </row>
    <row r="2824" spans="2:33" x14ac:dyDescent="0.25">
      <c r="B2824" s="203">
        <v>2802</v>
      </c>
      <c r="C2824" s="204" t="s">
        <v>1257</v>
      </c>
      <c r="D2824" s="205"/>
      <c r="E2824" s="207" t="s">
        <v>1258</v>
      </c>
      <c r="F2824" s="208"/>
      <c r="G2824" s="209"/>
      <c r="H2824" s="210">
        <v>35542</v>
      </c>
      <c r="I2824" s="205"/>
      <c r="J2824" s="210">
        <v>35557</v>
      </c>
      <c r="K2824" s="205"/>
      <c r="L2824" s="61">
        <v>10450</v>
      </c>
      <c r="M2824" s="204">
        <v>5</v>
      </c>
      <c r="N2824" s="205"/>
      <c r="O2824" s="59"/>
      <c r="P2824" s="59"/>
      <c r="Q2824" s="59">
        <v>307</v>
      </c>
      <c r="R2824" s="204" t="s">
        <v>58</v>
      </c>
      <c r="S2824" s="205"/>
      <c r="T2824" s="204" t="s">
        <v>59</v>
      </c>
      <c r="U2824" s="205"/>
      <c r="V2824" s="204" t="s">
        <v>1259</v>
      </c>
      <c r="W2824" s="206"/>
      <c r="X2824" s="206"/>
      <c r="Y2824" s="206"/>
      <c r="Z2824" s="206"/>
      <c r="AA2824" s="205"/>
      <c r="AB2824" s="204" t="s">
        <v>1464</v>
      </c>
      <c r="AC2824" s="206"/>
      <c r="AD2824" s="206"/>
      <c r="AE2824" s="206"/>
      <c r="AF2824" s="206"/>
      <c r="AG2824" s="205"/>
    </row>
    <row r="2825" spans="2:33" x14ac:dyDescent="0.25">
      <c r="B2825" s="203">
        <v>2803</v>
      </c>
      <c r="C2825" s="204" t="s">
        <v>1257</v>
      </c>
      <c r="D2825" s="205"/>
      <c r="E2825" s="207" t="s">
        <v>1258</v>
      </c>
      <c r="F2825" s="208"/>
      <c r="G2825" s="209"/>
      <c r="H2825" s="210">
        <v>35557</v>
      </c>
      <c r="I2825" s="205"/>
      <c r="J2825" s="210">
        <v>35578</v>
      </c>
      <c r="K2825" s="205"/>
      <c r="L2825" s="61">
        <v>10451</v>
      </c>
      <c r="M2825" s="204">
        <v>1</v>
      </c>
      <c r="N2825" s="205"/>
      <c r="O2825" s="59"/>
      <c r="P2825" s="59"/>
      <c r="Q2825" s="59">
        <v>372</v>
      </c>
      <c r="R2825" s="204" t="s">
        <v>58</v>
      </c>
      <c r="S2825" s="205"/>
      <c r="T2825" s="204" t="s">
        <v>59</v>
      </c>
      <c r="U2825" s="205"/>
      <c r="V2825" s="204" t="s">
        <v>1259</v>
      </c>
      <c r="W2825" s="206"/>
      <c r="X2825" s="206"/>
      <c r="Y2825" s="206"/>
      <c r="Z2825" s="206"/>
      <c r="AA2825" s="205"/>
      <c r="AB2825" s="204" t="s">
        <v>1465</v>
      </c>
      <c r="AC2825" s="206"/>
      <c r="AD2825" s="206"/>
      <c r="AE2825" s="206"/>
      <c r="AF2825" s="206"/>
      <c r="AG2825" s="205"/>
    </row>
    <row r="2826" spans="2:33" x14ac:dyDescent="0.25">
      <c r="B2826" s="203">
        <v>2804</v>
      </c>
      <c r="C2826" s="204" t="s">
        <v>1257</v>
      </c>
      <c r="D2826" s="205"/>
      <c r="E2826" s="207" t="s">
        <v>1258</v>
      </c>
      <c r="F2826" s="208"/>
      <c r="G2826" s="209"/>
      <c r="H2826" s="210">
        <v>35578</v>
      </c>
      <c r="I2826" s="205"/>
      <c r="J2826" s="210">
        <v>35592</v>
      </c>
      <c r="K2826" s="205"/>
      <c r="L2826" s="61">
        <v>10451</v>
      </c>
      <c r="M2826" s="204">
        <v>2</v>
      </c>
      <c r="N2826" s="205"/>
      <c r="O2826" s="59"/>
      <c r="P2826" s="59"/>
      <c r="Q2826" s="59">
        <v>326</v>
      </c>
      <c r="R2826" s="204" t="s">
        <v>58</v>
      </c>
      <c r="S2826" s="205"/>
      <c r="T2826" s="204" t="s">
        <v>59</v>
      </c>
      <c r="U2826" s="205"/>
      <c r="V2826" s="204" t="s">
        <v>1259</v>
      </c>
      <c r="W2826" s="206"/>
      <c r="X2826" s="206"/>
      <c r="Y2826" s="206"/>
      <c r="Z2826" s="206"/>
      <c r="AA2826" s="205"/>
      <c r="AB2826" s="204" t="s">
        <v>1466</v>
      </c>
      <c r="AC2826" s="206"/>
      <c r="AD2826" s="206"/>
      <c r="AE2826" s="206"/>
      <c r="AF2826" s="206"/>
      <c r="AG2826" s="205"/>
    </row>
    <row r="2827" spans="2:33" x14ac:dyDescent="0.25">
      <c r="B2827" s="203">
        <v>2805</v>
      </c>
      <c r="C2827" s="204" t="s">
        <v>1257</v>
      </c>
      <c r="D2827" s="205"/>
      <c r="E2827" s="207" t="s">
        <v>1258</v>
      </c>
      <c r="F2827" s="208"/>
      <c r="G2827" s="209"/>
      <c r="H2827" s="210">
        <v>35592</v>
      </c>
      <c r="I2827" s="205"/>
      <c r="J2827" s="210">
        <v>35592</v>
      </c>
      <c r="K2827" s="205"/>
      <c r="L2827" s="61">
        <v>10451</v>
      </c>
      <c r="M2827" s="204">
        <v>3</v>
      </c>
      <c r="N2827" s="205"/>
      <c r="O2827" s="59"/>
      <c r="P2827" s="59"/>
      <c r="Q2827" s="59">
        <v>374</v>
      </c>
      <c r="R2827" s="204" t="s">
        <v>58</v>
      </c>
      <c r="S2827" s="205"/>
      <c r="T2827" s="204" t="s">
        <v>59</v>
      </c>
      <c r="U2827" s="205"/>
      <c r="V2827" s="204" t="s">
        <v>1259</v>
      </c>
      <c r="W2827" s="206"/>
      <c r="X2827" s="206"/>
      <c r="Y2827" s="206"/>
      <c r="Z2827" s="206"/>
      <c r="AA2827" s="205"/>
      <c r="AB2827" s="204" t="s">
        <v>1467</v>
      </c>
      <c r="AC2827" s="206"/>
      <c r="AD2827" s="206"/>
      <c r="AE2827" s="206"/>
      <c r="AF2827" s="206"/>
      <c r="AG2827" s="205"/>
    </row>
    <row r="2828" spans="2:33" x14ac:dyDescent="0.25">
      <c r="B2828" s="203">
        <v>2806</v>
      </c>
      <c r="C2828" s="204" t="s">
        <v>1257</v>
      </c>
      <c r="D2828" s="205"/>
      <c r="E2828" s="207" t="s">
        <v>1258</v>
      </c>
      <c r="F2828" s="208"/>
      <c r="G2828" s="209"/>
      <c r="H2828" s="210">
        <v>35592</v>
      </c>
      <c r="I2828" s="205"/>
      <c r="J2828" s="210">
        <v>35604</v>
      </c>
      <c r="K2828" s="205"/>
      <c r="L2828" s="61">
        <v>10451</v>
      </c>
      <c r="M2828" s="204">
        <v>4</v>
      </c>
      <c r="N2828" s="205"/>
      <c r="O2828" s="59"/>
      <c r="P2828" s="59"/>
      <c r="Q2828" s="59">
        <v>225</v>
      </c>
      <c r="R2828" s="204" t="s">
        <v>58</v>
      </c>
      <c r="S2828" s="205"/>
      <c r="T2828" s="204" t="s">
        <v>59</v>
      </c>
      <c r="U2828" s="205"/>
      <c r="V2828" s="204" t="s">
        <v>1259</v>
      </c>
      <c r="W2828" s="206"/>
      <c r="X2828" s="206"/>
      <c r="Y2828" s="206"/>
      <c r="Z2828" s="206"/>
      <c r="AA2828" s="205"/>
      <c r="AB2828" s="204" t="s">
        <v>1468</v>
      </c>
      <c r="AC2828" s="206"/>
      <c r="AD2828" s="206"/>
      <c r="AE2828" s="206"/>
      <c r="AF2828" s="206"/>
      <c r="AG2828" s="205"/>
    </row>
    <row r="2829" spans="2:33" x14ac:dyDescent="0.25">
      <c r="B2829" s="203">
        <v>2807</v>
      </c>
      <c r="C2829" s="204" t="s">
        <v>1257</v>
      </c>
      <c r="D2829" s="205"/>
      <c r="E2829" s="207" t="s">
        <v>1258</v>
      </c>
      <c r="F2829" s="208"/>
      <c r="G2829" s="209"/>
      <c r="H2829" s="210">
        <v>35239</v>
      </c>
      <c r="I2829" s="205"/>
      <c r="J2829" s="210">
        <v>35242</v>
      </c>
      <c r="K2829" s="205"/>
      <c r="L2829" s="61">
        <v>10451</v>
      </c>
      <c r="M2829" s="204">
        <v>5</v>
      </c>
      <c r="N2829" s="205"/>
      <c r="O2829" s="59"/>
      <c r="P2829" s="59"/>
      <c r="Q2829" s="59">
        <v>228</v>
      </c>
      <c r="R2829" s="204" t="s">
        <v>58</v>
      </c>
      <c r="S2829" s="205"/>
      <c r="T2829" s="204" t="s">
        <v>59</v>
      </c>
      <c r="U2829" s="205"/>
      <c r="V2829" s="204" t="s">
        <v>1259</v>
      </c>
      <c r="W2829" s="206"/>
      <c r="X2829" s="206"/>
      <c r="Y2829" s="206"/>
      <c r="Z2829" s="206"/>
      <c r="AA2829" s="205"/>
      <c r="AB2829" s="204" t="s">
        <v>1469</v>
      </c>
      <c r="AC2829" s="206"/>
      <c r="AD2829" s="206"/>
      <c r="AE2829" s="206"/>
      <c r="AF2829" s="206"/>
      <c r="AG2829" s="205"/>
    </row>
    <row r="2830" spans="2:33" x14ac:dyDescent="0.25">
      <c r="B2830" s="203">
        <v>2808</v>
      </c>
      <c r="C2830" s="204" t="s">
        <v>1257</v>
      </c>
      <c r="D2830" s="205"/>
      <c r="E2830" s="207" t="s">
        <v>1258</v>
      </c>
      <c r="F2830" s="208"/>
      <c r="G2830" s="209"/>
      <c r="H2830" s="210">
        <v>35607</v>
      </c>
      <c r="I2830" s="205"/>
      <c r="J2830" s="210">
        <v>35612</v>
      </c>
      <c r="K2830" s="205"/>
      <c r="L2830" s="59">
        <v>10452</v>
      </c>
      <c r="M2830" s="204">
        <v>1</v>
      </c>
      <c r="N2830" s="205"/>
      <c r="O2830" s="59"/>
      <c r="P2830" s="59"/>
      <c r="Q2830" s="59">
        <v>320</v>
      </c>
      <c r="R2830" s="204" t="s">
        <v>58</v>
      </c>
      <c r="S2830" s="205"/>
      <c r="T2830" s="204" t="s">
        <v>59</v>
      </c>
      <c r="U2830" s="205"/>
      <c r="V2830" s="204" t="s">
        <v>1259</v>
      </c>
      <c r="W2830" s="206"/>
      <c r="X2830" s="206"/>
      <c r="Y2830" s="206"/>
      <c r="Z2830" s="206"/>
      <c r="AA2830" s="205"/>
      <c r="AB2830" s="204" t="s">
        <v>1470</v>
      </c>
      <c r="AC2830" s="206"/>
      <c r="AD2830" s="206"/>
      <c r="AE2830" s="206"/>
      <c r="AF2830" s="206"/>
      <c r="AG2830" s="205"/>
    </row>
    <row r="2831" spans="2:33" x14ac:dyDescent="0.25">
      <c r="B2831" s="203">
        <v>2809</v>
      </c>
      <c r="C2831" s="204" t="s">
        <v>1257</v>
      </c>
      <c r="D2831" s="205"/>
      <c r="E2831" s="207" t="s">
        <v>1258</v>
      </c>
      <c r="F2831" s="208"/>
      <c r="G2831" s="209"/>
      <c r="H2831" s="210">
        <v>35612</v>
      </c>
      <c r="I2831" s="205"/>
      <c r="J2831" s="210">
        <v>35627</v>
      </c>
      <c r="K2831" s="205"/>
      <c r="L2831" s="61">
        <v>10452</v>
      </c>
      <c r="M2831" s="204">
        <v>2</v>
      </c>
      <c r="N2831" s="205"/>
      <c r="O2831" s="59"/>
      <c r="P2831" s="59"/>
      <c r="Q2831" s="59">
        <v>383</v>
      </c>
      <c r="R2831" s="204" t="s">
        <v>58</v>
      </c>
      <c r="S2831" s="205"/>
      <c r="T2831" s="204" t="s">
        <v>59</v>
      </c>
      <c r="U2831" s="205"/>
      <c r="V2831" s="204" t="s">
        <v>1259</v>
      </c>
      <c r="W2831" s="206"/>
      <c r="X2831" s="206"/>
      <c r="Y2831" s="206"/>
      <c r="Z2831" s="206"/>
      <c r="AA2831" s="205"/>
      <c r="AB2831" s="204" t="s">
        <v>1347</v>
      </c>
      <c r="AC2831" s="206"/>
      <c r="AD2831" s="206"/>
      <c r="AE2831" s="206"/>
      <c r="AF2831" s="206"/>
      <c r="AG2831" s="205"/>
    </row>
    <row r="2832" spans="2:33" x14ac:dyDescent="0.25">
      <c r="B2832" s="203">
        <v>2810</v>
      </c>
      <c r="C2832" s="204" t="s">
        <v>1257</v>
      </c>
      <c r="D2832" s="205"/>
      <c r="E2832" s="207" t="s">
        <v>1258</v>
      </c>
      <c r="F2832" s="208"/>
      <c r="G2832" s="209"/>
      <c r="H2832" s="210">
        <v>35627</v>
      </c>
      <c r="I2832" s="205"/>
      <c r="J2832" s="210">
        <v>35639</v>
      </c>
      <c r="K2832" s="205"/>
      <c r="L2832" s="61">
        <v>10452</v>
      </c>
      <c r="M2832" s="204">
        <v>3</v>
      </c>
      <c r="N2832" s="205"/>
      <c r="O2832" s="59"/>
      <c r="P2832" s="59"/>
      <c r="Q2832" s="59">
        <v>337</v>
      </c>
      <c r="R2832" s="204" t="s">
        <v>58</v>
      </c>
      <c r="S2832" s="205"/>
      <c r="T2832" s="204" t="s">
        <v>59</v>
      </c>
      <c r="U2832" s="205"/>
      <c r="V2832" s="204" t="s">
        <v>1259</v>
      </c>
      <c r="W2832" s="206"/>
      <c r="X2832" s="206"/>
      <c r="Y2832" s="206"/>
      <c r="Z2832" s="206"/>
      <c r="AA2832" s="205"/>
      <c r="AB2832" s="204" t="s">
        <v>1348</v>
      </c>
      <c r="AC2832" s="206"/>
      <c r="AD2832" s="206"/>
      <c r="AE2832" s="206"/>
      <c r="AF2832" s="206"/>
      <c r="AG2832" s="205"/>
    </row>
    <row r="2833" spans="2:33" x14ac:dyDescent="0.25">
      <c r="B2833" s="203">
        <v>2811</v>
      </c>
      <c r="C2833" s="204" t="s">
        <v>1257</v>
      </c>
      <c r="D2833" s="205"/>
      <c r="E2833" s="207" t="s">
        <v>1258</v>
      </c>
      <c r="F2833" s="208"/>
      <c r="G2833" s="209"/>
      <c r="H2833" s="210">
        <v>35639</v>
      </c>
      <c r="I2833" s="205"/>
      <c r="J2833" s="210">
        <v>35643</v>
      </c>
      <c r="K2833" s="205"/>
      <c r="L2833" s="61">
        <v>10452</v>
      </c>
      <c r="M2833" s="204">
        <v>4</v>
      </c>
      <c r="N2833" s="205"/>
      <c r="O2833" s="59"/>
      <c r="P2833" s="59"/>
      <c r="Q2833" s="59">
        <v>343</v>
      </c>
      <c r="R2833" s="204" t="s">
        <v>58</v>
      </c>
      <c r="S2833" s="205"/>
      <c r="T2833" s="204" t="s">
        <v>59</v>
      </c>
      <c r="U2833" s="205"/>
      <c r="V2833" s="204" t="s">
        <v>1259</v>
      </c>
      <c r="W2833" s="206"/>
      <c r="X2833" s="206"/>
      <c r="Y2833" s="206"/>
      <c r="Z2833" s="206"/>
      <c r="AA2833" s="205"/>
      <c r="AB2833" s="204" t="s">
        <v>1353</v>
      </c>
      <c r="AC2833" s="206"/>
      <c r="AD2833" s="206"/>
      <c r="AE2833" s="206"/>
      <c r="AF2833" s="206"/>
      <c r="AG2833" s="205"/>
    </row>
    <row r="2834" spans="2:33" x14ac:dyDescent="0.25">
      <c r="B2834" s="203">
        <v>2812</v>
      </c>
      <c r="C2834" s="204" t="s">
        <v>1257</v>
      </c>
      <c r="D2834" s="205"/>
      <c r="E2834" s="207" t="s">
        <v>1258</v>
      </c>
      <c r="F2834" s="208"/>
      <c r="G2834" s="209"/>
      <c r="H2834" s="210">
        <v>35643</v>
      </c>
      <c r="I2834" s="205"/>
      <c r="J2834" s="210">
        <v>35643</v>
      </c>
      <c r="K2834" s="205"/>
      <c r="L2834" s="61">
        <v>10452</v>
      </c>
      <c r="M2834" s="204">
        <v>5</v>
      </c>
      <c r="N2834" s="205"/>
      <c r="O2834" s="59"/>
      <c r="P2834" s="59"/>
      <c r="Q2834" s="59">
        <v>367</v>
      </c>
      <c r="R2834" s="204" t="s">
        <v>58</v>
      </c>
      <c r="S2834" s="205"/>
      <c r="T2834" s="204" t="s">
        <v>59</v>
      </c>
      <c r="U2834" s="205"/>
      <c r="V2834" s="204" t="s">
        <v>1259</v>
      </c>
      <c r="W2834" s="206"/>
      <c r="X2834" s="206"/>
      <c r="Y2834" s="206"/>
      <c r="Z2834" s="206"/>
      <c r="AA2834" s="205"/>
      <c r="AB2834" s="204" t="s">
        <v>1354</v>
      </c>
      <c r="AC2834" s="206"/>
      <c r="AD2834" s="206"/>
      <c r="AE2834" s="206"/>
      <c r="AF2834" s="206"/>
      <c r="AG2834" s="205"/>
    </row>
    <row r="2835" spans="2:33" x14ac:dyDescent="0.25">
      <c r="B2835" s="203">
        <v>2813</v>
      </c>
      <c r="C2835" s="204" t="s">
        <v>1257</v>
      </c>
      <c r="D2835" s="205"/>
      <c r="E2835" s="207" t="s">
        <v>1258</v>
      </c>
      <c r="F2835" s="208"/>
      <c r="G2835" s="209"/>
      <c r="H2835" s="210">
        <v>35643</v>
      </c>
      <c r="I2835" s="205"/>
      <c r="J2835" s="210">
        <v>35654</v>
      </c>
      <c r="K2835" s="205"/>
      <c r="L2835" s="59">
        <v>10453</v>
      </c>
      <c r="M2835" s="204">
        <v>1</v>
      </c>
      <c r="N2835" s="205"/>
      <c r="O2835" s="59"/>
      <c r="P2835" s="59"/>
      <c r="Q2835" s="59">
        <v>236</v>
      </c>
      <c r="R2835" s="204" t="s">
        <v>58</v>
      </c>
      <c r="S2835" s="205"/>
      <c r="T2835" s="204" t="s">
        <v>59</v>
      </c>
      <c r="U2835" s="205"/>
      <c r="V2835" s="204" t="s">
        <v>1259</v>
      </c>
      <c r="W2835" s="206"/>
      <c r="X2835" s="206"/>
      <c r="Y2835" s="206"/>
      <c r="Z2835" s="206"/>
      <c r="AA2835" s="205"/>
      <c r="AB2835" s="204" t="s">
        <v>1471</v>
      </c>
      <c r="AC2835" s="206"/>
      <c r="AD2835" s="206"/>
      <c r="AE2835" s="206"/>
      <c r="AF2835" s="206"/>
      <c r="AG2835" s="205"/>
    </row>
    <row r="2836" spans="2:33" x14ac:dyDescent="0.25">
      <c r="B2836" s="203">
        <v>2814</v>
      </c>
      <c r="C2836" s="204" t="s">
        <v>1257</v>
      </c>
      <c r="D2836" s="205"/>
      <c r="E2836" s="207" t="s">
        <v>1258</v>
      </c>
      <c r="F2836" s="208"/>
      <c r="G2836" s="209"/>
      <c r="H2836" s="210">
        <v>35654</v>
      </c>
      <c r="I2836" s="205"/>
      <c r="J2836" s="210">
        <v>35663</v>
      </c>
      <c r="K2836" s="205"/>
      <c r="L2836" s="61">
        <v>10453</v>
      </c>
      <c r="M2836" s="204">
        <v>2</v>
      </c>
      <c r="N2836" s="205"/>
      <c r="O2836" s="59"/>
      <c r="P2836" s="59"/>
      <c r="Q2836" s="59">
        <v>216</v>
      </c>
      <c r="R2836" s="204" t="s">
        <v>58</v>
      </c>
      <c r="S2836" s="205"/>
      <c r="T2836" s="204" t="s">
        <v>59</v>
      </c>
      <c r="U2836" s="205"/>
      <c r="V2836" s="204" t="s">
        <v>1259</v>
      </c>
      <c r="W2836" s="206"/>
      <c r="X2836" s="206"/>
      <c r="Y2836" s="206"/>
      <c r="Z2836" s="206"/>
      <c r="AA2836" s="205"/>
      <c r="AB2836" s="204" t="s">
        <v>1472</v>
      </c>
      <c r="AC2836" s="206"/>
      <c r="AD2836" s="206"/>
      <c r="AE2836" s="206"/>
      <c r="AF2836" s="206"/>
      <c r="AG2836" s="205"/>
    </row>
    <row r="2837" spans="2:33" x14ac:dyDescent="0.25">
      <c r="B2837" s="203">
        <v>2815</v>
      </c>
      <c r="C2837" s="204" t="s">
        <v>1257</v>
      </c>
      <c r="D2837" s="205"/>
      <c r="E2837" s="207" t="s">
        <v>1258</v>
      </c>
      <c r="F2837" s="208"/>
      <c r="G2837" s="209"/>
      <c r="H2837" s="210">
        <v>35663</v>
      </c>
      <c r="I2837" s="205"/>
      <c r="J2837" s="210">
        <v>35663</v>
      </c>
      <c r="K2837" s="205"/>
      <c r="L2837" s="61">
        <v>10453</v>
      </c>
      <c r="M2837" s="204">
        <v>3</v>
      </c>
      <c r="N2837" s="205"/>
      <c r="O2837" s="59"/>
      <c r="P2837" s="59"/>
      <c r="Q2837" s="59">
        <v>339</v>
      </c>
      <c r="R2837" s="204" t="s">
        <v>58</v>
      </c>
      <c r="S2837" s="205"/>
      <c r="T2837" s="204" t="s">
        <v>59</v>
      </c>
      <c r="U2837" s="205"/>
      <c r="V2837" s="204" t="s">
        <v>1259</v>
      </c>
      <c r="W2837" s="206"/>
      <c r="X2837" s="206"/>
      <c r="Y2837" s="206"/>
      <c r="Z2837" s="206"/>
      <c r="AA2837" s="205"/>
      <c r="AB2837" s="204" t="s">
        <v>1356</v>
      </c>
      <c r="AC2837" s="206"/>
      <c r="AD2837" s="206"/>
      <c r="AE2837" s="206"/>
      <c r="AF2837" s="206"/>
      <c r="AG2837" s="205"/>
    </row>
    <row r="2838" spans="2:33" x14ac:dyDescent="0.25">
      <c r="B2838" s="203">
        <v>2816</v>
      </c>
      <c r="C2838" s="204" t="s">
        <v>1257</v>
      </c>
      <c r="D2838" s="205"/>
      <c r="E2838" s="207" t="s">
        <v>1258</v>
      </c>
      <c r="F2838" s="208"/>
      <c r="G2838" s="209"/>
      <c r="H2838" s="210">
        <v>35663</v>
      </c>
      <c r="I2838" s="205"/>
      <c r="J2838" s="210">
        <v>35670</v>
      </c>
      <c r="K2838" s="205"/>
      <c r="L2838" s="61">
        <v>10453</v>
      </c>
      <c r="M2838" s="204">
        <v>4</v>
      </c>
      <c r="N2838" s="205"/>
      <c r="O2838" s="59"/>
      <c r="P2838" s="59"/>
      <c r="Q2838" s="59">
        <v>212</v>
      </c>
      <c r="R2838" s="204" t="s">
        <v>58</v>
      </c>
      <c r="S2838" s="205"/>
      <c r="T2838" s="204" t="s">
        <v>59</v>
      </c>
      <c r="U2838" s="205"/>
      <c r="V2838" s="204" t="s">
        <v>1259</v>
      </c>
      <c r="W2838" s="206"/>
      <c r="X2838" s="206"/>
      <c r="Y2838" s="206"/>
      <c r="Z2838" s="206"/>
      <c r="AA2838" s="205"/>
      <c r="AB2838" s="204" t="s">
        <v>1473</v>
      </c>
      <c r="AC2838" s="206"/>
      <c r="AD2838" s="206"/>
      <c r="AE2838" s="206"/>
      <c r="AF2838" s="206"/>
      <c r="AG2838" s="205"/>
    </row>
    <row r="2839" spans="2:33" x14ac:dyDescent="0.25">
      <c r="B2839" s="203">
        <v>2817</v>
      </c>
      <c r="C2839" s="204" t="s">
        <v>1257</v>
      </c>
      <c r="D2839" s="205"/>
      <c r="E2839" s="207" t="s">
        <v>1258</v>
      </c>
      <c r="F2839" s="208"/>
      <c r="G2839" s="209"/>
      <c r="H2839" s="210">
        <v>35670</v>
      </c>
      <c r="I2839" s="205"/>
      <c r="J2839" s="210">
        <v>35677</v>
      </c>
      <c r="K2839" s="205"/>
      <c r="L2839" s="61">
        <v>10453</v>
      </c>
      <c r="M2839" s="204">
        <v>5</v>
      </c>
      <c r="N2839" s="205"/>
      <c r="O2839" s="59"/>
      <c r="P2839" s="59"/>
      <c r="Q2839" s="59">
        <v>190</v>
      </c>
      <c r="R2839" s="204" t="s">
        <v>58</v>
      </c>
      <c r="S2839" s="205"/>
      <c r="T2839" s="204" t="s">
        <v>59</v>
      </c>
      <c r="U2839" s="205"/>
      <c r="V2839" s="204" t="s">
        <v>1259</v>
      </c>
      <c r="W2839" s="206"/>
      <c r="X2839" s="206"/>
      <c r="Y2839" s="206"/>
      <c r="Z2839" s="206"/>
      <c r="AA2839" s="205"/>
      <c r="AB2839" s="204" t="s">
        <v>1474</v>
      </c>
      <c r="AC2839" s="206"/>
      <c r="AD2839" s="206"/>
      <c r="AE2839" s="206"/>
      <c r="AF2839" s="206"/>
      <c r="AG2839" s="205"/>
    </row>
    <row r="2840" spans="2:33" x14ac:dyDescent="0.25">
      <c r="B2840" s="203">
        <v>2818</v>
      </c>
      <c r="C2840" s="204" t="s">
        <v>1257</v>
      </c>
      <c r="D2840" s="205"/>
      <c r="E2840" s="207" t="s">
        <v>1258</v>
      </c>
      <c r="F2840" s="208"/>
      <c r="G2840" s="209"/>
      <c r="H2840" s="210">
        <v>35677</v>
      </c>
      <c r="I2840" s="205"/>
      <c r="J2840" s="210">
        <v>35690</v>
      </c>
      <c r="K2840" s="205"/>
      <c r="L2840" s="61">
        <v>10453</v>
      </c>
      <c r="M2840" s="204">
        <v>6</v>
      </c>
      <c r="N2840" s="205"/>
      <c r="O2840" s="59"/>
      <c r="P2840" s="59"/>
      <c r="Q2840" s="59">
        <v>318</v>
      </c>
      <c r="R2840" s="204" t="s">
        <v>58</v>
      </c>
      <c r="S2840" s="205"/>
      <c r="T2840" s="204" t="s">
        <v>59</v>
      </c>
      <c r="U2840" s="205"/>
      <c r="V2840" s="204" t="s">
        <v>1259</v>
      </c>
      <c r="W2840" s="206"/>
      <c r="X2840" s="206"/>
      <c r="Y2840" s="206"/>
      <c r="Z2840" s="206"/>
      <c r="AA2840" s="205"/>
      <c r="AB2840" s="204" t="s">
        <v>1475</v>
      </c>
      <c r="AC2840" s="206"/>
      <c r="AD2840" s="206"/>
      <c r="AE2840" s="206"/>
      <c r="AF2840" s="206"/>
      <c r="AG2840" s="205"/>
    </row>
    <row r="2841" spans="2:33" x14ac:dyDescent="0.25">
      <c r="B2841" s="203">
        <v>2819</v>
      </c>
      <c r="C2841" s="204" t="s">
        <v>1257</v>
      </c>
      <c r="D2841" s="205"/>
      <c r="E2841" s="207" t="s">
        <v>1258</v>
      </c>
      <c r="F2841" s="208"/>
      <c r="G2841" s="209"/>
      <c r="H2841" s="210">
        <v>35690</v>
      </c>
      <c r="I2841" s="205"/>
      <c r="J2841" s="210">
        <v>35703</v>
      </c>
      <c r="K2841" s="205"/>
      <c r="L2841" s="59">
        <v>10454</v>
      </c>
      <c r="M2841" s="204">
        <v>1</v>
      </c>
      <c r="N2841" s="205"/>
      <c r="O2841" s="59"/>
      <c r="P2841" s="59"/>
      <c r="Q2841" s="59">
        <v>291</v>
      </c>
      <c r="R2841" s="204" t="s">
        <v>58</v>
      </c>
      <c r="S2841" s="205"/>
      <c r="T2841" s="204" t="s">
        <v>59</v>
      </c>
      <c r="U2841" s="205"/>
      <c r="V2841" s="204" t="s">
        <v>1259</v>
      </c>
      <c r="W2841" s="206"/>
      <c r="X2841" s="206"/>
      <c r="Y2841" s="206"/>
      <c r="Z2841" s="206"/>
      <c r="AA2841" s="205"/>
      <c r="AB2841" s="204" t="s">
        <v>1476</v>
      </c>
      <c r="AC2841" s="206"/>
      <c r="AD2841" s="206"/>
      <c r="AE2841" s="206"/>
      <c r="AF2841" s="206"/>
      <c r="AG2841" s="205"/>
    </row>
    <row r="2842" spans="2:33" x14ac:dyDescent="0.25">
      <c r="B2842" s="203">
        <v>2820</v>
      </c>
      <c r="C2842" s="204" t="s">
        <v>1257</v>
      </c>
      <c r="D2842" s="205"/>
      <c r="E2842" s="207" t="s">
        <v>1258</v>
      </c>
      <c r="F2842" s="208"/>
      <c r="G2842" s="209"/>
      <c r="H2842" s="210">
        <v>35703</v>
      </c>
      <c r="I2842" s="205"/>
      <c r="J2842" s="210">
        <v>35719</v>
      </c>
      <c r="K2842" s="205"/>
      <c r="L2842" s="61">
        <v>10454</v>
      </c>
      <c r="M2842" s="204">
        <v>2</v>
      </c>
      <c r="N2842" s="205"/>
      <c r="O2842" s="59"/>
      <c r="P2842" s="59"/>
      <c r="Q2842" s="59">
        <v>294</v>
      </c>
      <c r="R2842" s="204" t="s">
        <v>58</v>
      </c>
      <c r="S2842" s="205"/>
      <c r="T2842" s="204" t="s">
        <v>59</v>
      </c>
      <c r="U2842" s="205"/>
      <c r="V2842" s="204" t="s">
        <v>1259</v>
      </c>
      <c r="W2842" s="206"/>
      <c r="X2842" s="206"/>
      <c r="Y2842" s="206"/>
      <c r="Z2842" s="206"/>
      <c r="AA2842" s="205"/>
      <c r="AB2842" s="204" t="s">
        <v>1477</v>
      </c>
      <c r="AC2842" s="206"/>
      <c r="AD2842" s="206"/>
      <c r="AE2842" s="206"/>
      <c r="AF2842" s="206"/>
      <c r="AG2842" s="205"/>
    </row>
    <row r="2843" spans="2:33" x14ac:dyDescent="0.25">
      <c r="B2843" s="203">
        <v>2821</v>
      </c>
      <c r="C2843" s="204" t="s">
        <v>1257</v>
      </c>
      <c r="D2843" s="205"/>
      <c r="E2843" s="207" t="s">
        <v>1258</v>
      </c>
      <c r="F2843" s="208"/>
      <c r="G2843" s="209"/>
      <c r="H2843" s="210">
        <v>35719</v>
      </c>
      <c r="I2843" s="205"/>
      <c r="J2843" s="210">
        <v>35727</v>
      </c>
      <c r="K2843" s="205"/>
      <c r="L2843" s="61">
        <v>10454</v>
      </c>
      <c r="M2843" s="204">
        <v>3</v>
      </c>
      <c r="N2843" s="205"/>
      <c r="O2843" s="59"/>
      <c r="P2843" s="59"/>
      <c r="Q2843" s="59">
        <v>254</v>
      </c>
      <c r="R2843" s="204" t="s">
        <v>58</v>
      </c>
      <c r="S2843" s="205"/>
      <c r="T2843" s="204" t="s">
        <v>59</v>
      </c>
      <c r="U2843" s="205"/>
      <c r="V2843" s="204" t="s">
        <v>1259</v>
      </c>
      <c r="W2843" s="206"/>
      <c r="X2843" s="206"/>
      <c r="Y2843" s="206"/>
      <c r="Z2843" s="206"/>
      <c r="AA2843" s="205"/>
      <c r="AB2843" s="204" t="s">
        <v>1478</v>
      </c>
      <c r="AC2843" s="206"/>
      <c r="AD2843" s="206"/>
      <c r="AE2843" s="206"/>
      <c r="AF2843" s="206"/>
      <c r="AG2843" s="205"/>
    </row>
    <row r="2844" spans="2:33" x14ac:dyDescent="0.25">
      <c r="B2844" s="203">
        <v>2822</v>
      </c>
      <c r="C2844" s="204" t="s">
        <v>1257</v>
      </c>
      <c r="D2844" s="205"/>
      <c r="E2844" s="207" t="s">
        <v>1258</v>
      </c>
      <c r="F2844" s="208"/>
      <c r="G2844" s="209"/>
      <c r="H2844" s="210">
        <v>35727</v>
      </c>
      <c r="I2844" s="205"/>
      <c r="J2844" s="210">
        <v>35740</v>
      </c>
      <c r="K2844" s="205"/>
      <c r="L2844" s="61">
        <v>10454</v>
      </c>
      <c r="M2844" s="204">
        <v>4</v>
      </c>
      <c r="N2844" s="205"/>
      <c r="O2844" s="59"/>
      <c r="P2844" s="59"/>
      <c r="Q2844" s="59">
        <v>261</v>
      </c>
      <c r="R2844" s="204" t="s">
        <v>58</v>
      </c>
      <c r="S2844" s="205"/>
      <c r="T2844" s="204" t="s">
        <v>59</v>
      </c>
      <c r="U2844" s="205"/>
      <c r="V2844" s="204" t="s">
        <v>1259</v>
      </c>
      <c r="W2844" s="206"/>
      <c r="X2844" s="206"/>
      <c r="Y2844" s="206"/>
      <c r="Z2844" s="206"/>
      <c r="AA2844" s="205"/>
      <c r="AB2844" s="204" t="s">
        <v>1479</v>
      </c>
      <c r="AC2844" s="206"/>
      <c r="AD2844" s="206"/>
      <c r="AE2844" s="206"/>
      <c r="AF2844" s="206"/>
      <c r="AG2844" s="205"/>
    </row>
    <row r="2845" spans="2:33" x14ac:dyDescent="0.25">
      <c r="B2845" s="203">
        <v>2823</v>
      </c>
      <c r="C2845" s="204" t="s">
        <v>1257</v>
      </c>
      <c r="D2845" s="205"/>
      <c r="E2845" s="207" t="s">
        <v>1258</v>
      </c>
      <c r="F2845" s="208"/>
      <c r="G2845" s="209"/>
      <c r="H2845" s="210">
        <v>35741</v>
      </c>
      <c r="I2845" s="205"/>
      <c r="J2845" s="210">
        <v>35759</v>
      </c>
      <c r="K2845" s="205"/>
      <c r="L2845" s="61">
        <v>10454</v>
      </c>
      <c r="M2845" s="204">
        <v>5</v>
      </c>
      <c r="N2845" s="205"/>
      <c r="O2845" s="59"/>
      <c r="P2845" s="59"/>
      <c r="Q2845" s="59">
        <v>232</v>
      </c>
      <c r="R2845" s="204" t="s">
        <v>58</v>
      </c>
      <c r="S2845" s="205"/>
      <c r="T2845" s="204" t="s">
        <v>59</v>
      </c>
      <c r="U2845" s="205"/>
      <c r="V2845" s="204" t="s">
        <v>1259</v>
      </c>
      <c r="W2845" s="206"/>
      <c r="X2845" s="206"/>
      <c r="Y2845" s="206"/>
      <c r="Z2845" s="206"/>
      <c r="AA2845" s="205"/>
      <c r="AB2845" s="204" t="s">
        <v>1480</v>
      </c>
      <c r="AC2845" s="206"/>
      <c r="AD2845" s="206"/>
      <c r="AE2845" s="206"/>
      <c r="AF2845" s="206"/>
      <c r="AG2845" s="205"/>
    </row>
    <row r="2846" spans="2:33" x14ac:dyDescent="0.25">
      <c r="B2846" s="203">
        <v>2824</v>
      </c>
      <c r="C2846" s="204" t="s">
        <v>1257</v>
      </c>
      <c r="D2846" s="205"/>
      <c r="E2846" s="207" t="s">
        <v>1258</v>
      </c>
      <c r="F2846" s="208"/>
      <c r="G2846" s="209"/>
      <c r="H2846" s="210">
        <v>35759</v>
      </c>
      <c r="I2846" s="205"/>
      <c r="J2846" s="210">
        <v>35773</v>
      </c>
      <c r="K2846" s="205"/>
      <c r="L2846" s="61">
        <v>10454</v>
      </c>
      <c r="M2846" s="204">
        <v>6</v>
      </c>
      <c r="N2846" s="205"/>
      <c r="O2846" s="59"/>
      <c r="P2846" s="59"/>
      <c r="Q2846" s="59">
        <v>206</v>
      </c>
      <c r="R2846" s="204" t="s">
        <v>58</v>
      </c>
      <c r="S2846" s="205"/>
      <c r="T2846" s="204" t="s">
        <v>59</v>
      </c>
      <c r="U2846" s="205"/>
      <c r="V2846" s="204" t="s">
        <v>1259</v>
      </c>
      <c r="W2846" s="206"/>
      <c r="X2846" s="206"/>
      <c r="Y2846" s="206"/>
      <c r="Z2846" s="206"/>
      <c r="AA2846" s="205"/>
      <c r="AB2846" s="204" t="s">
        <v>1481</v>
      </c>
      <c r="AC2846" s="206"/>
      <c r="AD2846" s="206"/>
      <c r="AE2846" s="206"/>
      <c r="AF2846" s="206"/>
      <c r="AG2846" s="205"/>
    </row>
    <row r="2847" spans="2:33" x14ac:dyDescent="0.25">
      <c r="B2847" s="203">
        <v>2825</v>
      </c>
      <c r="C2847" s="204" t="s">
        <v>1257</v>
      </c>
      <c r="D2847" s="205"/>
      <c r="E2847" s="207" t="s">
        <v>1258</v>
      </c>
      <c r="F2847" s="208"/>
      <c r="G2847" s="209"/>
      <c r="H2847" s="210">
        <v>35773</v>
      </c>
      <c r="I2847" s="205"/>
      <c r="J2847" s="210">
        <v>35786</v>
      </c>
      <c r="K2847" s="205"/>
      <c r="L2847" s="59">
        <v>10455</v>
      </c>
      <c r="M2847" s="204">
        <v>1</v>
      </c>
      <c r="N2847" s="205"/>
      <c r="O2847" s="59"/>
      <c r="P2847" s="59"/>
      <c r="Q2847" s="59">
        <v>331</v>
      </c>
      <c r="R2847" s="204" t="s">
        <v>58</v>
      </c>
      <c r="S2847" s="205"/>
      <c r="T2847" s="204" t="s">
        <v>59</v>
      </c>
      <c r="U2847" s="205"/>
      <c r="V2847" s="204" t="s">
        <v>1259</v>
      </c>
      <c r="W2847" s="206"/>
      <c r="X2847" s="206"/>
      <c r="Y2847" s="206"/>
      <c r="Z2847" s="206"/>
      <c r="AA2847" s="205"/>
      <c r="AB2847" s="204" t="s">
        <v>1482</v>
      </c>
      <c r="AC2847" s="206"/>
      <c r="AD2847" s="206"/>
      <c r="AE2847" s="206"/>
      <c r="AF2847" s="206"/>
      <c r="AG2847" s="205"/>
    </row>
    <row r="2848" spans="2:33" x14ac:dyDescent="0.25">
      <c r="B2848" s="203">
        <v>2826</v>
      </c>
      <c r="C2848" s="204" t="s">
        <v>1257</v>
      </c>
      <c r="D2848" s="205"/>
      <c r="E2848" s="207" t="s">
        <v>1258</v>
      </c>
      <c r="F2848" s="208"/>
      <c r="G2848" s="209"/>
      <c r="H2848" s="210">
        <v>35786</v>
      </c>
      <c r="I2848" s="205"/>
      <c r="J2848" s="210">
        <v>35786</v>
      </c>
      <c r="K2848" s="205"/>
      <c r="L2848" s="61">
        <v>10455</v>
      </c>
      <c r="M2848" s="204">
        <v>2</v>
      </c>
      <c r="N2848" s="205"/>
      <c r="O2848" s="59"/>
      <c r="P2848" s="59"/>
      <c r="Q2848" s="59">
        <v>130</v>
      </c>
      <c r="R2848" s="204" t="s">
        <v>58</v>
      </c>
      <c r="S2848" s="205"/>
      <c r="T2848" s="204" t="s">
        <v>59</v>
      </c>
      <c r="U2848" s="205"/>
      <c r="V2848" s="204" t="s">
        <v>1259</v>
      </c>
      <c r="W2848" s="206"/>
      <c r="X2848" s="206"/>
      <c r="Y2848" s="206"/>
      <c r="Z2848" s="206"/>
      <c r="AA2848" s="205"/>
      <c r="AB2848" s="204" t="s">
        <v>1483</v>
      </c>
      <c r="AC2848" s="206"/>
      <c r="AD2848" s="206"/>
      <c r="AE2848" s="206"/>
      <c r="AF2848" s="206"/>
      <c r="AG2848" s="205"/>
    </row>
    <row r="2849" spans="2:33" x14ac:dyDescent="0.25">
      <c r="B2849" s="203">
        <v>2827</v>
      </c>
      <c r="C2849" s="204" t="s">
        <v>1257</v>
      </c>
      <c r="D2849" s="205"/>
      <c r="E2849" s="207" t="s">
        <v>1258</v>
      </c>
      <c r="F2849" s="208"/>
      <c r="G2849" s="209"/>
      <c r="H2849" s="210">
        <v>35797</v>
      </c>
      <c r="I2849" s="205"/>
      <c r="J2849" s="210">
        <v>35839</v>
      </c>
      <c r="K2849" s="205"/>
      <c r="L2849" s="61">
        <v>10455</v>
      </c>
      <c r="M2849" s="204">
        <v>3</v>
      </c>
      <c r="N2849" s="205"/>
      <c r="O2849" s="59"/>
      <c r="P2849" s="59"/>
      <c r="Q2849" s="59">
        <v>201</v>
      </c>
      <c r="R2849" s="204" t="s">
        <v>58</v>
      </c>
      <c r="S2849" s="205"/>
      <c r="T2849" s="204" t="s">
        <v>59</v>
      </c>
      <c r="U2849" s="205"/>
      <c r="V2849" s="204" t="s">
        <v>1259</v>
      </c>
      <c r="W2849" s="206"/>
      <c r="X2849" s="206"/>
      <c r="Y2849" s="206"/>
      <c r="Z2849" s="206"/>
      <c r="AA2849" s="205"/>
      <c r="AB2849" s="204" t="s">
        <v>1484</v>
      </c>
      <c r="AC2849" s="206"/>
      <c r="AD2849" s="206"/>
      <c r="AE2849" s="206"/>
      <c r="AF2849" s="206"/>
      <c r="AG2849" s="205"/>
    </row>
    <row r="2850" spans="2:33" x14ac:dyDescent="0.25">
      <c r="B2850" s="203">
        <v>2828</v>
      </c>
      <c r="C2850" s="204" t="s">
        <v>1257</v>
      </c>
      <c r="D2850" s="205"/>
      <c r="E2850" s="207" t="s">
        <v>1258</v>
      </c>
      <c r="F2850" s="208"/>
      <c r="G2850" s="209"/>
      <c r="H2850" s="210">
        <v>35839</v>
      </c>
      <c r="I2850" s="205"/>
      <c r="J2850" s="210">
        <v>35850</v>
      </c>
      <c r="K2850" s="205"/>
      <c r="L2850" s="61">
        <v>10455</v>
      </c>
      <c r="M2850" s="204">
        <v>4</v>
      </c>
      <c r="N2850" s="205"/>
      <c r="O2850" s="59"/>
      <c r="P2850" s="59"/>
      <c r="Q2850" s="59">
        <v>200</v>
      </c>
      <c r="R2850" s="204" t="s">
        <v>58</v>
      </c>
      <c r="S2850" s="205"/>
      <c r="T2850" s="204" t="s">
        <v>59</v>
      </c>
      <c r="U2850" s="205"/>
      <c r="V2850" s="204" t="s">
        <v>1259</v>
      </c>
      <c r="W2850" s="206"/>
      <c r="X2850" s="206"/>
      <c r="Y2850" s="206"/>
      <c r="Z2850" s="206"/>
      <c r="AA2850" s="205"/>
      <c r="AB2850" s="204" t="s">
        <v>1485</v>
      </c>
      <c r="AC2850" s="206"/>
      <c r="AD2850" s="206"/>
      <c r="AE2850" s="206"/>
      <c r="AF2850" s="206"/>
      <c r="AG2850" s="205"/>
    </row>
    <row r="2851" spans="2:33" x14ac:dyDescent="0.25">
      <c r="B2851" s="203">
        <v>2829</v>
      </c>
      <c r="C2851" s="204" t="s">
        <v>1257</v>
      </c>
      <c r="D2851" s="205"/>
      <c r="E2851" s="207" t="s">
        <v>1258</v>
      </c>
      <c r="F2851" s="208"/>
      <c r="G2851" s="209"/>
      <c r="H2851" s="210">
        <v>35850</v>
      </c>
      <c r="I2851" s="205"/>
      <c r="J2851" s="210">
        <v>35864</v>
      </c>
      <c r="K2851" s="205"/>
      <c r="L2851" s="61">
        <v>10455</v>
      </c>
      <c r="M2851" s="204">
        <v>5</v>
      </c>
      <c r="N2851" s="205"/>
      <c r="O2851" s="59"/>
      <c r="P2851" s="59"/>
      <c r="Q2851" s="59">
        <v>200</v>
      </c>
      <c r="R2851" s="204" t="s">
        <v>58</v>
      </c>
      <c r="S2851" s="205"/>
      <c r="T2851" s="204" t="s">
        <v>59</v>
      </c>
      <c r="U2851" s="205"/>
      <c r="V2851" s="204" t="s">
        <v>1259</v>
      </c>
      <c r="W2851" s="206"/>
      <c r="X2851" s="206"/>
      <c r="Y2851" s="206"/>
      <c r="Z2851" s="206"/>
      <c r="AA2851" s="205"/>
      <c r="AB2851" s="204" t="s">
        <v>1486</v>
      </c>
      <c r="AC2851" s="206"/>
      <c r="AD2851" s="206"/>
      <c r="AE2851" s="206"/>
      <c r="AF2851" s="206"/>
      <c r="AG2851" s="205"/>
    </row>
    <row r="2852" spans="2:33" x14ac:dyDescent="0.25">
      <c r="B2852" s="203">
        <v>2830</v>
      </c>
      <c r="C2852" s="204" t="s">
        <v>1257</v>
      </c>
      <c r="D2852" s="205"/>
      <c r="E2852" s="207" t="s">
        <v>1258</v>
      </c>
      <c r="F2852" s="208"/>
      <c r="G2852" s="209"/>
      <c r="H2852" s="210">
        <v>35864</v>
      </c>
      <c r="I2852" s="205"/>
      <c r="J2852" s="210">
        <v>35874</v>
      </c>
      <c r="K2852" s="205"/>
      <c r="L2852" s="61">
        <v>10455</v>
      </c>
      <c r="M2852" s="204">
        <v>6</v>
      </c>
      <c r="N2852" s="205"/>
      <c r="O2852" s="59"/>
      <c r="P2852" s="59"/>
      <c r="Q2852" s="59">
        <v>200</v>
      </c>
      <c r="R2852" s="204" t="s">
        <v>58</v>
      </c>
      <c r="S2852" s="205"/>
      <c r="T2852" s="204" t="s">
        <v>59</v>
      </c>
      <c r="U2852" s="205"/>
      <c r="V2852" s="204" t="s">
        <v>1259</v>
      </c>
      <c r="W2852" s="206"/>
      <c r="X2852" s="206"/>
      <c r="Y2852" s="206"/>
      <c r="Z2852" s="206"/>
      <c r="AA2852" s="205"/>
      <c r="AB2852" s="204" t="s">
        <v>1487</v>
      </c>
      <c r="AC2852" s="206"/>
      <c r="AD2852" s="206"/>
      <c r="AE2852" s="206"/>
      <c r="AF2852" s="206"/>
      <c r="AG2852" s="205"/>
    </row>
    <row r="2853" spans="2:33" x14ac:dyDescent="0.25">
      <c r="B2853" s="203">
        <v>2831</v>
      </c>
      <c r="C2853" s="204" t="s">
        <v>1257</v>
      </c>
      <c r="D2853" s="205"/>
      <c r="E2853" s="207" t="s">
        <v>1258</v>
      </c>
      <c r="F2853" s="208"/>
      <c r="G2853" s="209"/>
      <c r="H2853" s="210">
        <v>35874</v>
      </c>
      <c r="I2853" s="205"/>
      <c r="J2853" s="210">
        <v>35874</v>
      </c>
      <c r="K2853" s="205"/>
      <c r="L2853" s="61">
        <v>10455</v>
      </c>
      <c r="M2853" s="204">
        <v>7</v>
      </c>
      <c r="N2853" s="205"/>
      <c r="O2853" s="59"/>
      <c r="P2853" s="59"/>
      <c r="Q2853" s="59">
        <v>200</v>
      </c>
      <c r="R2853" s="204" t="s">
        <v>58</v>
      </c>
      <c r="S2853" s="205"/>
      <c r="T2853" s="204" t="s">
        <v>59</v>
      </c>
      <c r="U2853" s="205"/>
      <c r="V2853" s="204" t="s">
        <v>1259</v>
      </c>
      <c r="W2853" s="206"/>
      <c r="X2853" s="206"/>
      <c r="Y2853" s="206"/>
      <c r="Z2853" s="206"/>
      <c r="AA2853" s="205"/>
      <c r="AB2853" s="204" t="s">
        <v>1488</v>
      </c>
      <c r="AC2853" s="206"/>
      <c r="AD2853" s="206"/>
      <c r="AE2853" s="206"/>
      <c r="AF2853" s="206"/>
      <c r="AG2853" s="205"/>
    </row>
    <row r="2854" spans="2:33" x14ac:dyDescent="0.25">
      <c r="B2854" s="203">
        <v>2832</v>
      </c>
      <c r="C2854" s="204" t="s">
        <v>1257</v>
      </c>
      <c r="D2854" s="205"/>
      <c r="E2854" s="207" t="s">
        <v>1258</v>
      </c>
      <c r="F2854" s="208"/>
      <c r="G2854" s="209"/>
      <c r="H2854" s="210">
        <v>35874</v>
      </c>
      <c r="I2854" s="205"/>
      <c r="J2854" s="210">
        <v>35874</v>
      </c>
      <c r="K2854" s="205"/>
      <c r="L2854" s="59">
        <v>10456</v>
      </c>
      <c r="M2854" s="204">
        <v>1</v>
      </c>
      <c r="N2854" s="205"/>
      <c r="O2854" s="59"/>
      <c r="P2854" s="59"/>
      <c r="Q2854" s="59">
        <v>201</v>
      </c>
      <c r="R2854" s="204" t="s">
        <v>58</v>
      </c>
      <c r="S2854" s="205"/>
      <c r="T2854" s="204" t="s">
        <v>59</v>
      </c>
      <c r="U2854" s="205"/>
      <c r="V2854" s="204" t="s">
        <v>1259</v>
      </c>
      <c r="W2854" s="206"/>
      <c r="X2854" s="206"/>
      <c r="Y2854" s="206"/>
      <c r="Z2854" s="206"/>
      <c r="AA2854" s="205"/>
      <c r="AB2854" s="204" t="s">
        <v>1489</v>
      </c>
      <c r="AC2854" s="206"/>
      <c r="AD2854" s="206"/>
      <c r="AE2854" s="206"/>
      <c r="AF2854" s="206"/>
      <c r="AG2854" s="205"/>
    </row>
    <row r="2855" spans="2:33" x14ac:dyDescent="0.25">
      <c r="B2855" s="203">
        <v>2833</v>
      </c>
      <c r="C2855" s="204" t="s">
        <v>1257</v>
      </c>
      <c r="D2855" s="205"/>
      <c r="E2855" s="207" t="s">
        <v>1258</v>
      </c>
      <c r="F2855" s="208"/>
      <c r="G2855" s="209"/>
      <c r="H2855" s="210">
        <v>35874</v>
      </c>
      <c r="I2855" s="205"/>
      <c r="J2855" s="210">
        <v>35884</v>
      </c>
      <c r="K2855" s="205"/>
      <c r="L2855" s="61">
        <v>10456</v>
      </c>
      <c r="M2855" s="204">
        <v>2</v>
      </c>
      <c r="N2855" s="205"/>
      <c r="O2855" s="59"/>
      <c r="P2855" s="59"/>
      <c r="Q2855" s="59">
        <v>199</v>
      </c>
      <c r="R2855" s="204" t="s">
        <v>58</v>
      </c>
      <c r="S2855" s="205"/>
      <c r="T2855" s="204" t="s">
        <v>59</v>
      </c>
      <c r="U2855" s="205"/>
      <c r="V2855" s="204" t="s">
        <v>1259</v>
      </c>
      <c r="W2855" s="206"/>
      <c r="X2855" s="206"/>
      <c r="Y2855" s="206"/>
      <c r="Z2855" s="206"/>
      <c r="AA2855" s="205"/>
      <c r="AB2855" s="204" t="s">
        <v>1490</v>
      </c>
      <c r="AC2855" s="206"/>
      <c r="AD2855" s="206"/>
      <c r="AE2855" s="206"/>
      <c r="AF2855" s="206"/>
      <c r="AG2855" s="205"/>
    </row>
    <row r="2856" spans="2:33" x14ac:dyDescent="0.25">
      <c r="B2856" s="203">
        <v>2834</v>
      </c>
      <c r="C2856" s="204" t="s">
        <v>1257</v>
      </c>
      <c r="D2856" s="205"/>
      <c r="E2856" s="207" t="s">
        <v>1258</v>
      </c>
      <c r="F2856" s="208"/>
      <c r="G2856" s="209"/>
      <c r="H2856" s="210">
        <v>35884</v>
      </c>
      <c r="I2856" s="205"/>
      <c r="J2856" s="210">
        <v>35899</v>
      </c>
      <c r="K2856" s="205"/>
      <c r="L2856" s="61">
        <v>10456</v>
      </c>
      <c r="M2856" s="204">
        <v>3</v>
      </c>
      <c r="N2856" s="205"/>
      <c r="O2856" s="59"/>
      <c r="P2856" s="59"/>
      <c r="Q2856" s="59">
        <v>226</v>
      </c>
      <c r="R2856" s="204" t="s">
        <v>58</v>
      </c>
      <c r="S2856" s="205"/>
      <c r="T2856" s="204" t="s">
        <v>59</v>
      </c>
      <c r="U2856" s="205"/>
      <c r="V2856" s="204" t="s">
        <v>1259</v>
      </c>
      <c r="W2856" s="206"/>
      <c r="X2856" s="206"/>
      <c r="Y2856" s="206"/>
      <c r="Z2856" s="206"/>
      <c r="AA2856" s="205"/>
      <c r="AB2856" s="204" t="s">
        <v>1491</v>
      </c>
      <c r="AC2856" s="206"/>
      <c r="AD2856" s="206"/>
      <c r="AE2856" s="206"/>
      <c r="AF2856" s="206"/>
      <c r="AG2856" s="205"/>
    </row>
    <row r="2857" spans="2:33" x14ac:dyDescent="0.25">
      <c r="B2857" s="203">
        <v>2835</v>
      </c>
      <c r="C2857" s="204" t="s">
        <v>1257</v>
      </c>
      <c r="D2857" s="205"/>
      <c r="E2857" s="207" t="s">
        <v>1258</v>
      </c>
      <c r="F2857" s="208"/>
      <c r="G2857" s="209"/>
      <c r="H2857" s="210">
        <v>35899</v>
      </c>
      <c r="I2857" s="205"/>
      <c r="J2857" s="210">
        <v>35915</v>
      </c>
      <c r="K2857" s="205"/>
      <c r="L2857" s="61">
        <v>10456</v>
      </c>
      <c r="M2857" s="204">
        <v>4</v>
      </c>
      <c r="N2857" s="205"/>
      <c r="O2857" s="59"/>
      <c r="P2857" s="59"/>
      <c r="Q2857" s="59">
        <v>221</v>
      </c>
      <c r="R2857" s="204" t="s">
        <v>58</v>
      </c>
      <c r="S2857" s="205"/>
      <c r="T2857" s="204" t="s">
        <v>59</v>
      </c>
      <c r="U2857" s="205"/>
      <c r="V2857" s="204" t="s">
        <v>1259</v>
      </c>
      <c r="W2857" s="206"/>
      <c r="X2857" s="206"/>
      <c r="Y2857" s="206"/>
      <c r="Z2857" s="206"/>
      <c r="AA2857" s="205"/>
      <c r="AB2857" s="204" t="s">
        <v>1492</v>
      </c>
      <c r="AC2857" s="206"/>
      <c r="AD2857" s="206"/>
      <c r="AE2857" s="206"/>
      <c r="AF2857" s="206"/>
      <c r="AG2857" s="205"/>
    </row>
    <row r="2858" spans="2:33" x14ac:dyDescent="0.25">
      <c r="B2858" s="203">
        <v>2836</v>
      </c>
      <c r="C2858" s="204" t="s">
        <v>1257</v>
      </c>
      <c r="D2858" s="205"/>
      <c r="E2858" s="207" t="s">
        <v>1258</v>
      </c>
      <c r="F2858" s="208"/>
      <c r="G2858" s="209"/>
      <c r="H2858" s="210">
        <v>35915</v>
      </c>
      <c r="I2858" s="205"/>
      <c r="J2858" s="210">
        <v>35927</v>
      </c>
      <c r="K2858" s="205"/>
      <c r="L2858" s="61">
        <v>10456</v>
      </c>
      <c r="M2858" s="204">
        <v>5</v>
      </c>
      <c r="N2858" s="205"/>
      <c r="O2858" s="59"/>
      <c r="P2858" s="59"/>
      <c r="Q2858" s="59">
        <v>200</v>
      </c>
      <c r="R2858" s="204" t="s">
        <v>58</v>
      </c>
      <c r="S2858" s="205"/>
      <c r="T2858" s="204" t="s">
        <v>59</v>
      </c>
      <c r="U2858" s="205"/>
      <c r="V2858" s="204" t="s">
        <v>1259</v>
      </c>
      <c r="W2858" s="206"/>
      <c r="X2858" s="206"/>
      <c r="Y2858" s="206"/>
      <c r="Z2858" s="206"/>
      <c r="AA2858" s="205"/>
      <c r="AB2858" s="204" t="s">
        <v>1493</v>
      </c>
      <c r="AC2858" s="206"/>
      <c r="AD2858" s="206"/>
      <c r="AE2858" s="206"/>
      <c r="AF2858" s="206"/>
      <c r="AG2858" s="205"/>
    </row>
    <row r="2859" spans="2:33" x14ac:dyDescent="0.25">
      <c r="B2859" s="203">
        <v>2837</v>
      </c>
      <c r="C2859" s="204" t="s">
        <v>1257</v>
      </c>
      <c r="D2859" s="205"/>
      <c r="E2859" s="207" t="s">
        <v>1258</v>
      </c>
      <c r="F2859" s="208"/>
      <c r="G2859" s="209"/>
      <c r="H2859" s="210">
        <v>35927</v>
      </c>
      <c r="I2859" s="205"/>
      <c r="J2859" s="210">
        <v>32275</v>
      </c>
      <c r="K2859" s="205"/>
      <c r="L2859" s="61">
        <v>10456</v>
      </c>
      <c r="M2859" s="204">
        <v>6</v>
      </c>
      <c r="N2859" s="205"/>
      <c r="O2859" s="59"/>
      <c r="P2859" s="59"/>
      <c r="Q2859" s="59">
        <v>200</v>
      </c>
      <c r="R2859" s="204" t="s">
        <v>58</v>
      </c>
      <c r="S2859" s="205"/>
      <c r="T2859" s="204" t="s">
        <v>59</v>
      </c>
      <c r="U2859" s="205"/>
      <c r="V2859" s="204" t="s">
        <v>1259</v>
      </c>
      <c r="W2859" s="206"/>
      <c r="X2859" s="206"/>
      <c r="Y2859" s="206"/>
      <c r="Z2859" s="206"/>
      <c r="AA2859" s="205"/>
      <c r="AB2859" s="204" t="s">
        <v>1494</v>
      </c>
      <c r="AC2859" s="206"/>
      <c r="AD2859" s="206"/>
      <c r="AE2859" s="206"/>
      <c r="AF2859" s="206"/>
      <c r="AG2859" s="205"/>
    </row>
    <row r="2860" spans="2:33" x14ac:dyDescent="0.25">
      <c r="B2860" s="203">
        <v>2838</v>
      </c>
      <c r="C2860" s="204" t="s">
        <v>1257</v>
      </c>
      <c r="D2860" s="205"/>
      <c r="E2860" s="207" t="s">
        <v>1258</v>
      </c>
      <c r="F2860" s="208"/>
      <c r="G2860" s="209"/>
      <c r="H2860" s="210">
        <v>35927</v>
      </c>
      <c r="I2860" s="205"/>
      <c r="J2860" s="210">
        <v>35927</v>
      </c>
      <c r="K2860" s="205"/>
      <c r="L2860" s="61">
        <v>10456</v>
      </c>
      <c r="M2860" s="204">
        <v>7</v>
      </c>
      <c r="N2860" s="205"/>
      <c r="O2860" s="59"/>
      <c r="P2860" s="59"/>
      <c r="Q2860" s="59">
        <v>202</v>
      </c>
      <c r="R2860" s="204" t="s">
        <v>58</v>
      </c>
      <c r="S2860" s="205"/>
      <c r="T2860" s="204" t="s">
        <v>59</v>
      </c>
      <c r="U2860" s="205"/>
      <c r="V2860" s="204" t="s">
        <v>1259</v>
      </c>
      <c r="W2860" s="206"/>
      <c r="X2860" s="206"/>
      <c r="Y2860" s="206"/>
      <c r="Z2860" s="206"/>
      <c r="AA2860" s="205"/>
      <c r="AB2860" s="204" t="s">
        <v>1495</v>
      </c>
      <c r="AC2860" s="206"/>
      <c r="AD2860" s="206"/>
      <c r="AE2860" s="206"/>
      <c r="AF2860" s="206"/>
      <c r="AG2860" s="205"/>
    </row>
    <row r="2861" spans="2:33" x14ac:dyDescent="0.25">
      <c r="B2861" s="203">
        <v>2839</v>
      </c>
      <c r="C2861" s="204" t="s">
        <v>1257</v>
      </c>
      <c r="D2861" s="205"/>
      <c r="E2861" s="207" t="s">
        <v>1258</v>
      </c>
      <c r="F2861" s="208"/>
      <c r="G2861" s="209"/>
      <c r="H2861" s="210">
        <v>35927</v>
      </c>
      <c r="I2861" s="205"/>
      <c r="J2861" s="210">
        <v>35928</v>
      </c>
      <c r="K2861" s="205"/>
      <c r="L2861" s="61">
        <v>10456</v>
      </c>
      <c r="M2861" s="204">
        <v>8</v>
      </c>
      <c r="N2861" s="205"/>
      <c r="O2861" s="59"/>
      <c r="P2861" s="59"/>
      <c r="Q2861" s="59">
        <v>200</v>
      </c>
      <c r="R2861" s="204" t="s">
        <v>58</v>
      </c>
      <c r="S2861" s="205"/>
      <c r="T2861" s="204" t="s">
        <v>59</v>
      </c>
      <c r="U2861" s="205"/>
      <c r="V2861" s="204" t="s">
        <v>1259</v>
      </c>
      <c r="W2861" s="206"/>
      <c r="X2861" s="206"/>
      <c r="Y2861" s="206"/>
      <c r="Z2861" s="206"/>
      <c r="AA2861" s="205"/>
      <c r="AB2861" s="204" t="s">
        <v>1496</v>
      </c>
      <c r="AC2861" s="206"/>
      <c r="AD2861" s="206"/>
      <c r="AE2861" s="206"/>
      <c r="AF2861" s="206"/>
      <c r="AG2861" s="205"/>
    </row>
    <row r="2862" spans="2:33" x14ac:dyDescent="0.25">
      <c r="B2862" s="203">
        <v>2840</v>
      </c>
      <c r="C2862" s="204" t="s">
        <v>1257</v>
      </c>
      <c r="D2862" s="205"/>
      <c r="E2862" s="207" t="s">
        <v>1258</v>
      </c>
      <c r="F2862" s="208"/>
      <c r="G2862" s="209"/>
      <c r="H2862" s="210">
        <v>35928</v>
      </c>
      <c r="I2862" s="205"/>
      <c r="J2862" s="210">
        <v>35934</v>
      </c>
      <c r="K2862" s="205"/>
      <c r="L2862" s="59">
        <v>10457</v>
      </c>
      <c r="M2862" s="204">
        <v>1</v>
      </c>
      <c r="N2862" s="205"/>
      <c r="O2862" s="59"/>
      <c r="P2862" s="59"/>
      <c r="Q2862" s="59">
        <v>179</v>
      </c>
      <c r="R2862" s="204" t="s">
        <v>58</v>
      </c>
      <c r="S2862" s="205"/>
      <c r="T2862" s="204" t="s">
        <v>59</v>
      </c>
      <c r="U2862" s="205"/>
      <c r="V2862" s="204" t="s">
        <v>1259</v>
      </c>
      <c r="W2862" s="206"/>
      <c r="X2862" s="206"/>
      <c r="Y2862" s="206"/>
      <c r="Z2862" s="206"/>
      <c r="AA2862" s="205"/>
      <c r="AB2862" s="204" t="s">
        <v>1497</v>
      </c>
      <c r="AC2862" s="206"/>
      <c r="AD2862" s="206"/>
      <c r="AE2862" s="206"/>
      <c r="AF2862" s="206"/>
      <c r="AG2862" s="205"/>
    </row>
    <row r="2863" spans="2:33" x14ac:dyDescent="0.25">
      <c r="B2863" s="203">
        <v>2841</v>
      </c>
      <c r="C2863" s="204" t="s">
        <v>1257</v>
      </c>
      <c r="D2863" s="205"/>
      <c r="E2863" s="207" t="s">
        <v>1258</v>
      </c>
      <c r="F2863" s="208"/>
      <c r="G2863" s="209"/>
      <c r="H2863" s="210">
        <v>35934</v>
      </c>
      <c r="I2863" s="205"/>
      <c r="J2863" s="210">
        <v>35947</v>
      </c>
      <c r="K2863" s="205"/>
      <c r="L2863" s="61">
        <v>10457</v>
      </c>
      <c r="M2863" s="204">
        <v>2</v>
      </c>
      <c r="N2863" s="205"/>
      <c r="O2863" s="59"/>
      <c r="P2863" s="59"/>
      <c r="Q2863" s="59">
        <v>141</v>
      </c>
      <c r="R2863" s="204" t="s">
        <v>58</v>
      </c>
      <c r="S2863" s="205"/>
      <c r="T2863" s="204" t="s">
        <v>59</v>
      </c>
      <c r="U2863" s="205"/>
      <c r="V2863" s="204" t="s">
        <v>1259</v>
      </c>
      <c r="W2863" s="206"/>
      <c r="X2863" s="206"/>
      <c r="Y2863" s="206"/>
      <c r="Z2863" s="206"/>
      <c r="AA2863" s="205"/>
      <c r="AB2863" s="204" t="s">
        <v>1498</v>
      </c>
      <c r="AC2863" s="206"/>
      <c r="AD2863" s="206"/>
      <c r="AE2863" s="206"/>
      <c r="AF2863" s="206"/>
      <c r="AG2863" s="205"/>
    </row>
    <row r="2864" spans="2:33" x14ac:dyDescent="0.25">
      <c r="B2864" s="203">
        <v>2842</v>
      </c>
      <c r="C2864" s="204" t="s">
        <v>1257</v>
      </c>
      <c r="D2864" s="205"/>
      <c r="E2864" s="207" t="s">
        <v>1258</v>
      </c>
      <c r="F2864" s="208"/>
      <c r="G2864" s="209"/>
      <c r="H2864" s="210">
        <v>35947</v>
      </c>
      <c r="I2864" s="205"/>
      <c r="J2864" s="210">
        <v>35958</v>
      </c>
      <c r="K2864" s="205"/>
      <c r="L2864" s="61">
        <v>10457</v>
      </c>
      <c r="M2864" s="204">
        <v>3</v>
      </c>
      <c r="N2864" s="205"/>
      <c r="O2864" s="59"/>
      <c r="P2864" s="59"/>
      <c r="Q2864" s="59">
        <v>170</v>
      </c>
      <c r="R2864" s="204" t="s">
        <v>58</v>
      </c>
      <c r="S2864" s="205"/>
      <c r="T2864" s="204" t="s">
        <v>59</v>
      </c>
      <c r="U2864" s="205"/>
      <c r="V2864" s="204" t="s">
        <v>1259</v>
      </c>
      <c r="W2864" s="206"/>
      <c r="X2864" s="206"/>
      <c r="Y2864" s="206"/>
      <c r="Z2864" s="206"/>
      <c r="AA2864" s="205"/>
      <c r="AB2864" s="204" t="s">
        <v>1499</v>
      </c>
      <c r="AC2864" s="206"/>
      <c r="AD2864" s="206"/>
      <c r="AE2864" s="206"/>
      <c r="AF2864" s="206"/>
      <c r="AG2864" s="205"/>
    </row>
    <row r="2865" spans="2:33" x14ac:dyDescent="0.25">
      <c r="B2865" s="203">
        <v>2843</v>
      </c>
      <c r="C2865" s="204" t="s">
        <v>1257</v>
      </c>
      <c r="D2865" s="205"/>
      <c r="E2865" s="207" t="s">
        <v>1258</v>
      </c>
      <c r="F2865" s="208"/>
      <c r="G2865" s="209"/>
      <c r="H2865" s="210">
        <v>35958</v>
      </c>
      <c r="I2865" s="205"/>
      <c r="J2865" s="210">
        <v>35979</v>
      </c>
      <c r="K2865" s="205"/>
      <c r="L2865" s="61">
        <v>10457</v>
      </c>
      <c r="M2865" s="204">
        <v>4</v>
      </c>
      <c r="N2865" s="205"/>
      <c r="O2865" s="59"/>
      <c r="P2865" s="59"/>
      <c r="Q2865" s="59">
        <v>210</v>
      </c>
      <c r="R2865" s="204" t="s">
        <v>58</v>
      </c>
      <c r="S2865" s="205"/>
      <c r="T2865" s="204" t="s">
        <v>59</v>
      </c>
      <c r="U2865" s="205"/>
      <c r="V2865" s="204" t="s">
        <v>1259</v>
      </c>
      <c r="W2865" s="206"/>
      <c r="X2865" s="206"/>
      <c r="Y2865" s="206"/>
      <c r="Z2865" s="206"/>
      <c r="AA2865" s="205"/>
      <c r="AB2865" s="204" t="s">
        <v>1500</v>
      </c>
      <c r="AC2865" s="206"/>
      <c r="AD2865" s="206"/>
      <c r="AE2865" s="206"/>
      <c r="AF2865" s="206"/>
      <c r="AG2865" s="205"/>
    </row>
    <row r="2866" spans="2:33" x14ac:dyDescent="0.25">
      <c r="B2866" s="203">
        <v>2844</v>
      </c>
      <c r="C2866" s="204" t="s">
        <v>1257</v>
      </c>
      <c r="D2866" s="205"/>
      <c r="E2866" s="207" t="s">
        <v>1258</v>
      </c>
      <c r="F2866" s="208"/>
      <c r="G2866" s="209"/>
      <c r="H2866" s="210">
        <v>35979</v>
      </c>
      <c r="I2866" s="205"/>
      <c r="J2866" s="210">
        <v>35997</v>
      </c>
      <c r="K2866" s="205"/>
      <c r="L2866" s="61">
        <v>10457</v>
      </c>
      <c r="M2866" s="204">
        <v>5</v>
      </c>
      <c r="N2866" s="205"/>
      <c r="O2866" s="59"/>
      <c r="P2866" s="59"/>
      <c r="Q2866" s="59">
        <v>200</v>
      </c>
      <c r="R2866" s="204" t="s">
        <v>58</v>
      </c>
      <c r="S2866" s="205"/>
      <c r="T2866" s="204" t="s">
        <v>59</v>
      </c>
      <c r="U2866" s="205"/>
      <c r="V2866" s="204" t="s">
        <v>1259</v>
      </c>
      <c r="W2866" s="206"/>
      <c r="X2866" s="206"/>
      <c r="Y2866" s="206"/>
      <c r="Z2866" s="206"/>
      <c r="AA2866" s="205"/>
      <c r="AB2866" s="204" t="s">
        <v>1501</v>
      </c>
      <c r="AC2866" s="206"/>
      <c r="AD2866" s="206"/>
      <c r="AE2866" s="206"/>
      <c r="AF2866" s="206"/>
      <c r="AG2866" s="205"/>
    </row>
    <row r="2867" spans="2:33" x14ac:dyDescent="0.25">
      <c r="B2867" s="203">
        <v>2845</v>
      </c>
      <c r="C2867" s="204" t="s">
        <v>1257</v>
      </c>
      <c r="D2867" s="205"/>
      <c r="E2867" s="207" t="s">
        <v>1258</v>
      </c>
      <c r="F2867" s="208"/>
      <c r="G2867" s="209"/>
      <c r="H2867" s="210">
        <v>35997</v>
      </c>
      <c r="I2867" s="205"/>
      <c r="J2867" s="210">
        <v>36000</v>
      </c>
      <c r="K2867" s="205"/>
      <c r="L2867" s="61">
        <v>10457</v>
      </c>
      <c r="M2867" s="204">
        <v>6</v>
      </c>
      <c r="N2867" s="205"/>
      <c r="O2867" s="59"/>
      <c r="P2867" s="59"/>
      <c r="Q2867" s="59">
        <v>201</v>
      </c>
      <c r="R2867" s="204" t="s">
        <v>58</v>
      </c>
      <c r="S2867" s="205"/>
      <c r="T2867" s="204" t="s">
        <v>59</v>
      </c>
      <c r="U2867" s="205"/>
      <c r="V2867" s="204" t="s">
        <v>1259</v>
      </c>
      <c r="W2867" s="206"/>
      <c r="X2867" s="206"/>
      <c r="Y2867" s="206"/>
      <c r="Z2867" s="206"/>
      <c r="AA2867" s="205"/>
      <c r="AB2867" s="204" t="s">
        <v>1502</v>
      </c>
      <c r="AC2867" s="206"/>
      <c r="AD2867" s="206"/>
      <c r="AE2867" s="206"/>
      <c r="AF2867" s="206"/>
      <c r="AG2867" s="205"/>
    </row>
    <row r="2868" spans="2:33" x14ac:dyDescent="0.25">
      <c r="B2868" s="203">
        <v>2846</v>
      </c>
      <c r="C2868" s="204" t="s">
        <v>1257</v>
      </c>
      <c r="D2868" s="205"/>
      <c r="E2868" s="207" t="s">
        <v>1258</v>
      </c>
      <c r="F2868" s="208"/>
      <c r="G2868" s="209"/>
      <c r="H2868" s="210">
        <v>36000</v>
      </c>
      <c r="I2868" s="205"/>
      <c r="J2868" s="210">
        <v>36000</v>
      </c>
      <c r="K2868" s="205"/>
      <c r="L2868" s="61">
        <v>10457</v>
      </c>
      <c r="M2868" s="204">
        <v>7</v>
      </c>
      <c r="N2868" s="205"/>
      <c r="O2868" s="59"/>
      <c r="P2868" s="59"/>
      <c r="Q2868" s="59">
        <v>201</v>
      </c>
      <c r="R2868" s="204" t="s">
        <v>58</v>
      </c>
      <c r="S2868" s="205"/>
      <c r="T2868" s="204" t="s">
        <v>59</v>
      </c>
      <c r="U2868" s="205"/>
      <c r="V2868" s="204" t="s">
        <v>1259</v>
      </c>
      <c r="W2868" s="206"/>
      <c r="X2868" s="206"/>
      <c r="Y2868" s="206"/>
      <c r="Z2868" s="206"/>
      <c r="AA2868" s="205"/>
      <c r="AB2868" s="204" t="s">
        <v>1503</v>
      </c>
      <c r="AC2868" s="206"/>
      <c r="AD2868" s="206"/>
      <c r="AE2868" s="206"/>
      <c r="AF2868" s="206"/>
      <c r="AG2868" s="205"/>
    </row>
    <row r="2869" spans="2:33" x14ac:dyDescent="0.25">
      <c r="B2869" s="203">
        <v>2847</v>
      </c>
      <c r="C2869" s="204" t="s">
        <v>1257</v>
      </c>
      <c r="D2869" s="205"/>
      <c r="E2869" s="207" t="s">
        <v>1258</v>
      </c>
      <c r="F2869" s="208"/>
      <c r="G2869" s="209"/>
      <c r="H2869" s="210">
        <v>36000</v>
      </c>
      <c r="I2869" s="205"/>
      <c r="J2869" s="210">
        <v>36020</v>
      </c>
      <c r="K2869" s="205"/>
      <c r="L2869" s="61">
        <v>10457</v>
      </c>
      <c r="M2869" s="204">
        <v>8</v>
      </c>
      <c r="N2869" s="205"/>
      <c r="O2869" s="59"/>
      <c r="P2869" s="59"/>
      <c r="Q2869" s="59">
        <v>200</v>
      </c>
      <c r="R2869" s="204" t="s">
        <v>58</v>
      </c>
      <c r="S2869" s="205"/>
      <c r="T2869" s="204" t="s">
        <v>59</v>
      </c>
      <c r="U2869" s="205"/>
      <c r="V2869" s="204" t="s">
        <v>1259</v>
      </c>
      <c r="W2869" s="206"/>
      <c r="X2869" s="206"/>
      <c r="Y2869" s="206"/>
      <c r="Z2869" s="206"/>
      <c r="AA2869" s="205"/>
      <c r="AB2869" s="204" t="s">
        <v>1504</v>
      </c>
      <c r="AC2869" s="206"/>
      <c r="AD2869" s="206"/>
      <c r="AE2869" s="206"/>
      <c r="AF2869" s="206"/>
      <c r="AG2869" s="205"/>
    </row>
    <row r="2870" spans="2:33" x14ac:dyDescent="0.25">
      <c r="B2870" s="203">
        <v>2848</v>
      </c>
      <c r="C2870" s="204" t="s">
        <v>1257</v>
      </c>
      <c r="D2870" s="205"/>
      <c r="E2870" s="207" t="s">
        <v>1258</v>
      </c>
      <c r="F2870" s="208"/>
      <c r="G2870" s="209"/>
      <c r="H2870" s="210">
        <v>36020</v>
      </c>
      <c r="I2870" s="205"/>
      <c r="J2870" s="210">
        <v>36035</v>
      </c>
      <c r="K2870" s="205"/>
      <c r="L2870" s="59">
        <v>10458</v>
      </c>
      <c r="M2870" s="204">
        <v>1</v>
      </c>
      <c r="N2870" s="205"/>
      <c r="O2870" s="59"/>
      <c r="P2870" s="59"/>
      <c r="Q2870" s="59">
        <v>200</v>
      </c>
      <c r="R2870" s="204" t="s">
        <v>58</v>
      </c>
      <c r="S2870" s="205"/>
      <c r="T2870" s="204" t="s">
        <v>59</v>
      </c>
      <c r="U2870" s="205"/>
      <c r="V2870" s="204" t="s">
        <v>1259</v>
      </c>
      <c r="W2870" s="206"/>
      <c r="X2870" s="206"/>
      <c r="Y2870" s="206"/>
      <c r="Z2870" s="206"/>
      <c r="AA2870" s="205"/>
      <c r="AB2870" s="204" t="s">
        <v>1505</v>
      </c>
      <c r="AC2870" s="206"/>
      <c r="AD2870" s="206"/>
      <c r="AE2870" s="206"/>
      <c r="AF2870" s="206"/>
      <c r="AG2870" s="205"/>
    </row>
    <row r="2871" spans="2:33" x14ac:dyDescent="0.25">
      <c r="B2871" s="203">
        <v>2849</v>
      </c>
      <c r="C2871" s="204" t="s">
        <v>1257</v>
      </c>
      <c r="D2871" s="205"/>
      <c r="E2871" s="207" t="s">
        <v>1258</v>
      </c>
      <c r="F2871" s="208"/>
      <c r="G2871" s="209"/>
      <c r="H2871" s="210">
        <v>36035</v>
      </c>
      <c r="I2871" s="205"/>
      <c r="J2871" s="210">
        <v>36046</v>
      </c>
      <c r="K2871" s="205"/>
      <c r="L2871" s="61">
        <v>10458</v>
      </c>
      <c r="M2871" s="204">
        <v>2</v>
      </c>
      <c r="N2871" s="205"/>
      <c r="O2871" s="59"/>
      <c r="P2871" s="59"/>
      <c r="Q2871" s="59">
        <v>201</v>
      </c>
      <c r="R2871" s="204" t="s">
        <v>58</v>
      </c>
      <c r="S2871" s="205"/>
      <c r="T2871" s="204" t="s">
        <v>59</v>
      </c>
      <c r="U2871" s="205"/>
      <c r="V2871" s="204" t="s">
        <v>1259</v>
      </c>
      <c r="W2871" s="206"/>
      <c r="X2871" s="206"/>
      <c r="Y2871" s="206"/>
      <c r="Z2871" s="206"/>
      <c r="AA2871" s="205"/>
      <c r="AB2871" s="204" t="s">
        <v>1506</v>
      </c>
      <c r="AC2871" s="206"/>
      <c r="AD2871" s="206"/>
      <c r="AE2871" s="206"/>
      <c r="AF2871" s="206"/>
      <c r="AG2871" s="205"/>
    </row>
    <row r="2872" spans="2:33" x14ac:dyDescent="0.25">
      <c r="B2872" s="203">
        <v>2850</v>
      </c>
      <c r="C2872" s="204" t="s">
        <v>1257</v>
      </c>
      <c r="D2872" s="205"/>
      <c r="E2872" s="207" t="s">
        <v>1258</v>
      </c>
      <c r="F2872" s="208"/>
      <c r="G2872" s="209"/>
      <c r="H2872" s="210">
        <v>36046</v>
      </c>
      <c r="I2872" s="205"/>
      <c r="J2872" s="210">
        <v>36067</v>
      </c>
      <c r="K2872" s="205"/>
      <c r="L2872" s="61">
        <v>10458</v>
      </c>
      <c r="M2872" s="204">
        <v>3</v>
      </c>
      <c r="N2872" s="205"/>
      <c r="O2872" s="59"/>
      <c r="P2872" s="59"/>
      <c r="Q2872" s="59">
        <v>201</v>
      </c>
      <c r="R2872" s="204" t="s">
        <v>58</v>
      </c>
      <c r="S2872" s="205"/>
      <c r="T2872" s="204" t="s">
        <v>59</v>
      </c>
      <c r="U2872" s="205"/>
      <c r="V2872" s="204" t="s">
        <v>1259</v>
      </c>
      <c r="W2872" s="206"/>
      <c r="X2872" s="206"/>
      <c r="Y2872" s="206"/>
      <c r="Z2872" s="206"/>
      <c r="AA2872" s="205"/>
      <c r="AB2872" s="204" t="s">
        <v>1507</v>
      </c>
      <c r="AC2872" s="206"/>
      <c r="AD2872" s="206"/>
      <c r="AE2872" s="206"/>
      <c r="AF2872" s="206"/>
      <c r="AG2872" s="205"/>
    </row>
    <row r="2873" spans="2:33" x14ac:dyDescent="0.25">
      <c r="B2873" s="203">
        <v>2851</v>
      </c>
      <c r="C2873" s="204" t="s">
        <v>1257</v>
      </c>
      <c r="D2873" s="205"/>
      <c r="E2873" s="207" t="s">
        <v>1258</v>
      </c>
      <c r="F2873" s="208"/>
      <c r="G2873" s="209"/>
      <c r="H2873" s="210">
        <v>36067</v>
      </c>
      <c r="I2873" s="205"/>
      <c r="J2873" s="210">
        <v>36068</v>
      </c>
      <c r="K2873" s="205"/>
      <c r="L2873" s="61">
        <v>10458</v>
      </c>
      <c r="M2873" s="204">
        <v>4</v>
      </c>
      <c r="N2873" s="205"/>
      <c r="O2873" s="59"/>
      <c r="P2873" s="59"/>
      <c r="Q2873" s="59">
        <v>200</v>
      </c>
      <c r="R2873" s="204" t="s">
        <v>58</v>
      </c>
      <c r="S2873" s="205"/>
      <c r="T2873" s="204" t="s">
        <v>59</v>
      </c>
      <c r="U2873" s="205"/>
      <c r="V2873" s="204" t="s">
        <v>1259</v>
      </c>
      <c r="W2873" s="206"/>
      <c r="X2873" s="206"/>
      <c r="Y2873" s="206"/>
      <c r="Z2873" s="206"/>
      <c r="AA2873" s="205"/>
      <c r="AB2873" s="204" t="s">
        <v>1508</v>
      </c>
      <c r="AC2873" s="206"/>
      <c r="AD2873" s="206"/>
      <c r="AE2873" s="206"/>
      <c r="AF2873" s="206"/>
      <c r="AG2873" s="205"/>
    </row>
    <row r="2874" spans="2:33" x14ac:dyDescent="0.25">
      <c r="B2874" s="203">
        <v>2852</v>
      </c>
      <c r="C2874" s="204" t="s">
        <v>1257</v>
      </c>
      <c r="D2874" s="205"/>
      <c r="E2874" s="207" t="s">
        <v>1258</v>
      </c>
      <c r="F2874" s="208"/>
      <c r="G2874" s="209"/>
      <c r="H2874" s="210">
        <v>36068</v>
      </c>
      <c r="I2874" s="205"/>
      <c r="J2874" s="210">
        <v>36068</v>
      </c>
      <c r="K2874" s="205"/>
      <c r="L2874" s="61">
        <v>10458</v>
      </c>
      <c r="M2874" s="204">
        <v>5</v>
      </c>
      <c r="N2874" s="205"/>
      <c r="O2874" s="59"/>
      <c r="P2874" s="59"/>
      <c r="Q2874" s="59">
        <v>201</v>
      </c>
      <c r="R2874" s="204" t="s">
        <v>58</v>
      </c>
      <c r="S2874" s="205"/>
      <c r="T2874" s="204" t="s">
        <v>59</v>
      </c>
      <c r="U2874" s="205"/>
      <c r="V2874" s="204" t="s">
        <v>1259</v>
      </c>
      <c r="W2874" s="206"/>
      <c r="X2874" s="206"/>
      <c r="Y2874" s="206"/>
      <c r="Z2874" s="206"/>
      <c r="AA2874" s="205"/>
      <c r="AB2874" s="204" t="s">
        <v>1509</v>
      </c>
      <c r="AC2874" s="206"/>
      <c r="AD2874" s="206"/>
      <c r="AE2874" s="206"/>
      <c r="AF2874" s="206"/>
      <c r="AG2874" s="205"/>
    </row>
    <row r="2875" spans="2:33" x14ac:dyDescent="0.25">
      <c r="B2875" s="203">
        <v>2853</v>
      </c>
      <c r="C2875" s="204" t="s">
        <v>1257</v>
      </c>
      <c r="D2875" s="205"/>
      <c r="E2875" s="207" t="s">
        <v>1258</v>
      </c>
      <c r="F2875" s="208"/>
      <c r="G2875" s="209"/>
      <c r="H2875" s="210">
        <v>36068</v>
      </c>
      <c r="I2875" s="205"/>
      <c r="J2875" s="210">
        <v>36068</v>
      </c>
      <c r="K2875" s="205"/>
      <c r="L2875" s="61">
        <v>10458</v>
      </c>
      <c r="M2875" s="204">
        <v>6</v>
      </c>
      <c r="N2875" s="205"/>
      <c r="O2875" s="59"/>
      <c r="P2875" s="59"/>
      <c r="Q2875" s="59">
        <v>200</v>
      </c>
      <c r="R2875" s="204" t="s">
        <v>58</v>
      </c>
      <c r="S2875" s="205"/>
      <c r="T2875" s="204" t="s">
        <v>59</v>
      </c>
      <c r="U2875" s="205"/>
      <c r="V2875" s="204" t="s">
        <v>1259</v>
      </c>
      <c r="W2875" s="206"/>
      <c r="X2875" s="206"/>
      <c r="Y2875" s="206"/>
      <c r="Z2875" s="206"/>
      <c r="AA2875" s="205"/>
      <c r="AB2875" s="204" t="s">
        <v>1510</v>
      </c>
      <c r="AC2875" s="206"/>
      <c r="AD2875" s="206"/>
      <c r="AE2875" s="206"/>
      <c r="AF2875" s="206"/>
      <c r="AG2875" s="205"/>
    </row>
    <row r="2876" spans="2:33" x14ac:dyDescent="0.25">
      <c r="B2876" s="203">
        <v>2854</v>
      </c>
      <c r="C2876" s="204" t="s">
        <v>1257</v>
      </c>
      <c r="D2876" s="205"/>
      <c r="E2876" s="207" t="s">
        <v>1258</v>
      </c>
      <c r="F2876" s="208"/>
      <c r="G2876" s="209"/>
      <c r="H2876" s="210">
        <v>36068</v>
      </c>
      <c r="I2876" s="205"/>
      <c r="J2876" s="210">
        <v>36097</v>
      </c>
      <c r="K2876" s="205"/>
      <c r="L2876" s="59">
        <v>10459</v>
      </c>
      <c r="M2876" s="204">
        <v>1</v>
      </c>
      <c r="N2876" s="205"/>
      <c r="O2876" s="59"/>
      <c r="P2876" s="59"/>
      <c r="Q2876" s="59">
        <v>200</v>
      </c>
      <c r="R2876" s="204" t="s">
        <v>58</v>
      </c>
      <c r="S2876" s="205"/>
      <c r="T2876" s="204" t="s">
        <v>59</v>
      </c>
      <c r="U2876" s="205"/>
      <c r="V2876" s="204" t="s">
        <v>1259</v>
      </c>
      <c r="W2876" s="206"/>
      <c r="X2876" s="206"/>
      <c r="Y2876" s="206"/>
      <c r="Z2876" s="206"/>
      <c r="AA2876" s="205"/>
      <c r="AB2876" s="204" t="s">
        <v>1511</v>
      </c>
      <c r="AC2876" s="206"/>
      <c r="AD2876" s="206"/>
      <c r="AE2876" s="206"/>
      <c r="AF2876" s="206"/>
      <c r="AG2876" s="205"/>
    </row>
    <row r="2877" spans="2:33" x14ac:dyDescent="0.25">
      <c r="B2877" s="203">
        <v>2855</v>
      </c>
      <c r="C2877" s="204" t="s">
        <v>1257</v>
      </c>
      <c r="D2877" s="205"/>
      <c r="E2877" s="207" t="s">
        <v>1258</v>
      </c>
      <c r="F2877" s="208"/>
      <c r="G2877" s="209"/>
      <c r="H2877" s="210">
        <v>36097</v>
      </c>
      <c r="I2877" s="205"/>
      <c r="J2877" s="210">
        <v>36117</v>
      </c>
      <c r="K2877" s="205"/>
      <c r="L2877" s="61">
        <v>10459</v>
      </c>
      <c r="M2877" s="204">
        <v>2</v>
      </c>
      <c r="N2877" s="205"/>
      <c r="O2877" s="59"/>
      <c r="P2877" s="59"/>
      <c r="Q2877" s="59">
        <v>206</v>
      </c>
      <c r="R2877" s="204" t="s">
        <v>58</v>
      </c>
      <c r="S2877" s="205"/>
      <c r="T2877" s="204" t="s">
        <v>59</v>
      </c>
      <c r="U2877" s="205"/>
      <c r="V2877" s="204" t="s">
        <v>1259</v>
      </c>
      <c r="W2877" s="206"/>
      <c r="X2877" s="206"/>
      <c r="Y2877" s="206"/>
      <c r="Z2877" s="206"/>
      <c r="AA2877" s="205"/>
      <c r="AB2877" s="204" t="s">
        <v>1512</v>
      </c>
      <c r="AC2877" s="206"/>
      <c r="AD2877" s="206"/>
      <c r="AE2877" s="206"/>
      <c r="AF2877" s="206"/>
      <c r="AG2877" s="205"/>
    </row>
    <row r="2878" spans="2:33" x14ac:dyDescent="0.25">
      <c r="B2878" s="203">
        <v>2856</v>
      </c>
      <c r="C2878" s="204" t="s">
        <v>1257</v>
      </c>
      <c r="D2878" s="205"/>
      <c r="E2878" s="207" t="s">
        <v>1258</v>
      </c>
      <c r="F2878" s="208"/>
      <c r="G2878" s="209"/>
      <c r="H2878" s="210">
        <v>36117</v>
      </c>
      <c r="I2878" s="205"/>
      <c r="J2878" s="210">
        <v>36129</v>
      </c>
      <c r="K2878" s="205"/>
      <c r="L2878" s="61">
        <v>10459</v>
      </c>
      <c r="M2878" s="204">
        <v>3</v>
      </c>
      <c r="N2878" s="205"/>
      <c r="O2878" s="59"/>
      <c r="P2878" s="59"/>
      <c r="Q2878" s="59">
        <v>200</v>
      </c>
      <c r="R2878" s="204" t="s">
        <v>58</v>
      </c>
      <c r="S2878" s="205"/>
      <c r="T2878" s="204" t="s">
        <v>59</v>
      </c>
      <c r="U2878" s="205"/>
      <c r="V2878" s="204" t="s">
        <v>1259</v>
      </c>
      <c r="W2878" s="206"/>
      <c r="X2878" s="206"/>
      <c r="Y2878" s="206"/>
      <c r="Z2878" s="206"/>
      <c r="AA2878" s="205"/>
      <c r="AB2878" s="204" t="s">
        <v>1513</v>
      </c>
      <c r="AC2878" s="206"/>
      <c r="AD2878" s="206"/>
      <c r="AE2878" s="206"/>
      <c r="AF2878" s="206"/>
      <c r="AG2878" s="205"/>
    </row>
    <row r="2879" spans="2:33" x14ac:dyDescent="0.25">
      <c r="B2879" s="203">
        <v>2857</v>
      </c>
      <c r="C2879" s="204" t="s">
        <v>1257</v>
      </c>
      <c r="D2879" s="205"/>
      <c r="E2879" s="207" t="s">
        <v>1258</v>
      </c>
      <c r="F2879" s="208"/>
      <c r="G2879" s="209"/>
      <c r="H2879" s="210">
        <v>36129</v>
      </c>
      <c r="I2879" s="205"/>
      <c r="J2879" s="210">
        <v>36143</v>
      </c>
      <c r="K2879" s="205"/>
      <c r="L2879" s="61">
        <v>10459</v>
      </c>
      <c r="M2879" s="204">
        <v>4</v>
      </c>
      <c r="N2879" s="205"/>
      <c r="O2879" s="59"/>
      <c r="P2879" s="59"/>
      <c r="Q2879" s="59">
        <v>204</v>
      </c>
      <c r="R2879" s="204" t="s">
        <v>58</v>
      </c>
      <c r="S2879" s="205"/>
      <c r="T2879" s="204" t="s">
        <v>59</v>
      </c>
      <c r="U2879" s="205"/>
      <c r="V2879" s="204" t="s">
        <v>1259</v>
      </c>
      <c r="W2879" s="206"/>
      <c r="X2879" s="206"/>
      <c r="Y2879" s="206"/>
      <c r="Z2879" s="206"/>
      <c r="AA2879" s="205"/>
      <c r="AB2879" s="204" t="s">
        <v>1514</v>
      </c>
      <c r="AC2879" s="206"/>
      <c r="AD2879" s="206"/>
      <c r="AE2879" s="206"/>
      <c r="AF2879" s="206"/>
      <c r="AG2879" s="205"/>
    </row>
    <row r="2880" spans="2:33" x14ac:dyDescent="0.25">
      <c r="B2880" s="203">
        <v>2858</v>
      </c>
      <c r="C2880" s="204" t="s">
        <v>1257</v>
      </c>
      <c r="D2880" s="205"/>
      <c r="E2880" s="207" t="s">
        <v>1258</v>
      </c>
      <c r="F2880" s="208"/>
      <c r="G2880" s="209"/>
      <c r="H2880" s="210">
        <v>36144</v>
      </c>
      <c r="I2880" s="205"/>
      <c r="J2880" s="210">
        <v>36147</v>
      </c>
      <c r="K2880" s="205"/>
      <c r="L2880" s="61">
        <v>10459</v>
      </c>
      <c r="M2880" s="204">
        <v>5</v>
      </c>
      <c r="N2880" s="205"/>
      <c r="O2880" s="59"/>
      <c r="P2880" s="59"/>
      <c r="Q2880" s="59">
        <v>201</v>
      </c>
      <c r="R2880" s="204" t="s">
        <v>58</v>
      </c>
      <c r="S2880" s="205"/>
      <c r="T2880" s="204" t="s">
        <v>59</v>
      </c>
      <c r="U2880" s="205"/>
      <c r="V2880" s="204" t="s">
        <v>1259</v>
      </c>
      <c r="W2880" s="206"/>
      <c r="X2880" s="206"/>
      <c r="Y2880" s="206"/>
      <c r="Z2880" s="206"/>
      <c r="AA2880" s="205"/>
      <c r="AB2880" s="204" t="s">
        <v>1515</v>
      </c>
      <c r="AC2880" s="206"/>
      <c r="AD2880" s="206"/>
      <c r="AE2880" s="206"/>
      <c r="AF2880" s="206"/>
      <c r="AG2880" s="205"/>
    </row>
    <row r="2881" spans="2:33" x14ac:dyDescent="0.25">
      <c r="B2881" s="203">
        <v>2859</v>
      </c>
      <c r="C2881" s="204" t="s">
        <v>1257</v>
      </c>
      <c r="D2881" s="205"/>
      <c r="E2881" s="207" t="s">
        <v>1258</v>
      </c>
      <c r="F2881" s="208"/>
      <c r="G2881" s="209"/>
      <c r="H2881" s="210">
        <v>36147</v>
      </c>
      <c r="I2881" s="205"/>
      <c r="J2881" s="210">
        <v>36147</v>
      </c>
      <c r="K2881" s="205"/>
      <c r="L2881" s="61">
        <v>10459</v>
      </c>
      <c r="M2881" s="204">
        <v>6</v>
      </c>
      <c r="N2881" s="205"/>
      <c r="O2881" s="59"/>
      <c r="P2881" s="59"/>
      <c r="Q2881" s="59">
        <v>102</v>
      </c>
      <c r="R2881" s="204" t="s">
        <v>58</v>
      </c>
      <c r="S2881" s="205"/>
      <c r="T2881" s="204" t="s">
        <v>59</v>
      </c>
      <c r="U2881" s="205"/>
      <c r="V2881" s="204" t="s">
        <v>1259</v>
      </c>
      <c r="W2881" s="206"/>
      <c r="X2881" s="206"/>
      <c r="Y2881" s="206"/>
      <c r="Z2881" s="206"/>
      <c r="AA2881" s="205"/>
      <c r="AB2881" s="204" t="s">
        <v>1516</v>
      </c>
      <c r="AC2881" s="206"/>
      <c r="AD2881" s="206"/>
      <c r="AE2881" s="206"/>
      <c r="AF2881" s="206"/>
      <c r="AG2881" s="205"/>
    </row>
    <row r="2882" spans="2:33" x14ac:dyDescent="0.25">
      <c r="B2882" s="203">
        <v>2860</v>
      </c>
      <c r="C2882" s="204" t="s">
        <v>1257</v>
      </c>
      <c r="D2882" s="205"/>
      <c r="E2882" s="207" t="s">
        <v>1258</v>
      </c>
      <c r="F2882" s="208"/>
      <c r="G2882" s="209"/>
      <c r="H2882" s="210">
        <v>36178</v>
      </c>
      <c r="I2882" s="205"/>
      <c r="J2882" s="210">
        <v>36199</v>
      </c>
      <c r="K2882" s="205"/>
      <c r="L2882" s="59">
        <v>10460</v>
      </c>
      <c r="M2882" s="204">
        <v>1</v>
      </c>
      <c r="N2882" s="205"/>
      <c r="O2882" s="59"/>
      <c r="P2882" s="59"/>
      <c r="Q2882" s="59">
        <v>202</v>
      </c>
      <c r="R2882" s="204" t="s">
        <v>58</v>
      </c>
      <c r="S2882" s="205"/>
      <c r="T2882" s="204" t="s">
        <v>59</v>
      </c>
      <c r="U2882" s="205"/>
      <c r="V2882" s="204" t="s">
        <v>1259</v>
      </c>
      <c r="W2882" s="206"/>
      <c r="X2882" s="206"/>
      <c r="Y2882" s="206"/>
      <c r="Z2882" s="206"/>
      <c r="AA2882" s="205"/>
      <c r="AB2882" s="204" t="s">
        <v>1517</v>
      </c>
      <c r="AC2882" s="206"/>
      <c r="AD2882" s="206"/>
      <c r="AE2882" s="206"/>
      <c r="AF2882" s="206"/>
      <c r="AG2882" s="205"/>
    </row>
    <row r="2883" spans="2:33" x14ac:dyDescent="0.25">
      <c r="B2883" s="203">
        <v>2861</v>
      </c>
      <c r="C2883" s="204" t="s">
        <v>1257</v>
      </c>
      <c r="D2883" s="205"/>
      <c r="E2883" s="207" t="s">
        <v>1258</v>
      </c>
      <c r="F2883" s="208"/>
      <c r="G2883" s="209"/>
      <c r="H2883" s="210">
        <v>36200</v>
      </c>
      <c r="I2883" s="205"/>
      <c r="J2883" s="210">
        <v>36213</v>
      </c>
      <c r="K2883" s="205"/>
      <c r="L2883" s="61">
        <v>10460</v>
      </c>
      <c r="M2883" s="204">
        <v>2</v>
      </c>
      <c r="N2883" s="205"/>
      <c r="O2883" s="59"/>
      <c r="P2883" s="59"/>
      <c r="Q2883" s="59">
        <v>201</v>
      </c>
      <c r="R2883" s="204" t="s">
        <v>58</v>
      </c>
      <c r="S2883" s="205"/>
      <c r="T2883" s="204" t="s">
        <v>59</v>
      </c>
      <c r="U2883" s="205"/>
      <c r="V2883" s="204" t="s">
        <v>1259</v>
      </c>
      <c r="W2883" s="206"/>
      <c r="X2883" s="206"/>
      <c r="Y2883" s="206"/>
      <c r="Z2883" s="206"/>
      <c r="AA2883" s="205"/>
      <c r="AB2883" s="204" t="s">
        <v>1518</v>
      </c>
      <c r="AC2883" s="206"/>
      <c r="AD2883" s="206"/>
      <c r="AE2883" s="206"/>
      <c r="AF2883" s="206"/>
      <c r="AG2883" s="205"/>
    </row>
    <row r="2884" spans="2:33" x14ac:dyDescent="0.25">
      <c r="B2884" s="203">
        <v>2862</v>
      </c>
      <c r="C2884" s="204" t="s">
        <v>1257</v>
      </c>
      <c r="D2884" s="205"/>
      <c r="E2884" s="207" t="s">
        <v>1258</v>
      </c>
      <c r="F2884" s="208"/>
      <c r="G2884" s="209"/>
      <c r="H2884" s="210">
        <v>36213</v>
      </c>
      <c r="I2884" s="205"/>
      <c r="J2884" s="210">
        <v>36213</v>
      </c>
      <c r="K2884" s="205"/>
      <c r="L2884" s="61">
        <v>10460</v>
      </c>
      <c r="M2884" s="204">
        <v>3</v>
      </c>
      <c r="N2884" s="205"/>
      <c r="O2884" s="59"/>
      <c r="P2884" s="59"/>
      <c r="Q2884" s="59">
        <v>200</v>
      </c>
      <c r="R2884" s="204" t="s">
        <v>58</v>
      </c>
      <c r="S2884" s="205"/>
      <c r="T2884" s="204" t="s">
        <v>59</v>
      </c>
      <c r="U2884" s="205"/>
      <c r="V2884" s="204" t="s">
        <v>1259</v>
      </c>
      <c r="W2884" s="206"/>
      <c r="X2884" s="206"/>
      <c r="Y2884" s="206"/>
      <c r="Z2884" s="206"/>
      <c r="AA2884" s="205"/>
      <c r="AB2884" s="204" t="s">
        <v>1519</v>
      </c>
      <c r="AC2884" s="206"/>
      <c r="AD2884" s="206"/>
      <c r="AE2884" s="206"/>
      <c r="AF2884" s="206"/>
      <c r="AG2884" s="205"/>
    </row>
    <row r="2885" spans="2:33" x14ac:dyDescent="0.25">
      <c r="B2885" s="203">
        <v>2863</v>
      </c>
      <c r="C2885" s="204" t="s">
        <v>1257</v>
      </c>
      <c r="D2885" s="205"/>
      <c r="E2885" s="207" t="s">
        <v>1258</v>
      </c>
      <c r="F2885" s="208"/>
      <c r="G2885" s="209"/>
      <c r="H2885" s="210">
        <v>36213</v>
      </c>
      <c r="I2885" s="205"/>
      <c r="J2885" s="210">
        <v>36222</v>
      </c>
      <c r="K2885" s="205"/>
      <c r="L2885" s="61">
        <v>10460</v>
      </c>
      <c r="M2885" s="204">
        <v>4</v>
      </c>
      <c r="N2885" s="205"/>
      <c r="O2885" s="59"/>
      <c r="P2885" s="59"/>
      <c r="Q2885" s="59">
        <v>200</v>
      </c>
      <c r="R2885" s="204" t="s">
        <v>58</v>
      </c>
      <c r="S2885" s="205"/>
      <c r="T2885" s="204" t="s">
        <v>59</v>
      </c>
      <c r="U2885" s="205"/>
      <c r="V2885" s="204" t="s">
        <v>1259</v>
      </c>
      <c r="W2885" s="206"/>
      <c r="X2885" s="206"/>
      <c r="Y2885" s="206"/>
      <c r="Z2885" s="206"/>
      <c r="AA2885" s="205"/>
      <c r="AB2885" s="204" t="s">
        <v>1520</v>
      </c>
      <c r="AC2885" s="206"/>
      <c r="AD2885" s="206"/>
      <c r="AE2885" s="206"/>
      <c r="AF2885" s="206"/>
      <c r="AG2885" s="205"/>
    </row>
    <row r="2886" spans="2:33" x14ac:dyDescent="0.25">
      <c r="B2886" s="203">
        <v>2864</v>
      </c>
      <c r="C2886" s="204" t="s">
        <v>1257</v>
      </c>
      <c r="D2886" s="205"/>
      <c r="E2886" s="207" t="s">
        <v>1258</v>
      </c>
      <c r="F2886" s="208"/>
      <c r="G2886" s="209"/>
      <c r="H2886" s="210">
        <v>36222</v>
      </c>
      <c r="I2886" s="205"/>
      <c r="J2886" s="210">
        <v>36228</v>
      </c>
      <c r="K2886" s="205"/>
      <c r="L2886" s="61">
        <v>10460</v>
      </c>
      <c r="M2886" s="204">
        <v>5</v>
      </c>
      <c r="N2886" s="205"/>
      <c r="O2886" s="59"/>
      <c r="P2886" s="59"/>
      <c r="Q2886" s="59">
        <v>201</v>
      </c>
      <c r="R2886" s="204" t="s">
        <v>58</v>
      </c>
      <c r="S2886" s="205"/>
      <c r="T2886" s="204" t="s">
        <v>59</v>
      </c>
      <c r="U2886" s="205"/>
      <c r="V2886" s="204" t="s">
        <v>1259</v>
      </c>
      <c r="W2886" s="206"/>
      <c r="X2886" s="206"/>
      <c r="Y2886" s="206"/>
      <c r="Z2886" s="206"/>
      <c r="AA2886" s="205"/>
      <c r="AB2886" s="204" t="s">
        <v>1521</v>
      </c>
      <c r="AC2886" s="206"/>
      <c r="AD2886" s="206"/>
      <c r="AE2886" s="206"/>
      <c r="AF2886" s="206"/>
      <c r="AG2886" s="205"/>
    </row>
    <row r="2887" spans="2:33" x14ac:dyDescent="0.25">
      <c r="B2887" s="203">
        <v>2865</v>
      </c>
      <c r="C2887" s="204" t="s">
        <v>1257</v>
      </c>
      <c r="D2887" s="205"/>
      <c r="E2887" s="207" t="s">
        <v>1258</v>
      </c>
      <c r="F2887" s="208"/>
      <c r="G2887" s="209"/>
      <c r="H2887" s="210">
        <v>36228</v>
      </c>
      <c r="I2887" s="205"/>
      <c r="J2887" s="210">
        <v>36234</v>
      </c>
      <c r="K2887" s="205"/>
      <c r="L2887" s="61">
        <v>10460</v>
      </c>
      <c r="M2887" s="204">
        <v>6</v>
      </c>
      <c r="N2887" s="205"/>
      <c r="O2887" s="59"/>
      <c r="P2887" s="59"/>
      <c r="Q2887" s="59">
        <v>205</v>
      </c>
      <c r="R2887" s="204" t="s">
        <v>58</v>
      </c>
      <c r="S2887" s="205"/>
      <c r="T2887" s="204" t="s">
        <v>59</v>
      </c>
      <c r="U2887" s="205"/>
      <c r="V2887" s="204" t="s">
        <v>1259</v>
      </c>
      <c r="W2887" s="206"/>
      <c r="X2887" s="206"/>
      <c r="Y2887" s="206"/>
      <c r="Z2887" s="206"/>
      <c r="AA2887" s="205"/>
      <c r="AB2887" s="204" t="s">
        <v>1522</v>
      </c>
      <c r="AC2887" s="206"/>
      <c r="AD2887" s="206"/>
      <c r="AE2887" s="206"/>
      <c r="AF2887" s="206"/>
      <c r="AG2887" s="205"/>
    </row>
    <row r="2888" spans="2:33" x14ac:dyDescent="0.25">
      <c r="B2888" s="203">
        <v>2866</v>
      </c>
      <c r="C2888" s="204" t="s">
        <v>1257</v>
      </c>
      <c r="D2888" s="205"/>
      <c r="E2888" s="207" t="s">
        <v>1258</v>
      </c>
      <c r="F2888" s="208"/>
      <c r="G2888" s="209"/>
      <c r="H2888" s="210">
        <v>36234</v>
      </c>
      <c r="I2888" s="205"/>
      <c r="J2888" s="210">
        <v>36248</v>
      </c>
      <c r="K2888" s="205"/>
      <c r="L2888" s="61">
        <v>10460</v>
      </c>
      <c r="M2888" s="204">
        <v>7</v>
      </c>
      <c r="N2888" s="205"/>
      <c r="O2888" s="59"/>
      <c r="P2888" s="59"/>
      <c r="Q2888" s="59">
        <v>200</v>
      </c>
      <c r="R2888" s="204" t="s">
        <v>58</v>
      </c>
      <c r="S2888" s="205"/>
      <c r="T2888" s="204" t="s">
        <v>59</v>
      </c>
      <c r="U2888" s="205"/>
      <c r="V2888" s="204" t="s">
        <v>1259</v>
      </c>
      <c r="W2888" s="206"/>
      <c r="X2888" s="206"/>
      <c r="Y2888" s="206"/>
      <c r="Z2888" s="206"/>
      <c r="AA2888" s="205"/>
      <c r="AB2888" s="204" t="s">
        <v>1523</v>
      </c>
      <c r="AC2888" s="206"/>
      <c r="AD2888" s="206"/>
      <c r="AE2888" s="206"/>
      <c r="AF2888" s="206"/>
      <c r="AG2888" s="205"/>
    </row>
    <row r="2889" spans="2:33" x14ac:dyDescent="0.25">
      <c r="B2889" s="203">
        <v>2867</v>
      </c>
      <c r="C2889" s="204" t="s">
        <v>1257</v>
      </c>
      <c r="D2889" s="205"/>
      <c r="E2889" s="207" t="s">
        <v>1258</v>
      </c>
      <c r="F2889" s="208"/>
      <c r="G2889" s="209"/>
      <c r="H2889" s="210">
        <v>36248</v>
      </c>
      <c r="I2889" s="205"/>
      <c r="J2889" s="210">
        <v>36270</v>
      </c>
      <c r="K2889" s="205"/>
      <c r="L2889" s="59">
        <v>10461</v>
      </c>
      <c r="M2889" s="204">
        <v>1</v>
      </c>
      <c r="N2889" s="205"/>
      <c r="O2889" s="59"/>
      <c r="P2889" s="59"/>
      <c r="Q2889" s="59">
        <v>201</v>
      </c>
      <c r="R2889" s="204" t="s">
        <v>58</v>
      </c>
      <c r="S2889" s="205"/>
      <c r="T2889" s="204" t="s">
        <v>59</v>
      </c>
      <c r="U2889" s="205"/>
      <c r="V2889" s="204" t="s">
        <v>1259</v>
      </c>
      <c r="W2889" s="206"/>
      <c r="X2889" s="206"/>
      <c r="Y2889" s="206"/>
      <c r="Z2889" s="206"/>
      <c r="AA2889" s="205"/>
      <c r="AB2889" s="204" t="s">
        <v>1524</v>
      </c>
      <c r="AC2889" s="206"/>
      <c r="AD2889" s="206"/>
      <c r="AE2889" s="206"/>
      <c r="AF2889" s="206"/>
      <c r="AG2889" s="205"/>
    </row>
    <row r="2890" spans="2:33" x14ac:dyDescent="0.25">
      <c r="B2890" s="203">
        <v>2868</v>
      </c>
      <c r="C2890" s="204" t="s">
        <v>1257</v>
      </c>
      <c r="D2890" s="205"/>
      <c r="E2890" s="207" t="s">
        <v>1258</v>
      </c>
      <c r="F2890" s="208"/>
      <c r="G2890" s="209"/>
      <c r="H2890" s="210">
        <v>36270</v>
      </c>
      <c r="I2890" s="205"/>
      <c r="J2890" s="210">
        <v>36285</v>
      </c>
      <c r="K2890" s="205"/>
      <c r="L2890" s="61">
        <v>10461</v>
      </c>
      <c r="M2890" s="204">
        <v>2</v>
      </c>
      <c r="N2890" s="205"/>
      <c r="O2890" s="59"/>
      <c r="P2890" s="59"/>
      <c r="Q2890" s="59">
        <v>200</v>
      </c>
      <c r="R2890" s="204" t="s">
        <v>58</v>
      </c>
      <c r="S2890" s="205"/>
      <c r="T2890" s="204" t="s">
        <v>59</v>
      </c>
      <c r="U2890" s="205"/>
      <c r="V2890" s="204" t="s">
        <v>1259</v>
      </c>
      <c r="W2890" s="206"/>
      <c r="X2890" s="206"/>
      <c r="Y2890" s="206"/>
      <c r="Z2890" s="206"/>
      <c r="AA2890" s="205"/>
      <c r="AB2890" s="204" t="s">
        <v>1525</v>
      </c>
      <c r="AC2890" s="206"/>
      <c r="AD2890" s="206"/>
      <c r="AE2890" s="206"/>
      <c r="AF2890" s="206"/>
      <c r="AG2890" s="205"/>
    </row>
    <row r="2891" spans="2:33" x14ac:dyDescent="0.25">
      <c r="B2891" s="203">
        <v>2869</v>
      </c>
      <c r="C2891" s="204" t="s">
        <v>1257</v>
      </c>
      <c r="D2891" s="205"/>
      <c r="E2891" s="207" t="s">
        <v>1258</v>
      </c>
      <c r="F2891" s="208"/>
      <c r="G2891" s="209"/>
      <c r="H2891" s="210">
        <v>36285</v>
      </c>
      <c r="I2891" s="205"/>
      <c r="J2891" s="210">
        <v>36305</v>
      </c>
      <c r="K2891" s="205"/>
      <c r="L2891" s="61">
        <v>10461</v>
      </c>
      <c r="M2891" s="204">
        <v>3</v>
      </c>
      <c r="N2891" s="205"/>
      <c r="O2891" s="59"/>
      <c r="P2891" s="59"/>
      <c r="Q2891" s="59">
        <v>202</v>
      </c>
      <c r="R2891" s="204" t="s">
        <v>58</v>
      </c>
      <c r="S2891" s="205"/>
      <c r="T2891" s="204" t="s">
        <v>59</v>
      </c>
      <c r="U2891" s="205"/>
      <c r="V2891" s="204" t="s">
        <v>1259</v>
      </c>
      <c r="W2891" s="206"/>
      <c r="X2891" s="206"/>
      <c r="Y2891" s="206"/>
      <c r="Z2891" s="206"/>
      <c r="AA2891" s="205"/>
      <c r="AB2891" s="204" t="s">
        <v>1526</v>
      </c>
      <c r="AC2891" s="206"/>
      <c r="AD2891" s="206"/>
      <c r="AE2891" s="206"/>
      <c r="AF2891" s="206"/>
      <c r="AG2891" s="205"/>
    </row>
    <row r="2892" spans="2:33" x14ac:dyDescent="0.25">
      <c r="B2892" s="203">
        <v>2870</v>
      </c>
      <c r="C2892" s="204" t="s">
        <v>1257</v>
      </c>
      <c r="D2892" s="205"/>
      <c r="E2892" s="207" t="s">
        <v>1258</v>
      </c>
      <c r="F2892" s="208"/>
      <c r="G2892" s="209"/>
      <c r="H2892" s="210">
        <v>36305</v>
      </c>
      <c r="I2892" s="205"/>
      <c r="J2892" s="210">
        <v>36320</v>
      </c>
      <c r="K2892" s="205"/>
      <c r="L2892" s="61">
        <v>10461</v>
      </c>
      <c r="M2892" s="204">
        <v>4</v>
      </c>
      <c r="N2892" s="205"/>
      <c r="O2892" s="59"/>
      <c r="P2892" s="59"/>
      <c r="Q2892" s="59">
        <v>200</v>
      </c>
      <c r="R2892" s="204" t="s">
        <v>58</v>
      </c>
      <c r="S2892" s="205"/>
      <c r="T2892" s="204" t="s">
        <v>59</v>
      </c>
      <c r="U2892" s="205"/>
      <c r="V2892" s="204" t="s">
        <v>1259</v>
      </c>
      <c r="W2892" s="206"/>
      <c r="X2892" s="206"/>
      <c r="Y2892" s="206"/>
      <c r="Z2892" s="206"/>
      <c r="AA2892" s="205"/>
      <c r="AB2892" s="204" t="s">
        <v>1527</v>
      </c>
      <c r="AC2892" s="206"/>
      <c r="AD2892" s="206"/>
      <c r="AE2892" s="206"/>
      <c r="AF2892" s="206"/>
      <c r="AG2892" s="205"/>
    </row>
    <row r="2893" spans="2:33" x14ac:dyDescent="0.25">
      <c r="B2893" s="203">
        <v>2871</v>
      </c>
      <c r="C2893" s="204" t="s">
        <v>1257</v>
      </c>
      <c r="D2893" s="205"/>
      <c r="E2893" s="207" t="s">
        <v>1258</v>
      </c>
      <c r="F2893" s="208"/>
      <c r="G2893" s="209"/>
      <c r="H2893" s="210">
        <v>36320</v>
      </c>
      <c r="I2893" s="205"/>
      <c r="J2893" s="210">
        <v>36341</v>
      </c>
      <c r="K2893" s="205"/>
      <c r="L2893" s="61">
        <v>10461</v>
      </c>
      <c r="M2893" s="204">
        <v>5</v>
      </c>
      <c r="N2893" s="205"/>
      <c r="O2893" s="59"/>
      <c r="P2893" s="59"/>
      <c r="Q2893" s="59">
        <v>200</v>
      </c>
      <c r="R2893" s="204" t="s">
        <v>58</v>
      </c>
      <c r="S2893" s="205"/>
      <c r="T2893" s="204" t="s">
        <v>59</v>
      </c>
      <c r="U2893" s="205"/>
      <c r="V2893" s="204" t="s">
        <v>1259</v>
      </c>
      <c r="W2893" s="206"/>
      <c r="X2893" s="206"/>
      <c r="Y2893" s="206"/>
      <c r="Z2893" s="206"/>
      <c r="AA2893" s="205"/>
      <c r="AB2893" s="204" t="s">
        <v>1528</v>
      </c>
      <c r="AC2893" s="206"/>
      <c r="AD2893" s="206"/>
      <c r="AE2893" s="206"/>
      <c r="AF2893" s="206"/>
      <c r="AG2893" s="205"/>
    </row>
    <row r="2894" spans="2:33" x14ac:dyDescent="0.25">
      <c r="B2894" s="203">
        <v>2872</v>
      </c>
      <c r="C2894" s="204" t="s">
        <v>1257</v>
      </c>
      <c r="D2894" s="205"/>
      <c r="E2894" s="207" t="s">
        <v>1258</v>
      </c>
      <c r="F2894" s="208"/>
      <c r="G2894" s="209"/>
      <c r="H2894" s="210">
        <v>36341</v>
      </c>
      <c r="I2894" s="205"/>
      <c r="J2894" s="210">
        <v>36341</v>
      </c>
      <c r="K2894" s="205"/>
      <c r="L2894" s="61">
        <v>10461</v>
      </c>
      <c r="M2894" s="204">
        <v>6</v>
      </c>
      <c r="N2894" s="205"/>
      <c r="O2894" s="59"/>
      <c r="P2894" s="59"/>
      <c r="Q2894" s="59">
        <v>201</v>
      </c>
      <c r="R2894" s="204" t="s">
        <v>58</v>
      </c>
      <c r="S2894" s="205"/>
      <c r="T2894" s="204" t="s">
        <v>59</v>
      </c>
      <c r="U2894" s="205"/>
      <c r="V2894" s="204" t="s">
        <v>1259</v>
      </c>
      <c r="W2894" s="206"/>
      <c r="X2894" s="206"/>
      <c r="Y2894" s="206"/>
      <c r="Z2894" s="206"/>
      <c r="AA2894" s="205"/>
      <c r="AB2894" s="204" t="s">
        <v>1529</v>
      </c>
      <c r="AC2894" s="206"/>
      <c r="AD2894" s="206"/>
      <c r="AE2894" s="206"/>
      <c r="AF2894" s="206"/>
      <c r="AG2894" s="205"/>
    </row>
    <row r="2895" spans="2:33" x14ac:dyDescent="0.25">
      <c r="B2895" s="203">
        <v>2873</v>
      </c>
      <c r="C2895" s="204" t="s">
        <v>1257</v>
      </c>
      <c r="D2895" s="205"/>
      <c r="E2895" s="207" t="s">
        <v>1258</v>
      </c>
      <c r="F2895" s="208"/>
      <c r="G2895" s="209"/>
      <c r="H2895" s="210">
        <v>36341</v>
      </c>
      <c r="I2895" s="205"/>
      <c r="J2895" s="210">
        <v>36341</v>
      </c>
      <c r="K2895" s="205"/>
      <c r="L2895" s="61">
        <v>10461</v>
      </c>
      <c r="M2895" s="204">
        <v>7</v>
      </c>
      <c r="N2895" s="205"/>
      <c r="O2895" s="59"/>
      <c r="P2895" s="59"/>
      <c r="Q2895" s="59">
        <v>201</v>
      </c>
      <c r="R2895" s="204" t="s">
        <v>58</v>
      </c>
      <c r="S2895" s="205"/>
      <c r="T2895" s="204" t="s">
        <v>59</v>
      </c>
      <c r="U2895" s="205"/>
      <c r="V2895" s="204" t="s">
        <v>1259</v>
      </c>
      <c r="W2895" s="206"/>
      <c r="X2895" s="206"/>
      <c r="Y2895" s="206"/>
      <c r="Z2895" s="206"/>
      <c r="AA2895" s="205"/>
      <c r="AB2895" s="204" t="s">
        <v>1530</v>
      </c>
      <c r="AC2895" s="206"/>
      <c r="AD2895" s="206"/>
      <c r="AE2895" s="206"/>
      <c r="AF2895" s="206"/>
      <c r="AG2895" s="205"/>
    </row>
    <row r="2896" spans="2:33" x14ac:dyDescent="0.25">
      <c r="B2896" s="203">
        <v>2874</v>
      </c>
      <c r="C2896" s="204" t="s">
        <v>1257</v>
      </c>
      <c r="D2896" s="205"/>
      <c r="E2896" s="207" t="s">
        <v>1258</v>
      </c>
      <c r="F2896" s="208"/>
      <c r="G2896" s="209"/>
      <c r="H2896" s="210">
        <v>36341</v>
      </c>
      <c r="I2896" s="205"/>
      <c r="J2896" s="210">
        <v>36350</v>
      </c>
      <c r="K2896" s="205"/>
      <c r="L2896" s="59">
        <v>10462</v>
      </c>
      <c r="M2896" s="204">
        <v>1</v>
      </c>
      <c r="N2896" s="205"/>
      <c r="O2896" s="59"/>
      <c r="P2896" s="59"/>
      <c r="Q2896" s="59">
        <v>200</v>
      </c>
      <c r="R2896" s="204" t="s">
        <v>58</v>
      </c>
      <c r="S2896" s="205"/>
      <c r="T2896" s="204" t="s">
        <v>59</v>
      </c>
      <c r="U2896" s="205"/>
      <c r="V2896" s="204" t="s">
        <v>1259</v>
      </c>
      <c r="W2896" s="206"/>
      <c r="X2896" s="206"/>
      <c r="Y2896" s="206"/>
      <c r="Z2896" s="206"/>
      <c r="AA2896" s="205"/>
      <c r="AB2896" s="204" t="s">
        <v>1531</v>
      </c>
      <c r="AC2896" s="206"/>
      <c r="AD2896" s="206"/>
      <c r="AE2896" s="206"/>
      <c r="AF2896" s="206"/>
      <c r="AG2896" s="205"/>
    </row>
    <row r="2897" spans="2:33" x14ac:dyDescent="0.25">
      <c r="B2897" s="203">
        <v>2875</v>
      </c>
      <c r="C2897" s="204" t="s">
        <v>1257</v>
      </c>
      <c r="D2897" s="205"/>
      <c r="E2897" s="207" t="s">
        <v>1258</v>
      </c>
      <c r="F2897" s="208"/>
      <c r="G2897" s="209"/>
      <c r="H2897" s="210">
        <v>36350</v>
      </c>
      <c r="I2897" s="205"/>
      <c r="J2897" s="210">
        <v>36368</v>
      </c>
      <c r="K2897" s="205"/>
      <c r="L2897" s="61">
        <v>10462</v>
      </c>
      <c r="M2897" s="204">
        <v>2</v>
      </c>
      <c r="N2897" s="205"/>
      <c r="O2897" s="59"/>
      <c r="P2897" s="59"/>
      <c r="Q2897" s="59">
        <v>200</v>
      </c>
      <c r="R2897" s="204" t="s">
        <v>58</v>
      </c>
      <c r="S2897" s="205"/>
      <c r="T2897" s="204" t="s">
        <v>59</v>
      </c>
      <c r="U2897" s="205"/>
      <c r="V2897" s="204" t="s">
        <v>1259</v>
      </c>
      <c r="W2897" s="206"/>
      <c r="X2897" s="206"/>
      <c r="Y2897" s="206"/>
      <c r="Z2897" s="206"/>
      <c r="AA2897" s="205"/>
      <c r="AB2897" s="204" t="s">
        <v>1532</v>
      </c>
      <c r="AC2897" s="206"/>
      <c r="AD2897" s="206"/>
      <c r="AE2897" s="206"/>
      <c r="AF2897" s="206"/>
      <c r="AG2897" s="205"/>
    </row>
    <row r="2898" spans="2:33" x14ac:dyDescent="0.25">
      <c r="B2898" s="203">
        <v>2876</v>
      </c>
      <c r="C2898" s="204" t="s">
        <v>1257</v>
      </c>
      <c r="D2898" s="205"/>
      <c r="E2898" s="207" t="s">
        <v>1258</v>
      </c>
      <c r="F2898" s="208"/>
      <c r="G2898" s="209"/>
      <c r="H2898" s="210">
        <v>36368</v>
      </c>
      <c r="I2898" s="205"/>
      <c r="J2898" s="210">
        <v>36374</v>
      </c>
      <c r="K2898" s="205"/>
      <c r="L2898" s="61">
        <v>10462</v>
      </c>
      <c r="M2898" s="204">
        <v>3</v>
      </c>
      <c r="N2898" s="205"/>
      <c r="O2898" s="59"/>
      <c r="P2898" s="59"/>
      <c r="Q2898" s="59">
        <v>200</v>
      </c>
      <c r="R2898" s="204" t="s">
        <v>58</v>
      </c>
      <c r="S2898" s="205"/>
      <c r="T2898" s="204" t="s">
        <v>59</v>
      </c>
      <c r="U2898" s="205"/>
      <c r="V2898" s="204" t="s">
        <v>1259</v>
      </c>
      <c r="W2898" s="206"/>
      <c r="X2898" s="206"/>
      <c r="Y2898" s="206"/>
      <c r="Z2898" s="206"/>
      <c r="AA2898" s="205"/>
      <c r="AB2898" s="204" t="s">
        <v>1533</v>
      </c>
      <c r="AC2898" s="206"/>
      <c r="AD2898" s="206"/>
      <c r="AE2898" s="206"/>
      <c r="AF2898" s="206"/>
      <c r="AG2898" s="205"/>
    </row>
    <row r="2899" spans="2:33" x14ac:dyDescent="0.25">
      <c r="B2899" s="203">
        <v>2877</v>
      </c>
      <c r="C2899" s="204" t="s">
        <v>1257</v>
      </c>
      <c r="D2899" s="205"/>
      <c r="E2899" s="207" t="s">
        <v>1258</v>
      </c>
      <c r="F2899" s="208"/>
      <c r="G2899" s="209"/>
      <c r="H2899" s="210">
        <v>36374</v>
      </c>
      <c r="I2899" s="205"/>
      <c r="J2899" s="210">
        <v>36432</v>
      </c>
      <c r="K2899" s="205"/>
      <c r="L2899" s="61">
        <v>10462</v>
      </c>
      <c r="M2899" s="204">
        <v>4</v>
      </c>
      <c r="N2899" s="205"/>
      <c r="O2899" s="59"/>
      <c r="P2899" s="59"/>
      <c r="Q2899" s="59">
        <v>201</v>
      </c>
      <c r="R2899" s="204" t="s">
        <v>58</v>
      </c>
      <c r="S2899" s="205"/>
      <c r="T2899" s="204" t="s">
        <v>59</v>
      </c>
      <c r="U2899" s="205"/>
      <c r="V2899" s="204" t="s">
        <v>1259</v>
      </c>
      <c r="W2899" s="206"/>
      <c r="X2899" s="206"/>
      <c r="Y2899" s="206"/>
      <c r="Z2899" s="206"/>
      <c r="AA2899" s="205"/>
      <c r="AB2899" s="204" t="s">
        <v>1534</v>
      </c>
      <c r="AC2899" s="206"/>
      <c r="AD2899" s="206"/>
      <c r="AE2899" s="206"/>
      <c r="AF2899" s="206"/>
      <c r="AG2899" s="205"/>
    </row>
    <row r="2900" spans="2:33" x14ac:dyDescent="0.25">
      <c r="B2900" s="203">
        <v>2878</v>
      </c>
      <c r="C2900" s="204" t="s">
        <v>1257</v>
      </c>
      <c r="D2900" s="205"/>
      <c r="E2900" s="207" t="s">
        <v>1258</v>
      </c>
      <c r="F2900" s="208"/>
      <c r="G2900" s="209"/>
      <c r="H2900" s="210">
        <v>36374</v>
      </c>
      <c r="I2900" s="205"/>
      <c r="J2900" s="210">
        <v>36376</v>
      </c>
      <c r="K2900" s="205"/>
      <c r="L2900" s="61">
        <v>10462</v>
      </c>
      <c r="M2900" s="204">
        <v>5</v>
      </c>
      <c r="N2900" s="205"/>
      <c r="O2900" s="59"/>
      <c r="P2900" s="59"/>
      <c r="Q2900" s="59">
        <v>201</v>
      </c>
      <c r="R2900" s="204" t="s">
        <v>58</v>
      </c>
      <c r="S2900" s="205"/>
      <c r="T2900" s="204" t="s">
        <v>59</v>
      </c>
      <c r="U2900" s="205"/>
      <c r="V2900" s="204" t="s">
        <v>1259</v>
      </c>
      <c r="W2900" s="206"/>
      <c r="X2900" s="206"/>
      <c r="Y2900" s="206"/>
      <c r="Z2900" s="206"/>
      <c r="AA2900" s="205"/>
      <c r="AB2900" s="204" t="s">
        <v>1535</v>
      </c>
      <c r="AC2900" s="206"/>
      <c r="AD2900" s="206"/>
      <c r="AE2900" s="206"/>
      <c r="AF2900" s="206"/>
      <c r="AG2900" s="205"/>
    </row>
    <row r="2901" spans="2:33" x14ac:dyDescent="0.25">
      <c r="B2901" s="203">
        <v>2879</v>
      </c>
      <c r="C2901" s="204" t="s">
        <v>1257</v>
      </c>
      <c r="D2901" s="205"/>
      <c r="E2901" s="207" t="s">
        <v>1258</v>
      </c>
      <c r="F2901" s="208"/>
      <c r="G2901" s="209"/>
      <c r="H2901" s="210">
        <v>36376</v>
      </c>
      <c r="I2901" s="205"/>
      <c r="J2901" s="210">
        <v>36392</v>
      </c>
      <c r="K2901" s="205"/>
      <c r="L2901" s="61">
        <v>10462</v>
      </c>
      <c r="M2901" s="204">
        <v>6</v>
      </c>
      <c r="N2901" s="205"/>
      <c r="O2901" s="59"/>
      <c r="P2901" s="59"/>
      <c r="Q2901" s="59">
        <v>200</v>
      </c>
      <c r="R2901" s="204" t="s">
        <v>58</v>
      </c>
      <c r="S2901" s="205"/>
      <c r="T2901" s="204" t="s">
        <v>59</v>
      </c>
      <c r="U2901" s="205"/>
      <c r="V2901" s="204" t="s">
        <v>1259</v>
      </c>
      <c r="W2901" s="206"/>
      <c r="X2901" s="206"/>
      <c r="Y2901" s="206"/>
      <c r="Z2901" s="206"/>
      <c r="AA2901" s="205"/>
      <c r="AB2901" s="204" t="s">
        <v>1536</v>
      </c>
      <c r="AC2901" s="206"/>
      <c r="AD2901" s="206"/>
      <c r="AE2901" s="206"/>
      <c r="AF2901" s="206"/>
      <c r="AG2901" s="205"/>
    </row>
    <row r="2902" spans="2:33" x14ac:dyDescent="0.25">
      <c r="B2902" s="203">
        <v>2880</v>
      </c>
      <c r="C2902" s="204" t="s">
        <v>1257</v>
      </c>
      <c r="D2902" s="205"/>
      <c r="E2902" s="207" t="s">
        <v>1258</v>
      </c>
      <c r="F2902" s="208"/>
      <c r="G2902" s="209"/>
      <c r="H2902" s="210">
        <v>36392</v>
      </c>
      <c r="I2902" s="205"/>
      <c r="J2902" s="210">
        <v>36410</v>
      </c>
      <c r="K2902" s="205"/>
      <c r="L2902" s="61">
        <v>10462</v>
      </c>
      <c r="M2902" s="204">
        <v>7</v>
      </c>
      <c r="N2902" s="205"/>
      <c r="O2902" s="59"/>
      <c r="P2902" s="59"/>
      <c r="Q2902" s="59">
        <v>200</v>
      </c>
      <c r="R2902" s="204" t="s">
        <v>58</v>
      </c>
      <c r="S2902" s="205"/>
      <c r="T2902" s="204" t="s">
        <v>59</v>
      </c>
      <c r="U2902" s="205"/>
      <c r="V2902" s="204" t="s">
        <v>1259</v>
      </c>
      <c r="W2902" s="206"/>
      <c r="X2902" s="206"/>
      <c r="Y2902" s="206"/>
      <c r="Z2902" s="206"/>
      <c r="AA2902" s="205"/>
      <c r="AB2902" s="204" t="s">
        <v>1537</v>
      </c>
      <c r="AC2902" s="206"/>
      <c r="AD2902" s="206"/>
      <c r="AE2902" s="206"/>
      <c r="AF2902" s="206"/>
      <c r="AG2902" s="205"/>
    </row>
    <row r="2903" spans="2:33" x14ac:dyDescent="0.25">
      <c r="B2903" s="203">
        <v>2881</v>
      </c>
      <c r="C2903" s="204" t="s">
        <v>1257</v>
      </c>
      <c r="D2903" s="205"/>
      <c r="E2903" s="207" t="s">
        <v>1258</v>
      </c>
      <c r="F2903" s="208"/>
      <c r="G2903" s="209"/>
      <c r="H2903" s="210">
        <v>36410</v>
      </c>
      <c r="I2903" s="205"/>
      <c r="J2903" s="210">
        <v>36424</v>
      </c>
      <c r="K2903" s="205"/>
      <c r="L2903" s="61">
        <v>10462</v>
      </c>
      <c r="M2903" s="204">
        <v>8</v>
      </c>
      <c r="N2903" s="205"/>
      <c r="O2903" s="59"/>
      <c r="P2903" s="59"/>
      <c r="Q2903" s="59">
        <v>202</v>
      </c>
      <c r="R2903" s="204" t="s">
        <v>58</v>
      </c>
      <c r="S2903" s="205"/>
      <c r="T2903" s="204" t="s">
        <v>59</v>
      </c>
      <c r="U2903" s="205"/>
      <c r="V2903" s="204" t="s">
        <v>1259</v>
      </c>
      <c r="W2903" s="206"/>
      <c r="X2903" s="206"/>
      <c r="Y2903" s="206"/>
      <c r="Z2903" s="206"/>
      <c r="AA2903" s="205"/>
      <c r="AB2903" s="204" t="s">
        <v>1538</v>
      </c>
      <c r="AC2903" s="206"/>
      <c r="AD2903" s="206"/>
      <c r="AE2903" s="206"/>
      <c r="AF2903" s="206"/>
      <c r="AG2903" s="205"/>
    </row>
    <row r="2904" spans="2:33" x14ac:dyDescent="0.25">
      <c r="B2904" s="203">
        <v>2882</v>
      </c>
      <c r="C2904" s="204" t="s">
        <v>1257</v>
      </c>
      <c r="D2904" s="205"/>
      <c r="E2904" s="207" t="s">
        <v>1258</v>
      </c>
      <c r="F2904" s="208"/>
      <c r="G2904" s="209"/>
      <c r="H2904" s="210">
        <v>36424</v>
      </c>
      <c r="I2904" s="205"/>
      <c r="J2904" s="210">
        <v>36430</v>
      </c>
      <c r="K2904" s="205"/>
      <c r="L2904" s="59">
        <v>10463</v>
      </c>
      <c r="M2904" s="204">
        <v>1</v>
      </c>
      <c r="N2904" s="205"/>
      <c r="O2904" s="59"/>
      <c r="P2904" s="59"/>
      <c r="Q2904" s="59">
        <v>200</v>
      </c>
      <c r="R2904" s="204" t="s">
        <v>58</v>
      </c>
      <c r="S2904" s="205"/>
      <c r="T2904" s="204" t="s">
        <v>59</v>
      </c>
      <c r="U2904" s="205"/>
      <c r="V2904" s="204" t="s">
        <v>1259</v>
      </c>
      <c r="W2904" s="206"/>
      <c r="X2904" s="206"/>
      <c r="Y2904" s="206"/>
      <c r="Z2904" s="206"/>
      <c r="AA2904" s="205"/>
      <c r="AB2904" s="204" t="s">
        <v>1539</v>
      </c>
      <c r="AC2904" s="206"/>
      <c r="AD2904" s="206"/>
      <c r="AE2904" s="206"/>
      <c r="AF2904" s="206"/>
      <c r="AG2904" s="205"/>
    </row>
    <row r="2905" spans="2:33" x14ac:dyDescent="0.25">
      <c r="B2905" s="203">
        <v>2883</v>
      </c>
      <c r="C2905" s="204" t="s">
        <v>1257</v>
      </c>
      <c r="D2905" s="205"/>
      <c r="E2905" s="207" t="s">
        <v>1258</v>
      </c>
      <c r="F2905" s="208"/>
      <c r="G2905" s="209"/>
      <c r="H2905" s="210">
        <v>36430</v>
      </c>
      <c r="I2905" s="205"/>
      <c r="J2905" s="210">
        <v>36430</v>
      </c>
      <c r="K2905" s="205"/>
      <c r="L2905" s="61">
        <v>10463</v>
      </c>
      <c r="M2905" s="204">
        <v>2</v>
      </c>
      <c r="N2905" s="205"/>
      <c r="O2905" s="59"/>
      <c r="P2905" s="59"/>
      <c r="Q2905" s="59">
        <v>200</v>
      </c>
      <c r="R2905" s="204" t="s">
        <v>58</v>
      </c>
      <c r="S2905" s="205"/>
      <c r="T2905" s="204" t="s">
        <v>59</v>
      </c>
      <c r="U2905" s="205"/>
      <c r="V2905" s="204" t="s">
        <v>1259</v>
      </c>
      <c r="W2905" s="206"/>
      <c r="X2905" s="206"/>
      <c r="Y2905" s="206"/>
      <c r="Z2905" s="206"/>
      <c r="AA2905" s="205"/>
      <c r="AB2905" s="204" t="s">
        <v>1540</v>
      </c>
      <c r="AC2905" s="206"/>
      <c r="AD2905" s="206"/>
      <c r="AE2905" s="206"/>
      <c r="AF2905" s="206"/>
      <c r="AG2905" s="205"/>
    </row>
    <row r="2906" spans="2:33" x14ac:dyDescent="0.25">
      <c r="B2906" s="203">
        <v>2884</v>
      </c>
      <c r="C2906" s="204" t="s">
        <v>1257</v>
      </c>
      <c r="D2906" s="205"/>
      <c r="E2906" s="207" t="s">
        <v>1258</v>
      </c>
      <c r="F2906" s="208"/>
      <c r="G2906" s="209"/>
      <c r="H2906" s="210">
        <v>36430</v>
      </c>
      <c r="I2906" s="205"/>
      <c r="J2906" s="210">
        <v>36441</v>
      </c>
      <c r="K2906" s="205"/>
      <c r="L2906" s="61">
        <v>10463</v>
      </c>
      <c r="M2906" s="204">
        <v>3</v>
      </c>
      <c r="N2906" s="205"/>
      <c r="O2906" s="59"/>
      <c r="P2906" s="59"/>
      <c r="Q2906" s="59">
        <v>201</v>
      </c>
      <c r="R2906" s="204" t="s">
        <v>58</v>
      </c>
      <c r="S2906" s="205"/>
      <c r="T2906" s="204" t="s">
        <v>59</v>
      </c>
      <c r="U2906" s="205"/>
      <c r="V2906" s="204" t="s">
        <v>1259</v>
      </c>
      <c r="W2906" s="206"/>
      <c r="X2906" s="206"/>
      <c r="Y2906" s="206"/>
      <c r="Z2906" s="206"/>
      <c r="AA2906" s="205"/>
      <c r="AB2906" s="204" t="s">
        <v>1541</v>
      </c>
      <c r="AC2906" s="206"/>
      <c r="AD2906" s="206"/>
      <c r="AE2906" s="206"/>
      <c r="AF2906" s="206"/>
      <c r="AG2906" s="205"/>
    </row>
    <row r="2907" spans="2:33" x14ac:dyDescent="0.25">
      <c r="B2907" s="203">
        <v>2885</v>
      </c>
      <c r="C2907" s="204" t="s">
        <v>1257</v>
      </c>
      <c r="D2907" s="205"/>
      <c r="E2907" s="207" t="s">
        <v>1258</v>
      </c>
      <c r="F2907" s="208"/>
      <c r="G2907" s="209"/>
      <c r="H2907" s="210">
        <v>36441</v>
      </c>
      <c r="I2907" s="205"/>
      <c r="J2907" s="210">
        <v>36445</v>
      </c>
      <c r="K2907" s="205"/>
      <c r="L2907" s="61">
        <v>10463</v>
      </c>
      <c r="M2907" s="204">
        <v>4</v>
      </c>
      <c r="N2907" s="205"/>
      <c r="O2907" s="59"/>
      <c r="P2907" s="59"/>
      <c r="Q2907" s="59">
        <v>201</v>
      </c>
      <c r="R2907" s="204" t="s">
        <v>58</v>
      </c>
      <c r="S2907" s="205"/>
      <c r="T2907" s="204" t="s">
        <v>59</v>
      </c>
      <c r="U2907" s="205"/>
      <c r="V2907" s="204" t="s">
        <v>1259</v>
      </c>
      <c r="W2907" s="206"/>
      <c r="X2907" s="206"/>
      <c r="Y2907" s="206"/>
      <c r="Z2907" s="206"/>
      <c r="AA2907" s="205"/>
      <c r="AB2907" s="204" t="s">
        <v>1542</v>
      </c>
      <c r="AC2907" s="206"/>
      <c r="AD2907" s="206"/>
      <c r="AE2907" s="206"/>
      <c r="AF2907" s="206"/>
      <c r="AG2907" s="205"/>
    </row>
    <row r="2908" spans="2:33" x14ac:dyDescent="0.25">
      <c r="B2908" s="203">
        <v>2886</v>
      </c>
      <c r="C2908" s="204" t="s">
        <v>1257</v>
      </c>
      <c r="D2908" s="205"/>
      <c r="E2908" s="207" t="s">
        <v>1258</v>
      </c>
      <c r="F2908" s="208"/>
      <c r="G2908" s="209"/>
      <c r="H2908" s="210">
        <v>36445</v>
      </c>
      <c r="I2908" s="205"/>
      <c r="J2908" s="210">
        <v>36455</v>
      </c>
      <c r="K2908" s="205"/>
      <c r="L2908" s="61">
        <v>10463</v>
      </c>
      <c r="M2908" s="204">
        <v>5</v>
      </c>
      <c r="N2908" s="205"/>
      <c r="O2908" s="59"/>
      <c r="P2908" s="59"/>
      <c r="Q2908" s="59">
        <v>219</v>
      </c>
      <c r="R2908" s="204" t="s">
        <v>58</v>
      </c>
      <c r="S2908" s="205"/>
      <c r="T2908" s="204" t="s">
        <v>59</v>
      </c>
      <c r="U2908" s="205"/>
      <c r="V2908" s="204" t="s">
        <v>1259</v>
      </c>
      <c r="W2908" s="206"/>
      <c r="X2908" s="206"/>
      <c r="Y2908" s="206"/>
      <c r="Z2908" s="206"/>
      <c r="AA2908" s="205"/>
      <c r="AB2908" s="204" t="s">
        <v>1543</v>
      </c>
      <c r="AC2908" s="206"/>
      <c r="AD2908" s="206"/>
      <c r="AE2908" s="206"/>
      <c r="AF2908" s="206"/>
      <c r="AG2908" s="205"/>
    </row>
    <row r="2909" spans="2:33" x14ac:dyDescent="0.25">
      <c r="B2909" s="203">
        <v>2887</v>
      </c>
      <c r="C2909" s="204" t="s">
        <v>1257</v>
      </c>
      <c r="D2909" s="205"/>
      <c r="E2909" s="207" t="s">
        <v>1258</v>
      </c>
      <c r="F2909" s="208"/>
      <c r="G2909" s="209"/>
      <c r="H2909" s="210">
        <v>36455</v>
      </c>
      <c r="I2909" s="205"/>
      <c r="J2909" s="210">
        <v>36473</v>
      </c>
      <c r="K2909" s="205"/>
      <c r="L2909" s="61">
        <v>10463</v>
      </c>
      <c r="M2909" s="204">
        <v>6</v>
      </c>
      <c r="N2909" s="205"/>
      <c r="O2909" s="59"/>
      <c r="P2909" s="59"/>
      <c r="Q2909" s="59">
        <v>202</v>
      </c>
      <c r="R2909" s="204" t="s">
        <v>58</v>
      </c>
      <c r="S2909" s="205"/>
      <c r="T2909" s="204" t="s">
        <v>59</v>
      </c>
      <c r="U2909" s="205"/>
      <c r="V2909" s="204" t="s">
        <v>1259</v>
      </c>
      <c r="W2909" s="206"/>
      <c r="X2909" s="206"/>
      <c r="Y2909" s="206"/>
      <c r="Z2909" s="206"/>
      <c r="AA2909" s="205"/>
      <c r="AB2909" s="204" t="s">
        <v>1544</v>
      </c>
      <c r="AC2909" s="206"/>
      <c r="AD2909" s="206"/>
      <c r="AE2909" s="206"/>
      <c r="AF2909" s="206"/>
      <c r="AG2909" s="205"/>
    </row>
    <row r="2910" spans="2:33" x14ac:dyDescent="0.25">
      <c r="B2910" s="203">
        <v>2888</v>
      </c>
      <c r="C2910" s="204" t="s">
        <v>1257</v>
      </c>
      <c r="D2910" s="205"/>
      <c r="E2910" s="207" t="s">
        <v>1258</v>
      </c>
      <c r="F2910" s="208"/>
      <c r="G2910" s="209"/>
      <c r="H2910" s="210">
        <v>36473</v>
      </c>
      <c r="I2910" s="205"/>
      <c r="J2910" s="210">
        <v>36474</v>
      </c>
      <c r="K2910" s="205"/>
      <c r="L2910" s="61">
        <v>10463</v>
      </c>
      <c r="M2910" s="204">
        <v>7</v>
      </c>
      <c r="N2910" s="205"/>
      <c r="O2910" s="59"/>
      <c r="P2910" s="59"/>
      <c r="Q2910" s="59">
        <v>200</v>
      </c>
      <c r="R2910" s="204" t="s">
        <v>58</v>
      </c>
      <c r="S2910" s="205"/>
      <c r="T2910" s="204" t="s">
        <v>59</v>
      </c>
      <c r="U2910" s="205"/>
      <c r="V2910" s="204" t="s">
        <v>1259</v>
      </c>
      <c r="W2910" s="206"/>
      <c r="X2910" s="206"/>
      <c r="Y2910" s="206"/>
      <c r="Z2910" s="206"/>
      <c r="AA2910" s="205"/>
      <c r="AB2910" s="204" t="s">
        <v>1545</v>
      </c>
      <c r="AC2910" s="206"/>
      <c r="AD2910" s="206"/>
      <c r="AE2910" s="206"/>
      <c r="AF2910" s="206"/>
      <c r="AG2910" s="205"/>
    </row>
    <row r="2911" spans="2:33" x14ac:dyDescent="0.25">
      <c r="B2911" s="203">
        <v>2889</v>
      </c>
      <c r="C2911" s="204" t="s">
        <v>1257</v>
      </c>
      <c r="D2911" s="205"/>
      <c r="E2911" s="207" t="s">
        <v>1258</v>
      </c>
      <c r="F2911" s="208"/>
      <c r="G2911" s="209"/>
      <c r="H2911" s="210">
        <v>36474</v>
      </c>
      <c r="I2911" s="205"/>
      <c r="J2911" s="210">
        <v>36482</v>
      </c>
      <c r="K2911" s="205"/>
      <c r="L2911" s="59">
        <v>10464</v>
      </c>
      <c r="M2911" s="204">
        <v>1</v>
      </c>
      <c r="N2911" s="205"/>
      <c r="O2911" s="59"/>
      <c r="P2911" s="59"/>
      <c r="Q2911" s="59">
        <v>203</v>
      </c>
      <c r="R2911" s="204" t="s">
        <v>58</v>
      </c>
      <c r="S2911" s="205"/>
      <c r="T2911" s="204" t="s">
        <v>59</v>
      </c>
      <c r="U2911" s="205"/>
      <c r="V2911" s="204" t="s">
        <v>1259</v>
      </c>
      <c r="W2911" s="206"/>
      <c r="X2911" s="206"/>
      <c r="Y2911" s="206"/>
      <c r="Z2911" s="206"/>
      <c r="AA2911" s="205"/>
      <c r="AB2911" s="204" t="s">
        <v>1546</v>
      </c>
      <c r="AC2911" s="206"/>
      <c r="AD2911" s="206"/>
      <c r="AE2911" s="206"/>
      <c r="AF2911" s="206"/>
      <c r="AG2911" s="205"/>
    </row>
    <row r="2912" spans="2:33" x14ac:dyDescent="0.25">
      <c r="B2912" s="203">
        <v>2890</v>
      </c>
      <c r="C2912" s="204" t="s">
        <v>1257</v>
      </c>
      <c r="D2912" s="205"/>
      <c r="E2912" s="207" t="s">
        <v>1258</v>
      </c>
      <c r="F2912" s="208"/>
      <c r="G2912" s="209"/>
      <c r="H2912" s="210">
        <v>36482</v>
      </c>
      <c r="I2912" s="205"/>
      <c r="J2912" s="210">
        <v>36495</v>
      </c>
      <c r="K2912" s="205"/>
      <c r="L2912" s="61">
        <v>10464</v>
      </c>
      <c r="M2912" s="204">
        <v>2</v>
      </c>
      <c r="N2912" s="205"/>
      <c r="O2912" s="59"/>
      <c r="P2912" s="59"/>
      <c r="Q2912" s="59">
        <v>205</v>
      </c>
      <c r="R2912" s="204" t="s">
        <v>58</v>
      </c>
      <c r="S2912" s="205"/>
      <c r="T2912" s="204" t="s">
        <v>59</v>
      </c>
      <c r="U2912" s="205"/>
      <c r="V2912" s="204" t="s">
        <v>1259</v>
      </c>
      <c r="W2912" s="206"/>
      <c r="X2912" s="206"/>
      <c r="Y2912" s="206"/>
      <c r="Z2912" s="206"/>
      <c r="AA2912" s="205"/>
      <c r="AB2912" s="204" t="s">
        <v>1547</v>
      </c>
      <c r="AC2912" s="206"/>
      <c r="AD2912" s="206"/>
      <c r="AE2912" s="206"/>
      <c r="AF2912" s="206"/>
      <c r="AG2912" s="205"/>
    </row>
    <row r="2913" spans="2:33" x14ac:dyDescent="0.25">
      <c r="B2913" s="203">
        <v>2891</v>
      </c>
      <c r="C2913" s="204" t="s">
        <v>1257</v>
      </c>
      <c r="D2913" s="205"/>
      <c r="E2913" s="207" t="s">
        <v>1258</v>
      </c>
      <c r="F2913" s="208"/>
      <c r="G2913" s="209"/>
      <c r="H2913" s="210">
        <v>36495</v>
      </c>
      <c r="I2913" s="205"/>
      <c r="J2913" s="210">
        <v>36504</v>
      </c>
      <c r="K2913" s="205"/>
      <c r="L2913" s="61">
        <v>10464</v>
      </c>
      <c r="M2913" s="204">
        <v>3</v>
      </c>
      <c r="N2913" s="205"/>
      <c r="O2913" s="59"/>
      <c r="P2913" s="59"/>
      <c r="Q2913" s="59">
        <v>200</v>
      </c>
      <c r="R2913" s="204" t="s">
        <v>58</v>
      </c>
      <c r="S2913" s="205"/>
      <c r="T2913" s="204" t="s">
        <v>59</v>
      </c>
      <c r="U2913" s="205"/>
      <c r="V2913" s="204" t="s">
        <v>1259</v>
      </c>
      <c r="W2913" s="206"/>
      <c r="X2913" s="206"/>
      <c r="Y2913" s="206"/>
      <c r="Z2913" s="206"/>
      <c r="AA2913" s="205"/>
      <c r="AB2913" s="204" t="s">
        <v>1548</v>
      </c>
      <c r="AC2913" s="206"/>
      <c r="AD2913" s="206"/>
      <c r="AE2913" s="206"/>
      <c r="AF2913" s="206"/>
      <c r="AG2913" s="205"/>
    </row>
    <row r="2914" spans="2:33" x14ac:dyDescent="0.25">
      <c r="B2914" s="203">
        <v>2892</v>
      </c>
      <c r="C2914" s="204" t="s">
        <v>1257</v>
      </c>
      <c r="D2914" s="205"/>
      <c r="E2914" s="207" t="s">
        <v>1258</v>
      </c>
      <c r="F2914" s="208"/>
      <c r="G2914" s="209"/>
      <c r="H2914" s="210">
        <v>36504</v>
      </c>
      <c r="I2914" s="205"/>
      <c r="J2914" s="210">
        <v>36515</v>
      </c>
      <c r="K2914" s="205"/>
      <c r="L2914" s="61">
        <v>10464</v>
      </c>
      <c r="M2914" s="204">
        <v>4</v>
      </c>
      <c r="N2914" s="205"/>
      <c r="O2914" s="59"/>
      <c r="P2914" s="59"/>
      <c r="Q2914" s="59">
        <v>207</v>
      </c>
      <c r="R2914" s="204" t="s">
        <v>58</v>
      </c>
      <c r="S2914" s="205"/>
      <c r="T2914" s="204" t="s">
        <v>59</v>
      </c>
      <c r="U2914" s="205"/>
      <c r="V2914" s="204" t="s">
        <v>1259</v>
      </c>
      <c r="W2914" s="206"/>
      <c r="X2914" s="206"/>
      <c r="Y2914" s="206"/>
      <c r="Z2914" s="206"/>
      <c r="AA2914" s="205"/>
      <c r="AB2914" s="204" t="s">
        <v>1549</v>
      </c>
      <c r="AC2914" s="206"/>
      <c r="AD2914" s="206"/>
      <c r="AE2914" s="206"/>
      <c r="AF2914" s="206"/>
      <c r="AG2914" s="205"/>
    </row>
    <row r="2915" spans="2:33" x14ac:dyDescent="0.25">
      <c r="B2915" s="203">
        <v>2893</v>
      </c>
      <c r="C2915" s="204" t="s">
        <v>1257</v>
      </c>
      <c r="D2915" s="205"/>
      <c r="E2915" s="207" t="s">
        <v>1258</v>
      </c>
      <c r="F2915" s="208"/>
      <c r="G2915" s="209"/>
      <c r="H2915" s="210">
        <v>36515</v>
      </c>
      <c r="I2915" s="205"/>
      <c r="J2915" s="210">
        <v>36522</v>
      </c>
      <c r="K2915" s="205"/>
      <c r="L2915" s="61">
        <v>10464</v>
      </c>
      <c r="M2915" s="204">
        <v>5</v>
      </c>
      <c r="N2915" s="205"/>
      <c r="O2915" s="59"/>
      <c r="P2915" s="59"/>
      <c r="Q2915" s="59">
        <v>84</v>
      </c>
      <c r="R2915" s="204" t="s">
        <v>58</v>
      </c>
      <c r="S2915" s="205"/>
      <c r="T2915" s="204" t="s">
        <v>59</v>
      </c>
      <c r="U2915" s="205"/>
      <c r="V2915" s="204" t="s">
        <v>1259</v>
      </c>
      <c r="W2915" s="206"/>
      <c r="X2915" s="206"/>
      <c r="Y2915" s="206"/>
      <c r="Z2915" s="206"/>
      <c r="AA2915" s="205"/>
      <c r="AB2915" s="204" t="s">
        <v>1550</v>
      </c>
      <c r="AC2915" s="206"/>
      <c r="AD2915" s="206"/>
      <c r="AE2915" s="206"/>
      <c r="AF2915" s="206"/>
      <c r="AG2915" s="205"/>
    </row>
    <row r="2916" spans="2:33" x14ac:dyDescent="0.25">
      <c r="B2916" s="203">
        <v>2894</v>
      </c>
      <c r="C2916" s="204" t="s">
        <v>1257</v>
      </c>
      <c r="D2916" s="205"/>
      <c r="E2916" s="207" t="s">
        <v>1258</v>
      </c>
      <c r="F2916" s="208"/>
      <c r="G2916" s="209"/>
      <c r="H2916" s="210">
        <v>36528</v>
      </c>
      <c r="I2916" s="205"/>
      <c r="J2916" s="210">
        <v>36557</v>
      </c>
      <c r="K2916" s="205"/>
      <c r="L2916" s="61">
        <v>10464</v>
      </c>
      <c r="M2916" s="204">
        <v>6</v>
      </c>
      <c r="N2916" s="205"/>
      <c r="O2916" s="59"/>
      <c r="P2916" s="59"/>
      <c r="Q2916" s="59">
        <v>200</v>
      </c>
      <c r="R2916" s="204" t="s">
        <v>58</v>
      </c>
      <c r="S2916" s="205"/>
      <c r="T2916" s="204" t="s">
        <v>59</v>
      </c>
      <c r="U2916" s="205"/>
      <c r="V2916" s="204" t="s">
        <v>1259</v>
      </c>
      <c r="W2916" s="206"/>
      <c r="X2916" s="206"/>
      <c r="Y2916" s="206"/>
      <c r="Z2916" s="206"/>
      <c r="AA2916" s="205"/>
      <c r="AB2916" s="204" t="s">
        <v>1551</v>
      </c>
      <c r="AC2916" s="206"/>
      <c r="AD2916" s="206"/>
      <c r="AE2916" s="206"/>
      <c r="AF2916" s="206"/>
      <c r="AG2916" s="205"/>
    </row>
    <row r="2917" spans="2:33" x14ac:dyDescent="0.25">
      <c r="B2917" s="203">
        <v>2895</v>
      </c>
      <c r="C2917" s="204" t="s">
        <v>1257</v>
      </c>
      <c r="D2917" s="205"/>
      <c r="E2917" s="207" t="s">
        <v>1258</v>
      </c>
      <c r="F2917" s="208"/>
      <c r="G2917" s="209"/>
      <c r="H2917" s="210">
        <v>36557</v>
      </c>
      <c r="I2917" s="205"/>
      <c r="J2917" s="210">
        <v>36557</v>
      </c>
      <c r="K2917" s="205"/>
      <c r="L2917" s="61">
        <v>10464</v>
      </c>
      <c r="M2917" s="204">
        <v>7</v>
      </c>
      <c r="N2917" s="205"/>
      <c r="O2917" s="59"/>
      <c r="P2917" s="59"/>
      <c r="Q2917" s="59">
        <v>200</v>
      </c>
      <c r="R2917" s="204" t="s">
        <v>58</v>
      </c>
      <c r="S2917" s="205"/>
      <c r="T2917" s="204" t="s">
        <v>59</v>
      </c>
      <c r="U2917" s="205"/>
      <c r="V2917" s="204" t="s">
        <v>1259</v>
      </c>
      <c r="W2917" s="206"/>
      <c r="X2917" s="206"/>
      <c r="Y2917" s="206"/>
      <c r="Z2917" s="206"/>
      <c r="AA2917" s="205"/>
      <c r="AB2917" s="204" t="s">
        <v>1552</v>
      </c>
      <c r="AC2917" s="206"/>
      <c r="AD2917" s="206"/>
      <c r="AE2917" s="206"/>
      <c r="AF2917" s="206"/>
      <c r="AG2917" s="205"/>
    </row>
    <row r="2918" spans="2:33" x14ac:dyDescent="0.25">
      <c r="B2918" s="203">
        <v>2896</v>
      </c>
      <c r="C2918" s="204" t="s">
        <v>1257</v>
      </c>
      <c r="D2918" s="205"/>
      <c r="E2918" s="207" t="s">
        <v>1258</v>
      </c>
      <c r="F2918" s="208"/>
      <c r="G2918" s="209"/>
      <c r="H2918" s="210">
        <v>36557</v>
      </c>
      <c r="I2918" s="205"/>
      <c r="J2918" s="210">
        <v>36572</v>
      </c>
      <c r="K2918" s="205"/>
      <c r="L2918" s="61">
        <v>10464</v>
      </c>
      <c r="M2918" s="204">
        <v>8</v>
      </c>
      <c r="N2918" s="205"/>
      <c r="O2918" s="59"/>
      <c r="P2918" s="59"/>
      <c r="Q2918" s="59">
        <v>200</v>
      </c>
      <c r="R2918" s="204" t="s">
        <v>58</v>
      </c>
      <c r="S2918" s="205"/>
      <c r="T2918" s="204" t="s">
        <v>59</v>
      </c>
      <c r="U2918" s="205"/>
      <c r="V2918" s="204" t="s">
        <v>1259</v>
      </c>
      <c r="W2918" s="206"/>
      <c r="X2918" s="206"/>
      <c r="Y2918" s="206"/>
      <c r="Z2918" s="206"/>
      <c r="AA2918" s="205"/>
      <c r="AB2918" s="204" t="s">
        <v>1553</v>
      </c>
      <c r="AC2918" s="206"/>
      <c r="AD2918" s="206"/>
      <c r="AE2918" s="206"/>
      <c r="AF2918" s="206"/>
      <c r="AG2918" s="205"/>
    </row>
    <row r="2919" spans="2:33" x14ac:dyDescent="0.25">
      <c r="B2919" s="203">
        <v>2897</v>
      </c>
      <c r="C2919" s="204" t="s">
        <v>1257</v>
      </c>
      <c r="D2919" s="205"/>
      <c r="E2919" s="207" t="s">
        <v>1258</v>
      </c>
      <c r="F2919" s="208"/>
      <c r="G2919" s="209"/>
      <c r="H2919" s="210">
        <v>36573</v>
      </c>
      <c r="I2919" s="205"/>
      <c r="J2919" s="210">
        <v>36591</v>
      </c>
      <c r="K2919" s="205"/>
      <c r="L2919" s="59">
        <v>10465</v>
      </c>
      <c r="M2919" s="204">
        <v>1</v>
      </c>
      <c r="N2919" s="205"/>
      <c r="O2919" s="59"/>
      <c r="P2919" s="59"/>
      <c r="Q2919" s="59">
        <v>200</v>
      </c>
      <c r="R2919" s="204" t="s">
        <v>58</v>
      </c>
      <c r="S2919" s="205"/>
      <c r="T2919" s="204" t="s">
        <v>59</v>
      </c>
      <c r="U2919" s="205"/>
      <c r="V2919" s="204" t="s">
        <v>1259</v>
      </c>
      <c r="W2919" s="206"/>
      <c r="X2919" s="206"/>
      <c r="Y2919" s="206"/>
      <c r="Z2919" s="206"/>
      <c r="AA2919" s="205"/>
      <c r="AB2919" s="204" t="s">
        <v>1554</v>
      </c>
      <c r="AC2919" s="206"/>
      <c r="AD2919" s="206"/>
      <c r="AE2919" s="206"/>
      <c r="AF2919" s="206"/>
      <c r="AG2919" s="205"/>
    </row>
    <row r="2920" spans="2:33" x14ac:dyDescent="0.25">
      <c r="B2920" s="203">
        <v>2898</v>
      </c>
      <c r="C2920" s="204" t="s">
        <v>1257</v>
      </c>
      <c r="D2920" s="205"/>
      <c r="E2920" s="207" t="s">
        <v>1258</v>
      </c>
      <c r="F2920" s="208"/>
      <c r="G2920" s="209"/>
      <c r="H2920" s="210">
        <v>36591</v>
      </c>
      <c r="I2920" s="205"/>
      <c r="J2920" s="210">
        <v>36598</v>
      </c>
      <c r="K2920" s="205"/>
      <c r="L2920" s="61">
        <v>10465</v>
      </c>
      <c r="M2920" s="204">
        <v>2</v>
      </c>
      <c r="N2920" s="205"/>
      <c r="O2920" s="59"/>
      <c r="P2920" s="59"/>
      <c r="Q2920" s="59">
        <v>201</v>
      </c>
      <c r="R2920" s="204" t="s">
        <v>58</v>
      </c>
      <c r="S2920" s="205"/>
      <c r="T2920" s="204" t="s">
        <v>59</v>
      </c>
      <c r="U2920" s="205"/>
      <c r="V2920" s="204" t="s">
        <v>1259</v>
      </c>
      <c r="W2920" s="206"/>
      <c r="X2920" s="206"/>
      <c r="Y2920" s="206"/>
      <c r="Z2920" s="206"/>
      <c r="AA2920" s="205"/>
      <c r="AB2920" s="204" t="s">
        <v>1555</v>
      </c>
      <c r="AC2920" s="206"/>
      <c r="AD2920" s="206"/>
      <c r="AE2920" s="206"/>
      <c r="AF2920" s="206"/>
      <c r="AG2920" s="205"/>
    </row>
    <row r="2921" spans="2:33" x14ac:dyDescent="0.25">
      <c r="B2921" s="203">
        <v>2899</v>
      </c>
      <c r="C2921" s="204" t="s">
        <v>1257</v>
      </c>
      <c r="D2921" s="205"/>
      <c r="E2921" s="207" t="s">
        <v>1258</v>
      </c>
      <c r="F2921" s="208"/>
      <c r="G2921" s="209"/>
      <c r="H2921" s="210">
        <v>36598</v>
      </c>
      <c r="I2921" s="205"/>
      <c r="J2921" s="210">
        <v>36612</v>
      </c>
      <c r="K2921" s="205"/>
      <c r="L2921" s="61">
        <v>10465</v>
      </c>
      <c r="M2921" s="204">
        <v>3</v>
      </c>
      <c r="N2921" s="205"/>
      <c r="O2921" s="59"/>
      <c r="P2921" s="59"/>
      <c r="Q2921" s="59">
        <v>201</v>
      </c>
      <c r="R2921" s="204" t="s">
        <v>58</v>
      </c>
      <c r="S2921" s="205"/>
      <c r="T2921" s="204" t="s">
        <v>59</v>
      </c>
      <c r="U2921" s="205"/>
      <c r="V2921" s="204" t="s">
        <v>1259</v>
      </c>
      <c r="W2921" s="206"/>
      <c r="X2921" s="206"/>
      <c r="Y2921" s="206"/>
      <c r="Z2921" s="206"/>
      <c r="AA2921" s="205"/>
      <c r="AB2921" s="204" t="s">
        <v>1556</v>
      </c>
      <c r="AC2921" s="206"/>
      <c r="AD2921" s="206"/>
      <c r="AE2921" s="206"/>
      <c r="AF2921" s="206"/>
      <c r="AG2921" s="205"/>
    </row>
    <row r="2922" spans="2:33" x14ac:dyDescent="0.25">
      <c r="B2922" s="203">
        <v>2900</v>
      </c>
      <c r="C2922" s="204" t="s">
        <v>1257</v>
      </c>
      <c r="D2922" s="205"/>
      <c r="E2922" s="207" t="s">
        <v>1258</v>
      </c>
      <c r="F2922" s="208"/>
      <c r="G2922" s="209"/>
      <c r="H2922" s="210">
        <v>36612</v>
      </c>
      <c r="I2922" s="205"/>
      <c r="J2922" s="210">
        <v>36612</v>
      </c>
      <c r="K2922" s="205"/>
      <c r="L2922" s="61">
        <v>10465</v>
      </c>
      <c r="M2922" s="204">
        <v>4</v>
      </c>
      <c r="N2922" s="205"/>
      <c r="O2922" s="59"/>
      <c r="P2922" s="59"/>
      <c r="Q2922" s="59">
        <v>200</v>
      </c>
      <c r="R2922" s="204" t="s">
        <v>58</v>
      </c>
      <c r="S2922" s="205"/>
      <c r="T2922" s="204" t="s">
        <v>59</v>
      </c>
      <c r="U2922" s="205"/>
      <c r="V2922" s="204" t="s">
        <v>1259</v>
      </c>
      <c r="W2922" s="206"/>
      <c r="X2922" s="206"/>
      <c r="Y2922" s="206"/>
      <c r="Z2922" s="206"/>
      <c r="AA2922" s="205"/>
      <c r="AB2922" s="204" t="s">
        <v>1557</v>
      </c>
      <c r="AC2922" s="206"/>
      <c r="AD2922" s="206"/>
      <c r="AE2922" s="206"/>
      <c r="AF2922" s="206"/>
      <c r="AG2922" s="205"/>
    </row>
    <row r="2923" spans="2:33" x14ac:dyDescent="0.25">
      <c r="B2923" s="203">
        <v>2901</v>
      </c>
      <c r="C2923" s="204" t="s">
        <v>1257</v>
      </c>
      <c r="D2923" s="205"/>
      <c r="E2923" s="207" t="s">
        <v>1258</v>
      </c>
      <c r="F2923" s="208"/>
      <c r="G2923" s="209"/>
      <c r="H2923" s="210">
        <v>36612</v>
      </c>
      <c r="I2923" s="205"/>
      <c r="J2923" s="210">
        <v>36612</v>
      </c>
      <c r="K2923" s="205"/>
      <c r="L2923" s="61">
        <v>10465</v>
      </c>
      <c r="M2923" s="204">
        <v>5</v>
      </c>
      <c r="N2923" s="205"/>
      <c r="O2923" s="59"/>
      <c r="P2923" s="59"/>
      <c r="Q2923" s="59">
        <v>200</v>
      </c>
      <c r="R2923" s="204" t="s">
        <v>58</v>
      </c>
      <c r="S2923" s="205"/>
      <c r="T2923" s="204" t="s">
        <v>59</v>
      </c>
      <c r="U2923" s="205"/>
      <c r="V2923" s="204" t="s">
        <v>1259</v>
      </c>
      <c r="W2923" s="206"/>
      <c r="X2923" s="206"/>
      <c r="Y2923" s="206"/>
      <c r="Z2923" s="206"/>
      <c r="AA2923" s="205"/>
      <c r="AB2923" s="204" t="s">
        <v>1558</v>
      </c>
      <c r="AC2923" s="206"/>
      <c r="AD2923" s="206"/>
      <c r="AE2923" s="206"/>
      <c r="AF2923" s="206"/>
      <c r="AG2923" s="205"/>
    </row>
    <row r="2924" spans="2:33" x14ac:dyDescent="0.25">
      <c r="B2924" s="203">
        <v>2902</v>
      </c>
      <c r="C2924" s="204" t="s">
        <v>1257</v>
      </c>
      <c r="D2924" s="205"/>
      <c r="E2924" s="207" t="s">
        <v>1258</v>
      </c>
      <c r="F2924" s="208"/>
      <c r="G2924" s="209"/>
      <c r="H2924" s="210">
        <v>36612</v>
      </c>
      <c r="I2924" s="205"/>
      <c r="J2924" s="210">
        <v>36612</v>
      </c>
      <c r="K2924" s="205"/>
      <c r="L2924" s="61">
        <v>10465</v>
      </c>
      <c r="M2924" s="204">
        <v>6</v>
      </c>
      <c r="N2924" s="205"/>
      <c r="O2924" s="59"/>
      <c r="P2924" s="59"/>
      <c r="Q2924" s="59">
        <v>200</v>
      </c>
      <c r="R2924" s="204" t="s">
        <v>58</v>
      </c>
      <c r="S2924" s="205"/>
      <c r="T2924" s="204" t="s">
        <v>59</v>
      </c>
      <c r="U2924" s="205"/>
      <c r="V2924" s="204" t="s">
        <v>1259</v>
      </c>
      <c r="W2924" s="206"/>
      <c r="X2924" s="206"/>
      <c r="Y2924" s="206"/>
      <c r="Z2924" s="206"/>
      <c r="AA2924" s="205"/>
      <c r="AB2924" s="204" t="s">
        <v>1559</v>
      </c>
      <c r="AC2924" s="206"/>
      <c r="AD2924" s="206"/>
      <c r="AE2924" s="206"/>
      <c r="AF2924" s="206"/>
      <c r="AG2924" s="205"/>
    </row>
    <row r="2925" spans="2:33" x14ac:dyDescent="0.25">
      <c r="B2925" s="203">
        <v>2903</v>
      </c>
      <c r="C2925" s="204" t="s">
        <v>1257</v>
      </c>
      <c r="D2925" s="205"/>
      <c r="E2925" s="207" t="s">
        <v>1258</v>
      </c>
      <c r="F2925" s="208"/>
      <c r="G2925" s="209"/>
      <c r="H2925" s="210">
        <v>36612</v>
      </c>
      <c r="I2925" s="205"/>
      <c r="J2925" s="210">
        <v>36612</v>
      </c>
      <c r="K2925" s="205"/>
      <c r="L2925" s="61">
        <v>10465</v>
      </c>
      <c r="M2925" s="204">
        <v>7</v>
      </c>
      <c r="N2925" s="205"/>
      <c r="O2925" s="59"/>
      <c r="P2925" s="59"/>
      <c r="Q2925" s="59">
        <v>201</v>
      </c>
      <c r="R2925" s="204" t="s">
        <v>58</v>
      </c>
      <c r="S2925" s="205"/>
      <c r="T2925" s="204" t="s">
        <v>59</v>
      </c>
      <c r="U2925" s="205"/>
      <c r="V2925" s="204" t="s">
        <v>1259</v>
      </c>
      <c r="W2925" s="206"/>
      <c r="X2925" s="206"/>
      <c r="Y2925" s="206"/>
      <c r="Z2925" s="206"/>
      <c r="AA2925" s="205"/>
      <c r="AB2925" s="204" t="s">
        <v>1560</v>
      </c>
      <c r="AC2925" s="206"/>
      <c r="AD2925" s="206"/>
      <c r="AE2925" s="206"/>
      <c r="AF2925" s="206"/>
      <c r="AG2925" s="205"/>
    </row>
    <row r="2926" spans="2:33" x14ac:dyDescent="0.25">
      <c r="B2926" s="203">
        <v>2904</v>
      </c>
      <c r="C2926" s="204" t="s">
        <v>1257</v>
      </c>
      <c r="D2926" s="205"/>
      <c r="E2926" s="207" t="s">
        <v>1258</v>
      </c>
      <c r="F2926" s="208"/>
      <c r="G2926" s="209"/>
      <c r="H2926" s="210">
        <v>36612</v>
      </c>
      <c r="I2926" s="205"/>
      <c r="J2926" s="210">
        <v>36627</v>
      </c>
      <c r="K2926" s="205"/>
      <c r="L2926" s="59">
        <v>10466</v>
      </c>
      <c r="M2926" s="204">
        <v>1</v>
      </c>
      <c r="N2926" s="205"/>
      <c r="O2926" s="59"/>
      <c r="P2926" s="59"/>
      <c r="Q2926" s="59">
        <v>201</v>
      </c>
      <c r="R2926" s="204" t="s">
        <v>58</v>
      </c>
      <c r="S2926" s="205"/>
      <c r="T2926" s="204" t="s">
        <v>59</v>
      </c>
      <c r="U2926" s="205"/>
      <c r="V2926" s="204" t="s">
        <v>1259</v>
      </c>
      <c r="W2926" s="206"/>
      <c r="X2926" s="206"/>
      <c r="Y2926" s="206"/>
      <c r="Z2926" s="206"/>
      <c r="AA2926" s="205"/>
      <c r="AB2926" s="204" t="s">
        <v>1561</v>
      </c>
      <c r="AC2926" s="206"/>
      <c r="AD2926" s="206"/>
      <c r="AE2926" s="206"/>
      <c r="AF2926" s="206"/>
      <c r="AG2926" s="205"/>
    </row>
    <row r="2927" spans="2:33" x14ac:dyDescent="0.25">
      <c r="B2927" s="203">
        <v>2905</v>
      </c>
      <c r="C2927" s="204" t="s">
        <v>1257</v>
      </c>
      <c r="D2927" s="205"/>
      <c r="E2927" s="207" t="s">
        <v>1258</v>
      </c>
      <c r="F2927" s="208"/>
      <c r="G2927" s="209"/>
      <c r="H2927" s="210">
        <v>36628</v>
      </c>
      <c r="I2927" s="205"/>
      <c r="J2927" s="210">
        <v>36648</v>
      </c>
      <c r="K2927" s="205"/>
      <c r="L2927" s="61">
        <v>10466</v>
      </c>
      <c r="M2927" s="204">
        <v>2</v>
      </c>
      <c r="N2927" s="205"/>
      <c r="O2927" s="59"/>
      <c r="P2927" s="59"/>
      <c r="Q2927" s="59">
        <v>202</v>
      </c>
      <c r="R2927" s="204" t="s">
        <v>58</v>
      </c>
      <c r="S2927" s="205"/>
      <c r="T2927" s="204" t="s">
        <v>59</v>
      </c>
      <c r="U2927" s="205"/>
      <c r="V2927" s="204" t="s">
        <v>1259</v>
      </c>
      <c r="W2927" s="206"/>
      <c r="X2927" s="206"/>
      <c r="Y2927" s="206"/>
      <c r="Z2927" s="206"/>
      <c r="AA2927" s="205"/>
      <c r="AB2927" s="204" t="s">
        <v>1562</v>
      </c>
      <c r="AC2927" s="206"/>
      <c r="AD2927" s="206"/>
      <c r="AE2927" s="206"/>
      <c r="AF2927" s="206"/>
      <c r="AG2927" s="205"/>
    </row>
    <row r="2928" spans="2:33" x14ac:dyDescent="0.25">
      <c r="B2928" s="203">
        <v>2906</v>
      </c>
      <c r="C2928" s="204" t="s">
        <v>1257</v>
      </c>
      <c r="D2928" s="205"/>
      <c r="E2928" s="207" t="s">
        <v>1258</v>
      </c>
      <c r="F2928" s="208"/>
      <c r="G2928" s="209"/>
      <c r="H2928" s="210">
        <v>36648</v>
      </c>
      <c r="I2928" s="205"/>
      <c r="J2928" s="210">
        <v>36655</v>
      </c>
      <c r="K2928" s="205"/>
      <c r="L2928" s="61">
        <v>10466</v>
      </c>
      <c r="M2928" s="204">
        <v>3</v>
      </c>
      <c r="N2928" s="205"/>
      <c r="O2928" s="59"/>
      <c r="P2928" s="59"/>
      <c r="Q2928" s="59">
        <v>203</v>
      </c>
      <c r="R2928" s="204" t="s">
        <v>58</v>
      </c>
      <c r="S2928" s="205"/>
      <c r="T2928" s="204" t="s">
        <v>59</v>
      </c>
      <c r="U2928" s="205"/>
      <c r="V2928" s="204" t="s">
        <v>1259</v>
      </c>
      <c r="W2928" s="206"/>
      <c r="X2928" s="206"/>
      <c r="Y2928" s="206"/>
      <c r="Z2928" s="206"/>
      <c r="AA2928" s="205"/>
      <c r="AB2928" s="204" t="s">
        <v>1563</v>
      </c>
      <c r="AC2928" s="206"/>
      <c r="AD2928" s="206"/>
      <c r="AE2928" s="206"/>
      <c r="AF2928" s="206"/>
      <c r="AG2928" s="205"/>
    </row>
    <row r="2929" spans="2:33" x14ac:dyDescent="0.25">
      <c r="B2929" s="203">
        <v>2907</v>
      </c>
      <c r="C2929" s="204" t="s">
        <v>1257</v>
      </c>
      <c r="D2929" s="205"/>
      <c r="E2929" s="207" t="s">
        <v>1258</v>
      </c>
      <c r="F2929" s="208"/>
      <c r="G2929" s="209"/>
      <c r="H2929" s="210">
        <v>36655</v>
      </c>
      <c r="I2929" s="205"/>
      <c r="J2929" s="210">
        <v>36677</v>
      </c>
      <c r="K2929" s="205"/>
      <c r="L2929" s="61">
        <v>10466</v>
      </c>
      <c r="M2929" s="204">
        <v>4</v>
      </c>
      <c r="N2929" s="205"/>
      <c r="O2929" s="59"/>
      <c r="P2929" s="59"/>
      <c r="Q2929" s="59">
        <v>201</v>
      </c>
      <c r="R2929" s="204" t="s">
        <v>58</v>
      </c>
      <c r="S2929" s="205"/>
      <c r="T2929" s="204" t="s">
        <v>59</v>
      </c>
      <c r="U2929" s="205"/>
      <c r="V2929" s="204" t="s">
        <v>1259</v>
      </c>
      <c r="W2929" s="206"/>
      <c r="X2929" s="206"/>
      <c r="Y2929" s="206"/>
      <c r="Z2929" s="206"/>
      <c r="AA2929" s="205"/>
      <c r="AB2929" s="204" t="s">
        <v>1564</v>
      </c>
      <c r="AC2929" s="206"/>
      <c r="AD2929" s="206"/>
      <c r="AE2929" s="206"/>
      <c r="AF2929" s="206"/>
      <c r="AG2929" s="205"/>
    </row>
    <row r="2930" spans="2:33" x14ac:dyDescent="0.25">
      <c r="B2930" s="203">
        <v>2908</v>
      </c>
      <c r="C2930" s="204" t="s">
        <v>1257</v>
      </c>
      <c r="D2930" s="205"/>
      <c r="E2930" s="207" t="s">
        <v>1258</v>
      </c>
      <c r="F2930" s="208"/>
      <c r="G2930" s="209"/>
      <c r="H2930" s="210">
        <v>36677</v>
      </c>
      <c r="I2930" s="205"/>
      <c r="J2930" s="210">
        <v>36686</v>
      </c>
      <c r="K2930" s="205"/>
      <c r="L2930" s="61">
        <v>10466</v>
      </c>
      <c r="M2930" s="204">
        <v>5</v>
      </c>
      <c r="N2930" s="205"/>
      <c r="O2930" s="59"/>
      <c r="P2930" s="59"/>
      <c r="Q2930" s="59">
        <v>201</v>
      </c>
      <c r="R2930" s="204" t="s">
        <v>58</v>
      </c>
      <c r="S2930" s="205"/>
      <c r="T2930" s="204" t="s">
        <v>59</v>
      </c>
      <c r="U2930" s="205"/>
      <c r="V2930" s="204" t="s">
        <v>1259</v>
      </c>
      <c r="W2930" s="206"/>
      <c r="X2930" s="206"/>
      <c r="Y2930" s="206"/>
      <c r="Z2930" s="206"/>
      <c r="AA2930" s="205"/>
      <c r="AB2930" s="204" t="s">
        <v>1565</v>
      </c>
      <c r="AC2930" s="206"/>
      <c r="AD2930" s="206"/>
      <c r="AE2930" s="206"/>
      <c r="AF2930" s="206"/>
      <c r="AG2930" s="205"/>
    </row>
    <row r="2931" spans="2:33" x14ac:dyDescent="0.25">
      <c r="B2931" s="203">
        <v>2909</v>
      </c>
      <c r="C2931" s="204" t="s">
        <v>1257</v>
      </c>
      <c r="D2931" s="205"/>
      <c r="E2931" s="207" t="s">
        <v>1258</v>
      </c>
      <c r="F2931" s="208"/>
      <c r="G2931" s="209"/>
      <c r="H2931" s="210">
        <v>36686</v>
      </c>
      <c r="I2931" s="205"/>
      <c r="J2931" s="210">
        <v>36686</v>
      </c>
      <c r="K2931" s="205"/>
      <c r="L2931" s="61">
        <v>10466</v>
      </c>
      <c r="M2931" s="204">
        <v>6</v>
      </c>
      <c r="N2931" s="205"/>
      <c r="O2931" s="59"/>
      <c r="P2931" s="59"/>
      <c r="Q2931" s="59">
        <v>200</v>
      </c>
      <c r="R2931" s="204" t="s">
        <v>58</v>
      </c>
      <c r="S2931" s="205"/>
      <c r="T2931" s="204" t="s">
        <v>59</v>
      </c>
      <c r="U2931" s="205"/>
      <c r="V2931" s="204" t="s">
        <v>1259</v>
      </c>
      <c r="W2931" s="206"/>
      <c r="X2931" s="206"/>
      <c r="Y2931" s="206"/>
      <c r="Z2931" s="206"/>
      <c r="AA2931" s="205"/>
      <c r="AB2931" s="204" t="s">
        <v>1566</v>
      </c>
      <c r="AC2931" s="206"/>
      <c r="AD2931" s="206"/>
      <c r="AE2931" s="206"/>
      <c r="AF2931" s="206"/>
      <c r="AG2931" s="205"/>
    </row>
    <row r="2932" spans="2:33" x14ac:dyDescent="0.25">
      <c r="B2932" s="203">
        <v>2910</v>
      </c>
      <c r="C2932" s="204" t="s">
        <v>1257</v>
      </c>
      <c r="D2932" s="205"/>
      <c r="E2932" s="207" t="s">
        <v>1258</v>
      </c>
      <c r="F2932" s="208"/>
      <c r="G2932" s="209"/>
      <c r="H2932" s="210">
        <v>36686</v>
      </c>
      <c r="I2932" s="205"/>
      <c r="J2932" s="210">
        <v>36686</v>
      </c>
      <c r="K2932" s="205"/>
      <c r="L2932" s="61">
        <v>10466</v>
      </c>
      <c r="M2932" s="204">
        <v>7</v>
      </c>
      <c r="N2932" s="205"/>
      <c r="O2932" s="59"/>
      <c r="P2932" s="59"/>
      <c r="Q2932" s="59">
        <v>201</v>
      </c>
      <c r="R2932" s="204" t="s">
        <v>58</v>
      </c>
      <c r="S2932" s="205"/>
      <c r="T2932" s="204" t="s">
        <v>59</v>
      </c>
      <c r="U2932" s="205"/>
      <c r="V2932" s="204" t="s">
        <v>1259</v>
      </c>
      <c r="W2932" s="206"/>
      <c r="X2932" s="206"/>
      <c r="Y2932" s="206"/>
      <c r="Z2932" s="206"/>
      <c r="AA2932" s="205"/>
      <c r="AB2932" s="204" t="s">
        <v>1567</v>
      </c>
      <c r="AC2932" s="206"/>
      <c r="AD2932" s="206"/>
      <c r="AE2932" s="206"/>
      <c r="AF2932" s="206"/>
      <c r="AG2932" s="205"/>
    </row>
    <row r="2933" spans="2:33" x14ac:dyDescent="0.25">
      <c r="B2933" s="203">
        <v>2911</v>
      </c>
      <c r="C2933" s="204" t="s">
        <v>1257</v>
      </c>
      <c r="D2933" s="205"/>
      <c r="E2933" s="207" t="s">
        <v>1258</v>
      </c>
      <c r="F2933" s="208"/>
      <c r="G2933" s="209"/>
      <c r="H2933" s="210">
        <v>36686</v>
      </c>
      <c r="I2933" s="205"/>
      <c r="J2933" s="210">
        <v>36700</v>
      </c>
      <c r="K2933" s="205"/>
      <c r="L2933" s="59">
        <v>10467</v>
      </c>
      <c r="M2933" s="204">
        <v>1</v>
      </c>
      <c r="N2933" s="205"/>
      <c r="O2933" s="59"/>
      <c r="P2933" s="59"/>
      <c r="Q2933" s="59">
        <v>200</v>
      </c>
      <c r="R2933" s="204" t="s">
        <v>58</v>
      </c>
      <c r="S2933" s="205"/>
      <c r="T2933" s="204" t="s">
        <v>59</v>
      </c>
      <c r="U2933" s="205"/>
      <c r="V2933" s="204" t="s">
        <v>1259</v>
      </c>
      <c r="W2933" s="206"/>
      <c r="X2933" s="206"/>
      <c r="Y2933" s="206"/>
      <c r="Z2933" s="206"/>
      <c r="AA2933" s="205"/>
      <c r="AB2933" s="204" t="s">
        <v>1568</v>
      </c>
      <c r="AC2933" s="206"/>
      <c r="AD2933" s="206"/>
      <c r="AE2933" s="206"/>
      <c r="AF2933" s="206"/>
      <c r="AG2933" s="205"/>
    </row>
    <row r="2934" spans="2:33" x14ac:dyDescent="0.25">
      <c r="B2934" s="203">
        <v>2912</v>
      </c>
      <c r="C2934" s="204" t="s">
        <v>1257</v>
      </c>
      <c r="D2934" s="205"/>
      <c r="E2934" s="207" t="s">
        <v>1258</v>
      </c>
      <c r="F2934" s="208"/>
      <c r="G2934" s="209"/>
      <c r="H2934" s="210">
        <v>36700</v>
      </c>
      <c r="I2934" s="205"/>
      <c r="J2934" s="210">
        <v>36726</v>
      </c>
      <c r="K2934" s="205"/>
      <c r="L2934" s="61">
        <v>10467</v>
      </c>
      <c r="M2934" s="204">
        <v>2</v>
      </c>
      <c r="N2934" s="205"/>
      <c r="O2934" s="59"/>
      <c r="P2934" s="59"/>
      <c r="Q2934" s="59">
        <v>201</v>
      </c>
      <c r="R2934" s="204" t="s">
        <v>58</v>
      </c>
      <c r="S2934" s="205"/>
      <c r="T2934" s="204" t="s">
        <v>59</v>
      </c>
      <c r="U2934" s="205"/>
      <c r="V2934" s="204" t="s">
        <v>1259</v>
      </c>
      <c r="W2934" s="206"/>
      <c r="X2934" s="206"/>
      <c r="Y2934" s="206"/>
      <c r="Z2934" s="206"/>
      <c r="AA2934" s="205"/>
      <c r="AB2934" s="204" t="s">
        <v>1569</v>
      </c>
      <c r="AC2934" s="206"/>
      <c r="AD2934" s="206"/>
      <c r="AE2934" s="206"/>
      <c r="AF2934" s="206"/>
      <c r="AG2934" s="205"/>
    </row>
    <row r="2935" spans="2:33" x14ac:dyDescent="0.25">
      <c r="B2935" s="203">
        <v>2913</v>
      </c>
      <c r="C2935" s="204" t="s">
        <v>1257</v>
      </c>
      <c r="D2935" s="205"/>
      <c r="E2935" s="207" t="s">
        <v>1258</v>
      </c>
      <c r="F2935" s="208"/>
      <c r="G2935" s="209"/>
      <c r="H2935" s="210">
        <v>36726</v>
      </c>
      <c r="I2935" s="205"/>
      <c r="J2935" s="210">
        <v>36749</v>
      </c>
      <c r="K2935" s="205"/>
      <c r="L2935" s="61">
        <v>10467</v>
      </c>
      <c r="M2935" s="204">
        <v>3</v>
      </c>
      <c r="N2935" s="205"/>
      <c r="O2935" s="59"/>
      <c r="P2935" s="59"/>
      <c r="Q2935" s="59">
        <v>200</v>
      </c>
      <c r="R2935" s="204" t="s">
        <v>58</v>
      </c>
      <c r="S2935" s="205"/>
      <c r="T2935" s="204" t="s">
        <v>59</v>
      </c>
      <c r="U2935" s="205"/>
      <c r="V2935" s="204" t="s">
        <v>1259</v>
      </c>
      <c r="W2935" s="206"/>
      <c r="X2935" s="206"/>
      <c r="Y2935" s="206"/>
      <c r="Z2935" s="206"/>
      <c r="AA2935" s="205"/>
      <c r="AB2935" s="204" t="s">
        <v>1570</v>
      </c>
      <c r="AC2935" s="206"/>
      <c r="AD2935" s="206"/>
      <c r="AE2935" s="206"/>
      <c r="AF2935" s="206"/>
      <c r="AG2935" s="205"/>
    </row>
    <row r="2936" spans="2:33" x14ac:dyDescent="0.25">
      <c r="B2936" s="203">
        <v>2914</v>
      </c>
      <c r="C2936" s="204" t="s">
        <v>1257</v>
      </c>
      <c r="D2936" s="205"/>
      <c r="E2936" s="207" t="s">
        <v>1258</v>
      </c>
      <c r="F2936" s="208"/>
      <c r="G2936" s="209"/>
      <c r="H2936" s="210">
        <v>36749</v>
      </c>
      <c r="I2936" s="205"/>
      <c r="J2936" s="210">
        <v>36777</v>
      </c>
      <c r="K2936" s="205"/>
      <c r="L2936" s="61">
        <v>10467</v>
      </c>
      <c r="M2936" s="204">
        <v>4</v>
      </c>
      <c r="N2936" s="205"/>
      <c r="O2936" s="59"/>
      <c r="P2936" s="59"/>
      <c r="Q2936" s="59">
        <v>177</v>
      </c>
      <c r="R2936" s="204" t="s">
        <v>58</v>
      </c>
      <c r="S2936" s="205"/>
      <c r="T2936" s="204" t="s">
        <v>59</v>
      </c>
      <c r="U2936" s="205"/>
      <c r="V2936" s="204" t="s">
        <v>1259</v>
      </c>
      <c r="W2936" s="206"/>
      <c r="X2936" s="206"/>
      <c r="Y2936" s="206"/>
      <c r="Z2936" s="206"/>
      <c r="AA2936" s="205"/>
      <c r="AB2936" s="204" t="s">
        <v>1571</v>
      </c>
      <c r="AC2936" s="206"/>
      <c r="AD2936" s="206"/>
      <c r="AE2936" s="206"/>
      <c r="AF2936" s="206"/>
      <c r="AG2936" s="205"/>
    </row>
    <row r="2937" spans="2:33" x14ac:dyDescent="0.25">
      <c r="B2937" s="203">
        <v>2915</v>
      </c>
      <c r="C2937" s="204" t="s">
        <v>1257</v>
      </c>
      <c r="D2937" s="205"/>
      <c r="E2937" s="207" t="s">
        <v>1258</v>
      </c>
      <c r="F2937" s="208"/>
      <c r="G2937" s="209"/>
      <c r="H2937" s="210">
        <v>36777</v>
      </c>
      <c r="I2937" s="205"/>
      <c r="J2937" s="210">
        <v>36780</v>
      </c>
      <c r="K2937" s="205"/>
      <c r="L2937" s="61">
        <v>10467</v>
      </c>
      <c r="M2937" s="204">
        <v>5</v>
      </c>
      <c r="N2937" s="205"/>
      <c r="O2937" s="59"/>
      <c r="P2937" s="59"/>
      <c r="Q2937" s="59">
        <v>225</v>
      </c>
      <c r="R2937" s="204" t="s">
        <v>58</v>
      </c>
      <c r="S2937" s="205"/>
      <c r="T2937" s="204" t="s">
        <v>59</v>
      </c>
      <c r="U2937" s="205"/>
      <c r="V2937" s="204" t="s">
        <v>1259</v>
      </c>
      <c r="W2937" s="206"/>
      <c r="X2937" s="206"/>
      <c r="Y2937" s="206"/>
      <c r="Z2937" s="206"/>
      <c r="AA2937" s="205"/>
      <c r="AB2937" s="204" t="s">
        <v>1572</v>
      </c>
      <c r="AC2937" s="206"/>
      <c r="AD2937" s="206"/>
      <c r="AE2937" s="206"/>
      <c r="AF2937" s="206"/>
      <c r="AG2937" s="205"/>
    </row>
    <row r="2938" spans="2:33" x14ac:dyDescent="0.25">
      <c r="B2938" s="203">
        <v>2916</v>
      </c>
      <c r="C2938" s="204" t="s">
        <v>1257</v>
      </c>
      <c r="D2938" s="205"/>
      <c r="E2938" s="207" t="s">
        <v>1258</v>
      </c>
      <c r="F2938" s="208"/>
      <c r="G2938" s="209"/>
      <c r="H2938" s="210">
        <v>36780</v>
      </c>
      <c r="I2938" s="205"/>
      <c r="J2938" s="210">
        <v>36780</v>
      </c>
      <c r="K2938" s="205"/>
      <c r="L2938" s="61">
        <v>10467</v>
      </c>
      <c r="M2938" s="204">
        <v>6</v>
      </c>
      <c r="N2938" s="205"/>
      <c r="O2938" s="59"/>
      <c r="P2938" s="59"/>
      <c r="Q2938" s="59">
        <v>201</v>
      </c>
      <c r="R2938" s="204" t="s">
        <v>58</v>
      </c>
      <c r="S2938" s="205"/>
      <c r="T2938" s="204" t="s">
        <v>59</v>
      </c>
      <c r="U2938" s="205"/>
      <c r="V2938" s="204" t="s">
        <v>1259</v>
      </c>
      <c r="W2938" s="206"/>
      <c r="X2938" s="206"/>
      <c r="Y2938" s="206"/>
      <c r="Z2938" s="206"/>
      <c r="AA2938" s="205"/>
      <c r="AB2938" s="204" t="s">
        <v>1573</v>
      </c>
      <c r="AC2938" s="206"/>
      <c r="AD2938" s="206"/>
      <c r="AE2938" s="206"/>
      <c r="AF2938" s="206"/>
      <c r="AG2938" s="205"/>
    </row>
    <row r="2939" spans="2:33" x14ac:dyDescent="0.25">
      <c r="B2939" s="203">
        <v>2917</v>
      </c>
      <c r="C2939" s="204" t="s">
        <v>1257</v>
      </c>
      <c r="D2939" s="205"/>
      <c r="E2939" s="207" t="s">
        <v>1258</v>
      </c>
      <c r="F2939" s="208"/>
      <c r="G2939" s="209"/>
      <c r="H2939" s="210">
        <v>36780</v>
      </c>
      <c r="I2939" s="205"/>
      <c r="J2939" s="210">
        <v>36780</v>
      </c>
      <c r="K2939" s="205"/>
      <c r="L2939" s="61">
        <v>10467</v>
      </c>
      <c r="M2939" s="204">
        <v>7</v>
      </c>
      <c r="N2939" s="205"/>
      <c r="O2939" s="59"/>
      <c r="P2939" s="59"/>
      <c r="Q2939" s="59">
        <v>201</v>
      </c>
      <c r="R2939" s="204" t="s">
        <v>58</v>
      </c>
      <c r="S2939" s="205"/>
      <c r="T2939" s="204" t="s">
        <v>59</v>
      </c>
      <c r="U2939" s="205"/>
      <c r="V2939" s="204" t="s">
        <v>1259</v>
      </c>
      <c r="W2939" s="206"/>
      <c r="X2939" s="206"/>
      <c r="Y2939" s="206"/>
      <c r="Z2939" s="206"/>
      <c r="AA2939" s="205"/>
      <c r="AB2939" s="204" t="s">
        <v>1574</v>
      </c>
      <c r="AC2939" s="206"/>
      <c r="AD2939" s="206"/>
      <c r="AE2939" s="206"/>
      <c r="AF2939" s="206"/>
      <c r="AG2939" s="205"/>
    </row>
    <row r="2940" spans="2:33" x14ac:dyDescent="0.25">
      <c r="B2940" s="203">
        <v>2918</v>
      </c>
      <c r="C2940" s="204" t="s">
        <v>1257</v>
      </c>
      <c r="D2940" s="205"/>
      <c r="E2940" s="207" t="s">
        <v>1258</v>
      </c>
      <c r="F2940" s="208"/>
      <c r="G2940" s="209"/>
      <c r="H2940" s="210">
        <v>36780</v>
      </c>
      <c r="I2940" s="205"/>
      <c r="J2940" s="210">
        <v>36787</v>
      </c>
      <c r="K2940" s="205"/>
      <c r="L2940" s="59">
        <v>10468</v>
      </c>
      <c r="M2940" s="204">
        <v>1</v>
      </c>
      <c r="N2940" s="205"/>
      <c r="O2940" s="59"/>
      <c r="P2940" s="59"/>
      <c r="Q2940" s="59">
        <v>201</v>
      </c>
      <c r="R2940" s="204" t="s">
        <v>58</v>
      </c>
      <c r="S2940" s="205"/>
      <c r="T2940" s="204" t="s">
        <v>59</v>
      </c>
      <c r="U2940" s="205"/>
      <c r="V2940" s="204" t="s">
        <v>1259</v>
      </c>
      <c r="W2940" s="206"/>
      <c r="X2940" s="206"/>
      <c r="Y2940" s="206"/>
      <c r="Z2940" s="206"/>
      <c r="AA2940" s="205"/>
      <c r="AB2940" s="204" t="s">
        <v>1575</v>
      </c>
      <c r="AC2940" s="206"/>
      <c r="AD2940" s="206"/>
      <c r="AE2940" s="206"/>
      <c r="AF2940" s="206"/>
      <c r="AG2940" s="205"/>
    </row>
    <row r="2941" spans="2:33" x14ac:dyDescent="0.25">
      <c r="B2941" s="203">
        <v>2919</v>
      </c>
      <c r="C2941" s="204" t="s">
        <v>1257</v>
      </c>
      <c r="D2941" s="205"/>
      <c r="E2941" s="207" t="s">
        <v>1258</v>
      </c>
      <c r="F2941" s="208"/>
      <c r="G2941" s="209"/>
      <c r="H2941" s="210">
        <v>36787</v>
      </c>
      <c r="I2941" s="205"/>
      <c r="J2941" s="210">
        <v>36787</v>
      </c>
      <c r="K2941" s="205"/>
      <c r="L2941" s="61">
        <v>10468</v>
      </c>
      <c r="M2941" s="204">
        <v>2</v>
      </c>
      <c r="N2941" s="205"/>
      <c r="O2941" s="59"/>
      <c r="P2941" s="59"/>
      <c r="Q2941" s="59">
        <v>201</v>
      </c>
      <c r="R2941" s="204" t="s">
        <v>58</v>
      </c>
      <c r="S2941" s="205"/>
      <c r="T2941" s="204" t="s">
        <v>59</v>
      </c>
      <c r="U2941" s="205"/>
      <c r="V2941" s="204" t="s">
        <v>1259</v>
      </c>
      <c r="W2941" s="206"/>
      <c r="X2941" s="206"/>
      <c r="Y2941" s="206"/>
      <c r="Z2941" s="206"/>
      <c r="AA2941" s="205"/>
      <c r="AB2941" s="204" t="s">
        <v>1576</v>
      </c>
      <c r="AC2941" s="206"/>
      <c r="AD2941" s="206"/>
      <c r="AE2941" s="206"/>
      <c r="AF2941" s="206"/>
      <c r="AG2941" s="205"/>
    </row>
    <row r="2942" spans="2:33" x14ac:dyDescent="0.25">
      <c r="B2942" s="203">
        <v>2920</v>
      </c>
      <c r="C2942" s="204" t="s">
        <v>1257</v>
      </c>
      <c r="D2942" s="205"/>
      <c r="E2942" s="207" t="s">
        <v>1258</v>
      </c>
      <c r="F2942" s="208"/>
      <c r="G2942" s="209"/>
      <c r="H2942" s="210">
        <v>36787</v>
      </c>
      <c r="I2942" s="205"/>
      <c r="J2942" s="210">
        <v>36791</v>
      </c>
      <c r="K2942" s="205"/>
      <c r="L2942" s="61">
        <v>10468</v>
      </c>
      <c r="M2942" s="204">
        <v>3</v>
      </c>
      <c r="N2942" s="205"/>
      <c r="O2942" s="59"/>
      <c r="P2942" s="59"/>
      <c r="Q2942" s="59">
        <v>201</v>
      </c>
      <c r="R2942" s="204" t="s">
        <v>58</v>
      </c>
      <c r="S2942" s="205"/>
      <c r="T2942" s="204" t="s">
        <v>59</v>
      </c>
      <c r="U2942" s="205"/>
      <c r="V2942" s="204" t="s">
        <v>1259</v>
      </c>
      <c r="W2942" s="206"/>
      <c r="X2942" s="206"/>
      <c r="Y2942" s="206"/>
      <c r="Z2942" s="206"/>
      <c r="AA2942" s="205"/>
      <c r="AB2942" s="204" t="s">
        <v>1577</v>
      </c>
      <c r="AC2942" s="206"/>
      <c r="AD2942" s="206"/>
      <c r="AE2942" s="206"/>
      <c r="AF2942" s="206"/>
      <c r="AG2942" s="205"/>
    </row>
    <row r="2943" spans="2:33" x14ac:dyDescent="0.25">
      <c r="B2943" s="203">
        <v>2921</v>
      </c>
      <c r="C2943" s="204" t="s">
        <v>1257</v>
      </c>
      <c r="D2943" s="205"/>
      <c r="E2943" s="207" t="s">
        <v>1258</v>
      </c>
      <c r="F2943" s="208"/>
      <c r="G2943" s="209"/>
      <c r="H2943" s="210">
        <v>36791</v>
      </c>
      <c r="I2943" s="205"/>
      <c r="J2943" s="210">
        <v>36794</v>
      </c>
      <c r="K2943" s="205"/>
      <c r="L2943" s="61">
        <v>10468</v>
      </c>
      <c r="M2943" s="204">
        <v>4</v>
      </c>
      <c r="N2943" s="205"/>
      <c r="O2943" s="59"/>
      <c r="P2943" s="59"/>
      <c r="Q2943" s="59">
        <v>200</v>
      </c>
      <c r="R2943" s="204" t="s">
        <v>58</v>
      </c>
      <c r="S2943" s="205"/>
      <c r="T2943" s="204" t="s">
        <v>59</v>
      </c>
      <c r="U2943" s="205"/>
      <c r="V2943" s="204" t="s">
        <v>1259</v>
      </c>
      <c r="W2943" s="206"/>
      <c r="X2943" s="206"/>
      <c r="Y2943" s="206"/>
      <c r="Z2943" s="206"/>
      <c r="AA2943" s="205"/>
      <c r="AB2943" s="204" t="s">
        <v>1578</v>
      </c>
      <c r="AC2943" s="206"/>
      <c r="AD2943" s="206"/>
      <c r="AE2943" s="206"/>
      <c r="AF2943" s="206"/>
      <c r="AG2943" s="205"/>
    </row>
    <row r="2944" spans="2:33" x14ac:dyDescent="0.25">
      <c r="B2944" s="203">
        <v>2922</v>
      </c>
      <c r="C2944" s="204" t="s">
        <v>1257</v>
      </c>
      <c r="D2944" s="205"/>
      <c r="E2944" s="207" t="s">
        <v>1258</v>
      </c>
      <c r="F2944" s="208"/>
      <c r="G2944" s="209"/>
      <c r="H2944" s="210">
        <v>36794</v>
      </c>
      <c r="I2944" s="205"/>
      <c r="J2944" s="210">
        <v>36810</v>
      </c>
      <c r="K2944" s="205"/>
      <c r="L2944" s="61">
        <v>10468</v>
      </c>
      <c r="M2944" s="204">
        <v>5</v>
      </c>
      <c r="N2944" s="205"/>
      <c r="O2944" s="59"/>
      <c r="P2944" s="59"/>
      <c r="Q2944" s="59">
        <v>201</v>
      </c>
      <c r="R2944" s="204" t="s">
        <v>58</v>
      </c>
      <c r="S2944" s="205"/>
      <c r="T2944" s="204" t="s">
        <v>59</v>
      </c>
      <c r="U2944" s="205"/>
      <c r="V2944" s="204" t="s">
        <v>1259</v>
      </c>
      <c r="W2944" s="206"/>
      <c r="X2944" s="206"/>
      <c r="Y2944" s="206"/>
      <c r="Z2944" s="206"/>
      <c r="AA2944" s="205"/>
      <c r="AB2944" s="204" t="s">
        <v>1579</v>
      </c>
      <c r="AC2944" s="206"/>
      <c r="AD2944" s="206"/>
      <c r="AE2944" s="206"/>
      <c r="AF2944" s="206"/>
      <c r="AG2944" s="205"/>
    </row>
    <row r="2945" spans="2:33" x14ac:dyDescent="0.25">
      <c r="B2945" s="203">
        <v>2923</v>
      </c>
      <c r="C2945" s="204" t="s">
        <v>1257</v>
      </c>
      <c r="D2945" s="205"/>
      <c r="E2945" s="207" t="s">
        <v>1258</v>
      </c>
      <c r="F2945" s="208"/>
      <c r="G2945" s="209"/>
      <c r="H2945" s="210">
        <v>36810</v>
      </c>
      <c r="I2945" s="205"/>
      <c r="J2945" s="210">
        <v>36824</v>
      </c>
      <c r="K2945" s="205"/>
      <c r="L2945" s="61">
        <v>10468</v>
      </c>
      <c r="M2945" s="204">
        <v>6</v>
      </c>
      <c r="N2945" s="205"/>
      <c r="O2945" s="59"/>
      <c r="P2945" s="59"/>
      <c r="Q2945" s="59">
        <v>201</v>
      </c>
      <c r="R2945" s="204" t="s">
        <v>58</v>
      </c>
      <c r="S2945" s="205"/>
      <c r="T2945" s="204" t="s">
        <v>59</v>
      </c>
      <c r="U2945" s="205"/>
      <c r="V2945" s="204" t="s">
        <v>1259</v>
      </c>
      <c r="W2945" s="206"/>
      <c r="X2945" s="206"/>
      <c r="Y2945" s="206"/>
      <c r="Z2945" s="206"/>
      <c r="AA2945" s="205"/>
      <c r="AB2945" s="204" t="s">
        <v>1580</v>
      </c>
      <c r="AC2945" s="206"/>
      <c r="AD2945" s="206"/>
      <c r="AE2945" s="206"/>
      <c r="AF2945" s="206"/>
      <c r="AG2945" s="205"/>
    </row>
    <row r="2946" spans="2:33" x14ac:dyDescent="0.25">
      <c r="B2946" s="203">
        <v>2924</v>
      </c>
      <c r="C2946" s="204" t="s">
        <v>1257</v>
      </c>
      <c r="D2946" s="205"/>
      <c r="E2946" s="207" t="s">
        <v>1258</v>
      </c>
      <c r="F2946" s="208"/>
      <c r="G2946" s="209"/>
      <c r="H2946" s="210">
        <v>36829</v>
      </c>
      <c r="I2946" s="205"/>
      <c r="J2946" s="210">
        <v>36845</v>
      </c>
      <c r="K2946" s="205"/>
      <c r="L2946" s="61">
        <v>10468</v>
      </c>
      <c r="M2946" s="204">
        <v>7</v>
      </c>
      <c r="N2946" s="205"/>
      <c r="O2946" s="59"/>
      <c r="P2946" s="59"/>
      <c r="Q2946" s="59">
        <v>200</v>
      </c>
      <c r="R2946" s="204" t="s">
        <v>58</v>
      </c>
      <c r="S2946" s="205"/>
      <c r="T2946" s="204" t="s">
        <v>59</v>
      </c>
      <c r="U2946" s="205"/>
      <c r="V2946" s="204" t="s">
        <v>1259</v>
      </c>
      <c r="W2946" s="206"/>
      <c r="X2946" s="206"/>
      <c r="Y2946" s="206"/>
      <c r="Z2946" s="206"/>
      <c r="AA2946" s="205"/>
      <c r="AB2946" s="204" t="s">
        <v>1581</v>
      </c>
      <c r="AC2946" s="206"/>
      <c r="AD2946" s="206"/>
      <c r="AE2946" s="206"/>
      <c r="AF2946" s="206"/>
      <c r="AG2946" s="205"/>
    </row>
    <row r="2947" spans="2:33" x14ac:dyDescent="0.25">
      <c r="B2947" s="203">
        <v>2925</v>
      </c>
      <c r="C2947" s="204" t="s">
        <v>1257</v>
      </c>
      <c r="D2947" s="205"/>
      <c r="E2947" s="207" t="s">
        <v>1258</v>
      </c>
      <c r="F2947" s="208"/>
      <c r="G2947" s="209"/>
      <c r="H2947" s="210">
        <v>36845</v>
      </c>
      <c r="I2947" s="205"/>
      <c r="J2947" s="210">
        <v>36861</v>
      </c>
      <c r="K2947" s="205"/>
      <c r="L2947" s="59">
        <v>10469</v>
      </c>
      <c r="M2947" s="204">
        <v>1</v>
      </c>
      <c r="N2947" s="205"/>
      <c r="O2947" s="59"/>
      <c r="P2947" s="59"/>
      <c r="Q2947" s="59">
        <v>200</v>
      </c>
      <c r="R2947" s="204" t="s">
        <v>58</v>
      </c>
      <c r="S2947" s="205"/>
      <c r="T2947" s="204" t="s">
        <v>59</v>
      </c>
      <c r="U2947" s="205"/>
      <c r="V2947" s="204" t="s">
        <v>1259</v>
      </c>
      <c r="W2947" s="206"/>
      <c r="X2947" s="206"/>
      <c r="Y2947" s="206"/>
      <c r="Z2947" s="206"/>
      <c r="AA2947" s="205"/>
      <c r="AB2947" s="204" t="s">
        <v>1582</v>
      </c>
      <c r="AC2947" s="206"/>
      <c r="AD2947" s="206"/>
      <c r="AE2947" s="206"/>
      <c r="AF2947" s="206"/>
      <c r="AG2947" s="205"/>
    </row>
    <row r="2948" spans="2:33" x14ac:dyDescent="0.25">
      <c r="B2948" s="203">
        <v>2926</v>
      </c>
      <c r="C2948" s="204" t="s">
        <v>1257</v>
      </c>
      <c r="D2948" s="205"/>
      <c r="E2948" s="207" t="s">
        <v>1258</v>
      </c>
      <c r="F2948" s="208"/>
      <c r="G2948" s="209"/>
      <c r="H2948" s="210">
        <v>36861</v>
      </c>
      <c r="I2948" s="205"/>
      <c r="J2948" s="210">
        <v>36864</v>
      </c>
      <c r="K2948" s="205"/>
      <c r="L2948" s="61">
        <v>10469</v>
      </c>
      <c r="M2948" s="204">
        <v>2</v>
      </c>
      <c r="N2948" s="205"/>
      <c r="O2948" s="59"/>
      <c r="P2948" s="59"/>
      <c r="Q2948" s="59">
        <v>201</v>
      </c>
      <c r="R2948" s="204" t="s">
        <v>58</v>
      </c>
      <c r="S2948" s="205"/>
      <c r="T2948" s="204" t="s">
        <v>59</v>
      </c>
      <c r="U2948" s="205"/>
      <c r="V2948" s="204" t="s">
        <v>1259</v>
      </c>
      <c r="W2948" s="206"/>
      <c r="X2948" s="206"/>
      <c r="Y2948" s="206"/>
      <c r="Z2948" s="206"/>
      <c r="AA2948" s="205"/>
      <c r="AB2948" s="204" t="s">
        <v>1583</v>
      </c>
      <c r="AC2948" s="206"/>
      <c r="AD2948" s="206"/>
      <c r="AE2948" s="206"/>
      <c r="AF2948" s="206"/>
      <c r="AG2948" s="205"/>
    </row>
    <row r="2949" spans="2:33" x14ac:dyDescent="0.25">
      <c r="B2949" s="203">
        <v>2927</v>
      </c>
      <c r="C2949" s="204" t="s">
        <v>1257</v>
      </c>
      <c r="D2949" s="205"/>
      <c r="E2949" s="207" t="s">
        <v>1258</v>
      </c>
      <c r="F2949" s="208"/>
      <c r="G2949" s="209"/>
      <c r="H2949" s="210">
        <v>36864</v>
      </c>
      <c r="I2949" s="205"/>
      <c r="J2949" s="210">
        <v>36888</v>
      </c>
      <c r="K2949" s="205"/>
      <c r="L2949" s="61">
        <v>10469</v>
      </c>
      <c r="M2949" s="204">
        <v>3</v>
      </c>
      <c r="N2949" s="205"/>
      <c r="O2949" s="59"/>
      <c r="P2949" s="59"/>
      <c r="Q2949" s="59">
        <v>201</v>
      </c>
      <c r="R2949" s="204" t="s">
        <v>58</v>
      </c>
      <c r="S2949" s="205"/>
      <c r="T2949" s="204" t="s">
        <v>59</v>
      </c>
      <c r="U2949" s="205"/>
      <c r="V2949" s="204" t="s">
        <v>1259</v>
      </c>
      <c r="W2949" s="206"/>
      <c r="X2949" s="206"/>
      <c r="Y2949" s="206"/>
      <c r="Z2949" s="206"/>
      <c r="AA2949" s="205"/>
      <c r="AB2949" s="204" t="s">
        <v>1584</v>
      </c>
      <c r="AC2949" s="206"/>
      <c r="AD2949" s="206"/>
      <c r="AE2949" s="206"/>
      <c r="AF2949" s="206"/>
      <c r="AG2949" s="205"/>
    </row>
    <row r="2950" spans="2:33" x14ac:dyDescent="0.25">
      <c r="B2950" s="203">
        <v>2928</v>
      </c>
      <c r="C2950" s="204" t="s">
        <v>1257</v>
      </c>
      <c r="D2950" s="205"/>
      <c r="E2950" s="207" t="s">
        <v>1258</v>
      </c>
      <c r="F2950" s="208"/>
      <c r="G2950" s="209"/>
      <c r="H2950" s="210">
        <v>36888</v>
      </c>
      <c r="I2950" s="205"/>
      <c r="J2950" s="210">
        <v>36888</v>
      </c>
      <c r="K2950" s="205"/>
      <c r="L2950" s="61">
        <v>10469</v>
      </c>
      <c r="M2950" s="204">
        <v>4</v>
      </c>
      <c r="N2950" s="205"/>
      <c r="O2950" s="59"/>
      <c r="P2950" s="59"/>
      <c r="Q2950" s="59">
        <v>55</v>
      </c>
      <c r="R2950" s="204" t="s">
        <v>58</v>
      </c>
      <c r="S2950" s="205"/>
      <c r="T2950" s="204" t="s">
        <v>59</v>
      </c>
      <c r="U2950" s="205"/>
      <c r="V2950" s="204" t="s">
        <v>1259</v>
      </c>
      <c r="W2950" s="206"/>
      <c r="X2950" s="206"/>
      <c r="Y2950" s="206"/>
      <c r="Z2950" s="206"/>
      <c r="AA2950" s="205"/>
      <c r="AB2950" s="204" t="s">
        <v>1585</v>
      </c>
      <c r="AC2950" s="206"/>
      <c r="AD2950" s="206"/>
      <c r="AE2950" s="206"/>
      <c r="AF2950" s="206"/>
      <c r="AG2950" s="205"/>
    </row>
    <row r="2951" spans="2:33" x14ac:dyDescent="0.25">
      <c r="B2951" s="203">
        <v>2929</v>
      </c>
      <c r="C2951" s="204" t="s">
        <v>1257</v>
      </c>
      <c r="D2951" s="205"/>
      <c r="E2951" s="207" t="s">
        <v>1258</v>
      </c>
      <c r="F2951" s="208"/>
      <c r="G2951" s="209"/>
      <c r="H2951" s="210">
        <v>36900</v>
      </c>
      <c r="I2951" s="205"/>
      <c r="J2951" s="210">
        <v>36929</v>
      </c>
      <c r="K2951" s="205"/>
      <c r="L2951" s="61">
        <v>10469</v>
      </c>
      <c r="M2951" s="204">
        <v>5</v>
      </c>
      <c r="N2951" s="205"/>
      <c r="O2951" s="59"/>
      <c r="P2951" s="59"/>
      <c r="Q2951" s="59">
        <v>245</v>
      </c>
      <c r="R2951" s="204" t="s">
        <v>58</v>
      </c>
      <c r="S2951" s="205"/>
      <c r="T2951" s="204" t="s">
        <v>59</v>
      </c>
      <c r="U2951" s="205"/>
      <c r="V2951" s="204" t="s">
        <v>1259</v>
      </c>
      <c r="W2951" s="206"/>
      <c r="X2951" s="206"/>
      <c r="Y2951" s="206"/>
      <c r="Z2951" s="206"/>
      <c r="AA2951" s="205"/>
      <c r="AB2951" s="204" t="s">
        <v>1586</v>
      </c>
      <c r="AC2951" s="206"/>
      <c r="AD2951" s="206"/>
      <c r="AE2951" s="206"/>
      <c r="AF2951" s="206"/>
      <c r="AG2951" s="205"/>
    </row>
    <row r="2952" spans="2:33" x14ac:dyDescent="0.25">
      <c r="B2952" s="203">
        <v>2930</v>
      </c>
      <c r="C2952" s="204" t="s">
        <v>1257</v>
      </c>
      <c r="D2952" s="205"/>
      <c r="E2952" s="207" t="s">
        <v>1258</v>
      </c>
      <c r="F2952" s="208"/>
      <c r="G2952" s="209"/>
      <c r="H2952" s="210">
        <v>36929</v>
      </c>
      <c r="I2952" s="205"/>
      <c r="J2952" s="210">
        <v>36943</v>
      </c>
      <c r="K2952" s="205"/>
      <c r="L2952" s="61">
        <v>10469</v>
      </c>
      <c r="M2952" s="204">
        <v>6</v>
      </c>
      <c r="N2952" s="205"/>
      <c r="O2952" s="59"/>
      <c r="P2952" s="59"/>
      <c r="Q2952" s="59">
        <v>200</v>
      </c>
      <c r="R2952" s="204" t="s">
        <v>58</v>
      </c>
      <c r="S2952" s="205"/>
      <c r="T2952" s="204" t="s">
        <v>59</v>
      </c>
      <c r="U2952" s="205"/>
      <c r="V2952" s="204" t="s">
        <v>1259</v>
      </c>
      <c r="W2952" s="206"/>
      <c r="X2952" s="206"/>
      <c r="Y2952" s="206"/>
      <c r="Z2952" s="206"/>
      <c r="AA2952" s="205"/>
      <c r="AB2952" s="204" t="s">
        <v>1587</v>
      </c>
      <c r="AC2952" s="206"/>
      <c r="AD2952" s="206"/>
      <c r="AE2952" s="206"/>
      <c r="AF2952" s="206"/>
      <c r="AG2952" s="205"/>
    </row>
    <row r="2953" spans="2:33" x14ac:dyDescent="0.25">
      <c r="B2953" s="203">
        <v>2931</v>
      </c>
      <c r="C2953" s="204" t="s">
        <v>1257</v>
      </c>
      <c r="D2953" s="205"/>
      <c r="E2953" s="207" t="s">
        <v>1258</v>
      </c>
      <c r="F2953" s="208"/>
      <c r="G2953" s="209"/>
      <c r="H2953" s="210">
        <v>36943</v>
      </c>
      <c r="I2953" s="205"/>
      <c r="J2953" s="210">
        <v>36943</v>
      </c>
      <c r="K2953" s="205"/>
      <c r="L2953" s="61">
        <v>10469</v>
      </c>
      <c r="M2953" s="204">
        <v>7</v>
      </c>
      <c r="N2953" s="205"/>
      <c r="O2953" s="59"/>
      <c r="P2953" s="59"/>
      <c r="Q2953" s="59">
        <v>200</v>
      </c>
      <c r="R2953" s="204" t="s">
        <v>58</v>
      </c>
      <c r="S2953" s="205"/>
      <c r="T2953" s="204" t="s">
        <v>59</v>
      </c>
      <c r="U2953" s="205"/>
      <c r="V2953" s="204" t="s">
        <v>1259</v>
      </c>
      <c r="W2953" s="206"/>
      <c r="X2953" s="206"/>
      <c r="Y2953" s="206"/>
      <c r="Z2953" s="206"/>
      <c r="AA2953" s="205"/>
      <c r="AB2953" s="204" t="s">
        <v>1588</v>
      </c>
      <c r="AC2953" s="206"/>
      <c r="AD2953" s="206"/>
      <c r="AE2953" s="206"/>
      <c r="AF2953" s="206"/>
      <c r="AG2953" s="205"/>
    </row>
    <row r="2954" spans="2:33" x14ac:dyDescent="0.25">
      <c r="B2954" s="203">
        <v>2932</v>
      </c>
      <c r="C2954" s="204" t="s">
        <v>1257</v>
      </c>
      <c r="D2954" s="205"/>
      <c r="E2954" s="207" t="s">
        <v>1258</v>
      </c>
      <c r="F2954" s="208"/>
      <c r="G2954" s="209"/>
      <c r="H2954" s="210">
        <v>36943</v>
      </c>
      <c r="I2954" s="205"/>
      <c r="J2954" s="210">
        <v>36943</v>
      </c>
      <c r="K2954" s="205"/>
      <c r="L2954" s="59">
        <v>10470</v>
      </c>
      <c r="M2954" s="204">
        <v>1</v>
      </c>
      <c r="N2954" s="205"/>
      <c r="O2954" s="59"/>
      <c r="P2954" s="59"/>
      <c r="Q2954" s="59">
        <v>200</v>
      </c>
      <c r="R2954" s="204" t="s">
        <v>58</v>
      </c>
      <c r="S2954" s="205"/>
      <c r="T2954" s="204" t="s">
        <v>59</v>
      </c>
      <c r="U2954" s="205"/>
      <c r="V2954" s="204" t="s">
        <v>1259</v>
      </c>
      <c r="W2954" s="206"/>
      <c r="X2954" s="206"/>
      <c r="Y2954" s="206"/>
      <c r="Z2954" s="206"/>
      <c r="AA2954" s="205"/>
      <c r="AB2954" s="204" t="s">
        <v>1589</v>
      </c>
      <c r="AC2954" s="206"/>
      <c r="AD2954" s="206"/>
      <c r="AE2954" s="206"/>
      <c r="AF2954" s="206"/>
      <c r="AG2954" s="205"/>
    </row>
    <row r="2955" spans="2:33" x14ac:dyDescent="0.25">
      <c r="B2955" s="203">
        <v>2933</v>
      </c>
      <c r="C2955" s="204" t="s">
        <v>1257</v>
      </c>
      <c r="D2955" s="205"/>
      <c r="E2955" s="207" t="s">
        <v>1258</v>
      </c>
      <c r="F2955" s="208"/>
      <c r="G2955" s="209"/>
      <c r="H2955" s="210">
        <v>36943</v>
      </c>
      <c r="I2955" s="205"/>
      <c r="J2955" s="210">
        <v>36972</v>
      </c>
      <c r="K2955" s="205"/>
      <c r="L2955" s="61">
        <v>10470</v>
      </c>
      <c r="M2955" s="204">
        <v>2</v>
      </c>
      <c r="N2955" s="205"/>
      <c r="O2955" s="59"/>
      <c r="P2955" s="59"/>
      <c r="Q2955" s="59">
        <v>239</v>
      </c>
      <c r="R2955" s="204" t="s">
        <v>58</v>
      </c>
      <c r="S2955" s="205"/>
      <c r="T2955" s="204" t="s">
        <v>59</v>
      </c>
      <c r="U2955" s="205"/>
      <c r="V2955" s="204" t="s">
        <v>1259</v>
      </c>
      <c r="W2955" s="206"/>
      <c r="X2955" s="206"/>
      <c r="Y2955" s="206"/>
      <c r="Z2955" s="206"/>
      <c r="AA2955" s="205"/>
      <c r="AB2955" s="204" t="s">
        <v>1590</v>
      </c>
      <c r="AC2955" s="206"/>
      <c r="AD2955" s="206"/>
      <c r="AE2955" s="206"/>
      <c r="AF2955" s="206"/>
      <c r="AG2955" s="205"/>
    </row>
    <row r="2956" spans="2:33" x14ac:dyDescent="0.25">
      <c r="B2956" s="203">
        <v>2934</v>
      </c>
      <c r="C2956" s="204" t="s">
        <v>1257</v>
      </c>
      <c r="D2956" s="205"/>
      <c r="E2956" s="207" t="s">
        <v>1258</v>
      </c>
      <c r="F2956" s="208"/>
      <c r="G2956" s="209"/>
      <c r="H2956" s="210">
        <v>36973</v>
      </c>
      <c r="I2956" s="205"/>
      <c r="J2956" s="210">
        <v>36980</v>
      </c>
      <c r="K2956" s="205"/>
      <c r="L2956" s="61">
        <v>10470</v>
      </c>
      <c r="M2956" s="204">
        <v>3</v>
      </c>
      <c r="N2956" s="205"/>
      <c r="O2956" s="59"/>
      <c r="P2956" s="59"/>
      <c r="Q2956" s="59">
        <v>206</v>
      </c>
      <c r="R2956" s="204" t="s">
        <v>58</v>
      </c>
      <c r="S2956" s="205"/>
      <c r="T2956" s="204" t="s">
        <v>59</v>
      </c>
      <c r="U2956" s="205"/>
      <c r="V2956" s="204" t="s">
        <v>1259</v>
      </c>
      <c r="W2956" s="206"/>
      <c r="X2956" s="206"/>
      <c r="Y2956" s="206"/>
      <c r="Z2956" s="206"/>
      <c r="AA2956" s="205"/>
      <c r="AB2956" s="204" t="s">
        <v>1591</v>
      </c>
      <c r="AC2956" s="206"/>
      <c r="AD2956" s="206"/>
      <c r="AE2956" s="206"/>
      <c r="AF2956" s="206"/>
      <c r="AG2956" s="205"/>
    </row>
    <row r="2957" spans="2:33" x14ac:dyDescent="0.25">
      <c r="B2957" s="203">
        <v>2935</v>
      </c>
      <c r="C2957" s="204" t="s">
        <v>1257</v>
      </c>
      <c r="D2957" s="205"/>
      <c r="E2957" s="207" t="s">
        <v>1258</v>
      </c>
      <c r="F2957" s="208"/>
      <c r="G2957" s="209"/>
      <c r="H2957" s="210">
        <v>36980</v>
      </c>
      <c r="I2957" s="205"/>
      <c r="J2957" s="210">
        <v>36980</v>
      </c>
      <c r="K2957" s="205"/>
      <c r="L2957" s="61">
        <v>10470</v>
      </c>
      <c r="M2957" s="204">
        <v>4</v>
      </c>
      <c r="N2957" s="205"/>
      <c r="O2957" s="59"/>
      <c r="P2957" s="59"/>
      <c r="Q2957" s="59">
        <v>200</v>
      </c>
      <c r="R2957" s="204" t="s">
        <v>58</v>
      </c>
      <c r="S2957" s="205"/>
      <c r="T2957" s="204" t="s">
        <v>59</v>
      </c>
      <c r="U2957" s="205"/>
      <c r="V2957" s="204" t="s">
        <v>1259</v>
      </c>
      <c r="W2957" s="206"/>
      <c r="X2957" s="206"/>
      <c r="Y2957" s="206"/>
      <c r="Z2957" s="206"/>
      <c r="AA2957" s="205"/>
      <c r="AB2957" s="204" t="s">
        <v>1592</v>
      </c>
      <c r="AC2957" s="206"/>
      <c r="AD2957" s="206"/>
      <c r="AE2957" s="206"/>
      <c r="AF2957" s="206"/>
      <c r="AG2957" s="205"/>
    </row>
    <row r="2958" spans="2:33" x14ac:dyDescent="0.25">
      <c r="B2958" s="203">
        <v>2936</v>
      </c>
      <c r="C2958" s="204" t="s">
        <v>1257</v>
      </c>
      <c r="D2958" s="205"/>
      <c r="E2958" s="207" t="s">
        <v>1258</v>
      </c>
      <c r="F2958" s="208"/>
      <c r="G2958" s="209"/>
      <c r="H2958" s="210">
        <v>36980</v>
      </c>
      <c r="I2958" s="205"/>
      <c r="J2958" s="210">
        <v>36987</v>
      </c>
      <c r="K2958" s="205"/>
      <c r="L2958" s="61">
        <v>10470</v>
      </c>
      <c r="M2958" s="204">
        <v>5</v>
      </c>
      <c r="N2958" s="205"/>
      <c r="O2958" s="59"/>
      <c r="P2958" s="59"/>
      <c r="Q2958" s="59">
        <v>209</v>
      </c>
      <c r="R2958" s="204" t="s">
        <v>58</v>
      </c>
      <c r="S2958" s="205"/>
      <c r="T2958" s="204" t="s">
        <v>59</v>
      </c>
      <c r="U2958" s="205"/>
      <c r="V2958" s="204" t="s">
        <v>1259</v>
      </c>
      <c r="W2958" s="206"/>
      <c r="X2958" s="206"/>
      <c r="Y2958" s="206"/>
      <c r="Z2958" s="206"/>
      <c r="AA2958" s="205"/>
      <c r="AB2958" s="204" t="s">
        <v>1593</v>
      </c>
      <c r="AC2958" s="206"/>
      <c r="AD2958" s="206"/>
      <c r="AE2958" s="206"/>
      <c r="AF2958" s="206"/>
      <c r="AG2958" s="205"/>
    </row>
    <row r="2959" spans="2:33" x14ac:dyDescent="0.25">
      <c r="B2959" s="203">
        <v>2937</v>
      </c>
      <c r="C2959" s="204" t="s">
        <v>1257</v>
      </c>
      <c r="D2959" s="205"/>
      <c r="E2959" s="207" t="s">
        <v>1258</v>
      </c>
      <c r="F2959" s="208"/>
      <c r="G2959" s="209"/>
      <c r="H2959" s="210">
        <v>36987</v>
      </c>
      <c r="I2959" s="205"/>
      <c r="J2959" s="210">
        <v>37007</v>
      </c>
      <c r="K2959" s="205"/>
      <c r="L2959" s="61">
        <v>10470</v>
      </c>
      <c r="M2959" s="204">
        <v>6</v>
      </c>
      <c r="N2959" s="205"/>
      <c r="O2959" s="59"/>
      <c r="P2959" s="59"/>
      <c r="Q2959" s="59">
        <v>200</v>
      </c>
      <c r="R2959" s="204" t="s">
        <v>58</v>
      </c>
      <c r="S2959" s="205"/>
      <c r="T2959" s="204" t="s">
        <v>59</v>
      </c>
      <c r="U2959" s="205"/>
      <c r="V2959" s="204" t="s">
        <v>1259</v>
      </c>
      <c r="W2959" s="206"/>
      <c r="X2959" s="206"/>
      <c r="Y2959" s="206"/>
      <c r="Z2959" s="206"/>
      <c r="AA2959" s="205"/>
      <c r="AB2959" s="204" t="s">
        <v>1594</v>
      </c>
      <c r="AC2959" s="206"/>
      <c r="AD2959" s="206"/>
      <c r="AE2959" s="206"/>
      <c r="AF2959" s="206"/>
      <c r="AG2959" s="205"/>
    </row>
    <row r="2960" spans="2:33" x14ac:dyDescent="0.25">
      <c r="B2960" s="203">
        <v>2938</v>
      </c>
      <c r="C2960" s="204" t="s">
        <v>1257</v>
      </c>
      <c r="D2960" s="205"/>
      <c r="E2960" s="207" t="s">
        <v>1258</v>
      </c>
      <c r="F2960" s="208"/>
      <c r="G2960" s="209"/>
      <c r="H2960" s="210">
        <v>37007</v>
      </c>
      <c r="I2960" s="205"/>
      <c r="J2960" s="210">
        <v>37013</v>
      </c>
      <c r="K2960" s="205"/>
      <c r="L2960" s="61">
        <v>10470</v>
      </c>
      <c r="M2960" s="204">
        <v>7</v>
      </c>
      <c r="N2960" s="205"/>
      <c r="O2960" s="59"/>
      <c r="P2960" s="59"/>
      <c r="Q2960" s="59">
        <v>200</v>
      </c>
      <c r="R2960" s="204" t="s">
        <v>58</v>
      </c>
      <c r="S2960" s="205"/>
      <c r="T2960" s="204" t="s">
        <v>59</v>
      </c>
      <c r="U2960" s="205"/>
      <c r="V2960" s="204" t="s">
        <v>1259</v>
      </c>
      <c r="W2960" s="206"/>
      <c r="X2960" s="206"/>
      <c r="Y2960" s="206"/>
      <c r="Z2960" s="206"/>
      <c r="AA2960" s="205"/>
      <c r="AB2960" s="204" t="s">
        <v>1595</v>
      </c>
      <c r="AC2960" s="206"/>
      <c r="AD2960" s="206"/>
      <c r="AE2960" s="206"/>
      <c r="AF2960" s="206"/>
      <c r="AG2960" s="205"/>
    </row>
    <row r="2961" spans="2:33" x14ac:dyDescent="0.25">
      <c r="B2961" s="203">
        <v>2939</v>
      </c>
      <c r="C2961" s="204" t="s">
        <v>1257</v>
      </c>
      <c r="D2961" s="205"/>
      <c r="E2961" s="207" t="s">
        <v>1258</v>
      </c>
      <c r="F2961" s="208"/>
      <c r="G2961" s="209"/>
      <c r="H2961" s="210">
        <v>37013</v>
      </c>
      <c r="I2961" s="205"/>
      <c r="J2961" s="210">
        <v>37013</v>
      </c>
      <c r="K2961" s="205"/>
      <c r="L2961" s="59">
        <v>10471</v>
      </c>
      <c r="M2961" s="204">
        <v>1</v>
      </c>
      <c r="N2961" s="205"/>
      <c r="O2961" s="59"/>
      <c r="P2961" s="59"/>
      <c r="Q2961" s="59">
        <v>200</v>
      </c>
      <c r="R2961" s="204" t="s">
        <v>58</v>
      </c>
      <c r="S2961" s="205"/>
      <c r="T2961" s="204" t="s">
        <v>59</v>
      </c>
      <c r="U2961" s="205"/>
      <c r="V2961" s="204" t="s">
        <v>1259</v>
      </c>
      <c r="W2961" s="206"/>
      <c r="X2961" s="206"/>
      <c r="Y2961" s="206"/>
      <c r="Z2961" s="206"/>
      <c r="AA2961" s="205"/>
      <c r="AB2961" s="204" t="s">
        <v>1596</v>
      </c>
      <c r="AC2961" s="206"/>
      <c r="AD2961" s="206"/>
      <c r="AE2961" s="206"/>
      <c r="AF2961" s="206"/>
      <c r="AG2961" s="205"/>
    </row>
    <row r="2962" spans="2:33" x14ac:dyDescent="0.25">
      <c r="B2962" s="203">
        <v>2940</v>
      </c>
      <c r="C2962" s="204" t="s">
        <v>1257</v>
      </c>
      <c r="D2962" s="205"/>
      <c r="E2962" s="207" t="s">
        <v>1258</v>
      </c>
      <c r="F2962" s="208"/>
      <c r="G2962" s="209"/>
      <c r="H2962" s="210">
        <v>37013</v>
      </c>
      <c r="I2962" s="205"/>
      <c r="J2962" s="210">
        <v>37022</v>
      </c>
      <c r="K2962" s="205"/>
      <c r="L2962" s="61">
        <v>10471</v>
      </c>
      <c r="M2962" s="204">
        <v>2</v>
      </c>
      <c r="N2962" s="205"/>
      <c r="O2962" s="59"/>
      <c r="P2962" s="59"/>
      <c r="Q2962" s="59">
        <v>205</v>
      </c>
      <c r="R2962" s="204" t="s">
        <v>58</v>
      </c>
      <c r="S2962" s="205"/>
      <c r="T2962" s="204" t="s">
        <v>59</v>
      </c>
      <c r="U2962" s="205"/>
      <c r="V2962" s="204" t="s">
        <v>1259</v>
      </c>
      <c r="W2962" s="206"/>
      <c r="X2962" s="206"/>
      <c r="Y2962" s="206"/>
      <c r="Z2962" s="206"/>
      <c r="AA2962" s="205"/>
      <c r="AB2962" s="204" t="s">
        <v>1597</v>
      </c>
      <c r="AC2962" s="206"/>
      <c r="AD2962" s="206"/>
      <c r="AE2962" s="206"/>
      <c r="AF2962" s="206"/>
      <c r="AG2962" s="205"/>
    </row>
    <row r="2963" spans="2:33" x14ac:dyDescent="0.25">
      <c r="B2963" s="203">
        <v>2941</v>
      </c>
      <c r="C2963" s="204" t="s">
        <v>1257</v>
      </c>
      <c r="D2963" s="205"/>
      <c r="E2963" s="207" t="s">
        <v>1258</v>
      </c>
      <c r="F2963" s="208"/>
      <c r="G2963" s="209"/>
      <c r="H2963" s="210">
        <v>37025</v>
      </c>
      <c r="I2963" s="205"/>
      <c r="J2963" s="210">
        <v>37048</v>
      </c>
      <c r="K2963" s="205"/>
      <c r="L2963" s="61">
        <v>10471</v>
      </c>
      <c r="M2963" s="204">
        <v>3</v>
      </c>
      <c r="N2963" s="205"/>
      <c r="O2963" s="59"/>
      <c r="P2963" s="59"/>
      <c r="Q2963" s="59">
        <v>201</v>
      </c>
      <c r="R2963" s="204" t="s">
        <v>58</v>
      </c>
      <c r="S2963" s="205"/>
      <c r="T2963" s="204" t="s">
        <v>59</v>
      </c>
      <c r="U2963" s="205"/>
      <c r="V2963" s="204" t="s">
        <v>1259</v>
      </c>
      <c r="W2963" s="206"/>
      <c r="X2963" s="206"/>
      <c r="Y2963" s="206"/>
      <c r="Z2963" s="206"/>
      <c r="AA2963" s="205"/>
      <c r="AB2963" s="204" t="s">
        <v>1598</v>
      </c>
      <c r="AC2963" s="206"/>
      <c r="AD2963" s="206"/>
      <c r="AE2963" s="206"/>
      <c r="AF2963" s="206"/>
      <c r="AG2963" s="205"/>
    </row>
    <row r="2964" spans="2:33" x14ac:dyDescent="0.25">
      <c r="B2964" s="203">
        <v>2942</v>
      </c>
      <c r="C2964" s="204" t="s">
        <v>1257</v>
      </c>
      <c r="D2964" s="205"/>
      <c r="E2964" s="207" t="s">
        <v>1258</v>
      </c>
      <c r="F2964" s="208"/>
      <c r="G2964" s="209"/>
      <c r="H2964" s="210">
        <v>37036</v>
      </c>
      <c r="I2964" s="205"/>
      <c r="J2964" s="210">
        <v>37042</v>
      </c>
      <c r="K2964" s="205"/>
      <c r="L2964" s="61">
        <v>10471</v>
      </c>
      <c r="M2964" s="204">
        <v>4</v>
      </c>
      <c r="N2964" s="205"/>
      <c r="O2964" s="59"/>
      <c r="P2964" s="59"/>
      <c r="Q2964" s="59">
        <v>202</v>
      </c>
      <c r="R2964" s="204" t="s">
        <v>58</v>
      </c>
      <c r="S2964" s="205"/>
      <c r="T2964" s="204" t="s">
        <v>59</v>
      </c>
      <c r="U2964" s="205"/>
      <c r="V2964" s="204" t="s">
        <v>1259</v>
      </c>
      <c r="W2964" s="206"/>
      <c r="X2964" s="206"/>
      <c r="Y2964" s="206"/>
      <c r="Z2964" s="206"/>
      <c r="AA2964" s="205"/>
      <c r="AB2964" s="204" t="s">
        <v>1599</v>
      </c>
      <c r="AC2964" s="206"/>
      <c r="AD2964" s="206"/>
      <c r="AE2964" s="206"/>
      <c r="AF2964" s="206"/>
      <c r="AG2964" s="205"/>
    </row>
    <row r="2965" spans="2:33" x14ac:dyDescent="0.25">
      <c r="B2965" s="203">
        <v>2943</v>
      </c>
      <c r="C2965" s="204" t="s">
        <v>1257</v>
      </c>
      <c r="D2965" s="205"/>
      <c r="E2965" s="207" t="s">
        <v>1258</v>
      </c>
      <c r="F2965" s="208"/>
      <c r="G2965" s="209"/>
      <c r="H2965" s="210">
        <v>37042</v>
      </c>
      <c r="I2965" s="205"/>
      <c r="J2965" s="210">
        <v>37063</v>
      </c>
      <c r="K2965" s="205"/>
      <c r="L2965" s="61">
        <v>10471</v>
      </c>
      <c r="M2965" s="204">
        <v>5</v>
      </c>
      <c r="N2965" s="205"/>
      <c r="O2965" s="59"/>
      <c r="P2965" s="59"/>
      <c r="Q2965" s="59">
        <v>200</v>
      </c>
      <c r="R2965" s="204" t="s">
        <v>58</v>
      </c>
      <c r="S2965" s="205"/>
      <c r="T2965" s="204" t="s">
        <v>59</v>
      </c>
      <c r="U2965" s="205"/>
      <c r="V2965" s="204" t="s">
        <v>1259</v>
      </c>
      <c r="W2965" s="206"/>
      <c r="X2965" s="206"/>
      <c r="Y2965" s="206"/>
      <c r="Z2965" s="206"/>
      <c r="AA2965" s="205"/>
      <c r="AB2965" s="204" t="s">
        <v>1600</v>
      </c>
      <c r="AC2965" s="206"/>
      <c r="AD2965" s="206"/>
      <c r="AE2965" s="206"/>
      <c r="AF2965" s="206"/>
      <c r="AG2965" s="205"/>
    </row>
    <row r="2966" spans="2:33" x14ac:dyDescent="0.25">
      <c r="B2966" s="203">
        <v>2944</v>
      </c>
      <c r="C2966" s="204" t="s">
        <v>1257</v>
      </c>
      <c r="D2966" s="205"/>
      <c r="E2966" s="207" t="s">
        <v>1258</v>
      </c>
      <c r="F2966" s="208"/>
      <c r="G2966" s="209"/>
      <c r="H2966" s="210">
        <v>37063</v>
      </c>
      <c r="I2966" s="205"/>
      <c r="J2966" s="210">
        <v>37082</v>
      </c>
      <c r="K2966" s="205"/>
      <c r="L2966" s="61">
        <v>10471</v>
      </c>
      <c r="M2966" s="204">
        <v>6</v>
      </c>
      <c r="N2966" s="205"/>
      <c r="O2966" s="59"/>
      <c r="P2966" s="59"/>
      <c r="Q2966" s="59">
        <v>201</v>
      </c>
      <c r="R2966" s="204" t="s">
        <v>58</v>
      </c>
      <c r="S2966" s="205"/>
      <c r="T2966" s="204" t="s">
        <v>59</v>
      </c>
      <c r="U2966" s="205"/>
      <c r="V2966" s="204" t="s">
        <v>1259</v>
      </c>
      <c r="W2966" s="206"/>
      <c r="X2966" s="206"/>
      <c r="Y2966" s="206"/>
      <c r="Z2966" s="206"/>
      <c r="AA2966" s="205"/>
      <c r="AB2966" s="204" t="s">
        <v>1601</v>
      </c>
      <c r="AC2966" s="206"/>
      <c r="AD2966" s="206"/>
      <c r="AE2966" s="206"/>
      <c r="AF2966" s="206"/>
      <c r="AG2966" s="205"/>
    </row>
    <row r="2967" spans="2:33" x14ac:dyDescent="0.25">
      <c r="B2967" s="203">
        <v>2945</v>
      </c>
      <c r="C2967" s="204" t="s">
        <v>1257</v>
      </c>
      <c r="D2967" s="205"/>
      <c r="E2967" s="207" t="s">
        <v>1258</v>
      </c>
      <c r="F2967" s="208"/>
      <c r="G2967" s="209"/>
      <c r="H2967" s="210">
        <v>37078</v>
      </c>
      <c r="I2967" s="205"/>
      <c r="J2967" s="210">
        <v>37099</v>
      </c>
      <c r="K2967" s="205"/>
      <c r="L2967" s="61">
        <v>10471</v>
      </c>
      <c r="M2967" s="204">
        <v>7</v>
      </c>
      <c r="N2967" s="205"/>
      <c r="O2967" s="59"/>
      <c r="P2967" s="59"/>
      <c r="Q2967" s="59">
        <v>239</v>
      </c>
      <c r="R2967" s="204" t="s">
        <v>58</v>
      </c>
      <c r="S2967" s="205"/>
      <c r="T2967" s="204" t="s">
        <v>59</v>
      </c>
      <c r="U2967" s="205"/>
      <c r="V2967" s="204" t="s">
        <v>1259</v>
      </c>
      <c r="W2967" s="206"/>
      <c r="X2967" s="206"/>
      <c r="Y2967" s="206"/>
      <c r="Z2967" s="206"/>
      <c r="AA2967" s="205"/>
      <c r="AB2967" s="204" t="s">
        <v>1602</v>
      </c>
      <c r="AC2967" s="206"/>
      <c r="AD2967" s="206"/>
      <c r="AE2967" s="206"/>
      <c r="AF2967" s="206"/>
      <c r="AG2967" s="205"/>
    </row>
    <row r="2968" spans="2:33" x14ac:dyDescent="0.25">
      <c r="B2968" s="203">
        <v>2946</v>
      </c>
      <c r="C2968" s="204" t="s">
        <v>1257</v>
      </c>
      <c r="D2968" s="205"/>
      <c r="E2968" s="207" t="s">
        <v>1258</v>
      </c>
      <c r="F2968" s="208"/>
      <c r="G2968" s="209"/>
      <c r="H2968" s="210">
        <v>37099</v>
      </c>
      <c r="I2968" s="205"/>
      <c r="J2968" s="210">
        <v>37103</v>
      </c>
      <c r="K2968" s="205"/>
      <c r="L2968" s="59">
        <v>10472</v>
      </c>
      <c r="M2968" s="204">
        <v>1</v>
      </c>
      <c r="N2968" s="205"/>
      <c r="O2968" s="59"/>
      <c r="P2968" s="59"/>
      <c r="Q2968" s="59">
        <v>181</v>
      </c>
      <c r="R2968" s="204" t="s">
        <v>58</v>
      </c>
      <c r="S2968" s="205"/>
      <c r="T2968" s="204" t="s">
        <v>59</v>
      </c>
      <c r="U2968" s="205"/>
      <c r="V2968" s="204" t="s">
        <v>1259</v>
      </c>
      <c r="W2968" s="206"/>
      <c r="X2968" s="206"/>
      <c r="Y2968" s="206"/>
      <c r="Z2968" s="206"/>
      <c r="AA2968" s="205"/>
      <c r="AB2968" s="204" t="s">
        <v>1603</v>
      </c>
      <c r="AC2968" s="206"/>
      <c r="AD2968" s="206"/>
      <c r="AE2968" s="206"/>
      <c r="AF2968" s="206"/>
      <c r="AG2968" s="205"/>
    </row>
    <row r="2969" spans="2:33" x14ac:dyDescent="0.25">
      <c r="B2969" s="203">
        <v>2947</v>
      </c>
      <c r="C2969" s="204" t="s">
        <v>1257</v>
      </c>
      <c r="D2969" s="205"/>
      <c r="E2969" s="207" t="s">
        <v>1258</v>
      </c>
      <c r="F2969" s="208"/>
      <c r="G2969" s="209"/>
      <c r="H2969" s="210">
        <v>37103</v>
      </c>
      <c r="I2969" s="205"/>
      <c r="J2969" s="210">
        <v>37119</v>
      </c>
      <c r="K2969" s="205"/>
      <c r="L2969" s="61">
        <v>10472</v>
      </c>
      <c r="M2969" s="204">
        <v>2</v>
      </c>
      <c r="N2969" s="205"/>
      <c r="O2969" s="59"/>
      <c r="P2969" s="59"/>
      <c r="Q2969" s="59">
        <v>202</v>
      </c>
      <c r="R2969" s="204" t="s">
        <v>58</v>
      </c>
      <c r="S2969" s="205"/>
      <c r="T2969" s="204" t="s">
        <v>59</v>
      </c>
      <c r="U2969" s="205"/>
      <c r="V2969" s="204" t="s">
        <v>1259</v>
      </c>
      <c r="W2969" s="206"/>
      <c r="X2969" s="206"/>
      <c r="Y2969" s="206"/>
      <c r="Z2969" s="206"/>
      <c r="AA2969" s="205"/>
      <c r="AB2969" s="204" t="s">
        <v>1604</v>
      </c>
      <c r="AC2969" s="206"/>
      <c r="AD2969" s="206"/>
      <c r="AE2969" s="206"/>
      <c r="AF2969" s="206"/>
      <c r="AG2969" s="205"/>
    </row>
    <row r="2970" spans="2:33" x14ac:dyDescent="0.25">
      <c r="B2970" s="203">
        <v>2948</v>
      </c>
      <c r="C2970" s="204" t="s">
        <v>1257</v>
      </c>
      <c r="D2970" s="205"/>
      <c r="E2970" s="207" t="s">
        <v>1258</v>
      </c>
      <c r="F2970" s="208"/>
      <c r="G2970" s="209"/>
      <c r="H2970" s="210">
        <v>37119</v>
      </c>
      <c r="I2970" s="205"/>
      <c r="J2970" s="210">
        <v>37126</v>
      </c>
      <c r="K2970" s="205"/>
      <c r="L2970" s="61">
        <v>10472</v>
      </c>
      <c r="M2970" s="204">
        <v>3</v>
      </c>
      <c r="N2970" s="205"/>
      <c r="O2970" s="59"/>
      <c r="P2970" s="59"/>
      <c r="Q2970" s="59">
        <v>202</v>
      </c>
      <c r="R2970" s="204" t="s">
        <v>58</v>
      </c>
      <c r="S2970" s="205"/>
      <c r="T2970" s="204" t="s">
        <v>59</v>
      </c>
      <c r="U2970" s="205"/>
      <c r="V2970" s="204" t="s">
        <v>1259</v>
      </c>
      <c r="W2970" s="206"/>
      <c r="X2970" s="206"/>
      <c r="Y2970" s="206"/>
      <c r="Z2970" s="206"/>
      <c r="AA2970" s="205"/>
      <c r="AB2970" s="204" t="s">
        <v>1605</v>
      </c>
      <c r="AC2970" s="206"/>
      <c r="AD2970" s="206"/>
      <c r="AE2970" s="206"/>
      <c r="AF2970" s="206"/>
      <c r="AG2970" s="205"/>
    </row>
    <row r="2971" spans="2:33" x14ac:dyDescent="0.25">
      <c r="B2971" s="203">
        <v>2949</v>
      </c>
      <c r="C2971" s="204" t="s">
        <v>1257</v>
      </c>
      <c r="D2971" s="205"/>
      <c r="E2971" s="207" t="s">
        <v>1258</v>
      </c>
      <c r="F2971" s="208"/>
      <c r="G2971" s="209"/>
      <c r="H2971" s="210">
        <v>37127</v>
      </c>
      <c r="I2971" s="205"/>
      <c r="J2971" s="210">
        <v>37137</v>
      </c>
      <c r="K2971" s="205"/>
      <c r="L2971" s="61">
        <v>10472</v>
      </c>
      <c r="M2971" s="204">
        <v>4</v>
      </c>
      <c r="N2971" s="205"/>
      <c r="O2971" s="59"/>
      <c r="P2971" s="59"/>
      <c r="Q2971" s="59">
        <v>201</v>
      </c>
      <c r="R2971" s="204" t="s">
        <v>58</v>
      </c>
      <c r="S2971" s="205"/>
      <c r="T2971" s="204" t="s">
        <v>59</v>
      </c>
      <c r="U2971" s="205"/>
      <c r="V2971" s="204" t="s">
        <v>1259</v>
      </c>
      <c r="W2971" s="206"/>
      <c r="X2971" s="206"/>
      <c r="Y2971" s="206"/>
      <c r="Z2971" s="206"/>
      <c r="AA2971" s="205"/>
      <c r="AB2971" s="204" t="s">
        <v>1606</v>
      </c>
      <c r="AC2971" s="206"/>
      <c r="AD2971" s="206"/>
      <c r="AE2971" s="206"/>
      <c r="AF2971" s="206"/>
      <c r="AG2971" s="205"/>
    </row>
    <row r="2972" spans="2:33" x14ac:dyDescent="0.25">
      <c r="B2972" s="203">
        <v>2950</v>
      </c>
      <c r="C2972" s="204" t="s">
        <v>1257</v>
      </c>
      <c r="D2972" s="205"/>
      <c r="E2972" s="207" t="s">
        <v>1258</v>
      </c>
      <c r="F2972" s="208"/>
      <c r="G2972" s="209"/>
      <c r="H2972" s="210">
        <v>37138</v>
      </c>
      <c r="I2972" s="205"/>
      <c r="J2972" s="210">
        <v>37146</v>
      </c>
      <c r="K2972" s="205"/>
      <c r="L2972" s="61">
        <v>10472</v>
      </c>
      <c r="M2972" s="204">
        <v>5</v>
      </c>
      <c r="N2972" s="205"/>
      <c r="O2972" s="59"/>
      <c r="P2972" s="59"/>
      <c r="Q2972" s="59">
        <v>204</v>
      </c>
      <c r="R2972" s="204" t="s">
        <v>58</v>
      </c>
      <c r="S2972" s="205"/>
      <c r="T2972" s="204" t="s">
        <v>59</v>
      </c>
      <c r="U2972" s="205"/>
      <c r="V2972" s="204" t="s">
        <v>1259</v>
      </c>
      <c r="W2972" s="206"/>
      <c r="X2972" s="206"/>
      <c r="Y2972" s="206"/>
      <c r="Z2972" s="206"/>
      <c r="AA2972" s="205"/>
      <c r="AB2972" s="204" t="s">
        <v>1607</v>
      </c>
      <c r="AC2972" s="206"/>
      <c r="AD2972" s="206"/>
      <c r="AE2972" s="206"/>
      <c r="AF2972" s="206"/>
      <c r="AG2972" s="205"/>
    </row>
    <row r="2973" spans="2:33" x14ac:dyDescent="0.25">
      <c r="B2973" s="203">
        <v>2951</v>
      </c>
      <c r="C2973" s="204" t="s">
        <v>1257</v>
      </c>
      <c r="D2973" s="205"/>
      <c r="E2973" s="207" t="s">
        <v>1258</v>
      </c>
      <c r="F2973" s="208"/>
      <c r="G2973" s="209"/>
      <c r="H2973" s="210">
        <v>37146</v>
      </c>
      <c r="I2973" s="205"/>
      <c r="J2973" s="210">
        <v>37168</v>
      </c>
      <c r="K2973" s="205"/>
      <c r="L2973" s="61">
        <v>10472</v>
      </c>
      <c r="M2973" s="204">
        <v>6</v>
      </c>
      <c r="N2973" s="205"/>
      <c r="O2973" s="59"/>
      <c r="P2973" s="59"/>
      <c r="Q2973" s="59">
        <v>201</v>
      </c>
      <c r="R2973" s="204" t="s">
        <v>58</v>
      </c>
      <c r="S2973" s="205"/>
      <c r="T2973" s="204" t="s">
        <v>59</v>
      </c>
      <c r="U2973" s="205"/>
      <c r="V2973" s="204" t="s">
        <v>1259</v>
      </c>
      <c r="W2973" s="206"/>
      <c r="X2973" s="206"/>
      <c r="Y2973" s="206"/>
      <c r="Z2973" s="206"/>
      <c r="AA2973" s="205"/>
      <c r="AB2973" s="204" t="s">
        <v>1608</v>
      </c>
      <c r="AC2973" s="206"/>
      <c r="AD2973" s="206"/>
      <c r="AE2973" s="206"/>
      <c r="AF2973" s="206"/>
      <c r="AG2973" s="205"/>
    </row>
    <row r="2974" spans="2:33" x14ac:dyDescent="0.25">
      <c r="B2974" s="203">
        <v>2952</v>
      </c>
      <c r="C2974" s="204" t="s">
        <v>1257</v>
      </c>
      <c r="D2974" s="205"/>
      <c r="E2974" s="207" t="s">
        <v>1258</v>
      </c>
      <c r="F2974" s="208"/>
      <c r="G2974" s="209"/>
      <c r="H2974" s="210">
        <v>37168</v>
      </c>
      <c r="I2974" s="205"/>
      <c r="J2974" s="210">
        <v>37180</v>
      </c>
      <c r="K2974" s="205"/>
      <c r="L2974" s="59">
        <v>10473</v>
      </c>
      <c r="M2974" s="204">
        <v>1</v>
      </c>
      <c r="N2974" s="205"/>
      <c r="O2974" s="59"/>
      <c r="P2974" s="59"/>
      <c r="Q2974" s="59">
        <v>202</v>
      </c>
      <c r="R2974" s="204" t="s">
        <v>58</v>
      </c>
      <c r="S2974" s="205"/>
      <c r="T2974" s="204" t="s">
        <v>59</v>
      </c>
      <c r="U2974" s="205"/>
      <c r="V2974" s="204" t="s">
        <v>1259</v>
      </c>
      <c r="W2974" s="206"/>
      <c r="X2974" s="206"/>
      <c r="Y2974" s="206"/>
      <c r="Z2974" s="206"/>
      <c r="AA2974" s="205"/>
      <c r="AB2974" s="204" t="s">
        <v>1609</v>
      </c>
      <c r="AC2974" s="206"/>
      <c r="AD2974" s="206"/>
      <c r="AE2974" s="206"/>
      <c r="AF2974" s="206"/>
      <c r="AG2974" s="205"/>
    </row>
    <row r="2975" spans="2:33" x14ac:dyDescent="0.25">
      <c r="B2975" s="203">
        <v>2953</v>
      </c>
      <c r="C2975" s="204" t="s">
        <v>1257</v>
      </c>
      <c r="D2975" s="205"/>
      <c r="E2975" s="207" t="s">
        <v>1258</v>
      </c>
      <c r="F2975" s="208"/>
      <c r="G2975" s="209"/>
      <c r="H2975" s="210">
        <v>37180</v>
      </c>
      <c r="I2975" s="205"/>
      <c r="J2975" s="210">
        <v>37197</v>
      </c>
      <c r="K2975" s="205"/>
      <c r="L2975" s="61">
        <v>10473</v>
      </c>
      <c r="M2975" s="204">
        <v>2</v>
      </c>
      <c r="N2975" s="205"/>
      <c r="O2975" s="59"/>
      <c r="P2975" s="59"/>
      <c r="Q2975" s="59">
        <v>201</v>
      </c>
      <c r="R2975" s="204" t="s">
        <v>58</v>
      </c>
      <c r="S2975" s="205"/>
      <c r="T2975" s="204" t="s">
        <v>59</v>
      </c>
      <c r="U2975" s="205"/>
      <c r="V2975" s="204" t="s">
        <v>1259</v>
      </c>
      <c r="W2975" s="206"/>
      <c r="X2975" s="206"/>
      <c r="Y2975" s="206"/>
      <c r="Z2975" s="206"/>
      <c r="AA2975" s="205"/>
      <c r="AB2975" s="204" t="s">
        <v>1610</v>
      </c>
      <c r="AC2975" s="206"/>
      <c r="AD2975" s="206"/>
      <c r="AE2975" s="206"/>
      <c r="AF2975" s="206"/>
      <c r="AG2975" s="205"/>
    </row>
    <row r="2976" spans="2:33" x14ac:dyDescent="0.25">
      <c r="B2976" s="203">
        <v>2954</v>
      </c>
      <c r="C2976" s="204" t="s">
        <v>1257</v>
      </c>
      <c r="D2976" s="205"/>
      <c r="E2976" s="207" t="s">
        <v>1258</v>
      </c>
      <c r="F2976" s="208"/>
      <c r="G2976" s="209"/>
      <c r="H2976" s="210">
        <v>37197</v>
      </c>
      <c r="I2976" s="205"/>
      <c r="J2976" s="210">
        <v>37197</v>
      </c>
      <c r="K2976" s="205"/>
      <c r="L2976" s="61">
        <v>10473</v>
      </c>
      <c r="M2976" s="204">
        <v>3</v>
      </c>
      <c r="N2976" s="205"/>
      <c r="O2976" s="59"/>
      <c r="P2976" s="59"/>
      <c r="Q2976" s="59">
        <v>200</v>
      </c>
      <c r="R2976" s="204" t="s">
        <v>58</v>
      </c>
      <c r="S2976" s="205"/>
      <c r="T2976" s="204" t="s">
        <v>59</v>
      </c>
      <c r="U2976" s="205"/>
      <c r="V2976" s="204" t="s">
        <v>1259</v>
      </c>
      <c r="W2976" s="206"/>
      <c r="X2976" s="206"/>
      <c r="Y2976" s="206"/>
      <c r="Z2976" s="206"/>
      <c r="AA2976" s="205"/>
      <c r="AB2976" s="204" t="s">
        <v>1611</v>
      </c>
      <c r="AC2976" s="206"/>
      <c r="AD2976" s="206"/>
      <c r="AE2976" s="206"/>
      <c r="AF2976" s="206"/>
      <c r="AG2976" s="205"/>
    </row>
    <row r="2977" spans="2:33" x14ac:dyDescent="0.25">
      <c r="B2977" s="203">
        <v>2955</v>
      </c>
      <c r="C2977" s="204" t="s">
        <v>1257</v>
      </c>
      <c r="D2977" s="205"/>
      <c r="E2977" s="207" t="s">
        <v>1258</v>
      </c>
      <c r="F2977" s="208"/>
      <c r="G2977" s="209"/>
      <c r="H2977" s="210">
        <v>37197</v>
      </c>
      <c r="I2977" s="205"/>
      <c r="J2977" s="210">
        <v>37197</v>
      </c>
      <c r="K2977" s="205"/>
      <c r="L2977" s="61">
        <v>10473</v>
      </c>
      <c r="M2977" s="204">
        <v>4</v>
      </c>
      <c r="N2977" s="205"/>
      <c r="O2977" s="59"/>
      <c r="P2977" s="59"/>
      <c r="Q2977" s="59">
        <v>201</v>
      </c>
      <c r="R2977" s="204" t="s">
        <v>58</v>
      </c>
      <c r="S2977" s="205"/>
      <c r="T2977" s="204" t="s">
        <v>59</v>
      </c>
      <c r="U2977" s="205"/>
      <c r="V2977" s="204" t="s">
        <v>1259</v>
      </c>
      <c r="W2977" s="206"/>
      <c r="X2977" s="206"/>
      <c r="Y2977" s="206"/>
      <c r="Z2977" s="206"/>
      <c r="AA2977" s="205"/>
      <c r="AB2977" s="204" t="s">
        <v>1612</v>
      </c>
      <c r="AC2977" s="206"/>
      <c r="AD2977" s="206"/>
      <c r="AE2977" s="206"/>
      <c r="AF2977" s="206"/>
      <c r="AG2977" s="205"/>
    </row>
    <row r="2978" spans="2:33" x14ac:dyDescent="0.25">
      <c r="B2978" s="203">
        <v>2956</v>
      </c>
      <c r="C2978" s="204" t="s">
        <v>1257</v>
      </c>
      <c r="D2978" s="205"/>
      <c r="E2978" s="207" t="s">
        <v>1258</v>
      </c>
      <c r="F2978" s="208"/>
      <c r="G2978" s="209"/>
      <c r="H2978" s="210">
        <v>37197</v>
      </c>
      <c r="I2978" s="205"/>
      <c r="J2978" s="210">
        <v>37215</v>
      </c>
      <c r="K2978" s="205"/>
      <c r="L2978" s="61">
        <v>10473</v>
      </c>
      <c r="M2978" s="204">
        <v>5</v>
      </c>
      <c r="N2978" s="205"/>
      <c r="O2978" s="59"/>
      <c r="P2978" s="59"/>
      <c r="Q2978" s="59">
        <v>201</v>
      </c>
      <c r="R2978" s="204" t="s">
        <v>58</v>
      </c>
      <c r="S2978" s="205"/>
      <c r="T2978" s="204" t="s">
        <v>59</v>
      </c>
      <c r="U2978" s="205"/>
      <c r="V2978" s="204" t="s">
        <v>1259</v>
      </c>
      <c r="W2978" s="206"/>
      <c r="X2978" s="206"/>
      <c r="Y2978" s="206"/>
      <c r="Z2978" s="206"/>
      <c r="AA2978" s="205"/>
      <c r="AB2978" s="204" t="s">
        <v>1613</v>
      </c>
      <c r="AC2978" s="206"/>
      <c r="AD2978" s="206"/>
      <c r="AE2978" s="206"/>
      <c r="AF2978" s="206"/>
      <c r="AG2978" s="205"/>
    </row>
    <row r="2979" spans="2:33" x14ac:dyDescent="0.25">
      <c r="B2979" s="203">
        <v>2957</v>
      </c>
      <c r="C2979" s="204" t="s">
        <v>1257</v>
      </c>
      <c r="D2979" s="205"/>
      <c r="E2979" s="207" t="s">
        <v>1258</v>
      </c>
      <c r="F2979" s="208"/>
      <c r="G2979" s="209"/>
      <c r="H2979" s="210">
        <v>37215</v>
      </c>
      <c r="I2979" s="205"/>
      <c r="J2979" s="210">
        <v>37218</v>
      </c>
      <c r="K2979" s="205"/>
      <c r="L2979" s="61">
        <v>10473</v>
      </c>
      <c r="M2979" s="204">
        <v>6</v>
      </c>
      <c r="N2979" s="205"/>
      <c r="O2979" s="59"/>
      <c r="P2979" s="59"/>
      <c r="Q2979" s="59">
        <v>200</v>
      </c>
      <c r="R2979" s="204" t="s">
        <v>58</v>
      </c>
      <c r="S2979" s="205"/>
      <c r="T2979" s="204" t="s">
        <v>59</v>
      </c>
      <c r="U2979" s="205"/>
      <c r="V2979" s="204" t="s">
        <v>1259</v>
      </c>
      <c r="W2979" s="206"/>
      <c r="X2979" s="206"/>
      <c r="Y2979" s="206"/>
      <c r="Z2979" s="206"/>
      <c r="AA2979" s="205"/>
      <c r="AB2979" s="204" t="s">
        <v>1614</v>
      </c>
      <c r="AC2979" s="206"/>
      <c r="AD2979" s="206"/>
      <c r="AE2979" s="206"/>
      <c r="AF2979" s="206"/>
      <c r="AG2979" s="205"/>
    </row>
    <row r="2980" spans="2:33" x14ac:dyDescent="0.25">
      <c r="B2980" s="203">
        <v>2958</v>
      </c>
      <c r="C2980" s="204" t="s">
        <v>1257</v>
      </c>
      <c r="D2980" s="205"/>
      <c r="E2980" s="207" t="s">
        <v>1258</v>
      </c>
      <c r="F2980" s="208"/>
      <c r="G2980" s="209"/>
      <c r="H2980" s="210">
        <v>37218</v>
      </c>
      <c r="I2980" s="205"/>
      <c r="J2980" s="210">
        <v>37228</v>
      </c>
      <c r="K2980" s="205"/>
      <c r="L2980" s="61">
        <v>10473</v>
      </c>
      <c r="M2980" s="204">
        <v>7</v>
      </c>
      <c r="N2980" s="205"/>
      <c r="O2980" s="59"/>
      <c r="P2980" s="59"/>
      <c r="Q2980" s="59">
        <v>202</v>
      </c>
      <c r="R2980" s="204" t="s">
        <v>58</v>
      </c>
      <c r="S2980" s="205"/>
      <c r="T2980" s="204" t="s">
        <v>59</v>
      </c>
      <c r="U2980" s="205"/>
      <c r="V2980" s="204" t="s">
        <v>1259</v>
      </c>
      <c r="W2980" s="206"/>
      <c r="X2980" s="206"/>
      <c r="Y2980" s="206"/>
      <c r="Z2980" s="206"/>
      <c r="AA2980" s="205"/>
      <c r="AB2980" s="204" t="s">
        <v>1615</v>
      </c>
      <c r="AC2980" s="206"/>
      <c r="AD2980" s="206"/>
      <c r="AE2980" s="206"/>
      <c r="AF2980" s="206"/>
      <c r="AG2980" s="205"/>
    </row>
    <row r="2981" spans="2:33" x14ac:dyDescent="0.25">
      <c r="B2981" s="203">
        <v>2959</v>
      </c>
      <c r="C2981" s="204" t="s">
        <v>1257</v>
      </c>
      <c r="D2981" s="205"/>
      <c r="E2981" s="207" t="s">
        <v>1258</v>
      </c>
      <c r="F2981" s="208"/>
      <c r="G2981" s="209"/>
      <c r="H2981" s="210">
        <v>37228</v>
      </c>
      <c r="I2981" s="205"/>
      <c r="J2981" s="210">
        <v>37246</v>
      </c>
      <c r="K2981" s="205"/>
      <c r="L2981" s="59">
        <v>10474</v>
      </c>
      <c r="M2981" s="204">
        <v>1</v>
      </c>
      <c r="N2981" s="205"/>
      <c r="O2981" s="59"/>
      <c r="P2981" s="59"/>
      <c r="Q2981" s="59">
        <v>201</v>
      </c>
      <c r="R2981" s="204" t="s">
        <v>58</v>
      </c>
      <c r="S2981" s="205"/>
      <c r="T2981" s="204" t="s">
        <v>59</v>
      </c>
      <c r="U2981" s="205"/>
      <c r="V2981" s="204" t="s">
        <v>1259</v>
      </c>
      <c r="W2981" s="206"/>
      <c r="X2981" s="206"/>
      <c r="Y2981" s="206"/>
      <c r="Z2981" s="206"/>
      <c r="AA2981" s="205"/>
      <c r="AB2981" s="204" t="s">
        <v>1616</v>
      </c>
      <c r="AC2981" s="206"/>
      <c r="AD2981" s="206"/>
      <c r="AE2981" s="206"/>
      <c r="AF2981" s="206"/>
      <c r="AG2981" s="205"/>
    </row>
    <row r="2982" spans="2:33" x14ac:dyDescent="0.25">
      <c r="B2982" s="203">
        <v>2960</v>
      </c>
      <c r="C2982" s="204" t="s">
        <v>1257</v>
      </c>
      <c r="D2982" s="205"/>
      <c r="E2982" s="207" t="s">
        <v>1258</v>
      </c>
      <c r="F2982" s="208"/>
      <c r="G2982" s="209"/>
      <c r="H2982" s="210">
        <v>37246</v>
      </c>
      <c r="I2982" s="205"/>
      <c r="J2982" s="210">
        <v>37251</v>
      </c>
      <c r="K2982" s="205"/>
      <c r="L2982" s="61">
        <v>10474</v>
      </c>
      <c r="M2982" s="204">
        <v>2</v>
      </c>
      <c r="N2982" s="205"/>
      <c r="O2982" s="59"/>
      <c r="P2982" s="59"/>
      <c r="Q2982" s="59">
        <v>28</v>
      </c>
      <c r="R2982" s="204" t="s">
        <v>58</v>
      </c>
      <c r="S2982" s="205"/>
      <c r="T2982" s="204" t="s">
        <v>59</v>
      </c>
      <c r="U2982" s="205"/>
      <c r="V2982" s="204" t="s">
        <v>1259</v>
      </c>
      <c r="W2982" s="206"/>
      <c r="X2982" s="206"/>
      <c r="Y2982" s="206"/>
      <c r="Z2982" s="206"/>
      <c r="AA2982" s="205"/>
      <c r="AB2982" s="204" t="s">
        <v>1617</v>
      </c>
      <c r="AC2982" s="206"/>
      <c r="AD2982" s="206"/>
      <c r="AE2982" s="206"/>
      <c r="AF2982" s="206"/>
      <c r="AG2982" s="205"/>
    </row>
    <row r="2983" spans="2:33" x14ac:dyDescent="0.25">
      <c r="B2983" s="203">
        <v>2961</v>
      </c>
      <c r="C2983" s="204" t="s">
        <v>1257</v>
      </c>
      <c r="D2983" s="205"/>
      <c r="E2983" s="207" t="s">
        <v>1258</v>
      </c>
      <c r="F2983" s="208"/>
      <c r="G2983" s="209"/>
      <c r="H2983" s="210">
        <v>37273</v>
      </c>
      <c r="I2983" s="205"/>
      <c r="J2983" s="210">
        <v>37291</v>
      </c>
      <c r="K2983" s="205"/>
      <c r="L2983" s="61">
        <v>10474</v>
      </c>
      <c r="M2983" s="204">
        <v>3</v>
      </c>
      <c r="N2983" s="205"/>
      <c r="O2983" s="59"/>
      <c r="P2983" s="59"/>
      <c r="Q2983" s="59">
        <v>270</v>
      </c>
      <c r="R2983" s="204" t="s">
        <v>58</v>
      </c>
      <c r="S2983" s="205"/>
      <c r="T2983" s="204" t="s">
        <v>59</v>
      </c>
      <c r="U2983" s="205"/>
      <c r="V2983" s="204" t="s">
        <v>1259</v>
      </c>
      <c r="W2983" s="206"/>
      <c r="X2983" s="206"/>
      <c r="Y2983" s="206"/>
      <c r="Z2983" s="206"/>
      <c r="AA2983" s="205"/>
      <c r="AB2983" s="204" t="s">
        <v>1618</v>
      </c>
      <c r="AC2983" s="206"/>
      <c r="AD2983" s="206"/>
      <c r="AE2983" s="206"/>
      <c r="AF2983" s="206"/>
      <c r="AG2983" s="205"/>
    </row>
    <row r="2984" spans="2:33" x14ac:dyDescent="0.25">
      <c r="B2984" s="203">
        <v>2962</v>
      </c>
      <c r="C2984" s="204" t="s">
        <v>1257</v>
      </c>
      <c r="D2984" s="205"/>
      <c r="E2984" s="207" t="s">
        <v>1258</v>
      </c>
      <c r="F2984" s="208"/>
      <c r="G2984" s="209"/>
      <c r="H2984" s="210">
        <v>37291</v>
      </c>
      <c r="I2984" s="205"/>
      <c r="J2984" s="210">
        <v>37321</v>
      </c>
      <c r="K2984" s="205"/>
      <c r="L2984" s="61">
        <v>10474</v>
      </c>
      <c r="M2984" s="204">
        <v>4</v>
      </c>
      <c r="N2984" s="205"/>
      <c r="O2984" s="59"/>
      <c r="P2984" s="59"/>
      <c r="Q2984" s="59">
        <v>403</v>
      </c>
      <c r="R2984" s="204" t="s">
        <v>58</v>
      </c>
      <c r="S2984" s="205"/>
      <c r="T2984" s="204" t="s">
        <v>59</v>
      </c>
      <c r="U2984" s="205"/>
      <c r="V2984" s="204" t="s">
        <v>1259</v>
      </c>
      <c r="W2984" s="206"/>
      <c r="X2984" s="206"/>
      <c r="Y2984" s="206"/>
      <c r="Z2984" s="206"/>
      <c r="AA2984" s="205"/>
      <c r="AB2984" s="204" t="s">
        <v>1619</v>
      </c>
      <c r="AC2984" s="206"/>
      <c r="AD2984" s="206"/>
      <c r="AE2984" s="206"/>
      <c r="AF2984" s="206"/>
      <c r="AG2984" s="205"/>
    </row>
    <row r="2985" spans="2:33" x14ac:dyDescent="0.25">
      <c r="B2985" s="203">
        <v>2963</v>
      </c>
      <c r="C2985" s="204" t="s">
        <v>1257</v>
      </c>
      <c r="D2985" s="205"/>
      <c r="E2985" s="207" t="s">
        <v>1258</v>
      </c>
      <c r="F2985" s="208"/>
      <c r="G2985" s="209"/>
      <c r="H2985" s="210">
        <v>37321</v>
      </c>
      <c r="I2985" s="205"/>
      <c r="J2985" s="210">
        <v>37321</v>
      </c>
      <c r="K2985" s="205"/>
      <c r="L2985" s="61">
        <v>10474</v>
      </c>
      <c r="M2985" s="204">
        <v>5</v>
      </c>
      <c r="N2985" s="205"/>
      <c r="O2985" s="59"/>
      <c r="P2985" s="59"/>
      <c r="Q2985" s="59">
        <v>400</v>
      </c>
      <c r="R2985" s="204" t="s">
        <v>58</v>
      </c>
      <c r="S2985" s="205"/>
      <c r="T2985" s="204" t="s">
        <v>59</v>
      </c>
      <c r="U2985" s="205"/>
      <c r="V2985" s="204" t="s">
        <v>1259</v>
      </c>
      <c r="W2985" s="206"/>
      <c r="X2985" s="206"/>
      <c r="Y2985" s="206"/>
      <c r="Z2985" s="206"/>
      <c r="AA2985" s="205"/>
      <c r="AB2985" s="204" t="s">
        <v>1620</v>
      </c>
      <c r="AC2985" s="206"/>
      <c r="AD2985" s="206"/>
      <c r="AE2985" s="206"/>
      <c r="AF2985" s="206"/>
      <c r="AG2985" s="205"/>
    </row>
    <row r="2986" spans="2:33" x14ac:dyDescent="0.25">
      <c r="B2986" s="203">
        <v>2964</v>
      </c>
      <c r="C2986" s="204" t="s">
        <v>1257</v>
      </c>
      <c r="D2986" s="205"/>
      <c r="E2986" s="207" t="s">
        <v>1258</v>
      </c>
      <c r="F2986" s="208"/>
      <c r="G2986" s="209"/>
      <c r="H2986" s="210">
        <v>37327</v>
      </c>
      <c r="I2986" s="205"/>
      <c r="J2986" s="210">
        <v>37326</v>
      </c>
      <c r="K2986" s="205"/>
      <c r="L2986" s="61">
        <v>10474</v>
      </c>
      <c r="M2986" s="204">
        <v>6</v>
      </c>
      <c r="N2986" s="205"/>
      <c r="O2986" s="59"/>
      <c r="P2986" s="59"/>
      <c r="Q2986" s="59">
        <v>238</v>
      </c>
      <c r="R2986" s="204" t="s">
        <v>58</v>
      </c>
      <c r="S2986" s="205"/>
      <c r="T2986" s="204" t="s">
        <v>59</v>
      </c>
      <c r="U2986" s="205"/>
      <c r="V2986" s="204" t="s">
        <v>1259</v>
      </c>
      <c r="W2986" s="206"/>
      <c r="X2986" s="206"/>
      <c r="Y2986" s="206"/>
      <c r="Z2986" s="206"/>
      <c r="AA2986" s="205"/>
      <c r="AB2986" s="204" t="s">
        <v>1621</v>
      </c>
      <c r="AC2986" s="206"/>
      <c r="AD2986" s="206"/>
      <c r="AE2986" s="206"/>
      <c r="AF2986" s="206"/>
      <c r="AG2986" s="205"/>
    </row>
    <row r="2987" spans="2:33" x14ac:dyDescent="0.25">
      <c r="B2987" s="203">
        <v>2965</v>
      </c>
      <c r="C2987" s="204" t="s">
        <v>1257</v>
      </c>
      <c r="D2987" s="205"/>
      <c r="E2987" s="207" t="s">
        <v>1258</v>
      </c>
      <c r="F2987" s="208"/>
      <c r="G2987" s="209"/>
      <c r="H2987" s="210">
        <v>37327</v>
      </c>
      <c r="I2987" s="205"/>
      <c r="J2987" s="210">
        <v>37351</v>
      </c>
      <c r="K2987" s="205"/>
      <c r="L2987" s="59">
        <v>10475</v>
      </c>
      <c r="M2987" s="204">
        <v>1</v>
      </c>
      <c r="N2987" s="205"/>
      <c r="O2987" s="59"/>
      <c r="P2987" s="59"/>
      <c r="Q2987" s="59">
        <v>186</v>
      </c>
      <c r="R2987" s="204" t="s">
        <v>58</v>
      </c>
      <c r="S2987" s="205"/>
      <c r="T2987" s="204" t="s">
        <v>59</v>
      </c>
      <c r="U2987" s="205"/>
      <c r="V2987" s="204" t="s">
        <v>1259</v>
      </c>
      <c r="W2987" s="206"/>
      <c r="X2987" s="206"/>
      <c r="Y2987" s="206"/>
      <c r="Z2987" s="206"/>
      <c r="AA2987" s="205"/>
      <c r="AB2987" s="204" t="s">
        <v>1622</v>
      </c>
      <c r="AC2987" s="206"/>
      <c r="AD2987" s="206"/>
      <c r="AE2987" s="206"/>
      <c r="AF2987" s="206"/>
      <c r="AG2987" s="205"/>
    </row>
    <row r="2988" spans="2:33" x14ac:dyDescent="0.25">
      <c r="B2988" s="203">
        <v>2966</v>
      </c>
      <c r="C2988" s="204" t="s">
        <v>1257</v>
      </c>
      <c r="D2988" s="205"/>
      <c r="E2988" s="207" t="s">
        <v>1258</v>
      </c>
      <c r="F2988" s="208"/>
      <c r="G2988" s="209"/>
      <c r="H2988" s="210">
        <v>37351</v>
      </c>
      <c r="I2988" s="205"/>
      <c r="J2988" s="210">
        <v>37372</v>
      </c>
      <c r="K2988" s="205"/>
      <c r="L2988" s="61">
        <v>10475</v>
      </c>
      <c r="M2988" s="204">
        <v>2</v>
      </c>
      <c r="N2988" s="205"/>
      <c r="O2988" s="59"/>
      <c r="P2988" s="59"/>
      <c r="Q2988" s="59">
        <v>248</v>
      </c>
      <c r="R2988" s="204" t="s">
        <v>58</v>
      </c>
      <c r="S2988" s="205"/>
      <c r="T2988" s="204" t="s">
        <v>59</v>
      </c>
      <c r="U2988" s="205"/>
      <c r="V2988" s="204" t="s">
        <v>1259</v>
      </c>
      <c r="W2988" s="206"/>
      <c r="X2988" s="206"/>
      <c r="Y2988" s="206"/>
      <c r="Z2988" s="206"/>
      <c r="AA2988" s="205"/>
      <c r="AB2988" s="204" t="s">
        <v>1623</v>
      </c>
      <c r="AC2988" s="206"/>
      <c r="AD2988" s="206"/>
      <c r="AE2988" s="206"/>
      <c r="AF2988" s="206"/>
      <c r="AG2988" s="205"/>
    </row>
    <row r="2989" spans="2:33" x14ac:dyDescent="0.25">
      <c r="B2989" s="203">
        <v>2967</v>
      </c>
      <c r="C2989" s="204" t="s">
        <v>1257</v>
      </c>
      <c r="D2989" s="205"/>
      <c r="E2989" s="207" t="s">
        <v>1258</v>
      </c>
      <c r="F2989" s="208"/>
      <c r="G2989" s="209"/>
      <c r="H2989" s="210">
        <v>37372</v>
      </c>
      <c r="I2989" s="205"/>
      <c r="J2989" s="210">
        <v>37384</v>
      </c>
      <c r="K2989" s="205"/>
      <c r="L2989" s="61">
        <v>10475</v>
      </c>
      <c r="M2989" s="204">
        <v>3</v>
      </c>
      <c r="N2989" s="205"/>
      <c r="O2989" s="59"/>
      <c r="P2989" s="59"/>
      <c r="Q2989" s="59">
        <v>326</v>
      </c>
      <c r="R2989" s="204" t="s">
        <v>58</v>
      </c>
      <c r="S2989" s="205"/>
      <c r="T2989" s="204" t="s">
        <v>59</v>
      </c>
      <c r="U2989" s="205"/>
      <c r="V2989" s="204" t="s">
        <v>1259</v>
      </c>
      <c r="W2989" s="206"/>
      <c r="X2989" s="206"/>
      <c r="Y2989" s="206"/>
      <c r="Z2989" s="206"/>
      <c r="AA2989" s="205"/>
      <c r="AB2989" s="204" t="s">
        <v>1624</v>
      </c>
      <c r="AC2989" s="206"/>
      <c r="AD2989" s="206"/>
      <c r="AE2989" s="206"/>
      <c r="AF2989" s="206"/>
      <c r="AG2989" s="205"/>
    </row>
    <row r="2990" spans="2:33" x14ac:dyDescent="0.25">
      <c r="B2990" s="203">
        <v>2968</v>
      </c>
      <c r="C2990" s="204" t="s">
        <v>1257</v>
      </c>
      <c r="D2990" s="205"/>
      <c r="E2990" s="207" t="s">
        <v>1258</v>
      </c>
      <c r="F2990" s="208"/>
      <c r="G2990" s="209"/>
      <c r="H2990" s="210">
        <v>37384</v>
      </c>
      <c r="I2990" s="205"/>
      <c r="J2990" s="210">
        <v>37414</v>
      </c>
      <c r="K2990" s="205"/>
      <c r="L2990" s="61">
        <v>10475</v>
      </c>
      <c r="M2990" s="204">
        <v>4</v>
      </c>
      <c r="N2990" s="205"/>
      <c r="O2990" s="59"/>
      <c r="P2990" s="59"/>
      <c r="Q2990" s="59">
        <v>273</v>
      </c>
      <c r="R2990" s="204" t="s">
        <v>58</v>
      </c>
      <c r="S2990" s="205"/>
      <c r="T2990" s="204" t="s">
        <v>59</v>
      </c>
      <c r="U2990" s="205"/>
      <c r="V2990" s="204" t="s">
        <v>1259</v>
      </c>
      <c r="W2990" s="206"/>
      <c r="X2990" s="206"/>
      <c r="Y2990" s="206"/>
      <c r="Z2990" s="206"/>
      <c r="AA2990" s="205"/>
      <c r="AB2990" s="204" t="s">
        <v>1625</v>
      </c>
      <c r="AC2990" s="206"/>
      <c r="AD2990" s="206"/>
      <c r="AE2990" s="206"/>
      <c r="AF2990" s="206"/>
      <c r="AG2990" s="205"/>
    </row>
    <row r="2991" spans="2:33" x14ac:dyDescent="0.25">
      <c r="B2991" s="203">
        <v>2969</v>
      </c>
      <c r="C2991" s="204" t="s">
        <v>1257</v>
      </c>
      <c r="D2991" s="205"/>
      <c r="E2991" s="207" t="s">
        <v>1258</v>
      </c>
      <c r="F2991" s="208"/>
      <c r="G2991" s="209"/>
      <c r="H2991" s="210">
        <v>37414</v>
      </c>
      <c r="I2991" s="205"/>
      <c r="J2991" s="210">
        <v>37414</v>
      </c>
      <c r="K2991" s="205"/>
      <c r="L2991" s="61">
        <v>10475</v>
      </c>
      <c r="M2991" s="204">
        <v>5</v>
      </c>
      <c r="N2991" s="205"/>
      <c r="O2991" s="59"/>
      <c r="P2991" s="59"/>
      <c r="Q2991" s="59">
        <v>245</v>
      </c>
      <c r="R2991" s="204" t="s">
        <v>58</v>
      </c>
      <c r="S2991" s="205"/>
      <c r="T2991" s="204" t="s">
        <v>59</v>
      </c>
      <c r="U2991" s="205"/>
      <c r="V2991" s="204" t="s">
        <v>1259</v>
      </c>
      <c r="W2991" s="206"/>
      <c r="X2991" s="206"/>
      <c r="Y2991" s="206"/>
      <c r="Z2991" s="206"/>
      <c r="AA2991" s="205"/>
      <c r="AB2991" s="204" t="s">
        <v>1626</v>
      </c>
      <c r="AC2991" s="206"/>
      <c r="AD2991" s="206"/>
      <c r="AE2991" s="206"/>
      <c r="AF2991" s="206"/>
      <c r="AG2991" s="205"/>
    </row>
    <row r="2992" spans="2:33" x14ac:dyDescent="0.25">
      <c r="B2992" s="203">
        <v>2970</v>
      </c>
      <c r="C2992" s="204" t="s">
        <v>1257</v>
      </c>
      <c r="D2992" s="205"/>
      <c r="E2992" s="207" t="s">
        <v>1258</v>
      </c>
      <c r="F2992" s="208"/>
      <c r="G2992" s="209"/>
      <c r="H2992" s="210">
        <v>37414</v>
      </c>
      <c r="I2992" s="205"/>
      <c r="J2992" s="210">
        <v>37439</v>
      </c>
      <c r="K2992" s="205"/>
      <c r="L2992" s="61">
        <v>10475</v>
      </c>
      <c r="M2992" s="204">
        <v>6</v>
      </c>
      <c r="N2992" s="205"/>
      <c r="O2992" s="59"/>
      <c r="P2992" s="59"/>
      <c r="Q2992" s="59">
        <v>271</v>
      </c>
      <c r="R2992" s="204" t="s">
        <v>58</v>
      </c>
      <c r="S2992" s="205"/>
      <c r="T2992" s="204" t="s">
        <v>59</v>
      </c>
      <c r="U2992" s="205"/>
      <c r="V2992" s="204" t="s">
        <v>1259</v>
      </c>
      <c r="W2992" s="206"/>
      <c r="X2992" s="206"/>
      <c r="Y2992" s="206"/>
      <c r="Z2992" s="206"/>
      <c r="AA2992" s="205"/>
      <c r="AB2992" s="204" t="s">
        <v>1627</v>
      </c>
      <c r="AC2992" s="206"/>
      <c r="AD2992" s="206"/>
      <c r="AE2992" s="206"/>
      <c r="AF2992" s="206"/>
      <c r="AG2992" s="205"/>
    </row>
    <row r="2993" spans="2:33" x14ac:dyDescent="0.25">
      <c r="B2993" s="203">
        <v>2971</v>
      </c>
      <c r="C2993" s="204" t="s">
        <v>1257</v>
      </c>
      <c r="D2993" s="205"/>
      <c r="E2993" s="207" t="s">
        <v>1258</v>
      </c>
      <c r="F2993" s="208"/>
      <c r="G2993" s="209"/>
      <c r="H2993" s="210">
        <v>37439</v>
      </c>
      <c r="I2993" s="205"/>
      <c r="J2993" s="210">
        <v>37454</v>
      </c>
      <c r="K2993" s="205"/>
      <c r="L2993" s="59">
        <v>10476</v>
      </c>
      <c r="M2993" s="204">
        <v>1</v>
      </c>
      <c r="N2993" s="205"/>
      <c r="O2993" s="59"/>
      <c r="P2993" s="59"/>
      <c r="Q2993" s="59">
        <v>275</v>
      </c>
      <c r="R2993" s="204" t="s">
        <v>58</v>
      </c>
      <c r="S2993" s="205"/>
      <c r="T2993" s="204" t="s">
        <v>59</v>
      </c>
      <c r="U2993" s="205"/>
      <c r="V2993" s="204" t="s">
        <v>1259</v>
      </c>
      <c r="W2993" s="206"/>
      <c r="X2993" s="206"/>
      <c r="Y2993" s="206"/>
      <c r="Z2993" s="206"/>
      <c r="AA2993" s="205"/>
      <c r="AB2993" s="204" t="s">
        <v>1628</v>
      </c>
      <c r="AC2993" s="206"/>
      <c r="AD2993" s="206"/>
      <c r="AE2993" s="206"/>
      <c r="AF2993" s="206"/>
      <c r="AG2993" s="205"/>
    </row>
    <row r="2994" spans="2:33" x14ac:dyDescent="0.25">
      <c r="B2994" s="203">
        <v>2972</v>
      </c>
      <c r="C2994" s="204" t="s">
        <v>1257</v>
      </c>
      <c r="D2994" s="205"/>
      <c r="E2994" s="207" t="s">
        <v>1258</v>
      </c>
      <c r="F2994" s="208"/>
      <c r="G2994" s="209"/>
      <c r="H2994" s="210">
        <v>37454</v>
      </c>
      <c r="I2994" s="205"/>
      <c r="J2994" s="210">
        <v>37454</v>
      </c>
      <c r="K2994" s="205"/>
      <c r="L2994" s="61">
        <v>10476</v>
      </c>
      <c r="M2994" s="204">
        <v>2</v>
      </c>
      <c r="N2994" s="205"/>
      <c r="O2994" s="59"/>
      <c r="P2994" s="59"/>
      <c r="Q2994" s="59">
        <v>200</v>
      </c>
      <c r="R2994" s="204" t="s">
        <v>58</v>
      </c>
      <c r="S2994" s="205"/>
      <c r="T2994" s="204" t="s">
        <v>59</v>
      </c>
      <c r="U2994" s="205"/>
      <c r="V2994" s="204" t="s">
        <v>1259</v>
      </c>
      <c r="W2994" s="206"/>
      <c r="X2994" s="206"/>
      <c r="Y2994" s="206"/>
      <c r="Z2994" s="206"/>
      <c r="AA2994" s="205"/>
      <c r="AB2994" s="204" t="s">
        <v>1428</v>
      </c>
      <c r="AC2994" s="206"/>
      <c r="AD2994" s="206"/>
      <c r="AE2994" s="206"/>
      <c r="AF2994" s="206"/>
      <c r="AG2994" s="205"/>
    </row>
    <row r="2995" spans="2:33" x14ac:dyDescent="0.25">
      <c r="B2995" s="203">
        <v>2973</v>
      </c>
      <c r="C2995" s="204" t="s">
        <v>1257</v>
      </c>
      <c r="D2995" s="205"/>
      <c r="E2995" s="207" t="s">
        <v>1258</v>
      </c>
      <c r="F2995" s="208"/>
      <c r="G2995" s="209"/>
      <c r="H2995" s="210">
        <v>37454</v>
      </c>
      <c r="I2995" s="205"/>
      <c r="J2995" s="210">
        <v>37463</v>
      </c>
      <c r="K2995" s="205"/>
      <c r="L2995" s="61">
        <v>10476</v>
      </c>
      <c r="M2995" s="204">
        <v>3</v>
      </c>
      <c r="N2995" s="205"/>
      <c r="O2995" s="59"/>
      <c r="P2995" s="59"/>
      <c r="Q2995" s="59">
        <v>197</v>
      </c>
      <c r="R2995" s="204" t="s">
        <v>58</v>
      </c>
      <c r="S2995" s="205"/>
      <c r="T2995" s="204" t="s">
        <v>59</v>
      </c>
      <c r="U2995" s="205"/>
      <c r="V2995" s="204" t="s">
        <v>1259</v>
      </c>
      <c r="W2995" s="206"/>
      <c r="X2995" s="206"/>
      <c r="Y2995" s="206"/>
      <c r="Z2995" s="206"/>
      <c r="AA2995" s="205"/>
      <c r="AB2995" s="204" t="s">
        <v>1629</v>
      </c>
      <c r="AC2995" s="206"/>
      <c r="AD2995" s="206"/>
      <c r="AE2995" s="206"/>
      <c r="AF2995" s="206"/>
      <c r="AG2995" s="205"/>
    </row>
    <row r="2996" spans="2:33" x14ac:dyDescent="0.25">
      <c r="B2996" s="203">
        <v>2974</v>
      </c>
      <c r="C2996" s="204" t="s">
        <v>1257</v>
      </c>
      <c r="D2996" s="205"/>
      <c r="E2996" s="207" t="s">
        <v>1258</v>
      </c>
      <c r="F2996" s="208"/>
      <c r="G2996" s="209"/>
      <c r="H2996" s="210">
        <v>37463</v>
      </c>
      <c r="I2996" s="205"/>
      <c r="J2996" s="210">
        <v>37476</v>
      </c>
      <c r="K2996" s="205"/>
      <c r="L2996" s="61">
        <v>10476</v>
      </c>
      <c r="M2996" s="204">
        <v>4</v>
      </c>
      <c r="N2996" s="205"/>
      <c r="O2996" s="59"/>
      <c r="P2996" s="59"/>
      <c r="Q2996" s="59">
        <v>259</v>
      </c>
      <c r="R2996" s="204" t="s">
        <v>58</v>
      </c>
      <c r="S2996" s="205"/>
      <c r="T2996" s="204" t="s">
        <v>59</v>
      </c>
      <c r="U2996" s="205"/>
      <c r="V2996" s="204" t="s">
        <v>1259</v>
      </c>
      <c r="W2996" s="206"/>
      <c r="X2996" s="206"/>
      <c r="Y2996" s="206"/>
      <c r="Z2996" s="206"/>
      <c r="AA2996" s="205"/>
      <c r="AB2996" s="204" t="s">
        <v>1630</v>
      </c>
      <c r="AC2996" s="206"/>
      <c r="AD2996" s="206"/>
      <c r="AE2996" s="206"/>
      <c r="AF2996" s="206"/>
      <c r="AG2996" s="205"/>
    </row>
    <row r="2997" spans="2:33" x14ac:dyDescent="0.25">
      <c r="B2997" s="203">
        <v>2975</v>
      </c>
      <c r="C2997" s="204" t="s">
        <v>1257</v>
      </c>
      <c r="D2997" s="205"/>
      <c r="E2997" s="207" t="s">
        <v>1258</v>
      </c>
      <c r="F2997" s="208"/>
      <c r="G2997" s="209"/>
      <c r="H2997" s="210">
        <v>37476</v>
      </c>
      <c r="I2997" s="205"/>
      <c r="J2997" s="210">
        <v>37481</v>
      </c>
      <c r="K2997" s="205"/>
      <c r="L2997" s="61">
        <v>10476</v>
      </c>
      <c r="M2997" s="204">
        <v>5</v>
      </c>
      <c r="N2997" s="205"/>
      <c r="O2997" s="59"/>
      <c r="P2997" s="59"/>
      <c r="Q2997" s="59">
        <v>265</v>
      </c>
      <c r="R2997" s="204" t="s">
        <v>58</v>
      </c>
      <c r="S2997" s="205"/>
      <c r="T2997" s="204" t="s">
        <v>59</v>
      </c>
      <c r="U2997" s="205"/>
      <c r="V2997" s="204" t="s">
        <v>1259</v>
      </c>
      <c r="W2997" s="206"/>
      <c r="X2997" s="206"/>
      <c r="Y2997" s="206"/>
      <c r="Z2997" s="206"/>
      <c r="AA2997" s="205"/>
      <c r="AB2997" s="204" t="s">
        <v>1631</v>
      </c>
      <c r="AC2997" s="206"/>
      <c r="AD2997" s="206"/>
      <c r="AE2997" s="206"/>
      <c r="AF2997" s="206"/>
      <c r="AG2997" s="205"/>
    </row>
    <row r="2998" spans="2:33" x14ac:dyDescent="0.25">
      <c r="B2998" s="203">
        <v>2976</v>
      </c>
      <c r="C2998" s="204" t="s">
        <v>1257</v>
      </c>
      <c r="D2998" s="205"/>
      <c r="E2998" s="207" t="s">
        <v>1258</v>
      </c>
      <c r="F2998" s="208"/>
      <c r="G2998" s="209"/>
      <c r="H2998" s="210">
        <v>37481</v>
      </c>
      <c r="I2998" s="205"/>
      <c r="J2998" s="210">
        <v>37505</v>
      </c>
      <c r="K2998" s="205"/>
      <c r="L2998" s="61">
        <v>10476</v>
      </c>
      <c r="M2998" s="204">
        <v>6</v>
      </c>
      <c r="N2998" s="205"/>
      <c r="O2998" s="59"/>
      <c r="P2998" s="59"/>
      <c r="Q2998" s="59">
        <v>252</v>
      </c>
      <c r="R2998" s="204" t="s">
        <v>58</v>
      </c>
      <c r="S2998" s="205"/>
      <c r="T2998" s="204" t="s">
        <v>59</v>
      </c>
      <c r="U2998" s="205"/>
      <c r="V2998" s="204" t="s">
        <v>1259</v>
      </c>
      <c r="W2998" s="206"/>
      <c r="X2998" s="206"/>
      <c r="Y2998" s="206"/>
      <c r="Z2998" s="206"/>
      <c r="AA2998" s="205"/>
      <c r="AB2998" s="204" t="s">
        <v>1632</v>
      </c>
      <c r="AC2998" s="206"/>
      <c r="AD2998" s="206"/>
      <c r="AE2998" s="206"/>
      <c r="AF2998" s="206"/>
      <c r="AG2998" s="205"/>
    </row>
    <row r="2999" spans="2:33" x14ac:dyDescent="0.25">
      <c r="B2999" s="203">
        <v>2977</v>
      </c>
      <c r="C2999" s="204" t="s">
        <v>1257</v>
      </c>
      <c r="D2999" s="205"/>
      <c r="E2999" s="207" t="s">
        <v>1258</v>
      </c>
      <c r="F2999" s="208"/>
      <c r="G2999" s="209"/>
      <c r="H2999" s="210">
        <v>37505</v>
      </c>
      <c r="I2999" s="205"/>
      <c r="J2999" s="210">
        <v>37511</v>
      </c>
      <c r="K2999" s="205"/>
      <c r="L2999" s="59">
        <v>10477</v>
      </c>
      <c r="M2999" s="204">
        <v>1</v>
      </c>
      <c r="N2999" s="205"/>
      <c r="O2999" s="59"/>
      <c r="P2999" s="59"/>
      <c r="Q2999" s="59">
        <v>315</v>
      </c>
      <c r="R2999" s="204" t="s">
        <v>58</v>
      </c>
      <c r="S2999" s="205"/>
      <c r="T2999" s="204" t="s">
        <v>59</v>
      </c>
      <c r="U2999" s="205"/>
      <c r="V2999" s="204" t="s">
        <v>1259</v>
      </c>
      <c r="W2999" s="206"/>
      <c r="X2999" s="206"/>
      <c r="Y2999" s="206"/>
      <c r="Z2999" s="206"/>
      <c r="AA2999" s="205"/>
      <c r="AB2999" s="204" t="s">
        <v>1633</v>
      </c>
      <c r="AC2999" s="206"/>
      <c r="AD2999" s="206"/>
      <c r="AE2999" s="206"/>
      <c r="AF2999" s="206"/>
      <c r="AG2999" s="205"/>
    </row>
    <row r="3000" spans="2:33" x14ac:dyDescent="0.25">
      <c r="B3000" s="203">
        <v>2978</v>
      </c>
      <c r="C3000" s="204" t="s">
        <v>1257</v>
      </c>
      <c r="D3000" s="205"/>
      <c r="E3000" s="207" t="s">
        <v>1258</v>
      </c>
      <c r="F3000" s="208"/>
      <c r="G3000" s="209"/>
      <c r="H3000" s="210">
        <v>37512</v>
      </c>
      <c r="I3000" s="205"/>
      <c r="J3000" s="210">
        <v>37536</v>
      </c>
      <c r="K3000" s="205"/>
      <c r="L3000" s="61">
        <v>10477</v>
      </c>
      <c r="M3000" s="204">
        <v>2</v>
      </c>
      <c r="N3000" s="205"/>
      <c r="O3000" s="59"/>
      <c r="P3000" s="59"/>
      <c r="Q3000" s="59">
        <v>302</v>
      </c>
      <c r="R3000" s="204" t="s">
        <v>58</v>
      </c>
      <c r="S3000" s="205"/>
      <c r="T3000" s="204" t="s">
        <v>59</v>
      </c>
      <c r="U3000" s="205"/>
      <c r="V3000" s="204" t="s">
        <v>1259</v>
      </c>
      <c r="W3000" s="206"/>
      <c r="X3000" s="206"/>
      <c r="Y3000" s="206"/>
      <c r="Z3000" s="206"/>
      <c r="AA3000" s="205"/>
      <c r="AB3000" s="204" t="s">
        <v>1634</v>
      </c>
      <c r="AC3000" s="206"/>
      <c r="AD3000" s="206"/>
      <c r="AE3000" s="206"/>
      <c r="AF3000" s="206"/>
      <c r="AG3000" s="205"/>
    </row>
    <row r="3001" spans="2:33" x14ac:dyDescent="0.25">
      <c r="B3001" s="203">
        <v>2979</v>
      </c>
      <c r="C3001" s="204" t="s">
        <v>1257</v>
      </c>
      <c r="D3001" s="205"/>
      <c r="E3001" s="207" t="s">
        <v>1258</v>
      </c>
      <c r="F3001" s="208"/>
      <c r="G3001" s="209"/>
      <c r="H3001" s="210">
        <v>37536</v>
      </c>
      <c r="I3001" s="205"/>
      <c r="J3001" s="210">
        <v>37554</v>
      </c>
      <c r="K3001" s="205"/>
      <c r="L3001" s="61">
        <v>10477</v>
      </c>
      <c r="M3001" s="204">
        <v>3</v>
      </c>
      <c r="N3001" s="205"/>
      <c r="O3001" s="59"/>
      <c r="P3001" s="59"/>
      <c r="Q3001" s="59">
        <v>200</v>
      </c>
      <c r="R3001" s="204" t="s">
        <v>58</v>
      </c>
      <c r="S3001" s="205"/>
      <c r="T3001" s="204" t="s">
        <v>59</v>
      </c>
      <c r="U3001" s="205"/>
      <c r="V3001" s="204" t="s">
        <v>1259</v>
      </c>
      <c r="W3001" s="206"/>
      <c r="X3001" s="206"/>
      <c r="Y3001" s="206"/>
      <c r="Z3001" s="206"/>
      <c r="AA3001" s="205"/>
      <c r="AB3001" s="204" t="s">
        <v>1635</v>
      </c>
      <c r="AC3001" s="206"/>
      <c r="AD3001" s="206"/>
      <c r="AE3001" s="206"/>
      <c r="AF3001" s="206"/>
      <c r="AG3001" s="205"/>
    </row>
    <row r="3002" spans="2:33" x14ac:dyDescent="0.25">
      <c r="B3002" s="203">
        <v>2980</v>
      </c>
      <c r="C3002" s="204" t="s">
        <v>1257</v>
      </c>
      <c r="D3002" s="205"/>
      <c r="E3002" s="207" t="s">
        <v>1258</v>
      </c>
      <c r="F3002" s="208"/>
      <c r="G3002" s="209"/>
      <c r="H3002" s="210">
        <v>37554</v>
      </c>
      <c r="I3002" s="205"/>
      <c r="J3002" s="210">
        <v>37586</v>
      </c>
      <c r="K3002" s="205"/>
      <c r="L3002" s="61">
        <v>10477</v>
      </c>
      <c r="M3002" s="204">
        <v>4</v>
      </c>
      <c r="N3002" s="205"/>
      <c r="O3002" s="59"/>
      <c r="P3002" s="59"/>
      <c r="Q3002" s="59">
        <v>200</v>
      </c>
      <c r="R3002" s="204" t="s">
        <v>58</v>
      </c>
      <c r="S3002" s="205"/>
      <c r="T3002" s="204" t="s">
        <v>59</v>
      </c>
      <c r="U3002" s="205"/>
      <c r="V3002" s="204" t="s">
        <v>1259</v>
      </c>
      <c r="W3002" s="206"/>
      <c r="X3002" s="206"/>
      <c r="Y3002" s="206"/>
      <c r="Z3002" s="206"/>
      <c r="AA3002" s="205"/>
      <c r="AB3002" s="204" t="s">
        <v>1636</v>
      </c>
      <c r="AC3002" s="206"/>
      <c r="AD3002" s="206"/>
      <c r="AE3002" s="206"/>
      <c r="AF3002" s="206"/>
      <c r="AG3002" s="205"/>
    </row>
    <row r="3003" spans="2:33" x14ac:dyDescent="0.25">
      <c r="B3003" s="203">
        <v>2981</v>
      </c>
      <c r="C3003" s="204" t="s">
        <v>1257</v>
      </c>
      <c r="D3003" s="205"/>
      <c r="E3003" s="207" t="s">
        <v>1258</v>
      </c>
      <c r="F3003" s="208"/>
      <c r="G3003" s="209"/>
      <c r="H3003" s="210">
        <v>37586</v>
      </c>
      <c r="I3003" s="205"/>
      <c r="J3003" s="210">
        <v>37602</v>
      </c>
      <c r="K3003" s="205"/>
      <c r="L3003" s="61">
        <v>10477</v>
      </c>
      <c r="M3003" s="204">
        <v>5</v>
      </c>
      <c r="N3003" s="205"/>
      <c r="O3003" s="59"/>
      <c r="P3003" s="59"/>
      <c r="Q3003" s="59">
        <v>201</v>
      </c>
      <c r="R3003" s="204" t="s">
        <v>58</v>
      </c>
      <c r="S3003" s="205"/>
      <c r="T3003" s="204" t="s">
        <v>59</v>
      </c>
      <c r="U3003" s="205"/>
      <c r="V3003" s="204" t="s">
        <v>1259</v>
      </c>
      <c r="W3003" s="206"/>
      <c r="X3003" s="206"/>
      <c r="Y3003" s="206"/>
      <c r="Z3003" s="206"/>
      <c r="AA3003" s="205"/>
      <c r="AB3003" s="204" t="s">
        <v>1637</v>
      </c>
      <c r="AC3003" s="206"/>
      <c r="AD3003" s="206"/>
      <c r="AE3003" s="206"/>
      <c r="AF3003" s="206"/>
      <c r="AG3003" s="205"/>
    </row>
    <row r="3004" spans="2:33" x14ac:dyDescent="0.25">
      <c r="B3004" s="203">
        <v>2982</v>
      </c>
      <c r="C3004" s="204" t="s">
        <v>1257</v>
      </c>
      <c r="D3004" s="205"/>
      <c r="E3004" s="207" t="s">
        <v>1258</v>
      </c>
      <c r="F3004" s="208"/>
      <c r="G3004" s="209"/>
      <c r="H3004" s="210">
        <v>37602</v>
      </c>
      <c r="I3004" s="205"/>
      <c r="J3004" s="210">
        <v>37620</v>
      </c>
      <c r="K3004" s="205"/>
      <c r="L3004" s="61">
        <v>10477</v>
      </c>
      <c r="M3004" s="204">
        <v>6</v>
      </c>
      <c r="N3004" s="205"/>
      <c r="O3004" s="59"/>
      <c r="P3004" s="59"/>
      <c r="Q3004" s="59">
        <v>165</v>
      </c>
      <c r="R3004" s="204" t="s">
        <v>58</v>
      </c>
      <c r="S3004" s="205"/>
      <c r="T3004" s="204" t="s">
        <v>59</v>
      </c>
      <c r="U3004" s="205"/>
      <c r="V3004" s="204" t="s">
        <v>1259</v>
      </c>
      <c r="W3004" s="206"/>
      <c r="X3004" s="206"/>
      <c r="Y3004" s="206"/>
      <c r="Z3004" s="206"/>
      <c r="AA3004" s="205"/>
      <c r="AB3004" s="204" t="s">
        <v>1638</v>
      </c>
      <c r="AC3004" s="206"/>
      <c r="AD3004" s="206"/>
      <c r="AE3004" s="206"/>
      <c r="AF3004" s="206"/>
      <c r="AG3004" s="205"/>
    </row>
    <row r="3005" spans="2:33" x14ac:dyDescent="0.25">
      <c r="B3005" s="203">
        <v>2983</v>
      </c>
      <c r="C3005" s="204" t="s">
        <v>1257</v>
      </c>
      <c r="D3005" s="205"/>
      <c r="E3005" s="207" t="s">
        <v>1258</v>
      </c>
      <c r="F3005" s="208"/>
      <c r="G3005" s="209"/>
      <c r="H3005" s="210">
        <v>37637</v>
      </c>
      <c r="I3005" s="205"/>
      <c r="J3005" s="210">
        <v>37637</v>
      </c>
      <c r="K3005" s="205"/>
      <c r="L3005" s="59">
        <v>10478</v>
      </c>
      <c r="M3005" s="204">
        <v>1</v>
      </c>
      <c r="N3005" s="205"/>
      <c r="O3005" s="59"/>
      <c r="P3005" s="59"/>
      <c r="Q3005" s="59">
        <v>201</v>
      </c>
      <c r="R3005" s="204" t="s">
        <v>58</v>
      </c>
      <c r="S3005" s="205"/>
      <c r="T3005" s="204" t="s">
        <v>59</v>
      </c>
      <c r="U3005" s="205"/>
      <c r="V3005" s="204" t="s">
        <v>1259</v>
      </c>
      <c r="W3005" s="206"/>
      <c r="X3005" s="206"/>
      <c r="Y3005" s="206"/>
      <c r="Z3005" s="206"/>
      <c r="AA3005" s="205"/>
      <c r="AB3005" s="204" t="s">
        <v>1332</v>
      </c>
      <c r="AC3005" s="206"/>
      <c r="AD3005" s="206"/>
      <c r="AE3005" s="206"/>
      <c r="AF3005" s="206"/>
      <c r="AG3005" s="205"/>
    </row>
    <row r="3006" spans="2:33" x14ac:dyDescent="0.25">
      <c r="B3006" s="203">
        <v>2984</v>
      </c>
      <c r="C3006" s="204" t="s">
        <v>1257</v>
      </c>
      <c r="D3006" s="205"/>
      <c r="E3006" s="207" t="s">
        <v>1258</v>
      </c>
      <c r="F3006" s="208"/>
      <c r="G3006" s="209"/>
      <c r="H3006" s="210">
        <v>37637</v>
      </c>
      <c r="I3006" s="205"/>
      <c r="J3006" s="210">
        <v>37637</v>
      </c>
      <c r="K3006" s="205"/>
      <c r="L3006" s="61">
        <v>10478</v>
      </c>
      <c r="M3006" s="204">
        <v>2</v>
      </c>
      <c r="N3006" s="205"/>
      <c r="O3006" s="59"/>
      <c r="P3006" s="59"/>
      <c r="Q3006" s="59">
        <v>200</v>
      </c>
      <c r="R3006" s="204" t="s">
        <v>58</v>
      </c>
      <c r="S3006" s="205"/>
      <c r="T3006" s="204" t="s">
        <v>59</v>
      </c>
      <c r="U3006" s="205"/>
      <c r="V3006" s="204" t="s">
        <v>1259</v>
      </c>
      <c r="W3006" s="206"/>
      <c r="X3006" s="206"/>
      <c r="Y3006" s="206"/>
      <c r="Z3006" s="206"/>
      <c r="AA3006" s="205"/>
      <c r="AB3006" s="204" t="s">
        <v>1333</v>
      </c>
      <c r="AC3006" s="206"/>
      <c r="AD3006" s="206"/>
      <c r="AE3006" s="206"/>
      <c r="AF3006" s="206"/>
      <c r="AG3006" s="205"/>
    </row>
    <row r="3007" spans="2:33" x14ac:dyDescent="0.25">
      <c r="B3007" s="203">
        <v>2985</v>
      </c>
      <c r="C3007" s="204" t="s">
        <v>1257</v>
      </c>
      <c r="D3007" s="205"/>
      <c r="E3007" s="207" t="s">
        <v>1258</v>
      </c>
      <c r="F3007" s="208"/>
      <c r="G3007" s="209"/>
      <c r="H3007" s="210">
        <v>37637</v>
      </c>
      <c r="I3007" s="205"/>
      <c r="J3007" s="210">
        <v>37645</v>
      </c>
      <c r="K3007" s="205"/>
      <c r="L3007" s="61">
        <v>10478</v>
      </c>
      <c r="M3007" s="204">
        <v>3</v>
      </c>
      <c r="N3007" s="205"/>
      <c r="O3007" s="59"/>
      <c r="P3007" s="59"/>
      <c r="Q3007" s="59">
        <v>201</v>
      </c>
      <c r="R3007" s="204" t="s">
        <v>58</v>
      </c>
      <c r="S3007" s="205"/>
      <c r="T3007" s="204" t="s">
        <v>59</v>
      </c>
      <c r="U3007" s="205"/>
      <c r="V3007" s="204" t="s">
        <v>1259</v>
      </c>
      <c r="W3007" s="206"/>
      <c r="X3007" s="206"/>
      <c r="Y3007" s="206"/>
      <c r="Z3007" s="206"/>
      <c r="AA3007" s="205"/>
      <c r="AB3007" s="204" t="s">
        <v>1639</v>
      </c>
      <c r="AC3007" s="206"/>
      <c r="AD3007" s="206"/>
      <c r="AE3007" s="206"/>
      <c r="AF3007" s="206"/>
      <c r="AG3007" s="205"/>
    </row>
    <row r="3008" spans="2:33" x14ac:dyDescent="0.25">
      <c r="B3008" s="203">
        <v>2986</v>
      </c>
      <c r="C3008" s="204" t="s">
        <v>1257</v>
      </c>
      <c r="D3008" s="205"/>
      <c r="E3008" s="207" t="s">
        <v>1258</v>
      </c>
      <c r="F3008" s="208"/>
      <c r="G3008" s="209"/>
      <c r="H3008" s="210">
        <v>37645</v>
      </c>
      <c r="I3008" s="205"/>
      <c r="J3008" s="210">
        <v>37657</v>
      </c>
      <c r="K3008" s="205"/>
      <c r="L3008" s="61">
        <v>10478</v>
      </c>
      <c r="M3008" s="204">
        <v>4</v>
      </c>
      <c r="N3008" s="205"/>
      <c r="O3008" s="59"/>
      <c r="P3008" s="59"/>
      <c r="Q3008" s="59">
        <v>199</v>
      </c>
      <c r="R3008" s="204" t="s">
        <v>58</v>
      </c>
      <c r="S3008" s="205"/>
      <c r="T3008" s="204" t="s">
        <v>59</v>
      </c>
      <c r="U3008" s="205"/>
      <c r="V3008" s="204" t="s">
        <v>1259</v>
      </c>
      <c r="W3008" s="206"/>
      <c r="X3008" s="206"/>
      <c r="Y3008" s="206"/>
      <c r="Z3008" s="206"/>
      <c r="AA3008" s="205"/>
      <c r="AB3008" s="204" t="s">
        <v>1640</v>
      </c>
      <c r="AC3008" s="206"/>
      <c r="AD3008" s="206"/>
      <c r="AE3008" s="206"/>
      <c r="AF3008" s="206"/>
      <c r="AG3008" s="205"/>
    </row>
    <row r="3009" spans="2:33" x14ac:dyDescent="0.25">
      <c r="B3009" s="203">
        <v>2987</v>
      </c>
      <c r="C3009" s="204" t="s">
        <v>1257</v>
      </c>
      <c r="D3009" s="205"/>
      <c r="E3009" s="207" t="s">
        <v>1258</v>
      </c>
      <c r="F3009" s="208"/>
      <c r="G3009" s="209"/>
      <c r="H3009" s="210">
        <v>37657</v>
      </c>
      <c r="I3009" s="205"/>
      <c r="J3009" s="210">
        <v>37657</v>
      </c>
      <c r="K3009" s="205"/>
      <c r="L3009" s="61">
        <v>10478</v>
      </c>
      <c r="M3009" s="204">
        <v>5</v>
      </c>
      <c r="N3009" s="205"/>
      <c r="O3009" s="59"/>
      <c r="P3009" s="59"/>
      <c r="Q3009" s="59">
        <v>201</v>
      </c>
      <c r="R3009" s="204" t="s">
        <v>58</v>
      </c>
      <c r="S3009" s="205"/>
      <c r="T3009" s="204" t="s">
        <v>59</v>
      </c>
      <c r="U3009" s="205"/>
      <c r="V3009" s="204" t="s">
        <v>1259</v>
      </c>
      <c r="W3009" s="206"/>
      <c r="X3009" s="206"/>
      <c r="Y3009" s="206"/>
      <c r="Z3009" s="206"/>
      <c r="AA3009" s="205"/>
      <c r="AB3009" s="204" t="s">
        <v>1641</v>
      </c>
      <c r="AC3009" s="206"/>
      <c r="AD3009" s="206"/>
      <c r="AE3009" s="206"/>
      <c r="AF3009" s="206"/>
      <c r="AG3009" s="205"/>
    </row>
    <row r="3010" spans="2:33" x14ac:dyDescent="0.25">
      <c r="B3010" s="203">
        <v>2988</v>
      </c>
      <c r="C3010" s="204" t="s">
        <v>1257</v>
      </c>
      <c r="D3010" s="205"/>
      <c r="E3010" s="207" t="s">
        <v>1258</v>
      </c>
      <c r="F3010" s="208"/>
      <c r="G3010" s="209"/>
      <c r="H3010" s="210">
        <v>37657</v>
      </c>
      <c r="I3010" s="205"/>
      <c r="J3010" s="210">
        <v>37657</v>
      </c>
      <c r="K3010" s="205"/>
      <c r="L3010" s="61">
        <v>10478</v>
      </c>
      <c r="M3010" s="204">
        <v>6</v>
      </c>
      <c r="N3010" s="205"/>
      <c r="O3010" s="59"/>
      <c r="P3010" s="59"/>
      <c r="Q3010" s="59">
        <v>200</v>
      </c>
      <c r="R3010" s="204" t="s">
        <v>58</v>
      </c>
      <c r="S3010" s="205"/>
      <c r="T3010" s="204" t="s">
        <v>59</v>
      </c>
      <c r="U3010" s="205"/>
      <c r="V3010" s="204" t="s">
        <v>1259</v>
      </c>
      <c r="W3010" s="206"/>
      <c r="X3010" s="206"/>
      <c r="Y3010" s="206"/>
      <c r="Z3010" s="206"/>
      <c r="AA3010" s="205"/>
      <c r="AB3010" s="204" t="s">
        <v>1642</v>
      </c>
      <c r="AC3010" s="206"/>
      <c r="AD3010" s="206"/>
      <c r="AE3010" s="206"/>
      <c r="AF3010" s="206"/>
      <c r="AG3010" s="205"/>
    </row>
    <row r="3011" spans="2:33" x14ac:dyDescent="0.25">
      <c r="B3011" s="203">
        <v>2989</v>
      </c>
      <c r="C3011" s="204" t="s">
        <v>1257</v>
      </c>
      <c r="D3011" s="205"/>
      <c r="E3011" s="207" t="s">
        <v>1258</v>
      </c>
      <c r="F3011" s="208"/>
      <c r="G3011" s="209"/>
      <c r="H3011" s="210">
        <v>37657</v>
      </c>
      <c r="I3011" s="205"/>
      <c r="J3011" s="210">
        <v>37664</v>
      </c>
      <c r="K3011" s="205"/>
      <c r="L3011" s="61">
        <v>10478</v>
      </c>
      <c r="M3011" s="204">
        <v>7</v>
      </c>
      <c r="N3011" s="205"/>
      <c r="O3011" s="59"/>
      <c r="P3011" s="59"/>
      <c r="Q3011" s="59">
        <v>200</v>
      </c>
      <c r="R3011" s="204" t="s">
        <v>58</v>
      </c>
      <c r="S3011" s="205"/>
      <c r="T3011" s="204" t="s">
        <v>59</v>
      </c>
      <c r="U3011" s="205"/>
      <c r="V3011" s="204" t="s">
        <v>1259</v>
      </c>
      <c r="W3011" s="206"/>
      <c r="X3011" s="206"/>
      <c r="Y3011" s="206"/>
      <c r="Z3011" s="206"/>
      <c r="AA3011" s="205"/>
      <c r="AB3011" s="204" t="s">
        <v>1643</v>
      </c>
      <c r="AC3011" s="206"/>
      <c r="AD3011" s="206"/>
      <c r="AE3011" s="206"/>
      <c r="AF3011" s="206"/>
      <c r="AG3011" s="205"/>
    </row>
    <row r="3012" spans="2:33" x14ac:dyDescent="0.25">
      <c r="B3012" s="203">
        <v>2990</v>
      </c>
      <c r="C3012" s="204" t="s">
        <v>1257</v>
      </c>
      <c r="D3012" s="205"/>
      <c r="E3012" s="207" t="s">
        <v>1258</v>
      </c>
      <c r="F3012" s="208"/>
      <c r="G3012" s="209"/>
      <c r="H3012" s="210">
        <v>37664</v>
      </c>
      <c r="I3012" s="205"/>
      <c r="J3012" s="210">
        <v>37669</v>
      </c>
      <c r="K3012" s="205"/>
      <c r="L3012" s="59">
        <v>10479</v>
      </c>
      <c r="M3012" s="204">
        <v>1</v>
      </c>
      <c r="N3012" s="205"/>
      <c r="O3012" s="59"/>
      <c r="P3012" s="59"/>
      <c r="Q3012" s="59">
        <v>119</v>
      </c>
      <c r="R3012" s="204" t="s">
        <v>58</v>
      </c>
      <c r="S3012" s="205"/>
      <c r="T3012" s="204" t="s">
        <v>59</v>
      </c>
      <c r="U3012" s="205"/>
      <c r="V3012" s="204" t="s">
        <v>1259</v>
      </c>
      <c r="W3012" s="206"/>
      <c r="X3012" s="206"/>
      <c r="Y3012" s="206"/>
      <c r="Z3012" s="206"/>
      <c r="AA3012" s="205"/>
      <c r="AB3012" s="204" t="s">
        <v>1644</v>
      </c>
      <c r="AC3012" s="206"/>
      <c r="AD3012" s="206"/>
      <c r="AE3012" s="206"/>
      <c r="AF3012" s="206"/>
      <c r="AG3012" s="205"/>
    </row>
    <row r="3013" spans="2:33" x14ac:dyDescent="0.25">
      <c r="B3013" s="203">
        <v>2991</v>
      </c>
      <c r="C3013" s="204" t="s">
        <v>1257</v>
      </c>
      <c r="D3013" s="205"/>
      <c r="E3013" s="207" t="s">
        <v>1258</v>
      </c>
      <c r="F3013" s="208"/>
      <c r="G3013" s="209"/>
      <c r="H3013" s="210">
        <v>37669</v>
      </c>
      <c r="I3013" s="205"/>
      <c r="J3013" s="210">
        <v>37670</v>
      </c>
      <c r="K3013" s="205"/>
      <c r="L3013" s="61">
        <v>10479</v>
      </c>
      <c r="M3013" s="204">
        <v>2</v>
      </c>
      <c r="N3013" s="205"/>
      <c r="O3013" s="59"/>
      <c r="P3013" s="59"/>
      <c r="Q3013" s="59">
        <v>200</v>
      </c>
      <c r="R3013" s="204" t="s">
        <v>58</v>
      </c>
      <c r="S3013" s="205"/>
      <c r="T3013" s="204" t="s">
        <v>59</v>
      </c>
      <c r="U3013" s="205"/>
      <c r="V3013" s="204" t="s">
        <v>1259</v>
      </c>
      <c r="W3013" s="206"/>
      <c r="X3013" s="206"/>
      <c r="Y3013" s="206"/>
      <c r="Z3013" s="206"/>
      <c r="AA3013" s="205"/>
      <c r="AB3013" s="204" t="s">
        <v>1645</v>
      </c>
      <c r="AC3013" s="206"/>
      <c r="AD3013" s="206"/>
      <c r="AE3013" s="206"/>
      <c r="AF3013" s="206"/>
      <c r="AG3013" s="205"/>
    </row>
    <row r="3014" spans="2:33" x14ac:dyDescent="0.25">
      <c r="B3014" s="203">
        <v>2992</v>
      </c>
      <c r="C3014" s="204" t="s">
        <v>1257</v>
      </c>
      <c r="D3014" s="205"/>
      <c r="E3014" s="207" t="s">
        <v>1258</v>
      </c>
      <c r="F3014" s="208"/>
      <c r="G3014" s="209"/>
      <c r="H3014" s="210">
        <v>37670</v>
      </c>
      <c r="I3014" s="205"/>
      <c r="J3014" s="210">
        <v>37679</v>
      </c>
      <c r="K3014" s="205"/>
      <c r="L3014" s="61">
        <v>10479</v>
      </c>
      <c r="M3014" s="204">
        <v>3</v>
      </c>
      <c r="N3014" s="205"/>
      <c r="O3014" s="59"/>
      <c r="P3014" s="59"/>
      <c r="Q3014" s="59">
        <v>200</v>
      </c>
      <c r="R3014" s="204" t="s">
        <v>58</v>
      </c>
      <c r="S3014" s="205"/>
      <c r="T3014" s="204" t="s">
        <v>59</v>
      </c>
      <c r="U3014" s="205"/>
      <c r="V3014" s="204" t="s">
        <v>1259</v>
      </c>
      <c r="W3014" s="206"/>
      <c r="X3014" s="206"/>
      <c r="Y3014" s="206"/>
      <c r="Z3014" s="206"/>
      <c r="AA3014" s="205"/>
      <c r="AB3014" s="204" t="s">
        <v>1646</v>
      </c>
      <c r="AC3014" s="206"/>
      <c r="AD3014" s="206"/>
      <c r="AE3014" s="206"/>
      <c r="AF3014" s="206"/>
      <c r="AG3014" s="205"/>
    </row>
    <row r="3015" spans="2:33" x14ac:dyDescent="0.25">
      <c r="B3015" s="203">
        <v>2993</v>
      </c>
      <c r="C3015" s="204" t="s">
        <v>1257</v>
      </c>
      <c r="D3015" s="205"/>
      <c r="E3015" s="207" t="s">
        <v>1258</v>
      </c>
      <c r="F3015" s="208"/>
      <c r="G3015" s="209"/>
      <c r="H3015" s="210">
        <v>37679</v>
      </c>
      <c r="I3015" s="205"/>
      <c r="J3015" s="210">
        <v>37694</v>
      </c>
      <c r="K3015" s="205"/>
      <c r="L3015" s="61">
        <v>10479</v>
      </c>
      <c r="M3015" s="204">
        <v>4</v>
      </c>
      <c r="N3015" s="205"/>
      <c r="O3015" s="59"/>
      <c r="P3015" s="59"/>
      <c r="Q3015" s="59">
        <v>229</v>
      </c>
      <c r="R3015" s="204" t="s">
        <v>58</v>
      </c>
      <c r="S3015" s="205"/>
      <c r="T3015" s="204" t="s">
        <v>59</v>
      </c>
      <c r="U3015" s="205"/>
      <c r="V3015" s="204" t="s">
        <v>1259</v>
      </c>
      <c r="W3015" s="206"/>
      <c r="X3015" s="206"/>
      <c r="Y3015" s="206"/>
      <c r="Z3015" s="206"/>
      <c r="AA3015" s="205"/>
      <c r="AB3015" s="204" t="s">
        <v>1647</v>
      </c>
      <c r="AC3015" s="206"/>
      <c r="AD3015" s="206"/>
      <c r="AE3015" s="206"/>
      <c r="AF3015" s="206"/>
      <c r="AG3015" s="205"/>
    </row>
    <row r="3016" spans="2:33" x14ac:dyDescent="0.25">
      <c r="B3016" s="203">
        <v>2994</v>
      </c>
      <c r="C3016" s="204" t="s">
        <v>1257</v>
      </c>
      <c r="D3016" s="205"/>
      <c r="E3016" s="207" t="s">
        <v>1258</v>
      </c>
      <c r="F3016" s="208"/>
      <c r="G3016" s="209"/>
      <c r="H3016" s="210">
        <v>37694</v>
      </c>
      <c r="I3016" s="205"/>
      <c r="J3016" s="210">
        <v>37718</v>
      </c>
      <c r="K3016" s="205"/>
      <c r="L3016" s="61">
        <v>10479</v>
      </c>
      <c r="M3016" s="204">
        <v>5</v>
      </c>
      <c r="N3016" s="205"/>
      <c r="O3016" s="59"/>
      <c r="P3016" s="59"/>
      <c r="Q3016" s="59">
        <v>315</v>
      </c>
      <c r="R3016" s="204" t="s">
        <v>58</v>
      </c>
      <c r="S3016" s="205"/>
      <c r="T3016" s="204" t="s">
        <v>59</v>
      </c>
      <c r="U3016" s="205"/>
      <c r="V3016" s="204" t="s">
        <v>1259</v>
      </c>
      <c r="W3016" s="206"/>
      <c r="X3016" s="206"/>
      <c r="Y3016" s="206"/>
      <c r="Z3016" s="206"/>
      <c r="AA3016" s="205"/>
      <c r="AB3016" s="204" t="s">
        <v>1648</v>
      </c>
      <c r="AC3016" s="206"/>
      <c r="AD3016" s="206"/>
      <c r="AE3016" s="206"/>
      <c r="AF3016" s="206"/>
      <c r="AG3016" s="205"/>
    </row>
    <row r="3017" spans="2:33" x14ac:dyDescent="0.25">
      <c r="B3017" s="203">
        <v>2995</v>
      </c>
      <c r="C3017" s="204" t="s">
        <v>1257</v>
      </c>
      <c r="D3017" s="205"/>
      <c r="E3017" s="207" t="s">
        <v>1258</v>
      </c>
      <c r="F3017" s="208"/>
      <c r="G3017" s="209"/>
      <c r="H3017" s="210">
        <v>37718</v>
      </c>
      <c r="I3017" s="205"/>
      <c r="J3017" s="210">
        <v>37739</v>
      </c>
      <c r="K3017" s="205"/>
      <c r="L3017" s="61">
        <v>10479</v>
      </c>
      <c r="M3017" s="204">
        <v>6</v>
      </c>
      <c r="N3017" s="205"/>
      <c r="O3017" s="59"/>
      <c r="P3017" s="59"/>
      <c r="Q3017" s="59">
        <v>200</v>
      </c>
      <c r="R3017" s="204" t="s">
        <v>58</v>
      </c>
      <c r="S3017" s="205"/>
      <c r="T3017" s="204" t="s">
        <v>59</v>
      </c>
      <c r="U3017" s="205"/>
      <c r="V3017" s="204" t="s">
        <v>1259</v>
      </c>
      <c r="W3017" s="206"/>
      <c r="X3017" s="206"/>
      <c r="Y3017" s="206"/>
      <c r="Z3017" s="206"/>
      <c r="AA3017" s="205"/>
      <c r="AB3017" s="204" t="s">
        <v>1649</v>
      </c>
      <c r="AC3017" s="206"/>
      <c r="AD3017" s="206"/>
      <c r="AE3017" s="206"/>
      <c r="AF3017" s="206"/>
      <c r="AG3017" s="205"/>
    </row>
    <row r="3018" spans="2:33" x14ac:dyDescent="0.25">
      <c r="B3018" s="203">
        <v>2996</v>
      </c>
      <c r="C3018" s="204" t="s">
        <v>1257</v>
      </c>
      <c r="D3018" s="205"/>
      <c r="E3018" s="207" t="s">
        <v>1258</v>
      </c>
      <c r="F3018" s="208"/>
      <c r="G3018" s="209"/>
      <c r="H3018" s="210">
        <v>37739</v>
      </c>
      <c r="I3018" s="205"/>
      <c r="J3018" s="210">
        <v>37756</v>
      </c>
      <c r="K3018" s="205"/>
      <c r="L3018" s="59">
        <v>10480</v>
      </c>
      <c r="M3018" s="204">
        <v>1</v>
      </c>
      <c r="N3018" s="205"/>
      <c r="O3018" s="59"/>
      <c r="P3018" s="59"/>
      <c r="Q3018" s="59">
        <v>210</v>
      </c>
      <c r="R3018" s="204" t="s">
        <v>58</v>
      </c>
      <c r="S3018" s="205"/>
      <c r="T3018" s="204" t="s">
        <v>59</v>
      </c>
      <c r="U3018" s="205"/>
      <c r="V3018" s="204" t="s">
        <v>1259</v>
      </c>
      <c r="W3018" s="206"/>
      <c r="X3018" s="206"/>
      <c r="Y3018" s="206"/>
      <c r="Z3018" s="206"/>
      <c r="AA3018" s="205"/>
      <c r="AB3018" s="204" t="s">
        <v>1650</v>
      </c>
      <c r="AC3018" s="206"/>
      <c r="AD3018" s="206"/>
      <c r="AE3018" s="206"/>
      <c r="AF3018" s="206"/>
      <c r="AG3018" s="205"/>
    </row>
    <row r="3019" spans="2:33" x14ac:dyDescent="0.25">
      <c r="B3019" s="203">
        <v>2997</v>
      </c>
      <c r="C3019" s="204" t="s">
        <v>1257</v>
      </c>
      <c r="D3019" s="205"/>
      <c r="E3019" s="207" t="s">
        <v>1258</v>
      </c>
      <c r="F3019" s="208"/>
      <c r="G3019" s="209"/>
      <c r="H3019" s="210">
        <v>37756</v>
      </c>
      <c r="I3019" s="205"/>
      <c r="J3019" s="210">
        <v>37756</v>
      </c>
      <c r="K3019" s="205"/>
      <c r="L3019" s="61">
        <v>10480</v>
      </c>
      <c r="M3019" s="204">
        <v>2</v>
      </c>
      <c r="N3019" s="205"/>
      <c r="O3019" s="59"/>
      <c r="P3019" s="59"/>
      <c r="Q3019" s="59">
        <v>191</v>
      </c>
      <c r="R3019" s="204" t="s">
        <v>58</v>
      </c>
      <c r="S3019" s="205"/>
      <c r="T3019" s="204" t="s">
        <v>59</v>
      </c>
      <c r="U3019" s="205"/>
      <c r="V3019" s="204" t="s">
        <v>1259</v>
      </c>
      <c r="W3019" s="206"/>
      <c r="X3019" s="206"/>
      <c r="Y3019" s="206"/>
      <c r="Z3019" s="206"/>
      <c r="AA3019" s="205"/>
      <c r="AB3019" s="204" t="s">
        <v>1651</v>
      </c>
      <c r="AC3019" s="206"/>
      <c r="AD3019" s="206"/>
      <c r="AE3019" s="206"/>
      <c r="AF3019" s="206"/>
      <c r="AG3019" s="205"/>
    </row>
    <row r="3020" spans="2:33" x14ac:dyDescent="0.25">
      <c r="B3020" s="203">
        <v>2998</v>
      </c>
      <c r="C3020" s="204" t="s">
        <v>1257</v>
      </c>
      <c r="D3020" s="205"/>
      <c r="E3020" s="207" t="s">
        <v>1258</v>
      </c>
      <c r="F3020" s="208"/>
      <c r="G3020" s="209"/>
      <c r="H3020" s="210">
        <v>37756</v>
      </c>
      <c r="I3020" s="205"/>
      <c r="J3020" s="210">
        <v>37768</v>
      </c>
      <c r="K3020" s="205"/>
      <c r="L3020" s="61">
        <v>10480</v>
      </c>
      <c r="M3020" s="204">
        <v>3</v>
      </c>
      <c r="N3020" s="205"/>
      <c r="O3020" s="59"/>
      <c r="P3020" s="59"/>
      <c r="Q3020" s="59">
        <v>197</v>
      </c>
      <c r="R3020" s="204" t="s">
        <v>58</v>
      </c>
      <c r="S3020" s="205"/>
      <c r="T3020" s="204" t="s">
        <v>59</v>
      </c>
      <c r="U3020" s="205"/>
      <c r="V3020" s="204" t="s">
        <v>1259</v>
      </c>
      <c r="W3020" s="206"/>
      <c r="X3020" s="206"/>
      <c r="Y3020" s="206"/>
      <c r="Z3020" s="206"/>
      <c r="AA3020" s="205"/>
      <c r="AB3020" s="204" t="s">
        <v>1652</v>
      </c>
      <c r="AC3020" s="206"/>
      <c r="AD3020" s="206"/>
      <c r="AE3020" s="206"/>
      <c r="AF3020" s="206"/>
      <c r="AG3020" s="205"/>
    </row>
    <row r="3021" spans="2:33" x14ac:dyDescent="0.25">
      <c r="B3021" s="203">
        <v>2999</v>
      </c>
      <c r="C3021" s="204" t="s">
        <v>1257</v>
      </c>
      <c r="D3021" s="205"/>
      <c r="E3021" s="207" t="s">
        <v>1258</v>
      </c>
      <c r="F3021" s="208"/>
      <c r="G3021" s="209"/>
      <c r="H3021" s="210">
        <v>37770</v>
      </c>
      <c r="I3021" s="205"/>
      <c r="J3021" s="210">
        <v>37796</v>
      </c>
      <c r="K3021" s="205"/>
      <c r="L3021" s="61">
        <v>10480</v>
      </c>
      <c r="M3021" s="204">
        <v>4</v>
      </c>
      <c r="N3021" s="205"/>
      <c r="O3021" s="59"/>
      <c r="P3021" s="59"/>
      <c r="Q3021" s="59">
        <v>204</v>
      </c>
      <c r="R3021" s="204" t="s">
        <v>58</v>
      </c>
      <c r="S3021" s="205"/>
      <c r="T3021" s="204" t="s">
        <v>59</v>
      </c>
      <c r="U3021" s="205"/>
      <c r="V3021" s="204" t="s">
        <v>1259</v>
      </c>
      <c r="W3021" s="206"/>
      <c r="X3021" s="206"/>
      <c r="Y3021" s="206"/>
      <c r="Z3021" s="206"/>
      <c r="AA3021" s="205"/>
      <c r="AB3021" s="204" t="s">
        <v>1653</v>
      </c>
      <c r="AC3021" s="206"/>
      <c r="AD3021" s="206"/>
      <c r="AE3021" s="206"/>
      <c r="AF3021" s="206"/>
      <c r="AG3021" s="205"/>
    </row>
    <row r="3022" spans="2:33" x14ac:dyDescent="0.25">
      <c r="B3022" s="203">
        <v>3000</v>
      </c>
      <c r="C3022" s="204" t="s">
        <v>1257</v>
      </c>
      <c r="D3022" s="205"/>
      <c r="E3022" s="207" t="s">
        <v>1258</v>
      </c>
      <c r="F3022" s="208"/>
      <c r="G3022" s="209"/>
      <c r="H3022" s="210">
        <v>37797</v>
      </c>
      <c r="I3022" s="205"/>
      <c r="J3022" s="210">
        <v>37809</v>
      </c>
      <c r="K3022" s="205"/>
      <c r="L3022" s="61">
        <v>10480</v>
      </c>
      <c r="M3022" s="204">
        <v>5</v>
      </c>
      <c r="N3022" s="205"/>
      <c r="O3022" s="59"/>
      <c r="P3022" s="59"/>
      <c r="Q3022" s="59">
        <v>200</v>
      </c>
      <c r="R3022" s="204" t="s">
        <v>58</v>
      </c>
      <c r="S3022" s="205"/>
      <c r="T3022" s="204" t="s">
        <v>59</v>
      </c>
      <c r="U3022" s="205"/>
      <c r="V3022" s="204" t="s">
        <v>1259</v>
      </c>
      <c r="W3022" s="206"/>
      <c r="X3022" s="206"/>
      <c r="Y3022" s="206"/>
      <c r="Z3022" s="206"/>
      <c r="AA3022" s="205"/>
      <c r="AB3022" s="204" t="s">
        <v>1654</v>
      </c>
      <c r="AC3022" s="206"/>
      <c r="AD3022" s="206"/>
      <c r="AE3022" s="206"/>
      <c r="AF3022" s="206"/>
      <c r="AG3022" s="205"/>
    </row>
    <row r="3023" spans="2:33" x14ac:dyDescent="0.25">
      <c r="B3023" s="203">
        <v>3001</v>
      </c>
      <c r="C3023" s="204" t="s">
        <v>1257</v>
      </c>
      <c r="D3023" s="205"/>
      <c r="E3023" s="207" t="s">
        <v>1258</v>
      </c>
      <c r="F3023" s="208"/>
      <c r="G3023" s="209"/>
      <c r="H3023" s="210">
        <v>37809</v>
      </c>
      <c r="I3023" s="205"/>
      <c r="J3023" s="210">
        <v>37809</v>
      </c>
      <c r="K3023" s="205"/>
      <c r="L3023" s="61">
        <v>10480</v>
      </c>
      <c r="M3023" s="204">
        <v>6</v>
      </c>
      <c r="N3023" s="205"/>
      <c r="O3023" s="59"/>
      <c r="P3023" s="59"/>
      <c r="Q3023" s="59">
        <v>200</v>
      </c>
      <c r="R3023" s="204" t="s">
        <v>58</v>
      </c>
      <c r="S3023" s="205"/>
      <c r="T3023" s="204" t="s">
        <v>59</v>
      </c>
      <c r="U3023" s="205"/>
      <c r="V3023" s="204" t="s">
        <v>1259</v>
      </c>
      <c r="W3023" s="206"/>
      <c r="X3023" s="206"/>
      <c r="Y3023" s="206"/>
      <c r="Z3023" s="206"/>
      <c r="AA3023" s="205"/>
      <c r="AB3023" s="204" t="s">
        <v>1655</v>
      </c>
      <c r="AC3023" s="206"/>
      <c r="AD3023" s="206"/>
      <c r="AE3023" s="206"/>
      <c r="AF3023" s="206"/>
      <c r="AG3023" s="205"/>
    </row>
    <row r="3024" spans="2:33" x14ac:dyDescent="0.25">
      <c r="B3024" s="203">
        <v>3002</v>
      </c>
      <c r="C3024" s="204" t="s">
        <v>1257</v>
      </c>
      <c r="D3024" s="205"/>
      <c r="E3024" s="207" t="s">
        <v>1258</v>
      </c>
      <c r="F3024" s="208"/>
      <c r="G3024" s="209"/>
      <c r="H3024" s="210">
        <v>37809</v>
      </c>
      <c r="I3024" s="205"/>
      <c r="J3024" s="210">
        <v>37809</v>
      </c>
      <c r="K3024" s="205"/>
      <c r="L3024" s="61">
        <v>10480</v>
      </c>
      <c r="M3024" s="204">
        <v>7</v>
      </c>
      <c r="N3024" s="205"/>
      <c r="O3024" s="59"/>
      <c r="P3024" s="59"/>
      <c r="Q3024" s="59">
        <v>200</v>
      </c>
      <c r="R3024" s="204" t="s">
        <v>58</v>
      </c>
      <c r="S3024" s="205"/>
      <c r="T3024" s="204" t="s">
        <v>59</v>
      </c>
      <c r="U3024" s="205"/>
      <c r="V3024" s="204" t="s">
        <v>1259</v>
      </c>
      <c r="W3024" s="206"/>
      <c r="X3024" s="206"/>
      <c r="Y3024" s="206"/>
      <c r="Z3024" s="206"/>
      <c r="AA3024" s="205"/>
      <c r="AB3024" s="204" t="s">
        <v>1656</v>
      </c>
      <c r="AC3024" s="206"/>
      <c r="AD3024" s="206"/>
      <c r="AE3024" s="206"/>
      <c r="AF3024" s="206"/>
      <c r="AG3024" s="205"/>
    </row>
    <row r="3025" spans="2:33" x14ac:dyDescent="0.25">
      <c r="B3025" s="203">
        <v>3003</v>
      </c>
      <c r="C3025" s="204" t="s">
        <v>1257</v>
      </c>
      <c r="D3025" s="205"/>
      <c r="E3025" s="207" t="s">
        <v>1258</v>
      </c>
      <c r="F3025" s="208"/>
      <c r="G3025" s="209"/>
      <c r="H3025" s="210">
        <v>37809</v>
      </c>
      <c r="I3025" s="205"/>
      <c r="J3025" s="210">
        <v>37809</v>
      </c>
      <c r="K3025" s="205"/>
      <c r="L3025" s="59">
        <v>10481</v>
      </c>
      <c r="M3025" s="204">
        <v>1</v>
      </c>
      <c r="N3025" s="205"/>
      <c r="O3025" s="59"/>
      <c r="P3025" s="59"/>
      <c r="Q3025" s="59">
        <v>200</v>
      </c>
      <c r="R3025" s="204" t="s">
        <v>58</v>
      </c>
      <c r="S3025" s="205"/>
      <c r="T3025" s="204" t="s">
        <v>59</v>
      </c>
      <c r="U3025" s="205"/>
      <c r="V3025" s="204" t="s">
        <v>1259</v>
      </c>
      <c r="W3025" s="206"/>
      <c r="X3025" s="206"/>
      <c r="Y3025" s="206"/>
      <c r="Z3025" s="206"/>
      <c r="AA3025" s="205"/>
      <c r="AB3025" s="204" t="s">
        <v>1657</v>
      </c>
      <c r="AC3025" s="206"/>
      <c r="AD3025" s="206"/>
      <c r="AE3025" s="206"/>
      <c r="AF3025" s="206"/>
      <c r="AG3025" s="205"/>
    </row>
    <row r="3026" spans="2:33" x14ac:dyDescent="0.25">
      <c r="B3026" s="203">
        <v>3004</v>
      </c>
      <c r="C3026" s="204" t="s">
        <v>1257</v>
      </c>
      <c r="D3026" s="205"/>
      <c r="E3026" s="207" t="s">
        <v>1258</v>
      </c>
      <c r="F3026" s="208"/>
      <c r="G3026" s="209"/>
      <c r="H3026" s="210">
        <v>37809</v>
      </c>
      <c r="I3026" s="205"/>
      <c r="J3026" s="210">
        <v>37809</v>
      </c>
      <c r="K3026" s="205"/>
      <c r="L3026" s="61">
        <v>10481</v>
      </c>
      <c r="M3026" s="204">
        <v>2</v>
      </c>
      <c r="N3026" s="205"/>
      <c r="O3026" s="59"/>
      <c r="P3026" s="59"/>
      <c r="Q3026" s="59">
        <v>201</v>
      </c>
      <c r="R3026" s="204" t="s">
        <v>58</v>
      </c>
      <c r="S3026" s="205"/>
      <c r="T3026" s="204" t="s">
        <v>59</v>
      </c>
      <c r="U3026" s="205"/>
      <c r="V3026" s="204" t="s">
        <v>1259</v>
      </c>
      <c r="W3026" s="206"/>
      <c r="X3026" s="206"/>
      <c r="Y3026" s="206"/>
      <c r="Z3026" s="206"/>
      <c r="AA3026" s="205"/>
      <c r="AB3026" s="204" t="s">
        <v>1658</v>
      </c>
      <c r="AC3026" s="206"/>
      <c r="AD3026" s="206"/>
      <c r="AE3026" s="206"/>
      <c r="AF3026" s="206"/>
      <c r="AG3026" s="205"/>
    </row>
    <row r="3027" spans="2:33" x14ac:dyDescent="0.25">
      <c r="B3027" s="203">
        <v>3005</v>
      </c>
      <c r="C3027" s="204" t="s">
        <v>1257</v>
      </c>
      <c r="D3027" s="205"/>
      <c r="E3027" s="207" t="s">
        <v>1258</v>
      </c>
      <c r="F3027" s="208"/>
      <c r="G3027" s="209"/>
      <c r="H3027" s="210">
        <v>37820</v>
      </c>
      <c r="I3027" s="205"/>
      <c r="J3027" s="210">
        <v>37846</v>
      </c>
      <c r="K3027" s="205"/>
      <c r="L3027" s="61">
        <v>10481</v>
      </c>
      <c r="M3027" s="204">
        <v>3</v>
      </c>
      <c r="N3027" s="205"/>
      <c r="O3027" s="59"/>
      <c r="P3027" s="59"/>
      <c r="Q3027" s="59">
        <v>200</v>
      </c>
      <c r="R3027" s="204" t="s">
        <v>58</v>
      </c>
      <c r="S3027" s="205"/>
      <c r="T3027" s="204" t="s">
        <v>59</v>
      </c>
      <c r="U3027" s="205"/>
      <c r="V3027" s="204" t="s">
        <v>1259</v>
      </c>
      <c r="W3027" s="206"/>
      <c r="X3027" s="206"/>
      <c r="Y3027" s="206"/>
      <c r="Z3027" s="206"/>
      <c r="AA3027" s="205"/>
      <c r="AB3027" s="204" t="s">
        <v>1659</v>
      </c>
      <c r="AC3027" s="206"/>
      <c r="AD3027" s="206"/>
      <c r="AE3027" s="206"/>
      <c r="AF3027" s="206"/>
      <c r="AG3027" s="205"/>
    </row>
    <row r="3028" spans="2:33" x14ac:dyDescent="0.25">
      <c r="B3028" s="203">
        <v>3006</v>
      </c>
      <c r="C3028" s="204" t="s">
        <v>1257</v>
      </c>
      <c r="D3028" s="205"/>
      <c r="E3028" s="207" t="s">
        <v>1258</v>
      </c>
      <c r="F3028" s="208"/>
      <c r="G3028" s="209"/>
      <c r="H3028" s="210">
        <v>37846</v>
      </c>
      <c r="I3028" s="205"/>
      <c r="J3028" s="210">
        <v>37860</v>
      </c>
      <c r="K3028" s="205"/>
      <c r="L3028" s="61">
        <v>10481</v>
      </c>
      <c r="M3028" s="204">
        <v>4</v>
      </c>
      <c r="N3028" s="205"/>
      <c r="O3028" s="59"/>
      <c r="P3028" s="59"/>
      <c r="Q3028" s="59">
        <v>201</v>
      </c>
      <c r="R3028" s="204" t="s">
        <v>58</v>
      </c>
      <c r="S3028" s="205"/>
      <c r="T3028" s="204" t="s">
        <v>59</v>
      </c>
      <c r="U3028" s="205"/>
      <c r="V3028" s="204" t="s">
        <v>1259</v>
      </c>
      <c r="W3028" s="206"/>
      <c r="X3028" s="206"/>
      <c r="Y3028" s="206"/>
      <c r="Z3028" s="206"/>
      <c r="AA3028" s="205"/>
      <c r="AB3028" s="204" t="s">
        <v>1660</v>
      </c>
      <c r="AC3028" s="206"/>
      <c r="AD3028" s="206"/>
      <c r="AE3028" s="206"/>
      <c r="AF3028" s="206"/>
      <c r="AG3028" s="205"/>
    </row>
    <row r="3029" spans="2:33" x14ac:dyDescent="0.25">
      <c r="B3029" s="203">
        <v>3007</v>
      </c>
      <c r="C3029" s="204" t="s">
        <v>1257</v>
      </c>
      <c r="D3029" s="205"/>
      <c r="E3029" s="207" t="s">
        <v>1258</v>
      </c>
      <c r="F3029" s="208"/>
      <c r="G3029" s="209"/>
      <c r="H3029" s="210">
        <v>37860</v>
      </c>
      <c r="I3029" s="205"/>
      <c r="J3029" s="210">
        <v>37860</v>
      </c>
      <c r="K3029" s="205"/>
      <c r="L3029" s="61">
        <v>10481</v>
      </c>
      <c r="M3029" s="204">
        <v>5</v>
      </c>
      <c r="N3029" s="205"/>
      <c r="O3029" s="59"/>
      <c r="P3029" s="59"/>
      <c r="Q3029" s="59">
        <v>200</v>
      </c>
      <c r="R3029" s="204" t="s">
        <v>58</v>
      </c>
      <c r="S3029" s="205"/>
      <c r="T3029" s="204" t="s">
        <v>59</v>
      </c>
      <c r="U3029" s="205"/>
      <c r="V3029" s="204" t="s">
        <v>1259</v>
      </c>
      <c r="W3029" s="206"/>
      <c r="X3029" s="206"/>
      <c r="Y3029" s="206"/>
      <c r="Z3029" s="206"/>
      <c r="AA3029" s="205"/>
      <c r="AB3029" s="204" t="s">
        <v>1661</v>
      </c>
      <c r="AC3029" s="206"/>
      <c r="AD3029" s="206"/>
      <c r="AE3029" s="206"/>
      <c r="AF3029" s="206"/>
      <c r="AG3029" s="205"/>
    </row>
    <row r="3030" spans="2:33" x14ac:dyDescent="0.25">
      <c r="B3030" s="203">
        <v>3008</v>
      </c>
      <c r="C3030" s="204" t="s">
        <v>1257</v>
      </c>
      <c r="D3030" s="205"/>
      <c r="E3030" s="207" t="s">
        <v>1258</v>
      </c>
      <c r="F3030" s="208"/>
      <c r="G3030" s="209"/>
      <c r="H3030" s="210">
        <v>37860</v>
      </c>
      <c r="I3030" s="205"/>
      <c r="J3030" s="210">
        <v>37860</v>
      </c>
      <c r="K3030" s="205"/>
      <c r="L3030" s="61">
        <v>10481</v>
      </c>
      <c r="M3030" s="204">
        <v>6</v>
      </c>
      <c r="N3030" s="205"/>
      <c r="O3030" s="59"/>
      <c r="P3030" s="59"/>
      <c r="Q3030" s="59">
        <v>160</v>
      </c>
      <c r="R3030" s="204" t="s">
        <v>58</v>
      </c>
      <c r="S3030" s="205"/>
      <c r="T3030" s="204" t="s">
        <v>59</v>
      </c>
      <c r="U3030" s="205"/>
      <c r="V3030" s="204" t="s">
        <v>1259</v>
      </c>
      <c r="W3030" s="206"/>
      <c r="X3030" s="206"/>
      <c r="Y3030" s="206"/>
      <c r="Z3030" s="206"/>
      <c r="AA3030" s="205"/>
      <c r="AB3030" s="204" t="s">
        <v>1662</v>
      </c>
      <c r="AC3030" s="206"/>
      <c r="AD3030" s="206"/>
      <c r="AE3030" s="206"/>
      <c r="AF3030" s="206"/>
      <c r="AG3030" s="205"/>
    </row>
    <row r="3031" spans="2:33" x14ac:dyDescent="0.25">
      <c r="B3031" s="203">
        <v>3009</v>
      </c>
      <c r="C3031" s="204" t="s">
        <v>1257</v>
      </c>
      <c r="D3031" s="205"/>
      <c r="E3031" s="207" t="s">
        <v>1258</v>
      </c>
      <c r="F3031" s="208"/>
      <c r="G3031" s="209"/>
      <c r="H3031" s="210">
        <v>37860</v>
      </c>
      <c r="I3031" s="205"/>
      <c r="J3031" s="210">
        <v>37866</v>
      </c>
      <c r="K3031" s="205"/>
      <c r="L3031" s="61">
        <v>10481</v>
      </c>
      <c r="M3031" s="204">
        <v>7</v>
      </c>
      <c r="N3031" s="205"/>
      <c r="O3031" s="59"/>
      <c r="P3031" s="59"/>
      <c r="Q3031" s="59">
        <v>161</v>
      </c>
      <c r="R3031" s="204" t="s">
        <v>58</v>
      </c>
      <c r="S3031" s="205"/>
      <c r="T3031" s="204" t="s">
        <v>59</v>
      </c>
      <c r="U3031" s="205"/>
      <c r="V3031" s="204" t="s">
        <v>1259</v>
      </c>
      <c r="W3031" s="206"/>
      <c r="X3031" s="206"/>
      <c r="Y3031" s="206"/>
      <c r="Z3031" s="206"/>
      <c r="AA3031" s="205"/>
      <c r="AB3031" s="204" t="s">
        <v>1663</v>
      </c>
      <c r="AC3031" s="206"/>
      <c r="AD3031" s="206"/>
      <c r="AE3031" s="206"/>
      <c r="AF3031" s="206"/>
      <c r="AG3031" s="205"/>
    </row>
    <row r="3032" spans="2:33" x14ac:dyDescent="0.25">
      <c r="B3032" s="203">
        <v>3010</v>
      </c>
      <c r="C3032" s="204" t="s">
        <v>1257</v>
      </c>
      <c r="D3032" s="205"/>
      <c r="E3032" s="207" t="s">
        <v>1258</v>
      </c>
      <c r="F3032" s="208"/>
      <c r="G3032" s="209"/>
      <c r="H3032" s="210">
        <v>37866</v>
      </c>
      <c r="I3032" s="205"/>
      <c r="J3032" s="210">
        <v>37888</v>
      </c>
      <c r="K3032" s="205"/>
      <c r="L3032" s="61">
        <v>10481</v>
      </c>
      <c r="M3032" s="204">
        <v>8</v>
      </c>
      <c r="N3032" s="205"/>
      <c r="O3032" s="59"/>
      <c r="P3032" s="59"/>
      <c r="Q3032" s="59">
        <v>200</v>
      </c>
      <c r="R3032" s="204" t="s">
        <v>58</v>
      </c>
      <c r="S3032" s="205"/>
      <c r="T3032" s="204" t="s">
        <v>59</v>
      </c>
      <c r="U3032" s="205"/>
      <c r="V3032" s="204" t="s">
        <v>1259</v>
      </c>
      <c r="W3032" s="206"/>
      <c r="X3032" s="206"/>
      <c r="Y3032" s="206"/>
      <c r="Z3032" s="206"/>
      <c r="AA3032" s="205"/>
      <c r="AB3032" s="204" t="s">
        <v>1664</v>
      </c>
      <c r="AC3032" s="206"/>
      <c r="AD3032" s="206"/>
      <c r="AE3032" s="206"/>
      <c r="AF3032" s="206"/>
      <c r="AG3032" s="205"/>
    </row>
    <row r="3033" spans="2:33" x14ac:dyDescent="0.25">
      <c r="B3033" s="203">
        <v>3011</v>
      </c>
      <c r="C3033" s="204" t="s">
        <v>1257</v>
      </c>
      <c r="D3033" s="205"/>
      <c r="E3033" s="207" t="s">
        <v>1258</v>
      </c>
      <c r="F3033" s="208"/>
      <c r="G3033" s="209"/>
      <c r="H3033" s="210">
        <v>37888</v>
      </c>
      <c r="I3033" s="205"/>
      <c r="J3033" s="210">
        <v>37908</v>
      </c>
      <c r="K3033" s="205"/>
      <c r="L3033" s="59">
        <v>10482</v>
      </c>
      <c r="M3033" s="204">
        <v>1</v>
      </c>
      <c r="N3033" s="205"/>
      <c r="O3033" s="59"/>
      <c r="P3033" s="59"/>
      <c r="Q3033" s="59">
        <v>254</v>
      </c>
      <c r="R3033" s="204" t="s">
        <v>58</v>
      </c>
      <c r="S3033" s="205"/>
      <c r="T3033" s="204" t="s">
        <v>59</v>
      </c>
      <c r="U3033" s="205"/>
      <c r="V3033" s="204" t="s">
        <v>1259</v>
      </c>
      <c r="W3033" s="206"/>
      <c r="X3033" s="206"/>
      <c r="Y3033" s="206"/>
      <c r="Z3033" s="206"/>
      <c r="AA3033" s="205"/>
      <c r="AB3033" s="204" t="s">
        <v>1665</v>
      </c>
      <c r="AC3033" s="206"/>
      <c r="AD3033" s="206"/>
      <c r="AE3033" s="206"/>
      <c r="AF3033" s="206"/>
      <c r="AG3033" s="205"/>
    </row>
    <row r="3034" spans="2:33" x14ac:dyDescent="0.25">
      <c r="B3034" s="203">
        <v>3012</v>
      </c>
      <c r="C3034" s="204" t="s">
        <v>1257</v>
      </c>
      <c r="D3034" s="205"/>
      <c r="E3034" s="207" t="s">
        <v>1258</v>
      </c>
      <c r="F3034" s="208"/>
      <c r="G3034" s="209"/>
      <c r="H3034" s="210">
        <v>37908</v>
      </c>
      <c r="I3034" s="205"/>
      <c r="J3034" s="210">
        <v>37918</v>
      </c>
      <c r="K3034" s="205"/>
      <c r="L3034" s="61">
        <v>10482</v>
      </c>
      <c r="M3034" s="204">
        <v>2</v>
      </c>
      <c r="N3034" s="205"/>
      <c r="O3034" s="59"/>
      <c r="P3034" s="59"/>
      <c r="Q3034" s="59">
        <v>201</v>
      </c>
      <c r="R3034" s="204" t="s">
        <v>58</v>
      </c>
      <c r="S3034" s="205"/>
      <c r="T3034" s="204" t="s">
        <v>59</v>
      </c>
      <c r="U3034" s="205"/>
      <c r="V3034" s="204" t="s">
        <v>1259</v>
      </c>
      <c r="W3034" s="206"/>
      <c r="X3034" s="206"/>
      <c r="Y3034" s="206"/>
      <c r="Z3034" s="206"/>
      <c r="AA3034" s="205"/>
      <c r="AB3034" s="204" t="s">
        <v>1666</v>
      </c>
      <c r="AC3034" s="206"/>
      <c r="AD3034" s="206"/>
      <c r="AE3034" s="206"/>
      <c r="AF3034" s="206"/>
      <c r="AG3034" s="205"/>
    </row>
    <row r="3035" spans="2:33" x14ac:dyDescent="0.25">
      <c r="B3035" s="203">
        <v>3013</v>
      </c>
      <c r="C3035" s="204" t="s">
        <v>1257</v>
      </c>
      <c r="D3035" s="205"/>
      <c r="E3035" s="207" t="s">
        <v>1258</v>
      </c>
      <c r="F3035" s="208"/>
      <c r="G3035" s="209"/>
      <c r="H3035" s="210">
        <v>37918</v>
      </c>
      <c r="I3035" s="205"/>
      <c r="J3035" s="210">
        <v>37942</v>
      </c>
      <c r="K3035" s="205"/>
      <c r="L3035" s="61">
        <v>10482</v>
      </c>
      <c r="M3035" s="204">
        <v>3</v>
      </c>
      <c r="N3035" s="205"/>
      <c r="O3035" s="59"/>
      <c r="P3035" s="59"/>
      <c r="Q3035" s="59">
        <v>202</v>
      </c>
      <c r="R3035" s="204" t="s">
        <v>58</v>
      </c>
      <c r="S3035" s="205"/>
      <c r="T3035" s="204" t="s">
        <v>59</v>
      </c>
      <c r="U3035" s="205"/>
      <c r="V3035" s="204" t="s">
        <v>1259</v>
      </c>
      <c r="W3035" s="206"/>
      <c r="X3035" s="206"/>
      <c r="Y3035" s="206"/>
      <c r="Z3035" s="206"/>
      <c r="AA3035" s="205"/>
      <c r="AB3035" s="204" t="s">
        <v>1667</v>
      </c>
      <c r="AC3035" s="206"/>
      <c r="AD3035" s="206"/>
      <c r="AE3035" s="206"/>
      <c r="AF3035" s="206"/>
      <c r="AG3035" s="205"/>
    </row>
    <row r="3036" spans="2:33" x14ac:dyDescent="0.25">
      <c r="B3036" s="203">
        <v>3014</v>
      </c>
      <c r="C3036" s="204" t="s">
        <v>1257</v>
      </c>
      <c r="D3036" s="205"/>
      <c r="E3036" s="207" t="s">
        <v>1258</v>
      </c>
      <c r="F3036" s="208"/>
      <c r="G3036" s="209"/>
      <c r="H3036" s="210">
        <v>37932</v>
      </c>
      <c r="I3036" s="205"/>
      <c r="J3036" s="210">
        <v>37950</v>
      </c>
      <c r="K3036" s="205"/>
      <c r="L3036" s="61">
        <v>10482</v>
      </c>
      <c r="M3036" s="204">
        <v>4</v>
      </c>
      <c r="N3036" s="205"/>
      <c r="O3036" s="59"/>
      <c r="P3036" s="59"/>
      <c r="Q3036" s="59">
        <v>229</v>
      </c>
      <c r="R3036" s="204" t="s">
        <v>58</v>
      </c>
      <c r="S3036" s="205"/>
      <c r="T3036" s="204" t="s">
        <v>59</v>
      </c>
      <c r="U3036" s="205"/>
      <c r="V3036" s="204" t="s">
        <v>1259</v>
      </c>
      <c r="W3036" s="206"/>
      <c r="X3036" s="206"/>
      <c r="Y3036" s="206"/>
      <c r="Z3036" s="206"/>
      <c r="AA3036" s="205"/>
      <c r="AB3036" s="204" t="s">
        <v>1668</v>
      </c>
      <c r="AC3036" s="206"/>
      <c r="AD3036" s="206"/>
      <c r="AE3036" s="206"/>
      <c r="AF3036" s="206"/>
      <c r="AG3036" s="205"/>
    </row>
    <row r="3037" spans="2:33" x14ac:dyDescent="0.25">
      <c r="B3037" s="203">
        <v>3015</v>
      </c>
      <c r="C3037" s="204" t="s">
        <v>1257</v>
      </c>
      <c r="D3037" s="205"/>
      <c r="E3037" s="207" t="s">
        <v>1258</v>
      </c>
      <c r="F3037" s="208"/>
      <c r="G3037" s="209"/>
      <c r="H3037" s="210">
        <v>37952</v>
      </c>
      <c r="I3037" s="205"/>
      <c r="J3037" s="210">
        <v>37964</v>
      </c>
      <c r="K3037" s="205"/>
      <c r="L3037" s="61">
        <v>10482</v>
      </c>
      <c r="M3037" s="204">
        <v>5</v>
      </c>
      <c r="N3037" s="205"/>
      <c r="O3037" s="59"/>
      <c r="P3037" s="59"/>
      <c r="Q3037" s="59">
        <v>201</v>
      </c>
      <c r="R3037" s="204" t="s">
        <v>58</v>
      </c>
      <c r="S3037" s="205"/>
      <c r="T3037" s="204" t="s">
        <v>59</v>
      </c>
      <c r="U3037" s="205"/>
      <c r="V3037" s="204" t="s">
        <v>1259</v>
      </c>
      <c r="W3037" s="206"/>
      <c r="X3037" s="206"/>
      <c r="Y3037" s="206"/>
      <c r="Z3037" s="206"/>
      <c r="AA3037" s="205"/>
      <c r="AB3037" s="204" t="s">
        <v>1669</v>
      </c>
      <c r="AC3037" s="206"/>
      <c r="AD3037" s="206"/>
      <c r="AE3037" s="206"/>
      <c r="AF3037" s="206"/>
      <c r="AG3037" s="205"/>
    </row>
    <row r="3038" spans="2:33" x14ac:dyDescent="0.25">
      <c r="B3038" s="203">
        <v>3016</v>
      </c>
      <c r="C3038" s="204" t="s">
        <v>1257</v>
      </c>
      <c r="D3038" s="205"/>
      <c r="E3038" s="207" t="s">
        <v>1258</v>
      </c>
      <c r="F3038" s="208"/>
      <c r="G3038" s="209"/>
      <c r="H3038" s="210">
        <v>37965</v>
      </c>
      <c r="I3038" s="205"/>
      <c r="J3038" s="210">
        <v>37984</v>
      </c>
      <c r="K3038" s="205"/>
      <c r="L3038" s="61">
        <v>10482</v>
      </c>
      <c r="M3038" s="204">
        <v>6</v>
      </c>
      <c r="N3038" s="205"/>
      <c r="O3038" s="59"/>
      <c r="P3038" s="59"/>
      <c r="Q3038" s="59">
        <v>202</v>
      </c>
      <c r="R3038" s="204" t="s">
        <v>58</v>
      </c>
      <c r="S3038" s="205"/>
      <c r="T3038" s="204" t="s">
        <v>59</v>
      </c>
      <c r="U3038" s="205"/>
      <c r="V3038" s="204" t="s">
        <v>1259</v>
      </c>
      <c r="W3038" s="206"/>
      <c r="X3038" s="206"/>
      <c r="Y3038" s="206"/>
      <c r="Z3038" s="206"/>
      <c r="AA3038" s="205"/>
      <c r="AB3038" s="204" t="s">
        <v>1670</v>
      </c>
      <c r="AC3038" s="206"/>
      <c r="AD3038" s="206"/>
      <c r="AE3038" s="206"/>
      <c r="AF3038" s="206"/>
      <c r="AG3038" s="205"/>
    </row>
    <row r="3039" spans="2:33" x14ac:dyDescent="0.25">
      <c r="B3039" s="203">
        <v>3017</v>
      </c>
      <c r="C3039" s="204" t="s">
        <v>1257</v>
      </c>
      <c r="D3039" s="205"/>
      <c r="E3039" s="207" t="s">
        <v>1258</v>
      </c>
      <c r="F3039" s="208"/>
      <c r="G3039" s="209"/>
      <c r="H3039" s="210">
        <v>37984</v>
      </c>
      <c r="I3039" s="205"/>
      <c r="J3039" s="210">
        <v>37984</v>
      </c>
      <c r="K3039" s="205"/>
      <c r="L3039" s="61">
        <v>10482</v>
      </c>
      <c r="M3039" s="204">
        <v>7</v>
      </c>
      <c r="N3039" s="205"/>
      <c r="O3039" s="59"/>
      <c r="P3039" s="59"/>
      <c r="Q3039" s="59">
        <v>110</v>
      </c>
      <c r="R3039" s="204" t="s">
        <v>58</v>
      </c>
      <c r="S3039" s="205"/>
      <c r="T3039" s="204" t="s">
        <v>59</v>
      </c>
      <c r="U3039" s="205"/>
      <c r="V3039" s="204" t="s">
        <v>1259</v>
      </c>
      <c r="W3039" s="206"/>
      <c r="X3039" s="206"/>
      <c r="Y3039" s="206"/>
      <c r="Z3039" s="206"/>
      <c r="AA3039" s="205"/>
      <c r="AB3039" s="204" t="s">
        <v>1671</v>
      </c>
      <c r="AC3039" s="206"/>
      <c r="AD3039" s="206"/>
      <c r="AE3039" s="206"/>
      <c r="AF3039" s="206"/>
      <c r="AG3039" s="205"/>
    </row>
    <row r="3040" spans="2:33" x14ac:dyDescent="0.25">
      <c r="B3040" s="203">
        <v>3018</v>
      </c>
      <c r="C3040" s="204" t="s">
        <v>1257</v>
      </c>
      <c r="D3040" s="205"/>
      <c r="E3040" s="207" t="s">
        <v>1258</v>
      </c>
      <c r="F3040" s="208"/>
      <c r="G3040" s="209"/>
      <c r="H3040" s="210">
        <v>38001</v>
      </c>
      <c r="I3040" s="205"/>
      <c r="J3040" s="210">
        <v>38019</v>
      </c>
      <c r="K3040" s="205"/>
      <c r="L3040" s="59">
        <v>10483</v>
      </c>
      <c r="M3040" s="204">
        <v>1</v>
      </c>
      <c r="N3040" s="205"/>
      <c r="O3040" s="59"/>
      <c r="P3040" s="59"/>
      <c r="Q3040" s="59">
        <v>201</v>
      </c>
      <c r="R3040" s="204" t="s">
        <v>58</v>
      </c>
      <c r="S3040" s="205"/>
      <c r="T3040" s="204" t="s">
        <v>59</v>
      </c>
      <c r="U3040" s="205"/>
      <c r="V3040" s="204" t="s">
        <v>1259</v>
      </c>
      <c r="W3040" s="206"/>
      <c r="X3040" s="206"/>
      <c r="Y3040" s="206"/>
      <c r="Z3040" s="206"/>
      <c r="AA3040" s="205"/>
      <c r="AB3040" s="204" t="s">
        <v>1672</v>
      </c>
      <c r="AC3040" s="206"/>
      <c r="AD3040" s="206"/>
      <c r="AE3040" s="206"/>
      <c r="AF3040" s="206"/>
      <c r="AG3040" s="205"/>
    </row>
    <row r="3041" spans="2:33" x14ac:dyDescent="0.25">
      <c r="B3041" s="203">
        <v>3019</v>
      </c>
      <c r="C3041" s="204" t="s">
        <v>1257</v>
      </c>
      <c r="D3041" s="205"/>
      <c r="E3041" s="207" t="s">
        <v>1258</v>
      </c>
      <c r="F3041" s="208"/>
      <c r="G3041" s="209"/>
      <c r="H3041" s="210">
        <v>38019</v>
      </c>
      <c r="I3041" s="205"/>
      <c r="J3041" s="210">
        <v>38019</v>
      </c>
      <c r="K3041" s="205"/>
      <c r="L3041" s="61">
        <v>10483</v>
      </c>
      <c r="M3041" s="204">
        <v>2</v>
      </c>
      <c r="N3041" s="205"/>
      <c r="O3041" s="59"/>
      <c r="P3041" s="59"/>
      <c r="Q3041" s="59">
        <v>200</v>
      </c>
      <c r="R3041" s="204" t="s">
        <v>58</v>
      </c>
      <c r="S3041" s="205"/>
      <c r="T3041" s="204" t="s">
        <v>59</v>
      </c>
      <c r="U3041" s="205"/>
      <c r="V3041" s="204" t="s">
        <v>1259</v>
      </c>
      <c r="W3041" s="206"/>
      <c r="X3041" s="206"/>
      <c r="Y3041" s="206"/>
      <c r="Z3041" s="206"/>
      <c r="AA3041" s="205"/>
      <c r="AB3041" s="204" t="s">
        <v>1673</v>
      </c>
      <c r="AC3041" s="206"/>
      <c r="AD3041" s="206"/>
      <c r="AE3041" s="206"/>
      <c r="AF3041" s="206"/>
      <c r="AG3041" s="205"/>
    </row>
    <row r="3042" spans="2:33" x14ac:dyDescent="0.25">
      <c r="B3042" s="203">
        <v>3020</v>
      </c>
      <c r="C3042" s="204" t="s">
        <v>1257</v>
      </c>
      <c r="D3042" s="205"/>
      <c r="E3042" s="207" t="s">
        <v>1258</v>
      </c>
      <c r="F3042" s="208"/>
      <c r="G3042" s="209"/>
      <c r="H3042" s="210">
        <v>38019</v>
      </c>
      <c r="I3042" s="205"/>
      <c r="J3042" s="210">
        <v>38019</v>
      </c>
      <c r="K3042" s="205"/>
      <c r="L3042" s="61">
        <v>10483</v>
      </c>
      <c r="M3042" s="204">
        <v>3</v>
      </c>
      <c r="N3042" s="205"/>
      <c r="O3042" s="59"/>
      <c r="P3042" s="59"/>
      <c r="Q3042" s="59">
        <v>200</v>
      </c>
      <c r="R3042" s="204" t="s">
        <v>58</v>
      </c>
      <c r="S3042" s="205"/>
      <c r="T3042" s="204" t="s">
        <v>59</v>
      </c>
      <c r="U3042" s="205"/>
      <c r="V3042" s="204" t="s">
        <v>1259</v>
      </c>
      <c r="W3042" s="206"/>
      <c r="X3042" s="206"/>
      <c r="Y3042" s="206"/>
      <c r="Z3042" s="206"/>
      <c r="AA3042" s="205"/>
      <c r="AB3042" s="204" t="s">
        <v>1674</v>
      </c>
      <c r="AC3042" s="206"/>
      <c r="AD3042" s="206"/>
      <c r="AE3042" s="206"/>
      <c r="AF3042" s="206"/>
      <c r="AG3042" s="205"/>
    </row>
    <row r="3043" spans="2:33" x14ac:dyDescent="0.25">
      <c r="B3043" s="203">
        <v>3021</v>
      </c>
      <c r="C3043" s="204" t="s">
        <v>1257</v>
      </c>
      <c r="D3043" s="205"/>
      <c r="E3043" s="207" t="s">
        <v>1258</v>
      </c>
      <c r="F3043" s="208"/>
      <c r="G3043" s="209"/>
      <c r="H3043" s="210">
        <v>38019</v>
      </c>
      <c r="I3043" s="205"/>
      <c r="J3043" s="210">
        <v>38020</v>
      </c>
      <c r="K3043" s="205"/>
      <c r="L3043" s="61">
        <v>10483</v>
      </c>
      <c r="M3043" s="204">
        <v>4</v>
      </c>
      <c r="N3043" s="205"/>
      <c r="O3043" s="59"/>
      <c r="P3043" s="59"/>
      <c r="Q3043" s="59">
        <v>200</v>
      </c>
      <c r="R3043" s="204" t="s">
        <v>58</v>
      </c>
      <c r="S3043" s="205"/>
      <c r="T3043" s="204" t="s">
        <v>59</v>
      </c>
      <c r="U3043" s="205"/>
      <c r="V3043" s="204" t="s">
        <v>1259</v>
      </c>
      <c r="W3043" s="206"/>
      <c r="X3043" s="206"/>
      <c r="Y3043" s="206"/>
      <c r="Z3043" s="206"/>
      <c r="AA3043" s="205"/>
      <c r="AB3043" s="204" t="s">
        <v>1675</v>
      </c>
      <c r="AC3043" s="206"/>
      <c r="AD3043" s="206"/>
      <c r="AE3043" s="206"/>
      <c r="AF3043" s="206"/>
      <c r="AG3043" s="205"/>
    </row>
    <row r="3044" spans="2:33" x14ac:dyDescent="0.25">
      <c r="B3044" s="203">
        <v>3022</v>
      </c>
      <c r="C3044" s="204" t="s">
        <v>1257</v>
      </c>
      <c r="D3044" s="205"/>
      <c r="E3044" s="207" t="s">
        <v>1258</v>
      </c>
      <c r="F3044" s="208"/>
      <c r="G3044" s="209"/>
      <c r="H3044" s="210">
        <v>38020</v>
      </c>
      <c r="I3044" s="205"/>
      <c r="J3044" s="210">
        <v>38027</v>
      </c>
      <c r="K3044" s="205"/>
      <c r="L3044" s="61">
        <v>10483</v>
      </c>
      <c r="M3044" s="204">
        <v>5</v>
      </c>
      <c r="N3044" s="205"/>
      <c r="O3044" s="59"/>
      <c r="P3044" s="59"/>
      <c r="Q3044" s="59">
        <v>201</v>
      </c>
      <c r="R3044" s="204" t="s">
        <v>58</v>
      </c>
      <c r="S3044" s="205"/>
      <c r="T3044" s="204" t="s">
        <v>59</v>
      </c>
      <c r="U3044" s="205"/>
      <c r="V3044" s="204" t="s">
        <v>1259</v>
      </c>
      <c r="W3044" s="206"/>
      <c r="X3044" s="206"/>
      <c r="Y3044" s="206"/>
      <c r="Z3044" s="206"/>
      <c r="AA3044" s="205"/>
      <c r="AB3044" s="204" t="s">
        <v>1676</v>
      </c>
      <c r="AC3044" s="206"/>
      <c r="AD3044" s="206"/>
      <c r="AE3044" s="206"/>
      <c r="AF3044" s="206"/>
      <c r="AG3044" s="205"/>
    </row>
    <row r="3045" spans="2:33" x14ac:dyDescent="0.25">
      <c r="B3045" s="203">
        <v>3023</v>
      </c>
      <c r="C3045" s="204" t="s">
        <v>1257</v>
      </c>
      <c r="D3045" s="205"/>
      <c r="E3045" s="207" t="s">
        <v>1258</v>
      </c>
      <c r="F3045" s="208"/>
      <c r="G3045" s="209"/>
      <c r="H3045" s="210">
        <v>38027</v>
      </c>
      <c r="I3045" s="205"/>
      <c r="J3045" s="210">
        <v>38044</v>
      </c>
      <c r="K3045" s="205"/>
      <c r="L3045" s="61">
        <v>10483</v>
      </c>
      <c r="M3045" s="204">
        <v>6</v>
      </c>
      <c r="N3045" s="205"/>
      <c r="O3045" s="59"/>
      <c r="P3045" s="59"/>
      <c r="Q3045" s="59">
        <v>199</v>
      </c>
      <c r="R3045" s="204" t="s">
        <v>58</v>
      </c>
      <c r="S3045" s="205"/>
      <c r="T3045" s="204" t="s">
        <v>59</v>
      </c>
      <c r="U3045" s="205"/>
      <c r="V3045" s="204" t="s">
        <v>1259</v>
      </c>
      <c r="W3045" s="206"/>
      <c r="X3045" s="206"/>
      <c r="Y3045" s="206"/>
      <c r="Z3045" s="206"/>
      <c r="AA3045" s="205"/>
      <c r="AB3045" s="204" t="s">
        <v>1677</v>
      </c>
      <c r="AC3045" s="206"/>
      <c r="AD3045" s="206"/>
      <c r="AE3045" s="206"/>
      <c r="AF3045" s="206"/>
      <c r="AG3045" s="205"/>
    </row>
    <row r="3046" spans="2:33" x14ac:dyDescent="0.25">
      <c r="B3046" s="203">
        <v>3024</v>
      </c>
      <c r="C3046" s="204" t="s">
        <v>1257</v>
      </c>
      <c r="D3046" s="205"/>
      <c r="E3046" s="207" t="s">
        <v>1258</v>
      </c>
      <c r="F3046" s="208"/>
      <c r="G3046" s="209"/>
      <c r="H3046" s="210">
        <v>38044</v>
      </c>
      <c r="I3046" s="205"/>
      <c r="J3046" s="210">
        <v>38051</v>
      </c>
      <c r="K3046" s="205"/>
      <c r="L3046" s="61">
        <v>10483</v>
      </c>
      <c r="M3046" s="204">
        <v>7</v>
      </c>
      <c r="N3046" s="205"/>
      <c r="O3046" s="59"/>
      <c r="P3046" s="59"/>
      <c r="Q3046" s="59">
        <v>200</v>
      </c>
      <c r="R3046" s="204" t="s">
        <v>58</v>
      </c>
      <c r="S3046" s="205"/>
      <c r="T3046" s="204" t="s">
        <v>59</v>
      </c>
      <c r="U3046" s="205"/>
      <c r="V3046" s="204" t="s">
        <v>1259</v>
      </c>
      <c r="W3046" s="206"/>
      <c r="X3046" s="206"/>
      <c r="Y3046" s="206"/>
      <c r="Z3046" s="206"/>
      <c r="AA3046" s="205"/>
      <c r="AB3046" s="204" t="s">
        <v>1678</v>
      </c>
      <c r="AC3046" s="206"/>
      <c r="AD3046" s="206"/>
      <c r="AE3046" s="206"/>
      <c r="AF3046" s="206"/>
      <c r="AG3046" s="205"/>
    </row>
    <row r="3047" spans="2:33" x14ac:dyDescent="0.25">
      <c r="B3047" s="203">
        <v>3025</v>
      </c>
      <c r="C3047" s="204" t="s">
        <v>1257</v>
      </c>
      <c r="D3047" s="205"/>
      <c r="E3047" s="207" t="s">
        <v>1258</v>
      </c>
      <c r="F3047" s="208"/>
      <c r="G3047" s="209"/>
      <c r="H3047" s="210">
        <v>38051</v>
      </c>
      <c r="I3047" s="205"/>
      <c r="J3047" s="210">
        <v>38078</v>
      </c>
      <c r="K3047" s="205"/>
      <c r="L3047" s="59">
        <v>10484</v>
      </c>
      <c r="M3047" s="204">
        <v>1</v>
      </c>
      <c r="N3047" s="205"/>
      <c r="O3047" s="59"/>
      <c r="P3047" s="59"/>
      <c r="Q3047" s="59">
        <v>200</v>
      </c>
      <c r="R3047" s="204" t="s">
        <v>58</v>
      </c>
      <c r="S3047" s="205"/>
      <c r="T3047" s="204" t="s">
        <v>59</v>
      </c>
      <c r="U3047" s="205"/>
      <c r="V3047" s="204" t="s">
        <v>1259</v>
      </c>
      <c r="W3047" s="206"/>
      <c r="X3047" s="206"/>
      <c r="Y3047" s="206"/>
      <c r="Z3047" s="206"/>
      <c r="AA3047" s="205"/>
      <c r="AB3047" s="204" t="s">
        <v>1679</v>
      </c>
      <c r="AC3047" s="206"/>
      <c r="AD3047" s="206"/>
      <c r="AE3047" s="206"/>
      <c r="AF3047" s="206"/>
      <c r="AG3047" s="205"/>
    </row>
    <row r="3048" spans="2:33" x14ac:dyDescent="0.25">
      <c r="B3048" s="203">
        <v>3026</v>
      </c>
      <c r="C3048" s="204" t="s">
        <v>1257</v>
      </c>
      <c r="D3048" s="205"/>
      <c r="E3048" s="207" t="s">
        <v>1258</v>
      </c>
      <c r="F3048" s="208"/>
      <c r="G3048" s="209"/>
      <c r="H3048" s="210">
        <v>38078</v>
      </c>
      <c r="I3048" s="205"/>
      <c r="J3048" s="210">
        <v>38097</v>
      </c>
      <c r="K3048" s="205"/>
      <c r="L3048" s="61">
        <v>10484</v>
      </c>
      <c r="M3048" s="204">
        <v>2</v>
      </c>
      <c r="N3048" s="205"/>
      <c r="O3048" s="59"/>
      <c r="P3048" s="59"/>
      <c r="Q3048" s="59">
        <v>198</v>
      </c>
      <c r="R3048" s="204" t="s">
        <v>58</v>
      </c>
      <c r="S3048" s="205"/>
      <c r="T3048" s="204" t="s">
        <v>59</v>
      </c>
      <c r="U3048" s="205"/>
      <c r="V3048" s="204" t="s">
        <v>1259</v>
      </c>
      <c r="W3048" s="206"/>
      <c r="X3048" s="206"/>
      <c r="Y3048" s="206"/>
      <c r="Z3048" s="206"/>
      <c r="AA3048" s="205"/>
      <c r="AB3048" s="204" t="s">
        <v>1680</v>
      </c>
      <c r="AC3048" s="206"/>
      <c r="AD3048" s="206"/>
      <c r="AE3048" s="206"/>
      <c r="AF3048" s="206"/>
      <c r="AG3048" s="205"/>
    </row>
    <row r="3049" spans="2:33" x14ac:dyDescent="0.25">
      <c r="B3049" s="203">
        <v>3027</v>
      </c>
      <c r="C3049" s="204" t="s">
        <v>1257</v>
      </c>
      <c r="D3049" s="205"/>
      <c r="E3049" s="207" t="s">
        <v>1258</v>
      </c>
      <c r="F3049" s="208"/>
      <c r="G3049" s="209"/>
      <c r="H3049" s="210">
        <v>38097</v>
      </c>
      <c r="I3049" s="205"/>
      <c r="J3049" s="210">
        <v>38119</v>
      </c>
      <c r="K3049" s="205"/>
      <c r="L3049" s="61">
        <v>10484</v>
      </c>
      <c r="M3049" s="204">
        <v>3</v>
      </c>
      <c r="N3049" s="205"/>
      <c r="O3049" s="59"/>
      <c r="P3049" s="59"/>
      <c r="Q3049" s="59">
        <v>202</v>
      </c>
      <c r="R3049" s="204" t="s">
        <v>58</v>
      </c>
      <c r="S3049" s="205"/>
      <c r="T3049" s="204" t="s">
        <v>59</v>
      </c>
      <c r="U3049" s="205"/>
      <c r="V3049" s="204" t="s">
        <v>1259</v>
      </c>
      <c r="W3049" s="206"/>
      <c r="X3049" s="206"/>
      <c r="Y3049" s="206"/>
      <c r="Z3049" s="206"/>
      <c r="AA3049" s="205"/>
      <c r="AB3049" s="204" t="s">
        <v>1681</v>
      </c>
      <c r="AC3049" s="206"/>
      <c r="AD3049" s="206"/>
      <c r="AE3049" s="206"/>
      <c r="AF3049" s="206"/>
      <c r="AG3049" s="205"/>
    </row>
    <row r="3050" spans="2:33" x14ac:dyDescent="0.25">
      <c r="B3050" s="203">
        <v>3028</v>
      </c>
      <c r="C3050" s="204" t="s">
        <v>1257</v>
      </c>
      <c r="D3050" s="205"/>
      <c r="E3050" s="207" t="s">
        <v>1258</v>
      </c>
      <c r="F3050" s="208"/>
      <c r="G3050" s="209"/>
      <c r="H3050" s="210">
        <v>38119</v>
      </c>
      <c r="I3050" s="205"/>
      <c r="J3050" s="210">
        <v>38142</v>
      </c>
      <c r="K3050" s="205"/>
      <c r="L3050" s="61">
        <v>10484</v>
      </c>
      <c r="M3050" s="204">
        <v>4</v>
      </c>
      <c r="N3050" s="205"/>
      <c r="O3050" s="59"/>
      <c r="P3050" s="59"/>
      <c r="Q3050" s="59">
        <v>200</v>
      </c>
      <c r="R3050" s="204" t="s">
        <v>58</v>
      </c>
      <c r="S3050" s="205"/>
      <c r="T3050" s="204" t="s">
        <v>59</v>
      </c>
      <c r="U3050" s="205"/>
      <c r="V3050" s="204" t="s">
        <v>1259</v>
      </c>
      <c r="W3050" s="206"/>
      <c r="X3050" s="206"/>
      <c r="Y3050" s="206"/>
      <c r="Z3050" s="206"/>
      <c r="AA3050" s="205"/>
      <c r="AB3050" s="204" t="s">
        <v>1682</v>
      </c>
      <c r="AC3050" s="206"/>
      <c r="AD3050" s="206"/>
      <c r="AE3050" s="206"/>
      <c r="AF3050" s="206"/>
      <c r="AG3050" s="205"/>
    </row>
    <row r="3051" spans="2:33" x14ac:dyDescent="0.25">
      <c r="B3051" s="203">
        <v>3029</v>
      </c>
      <c r="C3051" s="204" t="s">
        <v>1257</v>
      </c>
      <c r="D3051" s="205"/>
      <c r="E3051" s="207" t="s">
        <v>1258</v>
      </c>
      <c r="F3051" s="208"/>
      <c r="G3051" s="209"/>
      <c r="H3051" s="210">
        <v>38142</v>
      </c>
      <c r="I3051" s="205"/>
      <c r="J3051" s="210">
        <v>38142</v>
      </c>
      <c r="K3051" s="205"/>
      <c r="L3051" s="61">
        <v>10484</v>
      </c>
      <c r="M3051" s="204">
        <v>5</v>
      </c>
      <c r="N3051" s="205"/>
      <c r="O3051" s="59"/>
      <c r="P3051" s="59"/>
      <c r="Q3051" s="59">
        <v>195</v>
      </c>
      <c r="R3051" s="204" t="s">
        <v>58</v>
      </c>
      <c r="S3051" s="205"/>
      <c r="T3051" s="204" t="s">
        <v>59</v>
      </c>
      <c r="U3051" s="205"/>
      <c r="V3051" s="204" t="s">
        <v>1259</v>
      </c>
      <c r="W3051" s="206"/>
      <c r="X3051" s="206"/>
      <c r="Y3051" s="206"/>
      <c r="Z3051" s="206"/>
      <c r="AA3051" s="205"/>
      <c r="AB3051" s="204" t="s">
        <v>1683</v>
      </c>
      <c r="AC3051" s="206"/>
      <c r="AD3051" s="206"/>
      <c r="AE3051" s="206"/>
      <c r="AF3051" s="206"/>
      <c r="AG3051" s="205"/>
    </row>
    <row r="3052" spans="2:33" x14ac:dyDescent="0.25">
      <c r="B3052" s="203">
        <v>3030</v>
      </c>
      <c r="C3052" s="204" t="s">
        <v>1257</v>
      </c>
      <c r="D3052" s="205"/>
      <c r="E3052" s="207" t="s">
        <v>1258</v>
      </c>
      <c r="F3052" s="208"/>
      <c r="G3052" s="209"/>
      <c r="H3052" s="210">
        <v>38142</v>
      </c>
      <c r="I3052" s="205"/>
      <c r="J3052" s="210">
        <v>38153</v>
      </c>
      <c r="K3052" s="205"/>
      <c r="L3052" s="61">
        <v>10484</v>
      </c>
      <c r="M3052" s="204">
        <v>6</v>
      </c>
      <c r="N3052" s="205"/>
      <c r="O3052" s="59"/>
      <c r="P3052" s="59"/>
      <c r="Q3052" s="59">
        <v>200</v>
      </c>
      <c r="R3052" s="204" t="s">
        <v>58</v>
      </c>
      <c r="S3052" s="205"/>
      <c r="T3052" s="204" t="s">
        <v>59</v>
      </c>
      <c r="U3052" s="205"/>
      <c r="V3052" s="204" t="s">
        <v>1259</v>
      </c>
      <c r="W3052" s="206"/>
      <c r="X3052" s="206"/>
      <c r="Y3052" s="206"/>
      <c r="Z3052" s="206"/>
      <c r="AA3052" s="205"/>
      <c r="AB3052" s="204" t="s">
        <v>1684</v>
      </c>
      <c r="AC3052" s="206"/>
      <c r="AD3052" s="206"/>
      <c r="AE3052" s="206"/>
      <c r="AF3052" s="206"/>
      <c r="AG3052" s="205"/>
    </row>
    <row r="3053" spans="2:33" x14ac:dyDescent="0.25">
      <c r="B3053" s="203">
        <v>3031</v>
      </c>
      <c r="C3053" s="204" t="s">
        <v>1257</v>
      </c>
      <c r="D3053" s="205"/>
      <c r="E3053" s="207" t="s">
        <v>1258</v>
      </c>
      <c r="F3053" s="208"/>
      <c r="G3053" s="209"/>
      <c r="H3053" s="210">
        <v>38153</v>
      </c>
      <c r="I3053" s="205"/>
      <c r="J3053" s="210">
        <v>38176</v>
      </c>
      <c r="K3053" s="205"/>
      <c r="L3053" s="61">
        <v>10484</v>
      </c>
      <c r="M3053" s="204">
        <v>7</v>
      </c>
      <c r="N3053" s="205"/>
      <c r="O3053" s="59"/>
      <c r="P3053" s="59"/>
      <c r="Q3053" s="59">
        <v>206</v>
      </c>
      <c r="R3053" s="204" t="s">
        <v>58</v>
      </c>
      <c r="S3053" s="205"/>
      <c r="T3053" s="204" t="s">
        <v>59</v>
      </c>
      <c r="U3053" s="205"/>
      <c r="V3053" s="204" t="s">
        <v>1259</v>
      </c>
      <c r="W3053" s="206"/>
      <c r="X3053" s="206"/>
      <c r="Y3053" s="206"/>
      <c r="Z3053" s="206"/>
      <c r="AA3053" s="205"/>
      <c r="AB3053" s="204" t="s">
        <v>1685</v>
      </c>
      <c r="AC3053" s="206"/>
      <c r="AD3053" s="206"/>
      <c r="AE3053" s="206"/>
      <c r="AF3053" s="206"/>
      <c r="AG3053" s="205"/>
    </row>
    <row r="3054" spans="2:33" x14ac:dyDescent="0.25">
      <c r="B3054" s="203">
        <v>3032</v>
      </c>
      <c r="C3054" s="204" t="s">
        <v>1257</v>
      </c>
      <c r="D3054" s="205"/>
      <c r="E3054" s="207" t="s">
        <v>1258</v>
      </c>
      <c r="F3054" s="208"/>
      <c r="G3054" s="209"/>
      <c r="H3054" s="210">
        <v>38176</v>
      </c>
      <c r="I3054" s="205"/>
      <c r="J3054" s="210">
        <v>38191</v>
      </c>
      <c r="K3054" s="205"/>
      <c r="L3054" s="59">
        <v>10485</v>
      </c>
      <c r="M3054" s="204">
        <v>1</v>
      </c>
      <c r="N3054" s="205"/>
      <c r="O3054" s="59"/>
      <c r="P3054" s="59"/>
      <c r="Q3054" s="59">
        <v>201</v>
      </c>
      <c r="R3054" s="204" t="s">
        <v>58</v>
      </c>
      <c r="S3054" s="205"/>
      <c r="T3054" s="204" t="s">
        <v>59</v>
      </c>
      <c r="U3054" s="205"/>
      <c r="V3054" s="204" t="s">
        <v>1259</v>
      </c>
      <c r="W3054" s="206"/>
      <c r="X3054" s="206"/>
      <c r="Y3054" s="206"/>
      <c r="Z3054" s="206"/>
      <c r="AA3054" s="205"/>
      <c r="AB3054" s="204" t="s">
        <v>1686</v>
      </c>
      <c r="AC3054" s="206"/>
      <c r="AD3054" s="206"/>
      <c r="AE3054" s="206"/>
      <c r="AF3054" s="206"/>
      <c r="AG3054" s="205"/>
    </row>
    <row r="3055" spans="2:33" x14ac:dyDescent="0.25">
      <c r="B3055" s="203">
        <v>3033</v>
      </c>
      <c r="C3055" s="204" t="s">
        <v>1257</v>
      </c>
      <c r="D3055" s="205"/>
      <c r="E3055" s="207" t="s">
        <v>1258</v>
      </c>
      <c r="F3055" s="208"/>
      <c r="G3055" s="209"/>
      <c r="H3055" s="210">
        <v>38191</v>
      </c>
      <c r="I3055" s="205"/>
      <c r="J3055" s="210">
        <v>38194</v>
      </c>
      <c r="K3055" s="205"/>
      <c r="L3055" s="61">
        <v>10485</v>
      </c>
      <c r="M3055" s="204">
        <v>2</v>
      </c>
      <c r="N3055" s="205"/>
      <c r="O3055" s="59"/>
      <c r="P3055" s="59"/>
      <c r="Q3055" s="59">
        <v>201</v>
      </c>
      <c r="R3055" s="204" t="s">
        <v>58</v>
      </c>
      <c r="S3055" s="205"/>
      <c r="T3055" s="204" t="s">
        <v>59</v>
      </c>
      <c r="U3055" s="205"/>
      <c r="V3055" s="204" t="s">
        <v>1259</v>
      </c>
      <c r="W3055" s="206"/>
      <c r="X3055" s="206"/>
      <c r="Y3055" s="206"/>
      <c r="Z3055" s="206"/>
      <c r="AA3055" s="205"/>
      <c r="AB3055" s="204" t="s">
        <v>1687</v>
      </c>
      <c r="AC3055" s="206"/>
      <c r="AD3055" s="206"/>
      <c r="AE3055" s="206"/>
      <c r="AF3055" s="206"/>
      <c r="AG3055" s="205"/>
    </row>
    <row r="3056" spans="2:33" x14ac:dyDescent="0.25">
      <c r="B3056" s="203">
        <v>3034</v>
      </c>
      <c r="C3056" s="204" t="s">
        <v>1257</v>
      </c>
      <c r="D3056" s="205"/>
      <c r="E3056" s="207" t="s">
        <v>1258</v>
      </c>
      <c r="F3056" s="208"/>
      <c r="G3056" s="209"/>
      <c r="H3056" s="210">
        <v>38194</v>
      </c>
      <c r="I3056" s="205"/>
      <c r="J3056" s="210">
        <v>38194</v>
      </c>
      <c r="K3056" s="205"/>
      <c r="L3056" s="61">
        <v>10485</v>
      </c>
      <c r="M3056" s="204">
        <v>3</v>
      </c>
      <c r="N3056" s="205"/>
      <c r="O3056" s="59"/>
      <c r="P3056" s="59"/>
      <c r="Q3056" s="59">
        <v>200</v>
      </c>
      <c r="R3056" s="204" t="s">
        <v>58</v>
      </c>
      <c r="S3056" s="205"/>
      <c r="T3056" s="204" t="s">
        <v>59</v>
      </c>
      <c r="U3056" s="205"/>
      <c r="V3056" s="204" t="s">
        <v>1259</v>
      </c>
      <c r="W3056" s="206"/>
      <c r="X3056" s="206"/>
      <c r="Y3056" s="206"/>
      <c r="Z3056" s="206"/>
      <c r="AA3056" s="205"/>
      <c r="AB3056" s="204" t="s">
        <v>1688</v>
      </c>
      <c r="AC3056" s="206"/>
      <c r="AD3056" s="206"/>
      <c r="AE3056" s="206"/>
      <c r="AF3056" s="206"/>
      <c r="AG3056" s="205"/>
    </row>
    <row r="3057" spans="2:33" x14ac:dyDescent="0.25">
      <c r="B3057" s="203">
        <v>3035</v>
      </c>
      <c r="C3057" s="204" t="s">
        <v>1257</v>
      </c>
      <c r="D3057" s="205"/>
      <c r="E3057" s="207" t="s">
        <v>1258</v>
      </c>
      <c r="F3057" s="208"/>
      <c r="G3057" s="209"/>
      <c r="H3057" s="210">
        <v>38194</v>
      </c>
      <c r="I3057" s="205"/>
      <c r="J3057" s="210">
        <v>38194</v>
      </c>
      <c r="K3057" s="205"/>
      <c r="L3057" s="61">
        <v>10485</v>
      </c>
      <c r="M3057" s="204">
        <v>4</v>
      </c>
      <c r="N3057" s="205"/>
      <c r="O3057" s="59"/>
      <c r="P3057" s="59"/>
      <c r="Q3057" s="59">
        <v>200</v>
      </c>
      <c r="R3057" s="204" t="s">
        <v>58</v>
      </c>
      <c r="S3057" s="205"/>
      <c r="T3057" s="204" t="s">
        <v>59</v>
      </c>
      <c r="U3057" s="205"/>
      <c r="V3057" s="204" t="s">
        <v>1259</v>
      </c>
      <c r="W3057" s="206"/>
      <c r="X3057" s="206"/>
      <c r="Y3057" s="206"/>
      <c r="Z3057" s="206"/>
      <c r="AA3057" s="205"/>
      <c r="AB3057" s="204" t="s">
        <v>1689</v>
      </c>
      <c r="AC3057" s="206"/>
      <c r="AD3057" s="206"/>
      <c r="AE3057" s="206"/>
      <c r="AF3057" s="206"/>
      <c r="AG3057" s="205"/>
    </row>
    <row r="3058" spans="2:33" x14ac:dyDescent="0.25">
      <c r="B3058" s="203">
        <v>3036</v>
      </c>
      <c r="C3058" s="204" t="s">
        <v>1257</v>
      </c>
      <c r="D3058" s="205"/>
      <c r="E3058" s="207" t="s">
        <v>1258</v>
      </c>
      <c r="F3058" s="208"/>
      <c r="G3058" s="209"/>
      <c r="H3058" s="210">
        <v>38194</v>
      </c>
      <c r="I3058" s="205"/>
      <c r="J3058" s="210">
        <v>38197</v>
      </c>
      <c r="K3058" s="205"/>
      <c r="L3058" s="61">
        <v>10485</v>
      </c>
      <c r="M3058" s="204">
        <v>5</v>
      </c>
      <c r="N3058" s="205"/>
      <c r="O3058" s="59"/>
      <c r="P3058" s="59"/>
      <c r="Q3058" s="59">
        <v>201</v>
      </c>
      <c r="R3058" s="204" t="s">
        <v>58</v>
      </c>
      <c r="S3058" s="205"/>
      <c r="T3058" s="204" t="s">
        <v>59</v>
      </c>
      <c r="U3058" s="205"/>
      <c r="V3058" s="204" t="s">
        <v>1259</v>
      </c>
      <c r="W3058" s="206"/>
      <c r="X3058" s="206"/>
      <c r="Y3058" s="206"/>
      <c r="Z3058" s="206"/>
      <c r="AA3058" s="205"/>
      <c r="AB3058" s="204" t="s">
        <v>1690</v>
      </c>
      <c r="AC3058" s="206"/>
      <c r="AD3058" s="206"/>
      <c r="AE3058" s="206"/>
      <c r="AF3058" s="206"/>
      <c r="AG3058" s="205"/>
    </row>
    <row r="3059" spans="2:33" x14ac:dyDescent="0.25">
      <c r="B3059" s="203">
        <v>3037</v>
      </c>
      <c r="C3059" s="204" t="s">
        <v>1257</v>
      </c>
      <c r="D3059" s="205"/>
      <c r="E3059" s="207" t="s">
        <v>1258</v>
      </c>
      <c r="F3059" s="208"/>
      <c r="G3059" s="209"/>
      <c r="H3059" s="210">
        <v>38197</v>
      </c>
      <c r="I3059" s="205"/>
      <c r="J3059" s="210">
        <v>38209</v>
      </c>
      <c r="K3059" s="205"/>
      <c r="L3059" s="61">
        <v>10485</v>
      </c>
      <c r="M3059" s="204">
        <v>6</v>
      </c>
      <c r="N3059" s="205"/>
      <c r="O3059" s="59"/>
      <c r="P3059" s="59"/>
      <c r="Q3059" s="59">
        <v>200</v>
      </c>
      <c r="R3059" s="204" t="s">
        <v>58</v>
      </c>
      <c r="S3059" s="205"/>
      <c r="T3059" s="204" t="s">
        <v>59</v>
      </c>
      <c r="U3059" s="205"/>
      <c r="V3059" s="204" t="s">
        <v>1259</v>
      </c>
      <c r="W3059" s="206"/>
      <c r="X3059" s="206"/>
      <c r="Y3059" s="206"/>
      <c r="Z3059" s="206"/>
      <c r="AA3059" s="205"/>
      <c r="AB3059" s="204" t="s">
        <v>1691</v>
      </c>
      <c r="AC3059" s="206"/>
      <c r="AD3059" s="206"/>
      <c r="AE3059" s="206"/>
      <c r="AF3059" s="206"/>
      <c r="AG3059" s="205"/>
    </row>
    <row r="3060" spans="2:33" x14ac:dyDescent="0.25">
      <c r="B3060" s="203">
        <v>3038</v>
      </c>
      <c r="C3060" s="204" t="s">
        <v>1257</v>
      </c>
      <c r="D3060" s="205"/>
      <c r="E3060" s="207" t="s">
        <v>1258</v>
      </c>
      <c r="F3060" s="208"/>
      <c r="G3060" s="209"/>
      <c r="H3060" s="210">
        <v>38209</v>
      </c>
      <c r="I3060" s="205"/>
      <c r="J3060" s="210">
        <v>38230</v>
      </c>
      <c r="K3060" s="205"/>
      <c r="L3060" s="61">
        <v>10485</v>
      </c>
      <c r="M3060" s="204">
        <v>7</v>
      </c>
      <c r="N3060" s="205"/>
      <c r="O3060" s="59"/>
      <c r="P3060" s="59"/>
      <c r="Q3060" s="59">
        <v>200</v>
      </c>
      <c r="R3060" s="204" t="s">
        <v>58</v>
      </c>
      <c r="S3060" s="205"/>
      <c r="T3060" s="204" t="s">
        <v>59</v>
      </c>
      <c r="U3060" s="205"/>
      <c r="V3060" s="204" t="s">
        <v>1259</v>
      </c>
      <c r="W3060" s="206"/>
      <c r="X3060" s="206"/>
      <c r="Y3060" s="206"/>
      <c r="Z3060" s="206"/>
      <c r="AA3060" s="205"/>
      <c r="AB3060" s="204" t="s">
        <v>1692</v>
      </c>
      <c r="AC3060" s="206"/>
      <c r="AD3060" s="206"/>
      <c r="AE3060" s="206"/>
      <c r="AF3060" s="206"/>
      <c r="AG3060" s="205"/>
    </row>
    <row r="3061" spans="2:33" x14ac:dyDescent="0.25">
      <c r="B3061" s="203">
        <v>3039</v>
      </c>
      <c r="C3061" s="204" t="s">
        <v>1257</v>
      </c>
      <c r="D3061" s="205"/>
      <c r="E3061" s="207" t="s">
        <v>1258</v>
      </c>
      <c r="F3061" s="208"/>
      <c r="G3061" s="209"/>
      <c r="H3061" s="210">
        <v>38230</v>
      </c>
      <c r="I3061" s="205"/>
      <c r="J3061" s="210">
        <v>38238</v>
      </c>
      <c r="K3061" s="205"/>
      <c r="L3061" s="59">
        <v>10486</v>
      </c>
      <c r="M3061" s="204">
        <v>1</v>
      </c>
      <c r="N3061" s="205"/>
      <c r="O3061" s="59"/>
      <c r="P3061" s="59"/>
      <c r="Q3061" s="59">
        <v>201</v>
      </c>
      <c r="R3061" s="204" t="s">
        <v>58</v>
      </c>
      <c r="S3061" s="205"/>
      <c r="T3061" s="204" t="s">
        <v>59</v>
      </c>
      <c r="U3061" s="205"/>
      <c r="V3061" s="204" t="s">
        <v>1259</v>
      </c>
      <c r="W3061" s="206"/>
      <c r="X3061" s="206"/>
      <c r="Y3061" s="206"/>
      <c r="Z3061" s="206"/>
      <c r="AA3061" s="205"/>
      <c r="AB3061" s="204" t="s">
        <v>1693</v>
      </c>
      <c r="AC3061" s="206"/>
      <c r="AD3061" s="206"/>
      <c r="AE3061" s="206"/>
      <c r="AF3061" s="206"/>
      <c r="AG3061" s="205"/>
    </row>
    <row r="3062" spans="2:33" x14ac:dyDescent="0.25">
      <c r="B3062" s="203">
        <v>3040</v>
      </c>
      <c r="C3062" s="204" t="s">
        <v>1257</v>
      </c>
      <c r="D3062" s="205"/>
      <c r="E3062" s="207" t="s">
        <v>1258</v>
      </c>
      <c r="F3062" s="208"/>
      <c r="G3062" s="209"/>
      <c r="H3062" s="210">
        <v>38238</v>
      </c>
      <c r="I3062" s="205"/>
      <c r="J3062" s="210">
        <v>38267</v>
      </c>
      <c r="K3062" s="205"/>
      <c r="L3062" s="61">
        <v>10486</v>
      </c>
      <c r="M3062" s="204">
        <v>2</v>
      </c>
      <c r="N3062" s="205"/>
      <c r="O3062" s="59"/>
      <c r="P3062" s="59"/>
      <c r="Q3062" s="59">
        <v>199</v>
      </c>
      <c r="R3062" s="204" t="s">
        <v>58</v>
      </c>
      <c r="S3062" s="205"/>
      <c r="T3062" s="204" t="s">
        <v>59</v>
      </c>
      <c r="U3062" s="205"/>
      <c r="V3062" s="204" t="s">
        <v>1259</v>
      </c>
      <c r="W3062" s="206"/>
      <c r="X3062" s="206"/>
      <c r="Y3062" s="206"/>
      <c r="Z3062" s="206"/>
      <c r="AA3062" s="205"/>
      <c r="AB3062" s="204" t="s">
        <v>1694</v>
      </c>
      <c r="AC3062" s="206"/>
      <c r="AD3062" s="206"/>
      <c r="AE3062" s="206"/>
      <c r="AF3062" s="206"/>
      <c r="AG3062" s="205"/>
    </row>
    <row r="3063" spans="2:33" x14ac:dyDescent="0.25">
      <c r="B3063" s="203">
        <v>3041</v>
      </c>
      <c r="C3063" s="204" t="s">
        <v>1257</v>
      </c>
      <c r="D3063" s="205"/>
      <c r="E3063" s="207" t="s">
        <v>1258</v>
      </c>
      <c r="F3063" s="208"/>
      <c r="G3063" s="209"/>
      <c r="H3063" s="210">
        <v>38267</v>
      </c>
      <c r="I3063" s="205"/>
      <c r="J3063" s="210">
        <v>38268</v>
      </c>
      <c r="K3063" s="205"/>
      <c r="L3063" s="61">
        <v>10486</v>
      </c>
      <c r="M3063" s="204">
        <v>3</v>
      </c>
      <c r="N3063" s="205"/>
      <c r="O3063" s="59"/>
      <c r="P3063" s="59"/>
      <c r="Q3063" s="59">
        <v>200</v>
      </c>
      <c r="R3063" s="204" t="s">
        <v>58</v>
      </c>
      <c r="S3063" s="205"/>
      <c r="T3063" s="204" t="s">
        <v>59</v>
      </c>
      <c r="U3063" s="205"/>
      <c r="V3063" s="204" t="s">
        <v>1259</v>
      </c>
      <c r="W3063" s="206"/>
      <c r="X3063" s="206"/>
      <c r="Y3063" s="206"/>
      <c r="Z3063" s="206"/>
      <c r="AA3063" s="205"/>
      <c r="AB3063" s="204" t="s">
        <v>1695</v>
      </c>
      <c r="AC3063" s="206"/>
      <c r="AD3063" s="206"/>
      <c r="AE3063" s="206"/>
      <c r="AF3063" s="206"/>
      <c r="AG3063" s="205"/>
    </row>
    <row r="3064" spans="2:33" x14ac:dyDescent="0.25">
      <c r="B3064" s="203">
        <v>3042</v>
      </c>
      <c r="C3064" s="204" t="s">
        <v>1257</v>
      </c>
      <c r="D3064" s="205"/>
      <c r="E3064" s="207" t="s">
        <v>1258</v>
      </c>
      <c r="F3064" s="208"/>
      <c r="G3064" s="209"/>
      <c r="H3064" s="210">
        <v>38268</v>
      </c>
      <c r="I3064" s="205"/>
      <c r="J3064" s="210">
        <v>38285</v>
      </c>
      <c r="K3064" s="205"/>
      <c r="L3064" s="61">
        <v>10486</v>
      </c>
      <c r="M3064" s="204">
        <v>4</v>
      </c>
      <c r="N3064" s="205"/>
      <c r="O3064" s="59"/>
      <c r="P3064" s="59"/>
      <c r="Q3064" s="59">
        <v>200</v>
      </c>
      <c r="R3064" s="204" t="s">
        <v>58</v>
      </c>
      <c r="S3064" s="205"/>
      <c r="T3064" s="204" t="s">
        <v>59</v>
      </c>
      <c r="U3064" s="205"/>
      <c r="V3064" s="204" t="s">
        <v>1259</v>
      </c>
      <c r="W3064" s="206"/>
      <c r="X3064" s="206"/>
      <c r="Y3064" s="206"/>
      <c r="Z3064" s="206"/>
      <c r="AA3064" s="205"/>
      <c r="AB3064" s="204" t="s">
        <v>1696</v>
      </c>
      <c r="AC3064" s="206"/>
      <c r="AD3064" s="206"/>
      <c r="AE3064" s="206"/>
      <c r="AF3064" s="206"/>
      <c r="AG3064" s="205"/>
    </row>
    <row r="3065" spans="2:33" x14ac:dyDescent="0.25">
      <c r="B3065" s="203">
        <v>3043</v>
      </c>
      <c r="C3065" s="204" t="s">
        <v>1257</v>
      </c>
      <c r="D3065" s="205"/>
      <c r="E3065" s="207" t="s">
        <v>1258</v>
      </c>
      <c r="F3065" s="208"/>
      <c r="G3065" s="209"/>
      <c r="H3065" s="210">
        <v>38285</v>
      </c>
      <c r="I3065" s="205"/>
      <c r="J3065" s="210">
        <v>38315</v>
      </c>
      <c r="K3065" s="205"/>
      <c r="L3065" s="61">
        <v>10486</v>
      </c>
      <c r="M3065" s="204">
        <v>5</v>
      </c>
      <c r="N3065" s="205"/>
      <c r="O3065" s="59"/>
      <c r="P3065" s="59"/>
      <c r="Q3065" s="59">
        <v>200</v>
      </c>
      <c r="R3065" s="204" t="s">
        <v>58</v>
      </c>
      <c r="S3065" s="205"/>
      <c r="T3065" s="204" t="s">
        <v>59</v>
      </c>
      <c r="U3065" s="205"/>
      <c r="V3065" s="204" t="s">
        <v>1259</v>
      </c>
      <c r="W3065" s="206"/>
      <c r="X3065" s="206"/>
      <c r="Y3065" s="206"/>
      <c r="Z3065" s="206"/>
      <c r="AA3065" s="205"/>
      <c r="AB3065" s="204" t="s">
        <v>1697</v>
      </c>
      <c r="AC3065" s="206"/>
      <c r="AD3065" s="206"/>
      <c r="AE3065" s="206"/>
      <c r="AF3065" s="206"/>
      <c r="AG3065" s="205"/>
    </row>
    <row r="3066" spans="2:33" x14ac:dyDescent="0.25">
      <c r="B3066" s="203">
        <v>3044</v>
      </c>
      <c r="C3066" s="204" t="s">
        <v>1257</v>
      </c>
      <c r="D3066" s="205"/>
      <c r="E3066" s="207" t="s">
        <v>1258</v>
      </c>
      <c r="F3066" s="208"/>
      <c r="G3066" s="209"/>
      <c r="H3066" s="210">
        <v>38315</v>
      </c>
      <c r="I3066" s="205"/>
      <c r="J3066" s="210">
        <v>38351</v>
      </c>
      <c r="K3066" s="205"/>
      <c r="L3066" s="61">
        <v>10486</v>
      </c>
      <c r="M3066" s="204">
        <v>6</v>
      </c>
      <c r="N3066" s="205"/>
      <c r="O3066" s="59"/>
      <c r="P3066" s="59"/>
      <c r="Q3066" s="59">
        <v>301</v>
      </c>
      <c r="R3066" s="204" t="s">
        <v>58</v>
      </c>
      <c r="S3066" s="205"/>
      <c r="T3066" s="204" t="s">
        <v>59</v>
      </c>
      <c r="U3066" s="205"/>
      <c r="V3066" s="204" t="s">
        <v>1259</v>
      </c>
      <c r="W3066" s="206"/>
      <c r="X3066" s="206"/>
      <c r="Y3066" s="206"/>
      <c r="Z3066" s="206"/>
      <c r="AA3066" s="205"/>
      <c r="AB3066" s="204" t="s">
        <v>1698</v>
      </c>
      <c r="AC3066" s="206"/>
      <c r="AD3066" s="206"/>
      <c r="AE3066" s="206"/>
      <c r="AF3066" s="206"/>
      <c r="AG3066" s="205"/>
    </row>
    <row r="3067" spans="2:33" x14ac:dyDescent="0.25">
      <c r="B3067" s="203">
        <v>3045</v>
      </c>
      <c r="C3067" s="204" t="s">
        <v>1257</v>
      </c>
      <c r="D3067" s="205"/>
      <c r="E3067" s="207" t="s">
        <v>1258</v>
      </c>
      <c r="F3067" s="208"/>
      <c r="G3067" s="209"/>
      <c r="H3067" s="210">
        <v>38363</v>
      </c>
      <c r="I3067" s="205"/>
      <c r="J3067" s="210">
        <v>38370</v>
      </c>
      <c r="K3067" s="205"/>
      <c r="L3067" s="59">
        <v>10487</v>
      </c>
      <c r="M3067" s="204">
        <v>1</v>
      </c>
      <c r="N3067" s="205"/>
      <c r="O3067" s="59"/>
      <c r="P3067" s="59"/>
      <c r="Q3067" s="59">
        <v>200</v>
      </c>
      <c r="R3067" s="204" t="s">
        <v>58</v>
      </c>
      <c r="S3067" s="205"/>
      <c r="T3067" s="204" t="s">
        <v>59</v>
      </c>
      <c r="U3067" s="205"/>
      <c r="V3067" s="204" t="s">
        <v>1259</v>
      </c>
      <c r="W3067" s="206"/>
      <c r="X3067" s="206"/>
      <c r="Y3067" s="206"/>
      <c r="Z3067" s="206"/>
      <c r="AA3067" s="205"/>
      <c r="AB3067" s="204" t="s">
        <v>1699</v>
      </c>
      <c r="AC3067" s="206"/>
      <c r="AD3067" s="206"/>
      <c r="AE3067" s="206"/>
      <c r="AF3067" s="206"/>
      <c r="AG3067" s="205"/>
    </row>
    <row r="3068" spans="2:33" x14ac:dyDescent="0.25">
      <c r="B3068" s="203">
        <v>3046</v>
      </c>
      <c r="C3068" s="204" t="s">
        <v>1257</v>
      </c>
      <c r="D3068" s="205"/>
      <c r="E3068" s="207" t="s">
        <v>1258</v>
      </c>
      <c r="F3068" s="208"/>
      <c r="G3068" s="209"/>
      <c r="H3068" s="210">
        <v>38370</v>
      </c>
      <c r="I3068" s="205"/>
      <c r="J3068" s="210">
        <v>38370</v>
      </c>
      <c r="K3068" s="205"/>
      <c r="L3068" s="61">
        <v>10487</v>
      </c>
      <c r="M3068" s="204">
        <v>2</v>
      </c>
      <c r="N3068" s="205"/>
      <c r="O3068" s="59"/>
      <c r="P3068" s="59"/>
      <c r="Q3068" s="59">
        <v>200</v>
      </c>
      <c r="R3068" s="204" t="s">
        <v>58</v>
      </c>
      <c r="S3068" s="205"/>
      <c r="T3068" s="204" t="s">
        <v>59</v>
      </c>
      <c r="U3068" s="205"/>
      <c r="V3068" s="204" t="s">
        <v>1259</v>
      </c>
      <c r="W3068" s="206"/>
      <c r="X3068" s="206"/>
      <c r="Y3068" s="206"/>
      <c r="Z3068" s="206"/>
      <c r="AA3068" s="205"/>
      <c r="AB3068" s="204" t="s">
        <v>1700</v>
      </c>
      <c r="AC3068" s="206"/>
      <c r="AD3068" s="206"/>
      <c r="AE3068" s="206"/>
      <c r="AF3068" s="206"/>
      <c r="AG3068" s="205"/>
    </row>
    <row r="3069" spans="2:33" x14ac:dyDescent="0.25">
      <c r="B3069" s="203">
        <v>3047</v>
      </c>
      <c r="C3069" s="204" t="s">
        <v>1257</v>
      </c>
      <c r="D3069" s="205"/>
      <c r="E3069" s="207" t="s">
        <v>1258</v>
      </c>
      <c r="F3069" s="208"/>
      <c r="G3069" s="209"/>
      <c r="H3069" s="210">
        <v>38370</v>
      </c>
      <c r="I3069" s="205"/>
      <c r="J3069" s="210">
        <v>38370</v>
      </c>
      <c r="K3069" s="205"/>
      <c r="L3069" s="61">
        <v>10487</v>
      </c>
      <c r="M3069" s="204">
        <v>3</v>
      </c>
      <c r="N3069" s="205"/>
      <c r="O3069" s="59"/>
      <c r="P3069" s="59"/>
      <c r="Q3069" s="59">
        <v>200</v>
      </c>
      <c r="R3069" s="204" t="s">
        <v>58</v>
      </c>
      <c r="S3069" s="205"/>
      <c r="T3069" s="204" t="s">
        <v>59</v>
      </c>
      <c r="U3069" s="205"/>
      <c r="V3069" s="204" t="s">
        <v>1259</v>
      </c>
      <c r="W3069" s="206"/>
      <c r="X3069" s="206"/>
      <c r="Y3069" s="206"/>
      <c r="Z3069" s="206"/>
      <c r="AA3069" s="205"/>
      <c r="AB3069" s="204" t="s">
        <v>1701</v>
      </c>
      <c r="AC3069" s="206"/>
      <c r="AD3069" s="206"/>
      <c r="AE3069" s="206"/>
      <c r="AF3069" s="206"/>
      <c r="AG3069" s="205"/>
    </row>
    <row r="3070" spans="2:33" x14ac:dyDescent="0.25">
      <c r="B3070" s="203">
        <v>3048</v>
      </c>
      <c r="C3070" s="204" t="s">
        <v>1257</v>
      </c>
      <c r="D3070" s="205"/>
      <c r="E3070" s="207" t="s">
        <v>1258</v>
      </c>
      <c r="F3070" s="208"/>
      <c r="G3070" s="209"/>
      <c r="H3070" s="210">
        <v>38370</v>
      </c>
      <c r="I3070" s="205"/>
      <c r="J3070" s="210">
        <v>38378</v>
      </c>
      <c r="K3070" s="205"/>
      <c r="L3070" s="61">
        <v>10487</v>
      </c>
      <c r="M3070" s="204">
        <v>4</v>
      </c>
      <c r="N3070" s="205"/>
      <c r="O3070" s="59"/>
      <c r="P3070" s="59"/>
      <c r="Q3070" s="59">
        <v>200</v>
      </c>
      <c r="R3070" s="204" t="s">
        <v>58</v>
      </c>
      <c r="S3070" s="205"/>
      <c r="T3070" s="204" t="s">
        <v>59</v>
      </c>
      <c r="U3070" s="205"/>
      <c r="V3070" s="204" t="s">
        <v>1259</v>
      </c>
      <c r="W3070" s="206"/>
      <c r="X3070" s="206"/>
      <c r="Y3070" s="206"/>
      <c r="Z3070" s="206"/>
      <c r="AA3070" s="205"/>
      <c r="AB3070" s="204" t="s">
        <v>1702</v>
      </c>
      <c r="AC3070" s="206"/>
      <c r="AD3070" s="206"/>
      <c r="AE3070" s="206"/>
      <c r="AF3070" s="206"/>
      <c r="AG3070" s="205"/>
    </row>
    <row r="3071" spans="2:33" x14ac:dyDescent="0.25">
      <c r="B3071" s="203">
        <v>3049</v>
      </c>
      <c r="C3071" s="204" t="s">
        <v>1257</v>
      </c>
      <c r="D3071" s="205"/>
      <c r="E3071" s="207" t="s">
        <v>1258</v>
      </c>
      <c r="F3071" s="208"/>
      <c r="G3071" s="209"/>
      <c r="H3071" s="210">
        <v>38378</v>
      </c>
      <c r="I3071" s="205"/>
      <c r="J3071" s="210">
        <v>38383</v>
      </c>
      <c r="K3071" s="205"/>
      <c r="L3071" s="61">
        <v>10487</v>
      </c>
      <c r="M3071" s="204">
        <v>5</v>
      </c>
      <c r="N3071" s="205"/>
      <c r="O3071" s="59"/>
      <c r="P3071" s="59"/>
      <c r="Q3071" s="59">
        <v>201</v>
      </c>
      <c r="R3071" s="204" t="s">
        <v>58</v>
      </c>
      <c r="S3071" s="205"/>
      <c r="T3071" s="204" t="s">
        <v>59</v>
      </c>
      <c r="U3071" s="205"/>
      <c r="V3071" s="204" t="s">
        <v>1259</v>
      </c>
      <c r="W3071" s="206"/>
      <c r="X3071" s="206"/>
      <c r="Y3071" s="206"/>
      <c r="Z3071" s="206"/>
      <c r="AA3071" s="205"/>
      <c r="AB3071" s="204" t="s">
        <v>1703</v>
      </c>
      <c r="AC3071" s="206"/>
      <c r="AD3071" s="206"/>
      <c r="AE3071" s="206"/>
      <c r="AF3071" s="206"/>
      <c r="AG3071" s="205"/>
    </row>
    <row r="3072" spans="2:33" x14ac:dyDescent="0.25">
      <c r="B3072" s="203">
        <v>3050</v>
      </c>
      <c r="C3072" s="204" t="s">
        <v>1257</v>
      </c>
      <c r="D3072" s="205"/>
      <c r="E3072" s="207" t="s">
        <v>1258</v>
      </c>
      <c r="F3072" s="208"/>
      <c r="G3072" s="209"/>
      <c r="H3072" s="210">
        <v>38383</v>
      </c>
      <c r="I3072" s="205"/>
      <c r="J3072" s="210">
        <v>38383</v>
      </c>
      <c r="K3072" s="205"/>
      <c r="L3072" s="61">
        <v>10487</v>
      </c>
      <c r="M3072" s="204">
        <v>6</v>
      </c>
      <c r="N3072" s="205"/>
      <c r="O3072" s="59"/>
      <c r="P3072" s="59"/>
      <c r="Q3072" s="59">
        <v>200</v>
      </c>
      <c r="R3072" s="204" t="s">
        <v>58</v>
      </c>
      <c r="S3072" s="205"/>
      <c r="T3072" s="204" t="s">
        <v>59</v>
      </c>
      <c r="U3072" s="205"/>
      <c r="V3072" s="204" t="s">
        <v>1259</v>
      </c>
      <c r="W3072" s="206"/>
      <c r="X3072" s="206"/>
      <c r="Y3072" s="206"/>
      <c r="Z3072" s="206"/>
      <c r="AA3072" s="205"/>
      <c r="AB3072" s="204" t="s">
        <v>1704</v>
      </c>
      <c r="AC3072" s="206"/>
      <c r="AD3072" s="206"/>
      <c r="AE3072" s="206"/>
      <c r="AF3072" s="206"/>
      <c r="AG3072" s="205"/>
    </row>
    <row r="3073" spans="2:33" x14ac:dyDescent="0.25">
      <c r="B3073" s="203">
        <v>3051</v>
      </c>
      <c r="C3073" s="204" t="s">
        <v>1257</v>
      </c>
      <c r="D3073" s="205"/>
      <c r="E3073" s="207" t="s">
        <v>1258</v>
      </c>
      <c r="F3073" s="208"/>
      <c r="G3073" s="209"/>
      <c r="H3073" s="210">
        <v>38383</v>
      </c>
      <c r="I3073" s="205"/>
      <c r="J3073" s="210">
        <v>38393</v>
      </c>
      <c r="K3073" s="205"/>
      <c r="L3073" s="61">
        <v>10487</v>
      </c>
      <c r="M3073" s="204">
        <v>7</v>
      </c>
      <c r="N3073" s="205"/>
      <c r="O3073" s="59"/>
      <c r="P3073" s="59"/>
      <c r="Q3073" s="59">
        <v>200</v>
      </c>
      <c r="R3073" s="204" t="s">
        <v>58</v>
      </c>
      <c r="S3073" s="205"/>
      <c r="T3073" s="204" t="s">
        <v>59</v>
      </c>
      <c r="U3073" s="205"/>
      <c r="V3073" s="204" t="s">
        <v>1259</v>
      </c>
      <c r="W3073" s="206"/>
      <c r="X3073" s="206"/>
      <c r="Y3073" s="206"/>
      <c r="Z3073" s="206"/>
      <c r="AA3073" s="205"/>
      <c r="AB3073" s="204" t="s">
        <v>1705</v>
      </c>
      <c r="AC3073" s="206"/>
      <c r="AD3073" s="206"/>
      <c r="AE3073" s="206"/>
      <c r="AF3073" s="206"/>
      <c r="AG3073" s="205"/>
    </row>
    <row r="3074" spans="2:33" x14ac:dyDescent="0.25">
      <c r="B3074" s="203">
        <v>3052</v>
      </c>
      <c r="C3074" s="204" t="s">
        <v>1257</v>
      </c>
      <c r="D3074" s="205"/>
      <c r="E3074" s="207" t="s">
        <v>1258</v>
      </c>
      <c r="F3074" s="208"/>
      <c r="G3074" s="209"/>
      <c r="H3074" s="210">
        <v>38393</v>
      </c>
      <c r="I3074" s="205"/>
      <c r="J3074" s="210">
        <v>38407</v>
      </c>
      <c r="K3074" s="205"/>
      <c r="L3074" s="61">
        <v>10488</v>
      </c>
      <c r="M3074" s="204">
        <v>1</v>
      </c>
      <c r="N3074" s="205"/>
      <c r="O3074" s="59"/>
      <c r="P3074" s="59"/>
      <c r="Q3074" s="59">
        <v>200</v>
      </c>
      <c r="R3074" s="204" t="s">
        <v>58</v>
      </c>
      <c r="S3074" s="205"/>
      <c r="T3074" s="204" t="s">
        <v>59</v>
      </c>
      <c r="U3074" s="205"/>
      <c r="V3074" s="204" t="s">
        <v>1259</v>
      </c>
      <c r="W3074" s="206"/>
      <c r="X3074" s="206"/>
      <c r="Y3074" s="206"/>
      <c r="Z3074" s="206"/>
      <c r="AA3074" s="205"/>
      <c r="AB3074" s="204" t="s">
        <v>1706</v>
      </c>
      <c r="AC3074" s="206"/>
      <c r="AD3074" s="206"/>
      <c r="AE3074" s="206"/>
      <c r="AF3074" s="206"/>
      <c r="AG3074" s="205"/>
    </row>
    <row r="3075" spans="2:33" x14ac:dyDescent="0.25">
      <c r="B3075" s="203">
        <v>3053</v>
      </c>
      <c r="C3075" s="204" t="s">
        <v>1257</v>
      </c>
      <c r="D3075" s="205"/>
      <c r="E3075" s="207" t="s">
        <v>1258</v>
      </c>
      <c r="F3075" s="208"/>
      <c r="G3075" s="209"/>
      <c r="H3075" s="210">
        <v>38407</v>
      </c>
      <c r="I3075" s="205"/>
      <c r="J3075" s="210">
        <v>38420</v>
      </c>
      <c r="K3075" s="205"/>
      <c r="L3075" s="61">
        <v>10488</v>
      </c>
      <c r="M3075" s="204">
        <v>2</v>
      </c>
      <c r="N3075" s="205"/>
      <c r="O3075" s="59"/>
      <c r="P3075" s="59"/>
      <c r="Q3075" s="59">
        <v>199</v>
      </c>
      <c r="R3075" s="204" t="s">
        <v>58</v>
      </c>
      <c r="S3075" s="205"/>
      <c r="T3075" s="204" t="s">
        <v>59</v>
      </c>
      <c r="U3075" s="205"/>
      <c r="V3075" s="204" t="s">
        <v>1259</v>
      </c>
      <c r="W3075" s="206"/>
      <c r="X3075" s="206"/>
      <c r="Y3075" s="206"/>
      <c r="Z3075" s="206"/>
      <c r="AA3075" s="205"/>
      <c r="AB3075" s="204" t="s">
        <v>1707</v>
      </c>
      <c r="AC3075" s="206"/>
      <c r="AD3075" s="206"/>
      <c r="AE3075" s="206"/>
      <c r="AF3075" s="206"/>
      <c r="AG3075" s="205"/>
    </row>
    <row r="3076" spans="2:33" x14ac:dyDescent="0.25">
      <c r="B3076" s="203">
        <v>3054</v>
      </c>
      <c r="C3076" s="204" t="s">
        <v>1257</v>
      </c>
      <c r="D3076" s="205"/>
      <c r="E3076" s="207" t="s">
        <v>1258</v>
      </c>
      <c r="F3076" s="208"/>
      <c r="G3076" s="209"/>
      <c r="H3076" s="210">
        <v>38420</v>
      </c>
      <c r="I3076" s="205"/>
      <c r="J3076" s="210">
        <v>38440</v>
      </c>
      <c r="K3076" s="205"/>
      <c r="L3076" s="61">
        <v>10488</v>
      </c>
      <c r="M3076" s="204">
        <v>3</v>
      </c>
      <c r="N3076" s="205"/>
      <c r="O3076" s="59"/>
      <c r="P3076" s="59"/>
      <c r="Q3076" s="59">
        <v>211</v>
      </c>
      <c r="R3076" s="204" t="s">
        <v>58</v>
      </c>
      <c r="S3076" s="205"/>
      <c r="T3076" s="204" t="s">
        <v>59</v>
      </c>
      <c r="U3076" s="205"/>
      <c r="V3076" s="204" t="s">
        <v>1259</v>
      </c>
      <c r="W3076" s="206"/>
      <c r="X3076" s="206"/>
      <c r="Y3076" s="206"/>
      <c r="Z3076" s="206"/>
      <c r="AA3076" s="205"/>
      <c r="AB3076" s="204" t="s">
        <v>1708</v>
      </c>
      <c r="AC3076" s="206"/>
      <c r="AD3076" s="206"/>
      <c r="AE3076" s="206"/>
      <c r="AF3076" s="206"/>
      <c r="AG3076" s="205"/>
    </row>
    <row r="3077" spans="2:33" x14ac:dyDescent="0.25">
      <c r="B3077" s="203">
        <v>3055</v>
      </c>
      <c r="C3077" s="204" t="s">
        <v>1257</v>
      </c>
      <c r="D3077" s="205"/>
      <c r="E3077" s="207" t="s">
        <v>1258</v>
      </c>
      <c r="F3077" s="208"/>
      <c r="G3077" s="209"/>
      <c r="H3077" s="210">
        <v>38440</v>
      </c>
      <c r="I3077" s="205"/>
      <c r="J3077" s="210">
        <v>38449</v>
      </c>
      <c r="K3077" s="205"/>
      <c r="L3077" s="61">
        <v>10488</v>
      </c>
      <c r="M3077" s="204">
        <v>4</v>
      </c>
      <c r="N3077" s="205"/>
      <c r="O3077" s="59"/>
      <c r="P3077" s="59"/>
      <c r="Q3077" s="59">
        <v>200</v>
      </c>
      <c r="R3077" s="204" t="s">
        <v>58</v>
      </c>
      <c r="S3077" s="205"/>
      <c r="T3077" s="204" t="s">
        <v>59</v>
      </c>
      <c r="U3077" s="205"/>
      <c r="V3077" s="204" t="s">
        <v>1259</v>
      </c>
      <c r="W3077" s="206"/>
      <c r="X3077" s="206"/>
      <c r="Y3077" s="206"/>
      <c r="Z3077" s="206"/>
      <c r="AA3077" s="205"/>
      <c r="AB3077" s="204" t="s">
        <v>1709</v>
      </c>
      <c r="AC3077" s="206"/>
      <c r="AD3077" s="206"/>
      <c r="AE3077" s="206"/>
      <c r="AF3077" s="206"/>
      <c r="AG3077" s="205"/>
    </row>
    <row r="3078" spans="2:33" x14ac:dyDescent="0.25">
      <c r="B3078" s="203">
        <v>3056</v>
      </c>
      <c r="C3078" s="204" t="s">
        <v>1257</v>
      </c>
      <c r="D3078" s="205"/>
      <c r="E3078" s="207" t="s">
        <v>1258</v>
      </c>
      <c r="F3078" s="208"/>
      <c r="G3078" s="209"/>
      <c r="H3078" s="210">
        <v>38449</v>
      </c>
      <c r="I3078" s="205"/>
      <c r="J3078" s="210">
        <v>38449</v>
      </c>
      <c r="K3078" s="205"/>
      <c r="L3078" s="61">
        <v>10488</v>
      </c>
      <c r="M3078" s="204">
        <v>5</v>
      </c>
      <c r="N3078" s="205"/>
      <c r="O3078" s="59"/>
      <c r="P3078" s="59"/>
      <c r="Q3078" s="59">
        <v>200</v>
      </c>
      <c r="R3078" s="204" t="s">
        <v>58</v>
      </c>
      <c r="S3078" s="205"/>
      <c r="T3078" s="204" t="s">
        <v>59</v>
      </c>
      <c r="U3078" s="205"/>
      <c r="V3078" s="204" t="s">
        <v>1259</v>
      </c>
      <c r="W3078" s="206"/>
      <c r="X3078" s="206"/>
      <c r="Y3078" s="206"/>
      <c r="Z3078" s="206"/>
      <c r="AA3078" s="205"/>
      <c r="AB3078" s="204" t="s">
        <v>1710</v>
      </c>
      <c r="AC3078" s="206"/>
      <c r="AD3078" s="206"/>
      <c r="AE3078" s="206"/>
      <c r="AF3078" s="206"/>
      <c r="AG3078" s="205"/>
    </row>
    <row r="3079" spans="2:33" x14ac:dyDescent="0.25">
      <c r="B3079" s="203">
        <v>3057</v>
      </c>
      <c r="C3079" s="204" t="s">
        <v>1257</v>
      </c>
      <c r="D3079" s="205"/>
      <c r="E3079" s="207" t="s">
        <v>1258</v>
      </c>
      <c r="F3079" s="208"/>
      <c r="G3079" s="209"/>
      <c r="H3079" s="210">
        <v>38449</v>
      </c>
      <c r="I3079" s="205"/>
      <c r="J3079" s="210">
        <v>38457</v>
      </c>
      <c r="K3079" s="205"/>
      <c r="L3079" s="61">
        <v>10488</v>
      </c>
      <c r="M3079" s="204">
        <v>6</v>
      </c>
      <c r="N3079" s="205"/>
      <c r="O3079" s="59"/>
      <c r="P3079" s="59"/>
      <c r="Q3079" s="59">
        <v>202</v>
      </c>
      <c r="R3079" s="204" t="s">
        <v>58</v>
      </c>
      <c r="S3079" s="205"/>
      <c r="T3079" s="204" t="s">
        <v>59</v>
      </c>
      <c r="U3079" s="205"/>
      <c r="V3079" s="204" t="s">
        <v>1259</v>
      </c>
      <c r="W3079" s="206"/>
      <c r="X3079" s="206"/>
      <c r="Y3079" s="206"/>
      <c r="Z3079" s="206"/>
      <c r="AA3079" s="205"/>
      <c r="AB3079" s="204" t="s">
        <v>1711</v>
      </c>
      <c r="AC3079" s="206"/>
      <c r="AD3079" s="206"/>
      <c r="AE3079" s="206"/>
      <c r="AF3079" s="206"/>
      <c r="AG3079" s="205"/>
    </row>
    <row r="3080" spans="2:33" x14ac:dyDescent="0.25">
      <c r="B3080" s="203">
        <v>3058</v>
      </c>
      <c r="C3080" s="204" t="s">
        <v>1257</v>
      </c>
      <c r="D3080" s="205"/>
      <c r="E3080" s="207" t="s">
        <v>1258</v>
      </c>
      <c r="F3080" s="208"/>
      <c r="G3080" s="209"/>
      <c r="H3080" s="210">
        <v>38457</v>
      </c>
      <c r="I3080" s="205"/>
      <c r="J3080" s="210">
        <v>38474</v>
      </c>
      <c r="K3080" s="205"/>
      <c r="L3080" s="61">
        <v>10488</v>
      </c>
      <c r="M3080" s="204">
        <v>7</v>
      </c>
      <c r="N3080" s="205"/>
      <c r="O3080" s="59"/>
      <c r="P3080" s="59"/>
      <c r="Q3080" s="59">
        <v>199</v>
      </c>
      <c r="R3080" s="204" t="s">
        <v>58</v>
      </c>
      <c r="S3080" s="205"/>
      <c r="T3080" s="204" t="s">
        <v>59</v>
      </c>
      <c r="U3080" s="205"/>
      <c r="V3080" s="204" t="s">
        <v>1259</v>
      </c>
      <c r="W3080" s="206"/>
      <c r="X3080" s="206"/>
      <c r="Y3080" s="206"/>
      <c r="Z3080" s="206"/>
      <c r="AA3080" s="205"/>
      <c r="AB3080" s="204" t="s">
        <v>1712</v>
      </c>
      <c r="AC3080" s="206"/>
      <c r="AD3080" s="206"/>
      <c r="AE3080" s="206"/>
      <c r="AF3080" s="206"/>
      <c r="AG3080" s="205"/>
    </row>
    <row r="3081" spans="2:33" x14ac:dyDescent="0.25">
      <c r="B3081" s="203">
        <v>3059</v>
      </c>
      <c r="C3081" s="204" t="s">
        <v>1257</v>
      </c>
      <c r="D3081" s="205"/>
      <c r="E3081" s="207" t="s">
        <v>1258</v>
      </c>
      <c r="F3081" s="208"/>
      <c r="G3081" s="209"/>
      <c r="H3081" s="210">
        <v>38474</v>
      </c>
      <c r="I3081" s="205"/>
      <c r="J3081" s="210">
        <v>38491</v>
      </c>
      <c r="K3081" s="205"/>
      <c r="L3081" s="59">
        <v>10489</v>
      </c>
      <c r="M3081" s="204">
        <v>1</v>
      </c>
      <c r="N3081" s="205"/>
      <c r="O3081" s="59"/>
      <c r="P3081" s="59"/>
      <c r="Q3081" s="59">
        <v>202</v>
      </c>
      <c r="R3081" s="204" t="s">
        <v>58</v>
      </c>
      <c r="S3081" s="205"/>
      <c r="T3081" s="204" t="s">
        <v>59</v>
      </c>
      <c r="U3081" s="205"/>
      <c r="V3081" s="204" t="s">
        <v>1259</v>
      </c>
      <c r="W3081" s="206"/>
      <c r="X3081" s="206"/>
      <c r="Y3081" s="206"/>
      <c r="Z3081" s="206"/>
      <c r="AA3081" s="205"/>
      <c r="AB3081" s="204" t="s">
        <v>1713</v>
      </c>
      <c r="AC3081" s="206"/>
      <c r="AD3081" s="206"/>
      <c r="AE3081" s="206"/>
      <c r="AF3081" s="206"/>
      <c r="AG3081" s="205"/>
    </row>
    <row r="3082" spans="2:33" x14ac:dyDescent="0.25">
      <c r="B3082" s="203">
        <v>3060</v>
      </c>
      <c r="C3082" s="204" t="s">
        <v>1257</v>
      </c>
      <c r="D3082" s="205"/>
      <c r="E3082" s="207" t="s">
        <v>1258</v>
      </c>
      <c r="F3082" s="208"/>
      <c r="G3082" s="209"/>
      <c r="H3082" s="210">
        <v>38492</v>
      </c>
      <c r="I3082" s="205"/>
      <c r="J3082" s="210">
        <v>38517</v>
      </c>
      <c r="K3082" s="205"/>
      <c r="L3082" s="61">
        <v>10489</v>
      </c>
      <c r="M3082" s="204">
        <v>2</v>
      </c>
      <c r="N3082" s="205"/>
      <c r="O3082" s="59"/>
      <c r="P3082" s="59"/>
      <c r="Q3082" s="59">
        <v>200</v>
      </c>
      <c r="R3082" s="204" t="s">
        <v>58</v>
      </c>
      <c r="S3082" s="205"/>
      <c r="T3082" s="204" t="s">
        <v>59</v>
      </c>
      <c r="U3082" s="205"/>
      <c r="V3082" s="204" t="s">
        <v>1259</v>
      </c>
      <c r="W3082" s="206"/>
      <c r="X3082" s="206"/>
      <c r="Y3082" s="206"/>
      <c r="Z3082" s="206"/>
      <c r="AA3082" s="205"/>
      <c r="AB3082" s="204" t="s">
        <v>1714</v>
      </c>
      <c r="AC3082" s="206"/>
      <c r="AD3082" s="206"/>
      <c r="AE3082" s="206"/>
      <c r="AF3082" s="206"/>
      <c r="AG3082" s="205"/>
    </row>
    <row r="3083" spans="2:33" x14ac:dyDescent="0.25">
      <c r="B3083" s="203">
        <v>3061</v>
      </c>
      <c r="C3083" s="204" t="s">
        <v>1257</v>
      </c>
      <c r="D3083" s="205"/>
      <c r="E3083" s="207" t="s">
        <v>1258</v>
      </c>
      <c r="F3083" s="208"/>
      <c r="G3083" s="209"/>
      <c r="H3083" s="210">
        <v>38517</v>
      </c>
      <c r="I3083" s="205"/>
      <c r="J3083" s="210">
        <v>38545</v>
      </c>
      <c r="K3083" s="205"/>
      <c r="L3083" s="61">
        <v>10489</v>
      </c>
      <c r="M3083" s="204">
        <v>3</v>
      </c>
      <c r="N3083" s="205"/>
      <c r="O3083" s="59"/>
      <c r="P3083" s="59"/>
      <c r="Q3083" s="59">
        <v>201</v>
      </c>
      <c r="R3083" s="204" t="s">
        <v>58</v>
      </c>
      <c r="S3083" s="205"/>
      <c r="T3083" s="204" t="s">
        <v>59</v>
      </c>
      <c r="U3083" s="205"/>
      <c r="V3083" s="204" t="s">
        <v>1259</v>
      </c>
      <c r="W3083" s="206"/>
      <c r="X3083" s="206"/>
      <c r="Y3083" s="206"/>
      <c r="Z3083" s="206"/>
      <c r="AA3083" s="205"/>
      <c r="AB3083" s="204" t="s">
        <v>1715</v>
      </c>
      <c r="AC3083" s="206"/>
      <c r="AD3083" s="206"/>
      <c r="AE3083" s="206"/>
      <c r="AF3083" s="206"/>
      <c r="AG3083" s="205"/>
    </row>
    <row r="3084" spans="2:33" x14ac:dyDescent="0.25">
      <c r="B3084" s="203">
        <v>3062</v>
      </c>
      <c r="C3084" s="204" t="s">
        <v>1257</v>
      </c>
      <c r="D3084" s="205"/>
      <c r="E3084" s="207" t="s">
        <v>1258</v>
      </c>
      <c r="F3084" s="208"/>
      <c r="G3084" s="209"/>
      <c r="H3084" s="210">
        <v>38545</v>
      </c>
      <c r="I3084" s="205"/>
      <c r="J3084" s="210">
        <v>38559</v>
      </c>
      <c r="K3084" s="205"/>
      <c r="L3084" s="61">
        <v>10489</v>
      </c>
      <c r="M3084" s="204">
        <v>4</v>
      </c>
      <c r="N3084" s="205"/>
      <c r="O3084" s="59"/>
      <c r="P3084" s="59"/>
      <c r="Q3084" s="59">
        <v>200</v>
      </c>
      <c r="R3084" s="204" t="s">
        <v>58</v>
      </c>
      <c r="S3084" s="205"/>
      <c r="T3084" s="204" t="s">
        <v>59</v>
      </c>
      <c r="U3084" s="205"/>
      <c r="V3084" s="204" t="s">
        <v>1259</v>
      </c>
      <c r="W3084" s="206"/>
      <c r="X3084" s="206"/>
      <c r="Y3084" s="206"/>
      <c r="Z3084" s="206"/>
      <c r="AA3084" s="205"/>
      <c r="AB3084" s="204" t="s">
        <v>1716</v>
      </c>
      <c r="AC3084" s="206"/>
      <c r="AD3084" s="206"/>
      <c r="AE3084" s="206"/>
      <c r="AF3084" s="206"/>
      <c r="AG3084" s="205"/>
    </row>
    <row r="3085" spans="2:33" x14ac:dyDescent="0.25">
      <c r="B3085" s="203">
        <v>3063</v>
      </c>
      <c r="C3085" s="204" t="s">
        <v>1257</v>
      </c>
      <c r="D3085" s="205"/>
      <c r="E3085" s="207" t="s">
        <v>1258</v>
      </c>
      <c r="F3085" s="208"/>
      <c r="G3085" s="209"/>
      <c r="H3085" s="210">
        <v>38559</v>
      </c>
      <c r="I3085" s="205"/>
      <c r="J3085" s="210">
        <v>38565</v>
      </c>
      <c r="K3085" s="205"/>
      <c r="L3085" s="61">
        <v>10489</v>
      </c>
      <c r="M3085" s="204">
        <v>5</v>
      </c>
      <c r="N3085" s="205"/>
      <c r="O3085" s="59"/>
      <c r="P3085" s="59"/>
      <c r="Q3085" s="59">
        <v>200</v>
      </c>
      <c r="R3085" s="204" t="s">
        <v>58</v>
      </c>
      <c r="S3085" s="205"/>
      <c r="T3085" s="204" t="s">
        <v>59</v>
      </c>
      <c r="U3085" s="205"/>
      <c r="V3085" s="204" t="s">
        <v>1259</v>
      </c>
      <c r="W3085" s="206"/>
      <c r="X3085" s="206"/>
      <c r="Y3085" s="206"/>
      <c r="Z3085" s="206"/>
      <c r="AA3085" s="205"/>
      <c r="AB3085" s="204" t="s">
        <v>1717</v>
      </c>
      <c r="AC3085" s="206"/>
      <c r="AD3085" s="206"/>
      <c r="AE3085" s="206"/>
      <c r="AF3085" s="206"/>
      <c r="AG3085" s="205"/>
    </row>
    <row r="3086" spans="2:33" x14ac:dyDescent="0.25">
      <c r="B3086" s="203">
        <v>3064</v>
      </c>
      <c r="C3086" s="204" t="s">
        <v>1257</v>
      </c>
      <c r="D3086" s="205"/>
      <c r="E3086" s="207" t="s">
        <v>1258</v>
      </c>
      <c r="F3086" s="208"/>
      <c r="G3086" s="209"/>
      <c r="H3086" s="210">
        <v>38565</v>
      </c>
      <c r="I3086" s="205"/>
      <c r="J3086" s="210">
        <v>38565</v>
      </c>
      <c r="K3086" s="205"/>
      <c r="L3086" s="61">
        <v>10489</v>
      </c>
      <c r="M3086" s="204">
        <v>6</v>
      </c>
      <c r="N3086" s="205"/>
      <c r="O3086" s="59"/>
      <c r="P3086" s="59"/>
      <c r="Q3086" s="59">
        <v>200</v>
      </c>
      <c r="R3086" s="204" t="s">
        <v>58</v>
      </c>
      <c r="S3086" s="205"/>
      <c r="T3086" s="204" t="s">
        <v>59</v>
      </c>
      <c r="U3086" s="205"/>
      <c r="V3086" s="204" t="s">
        <v>1259</v>
      </c>
      <c r="W3086" s="206"/>
      <c r="X3086" s="206"/>
      <c r="Y3086" s="206"/>
      <c r="Z3086" s="206"/>
      <c r="AA3086" s="205"/>
      <c r="AB3086" s="204" t="s">
        <v>1718</v>
      </c>
      <c r="AC3086" s="206"/>
      <c r="AD3086" s="206"/>
      <c r="AE3086" s="206"/>
      <c r="AF3086" s="206"/>
      <c r="AG3086" s="205"/>
    </row>
    <row r="3087" spans="2:33" x14ac:dyDescent="0.25">
      <c r="B3087" s="203">
        <v>3065</v>
      </c>
      <c r="C3087" s="204" t="s">
        <v>1257</v>
      </c>
      <c r="D3087" s="205"/>
      <c r="E3087" s="207" t="s">
        <v>1258</v>
      </c>
      <c r="F3087" s="208"/>
      <c r="G3087" s="209"/>
      <c r="H3087" s="210">
        <v>38565</v>
      </c>
      <c r="I3087" s="205"/>
      <c r="J3087" s="210">
        <v>38565</v>
      </c>
      <c r="K3087" s="205"/>
      <c r="L3087" s="61">
        <v>10489</v>
      </c>
      <c r="M3087" s="204">
        <v>7</v>
      </c>
      <c r="N3087" s="205"/>
      <c r="O3087" s="59"/>
      <c r="P3087" s="59"/>
      <c r="Q3087" s="59">
        <v>201</v>
      </c>
      <c r="R3087" s="204" t="s">
        <v>58</v>
      </c>
      <c r="S3087" s="205"/>
      <c r="T3087" s="204" t="s">
        <v>59</v>
      </c>
      <c r="U3087" s="205"/>
      <c r="V3087" s="204" t="s">
        <v>1259</v>
      </c>
      <c r="W3087" s="206"/>
      <c r="X3087" s="206"/>
      <c r="Y3087" s="206"/>
      <c r="Z3087" s="206"/>
      <c r="AA3087" s="205"/>
      <c r="AB3087" s="204" t="s">
        <v>1719</v>
      </c>
      <c r="AC3087" s="206"/>
      <c r="AD3087" s="206"/>
      <c r="AE3087" s="206"/>
      <c r="AF3087" s="206"/>
      <c r="AG3087" s="205"/>
    </row>
    <row r="3088" spans="2:33" x14ac:dyDescent="0.25">
      <c r="B3088" s="203">
        <v>3066</v>
      </c>
      <c r="C3088" s="204" t="s">
        <v>1257</v>
      </c>
      <c r="D3088" s="205"/>
      <c r="E3088" s="207" t="s">
        <v>1258</v>
      </c>
      <c r="F3088" s="208"/>
      <c r="G3088" s="209"/>
      <c r="H3088" s="210">
        <v>38565</v>
      </c>
      <c r="I3088" s="205"/>
      <c r="J3088" s="210">
        <v>38565</v>
      </c>
      <c r="K3088" s="205"/>
      <c r="L3088" s="59">
        <v>10490</v>
      </c>
      <c r="M3088" s="204">
        <v>1</v>
      </c>
      <c r="N3088" s="205"/>
      <c r="O3088" s="59"/>
      <c r="P3088" s="59"/>
      <c r="Q3088" s="59">
        <v>200</v>
      </c>
      <c r="R3088" s="204" t="s">
        <v>58</v>
      </c>
      <c r="S3088" s="205"/>
      <c r="T3088" s="204" t="s">
        <v>59</v>
      </c>
      <c r="U3088" s="205"/>
      <c r="V3088" s="204" t="s">
        <v>1259</v>
      </c>
      <c r="W3088" s="206"/>
      <c r="X3088" s="206"/>
      <c r="Y3088" s="206"/>
      <c r="Z3088" s="206"/>
      <c r="AA3088" s="205"/>
      <c r="AB3088" s="204" t="s">
        <v>1720</v>
      </c>
      <c r="AC3088" s="206"/>
      <c r="AD3088" s="206"/>
      <c r="AE3088" s="206"/>
      <c r="AF3088" s="206"/>
      <c r="AG3088" s="205"/>
    </row>
    <row r="3089" spans="2:33" x14ac:dyDescent="0.25">
      <c r="B3089" s="203">
        <v>3067</v>
      </c>
      <c r="C3089" s="204" t="s">
        <v>1257</v>
      </c>
      <c r="D3089" s="205"/>
      <c r="E3089" s="207" t="s">
        <v>1258</v>
      </c>
      <c r="F3089" s="208"/>
      <c r="G3089" s="209"/>
      <c r="H3089" s="210">
        <v>38565</v>
      </c>
      <c r="I3089" s="205"/>
      <c r="J3089" s="210">
        <v>38565</v>
      </c>
      <c r="K3089" s="205"/>
      <c r="L3089" s="61">
        <v>10490</v>
      </c>
      <c r="M3089" s="204">
        <v>2</v>
      </c>
      <c r="N3089" s="205"/>
      <c r="O3089" s="59"/>
      <c r="P3089" s="59"/>
      <c r="Q3089" s="59">
        <v>200</v>
      </c>
      <c r="R3089" s="204" t="s">
        <v>58</v>
      </c>
      <c r="S3089" s="205"/>
      <c r="T3089" s="204" t="s">
        <v>59</v>
      </c>
      <c r="U3089" s="205"/>
      <c r="V3089" s="204" t="s">
        <v>1259</v>
      </c>
      <c r="W3089" s="206"/>
      <c r="X3089" s="206"/>
      <c r="Y3089" s="206"/>
      <c r="Z3089" s="206"/>
      <c r="AA3089" s="205"/>
      <c r="AB3089" s="204" t="s">
        <v>1721</v>
      </c>
      <c r="AC3089" s="206"/>
      <c r="AD3089" s="206"/>
      <c r="AE3089" s="206"/>
      <c r="AF3089" s="206"/>
      <c r="AG3089" s="205"/>
    </row>
    <row r="3090" spans="2:33" x14ac:dyDescent="0.25">
      <c r="B3090" s="203">
        <v>3068</v>
      </c>
      <c r="C3090" s="204" t="s">
        <v>1257</v>
      </c>
      <c r="D3090" s="205"/>
      <c r="E3090" s="207" t="s">
        <v>1258</v>
      </c>
      <c r="F3090" s="208"/>
      <c r="G3090" s="209"/>
      <c r="H3090" s="210">
        <v>38565</v>
      </c>
      <c r="I3090" s="205"/>
      <c r="J3090" s="210">
        <v>38567</v>
      </c>
      <c r="K3090" s="205"/>
      <c r="L3090" s="61">
        <v>10490</v>
      </c>
      <c r="M3090" s="204">
        <v>3</v>
      </c>
      <c r="N3090" s="205"/>
      <c r="O3090" s="59"/>
      <c r="P3090" s="59"/>
      <c r="Q3090" s="59">
        <v>200</v>
      </c>
      <c r="R3090" s="204" t="s">
        <v>58</v>
      </c>
      <c r="S3090" s="205"/>
      <c r="T3090" s="204" t="s">
        <v>59</v>
      </c>
      <c r="U3090" s="205"/>
      <c r="V3090" s="204" t="s">
        <v>1259</v>
      </c>
      <c r="W3090" s="206"/>
      <c r="X3090" s="206"/>
      <c r="Y3090" s="206"/>
      <c r="Z3090" s="206"/>
      <c r="AA3090" s="205"/>
      <c r="AB3090" s="204" t="s">
        <v>1722</v>
      </c>
      <c r="AC3090" s="206"/>
      <c r="AD3090" s="206"/>
      <c r="AE3090" s="206"/>
      <c r="AF3090" s="206"/>
      <c r="AG3090" s="205"/>
    </row>
    <row r="3091" spans="2:33" x14ac:dyDescent="0.25">
      <c r="B3091" s="203">
        <v>3069</v>
      </c>
      <c r="C3091" s="204" t="s">
        <v>1257</v>
      </c>
      <c r="D3091" s="205"/>
      <c r="E3091" s="207" t="s">
        <v>1258</v>
      </c>
      <c r="F3091" s="208"/>
      <c r="G3091" s="209"/>
      <c r="H3091" s="210">
        <v>38569</v>
      </c>
      <c r="I3091" s="205"/>
      <c r="J3091" s="210">
        <v>38602</v>
      </c>
      <c r="K3091" s="205"/>
      <c r="L3091" s="61">
        <v>10490</v>
      </c>
      <c r="M3091" s="204">
        <v>4</v>
      </c>
      <c r="N3091" s="205"/>
      <c r="O3091" s="59"/>
      <c r="P3091" s="59"/>
      <c r="Q3091" s="59">
        <v>200</v>
      </c>
      <c r="R3091" s="204" t="s">
        <v>58</v>
      </c>
      <c r="S3091" s="205"/>
      <c r="T3091" s="204" t="s">
        <v>59</v>
      </c>
      <c r="U3091" s="205"/>
      <c r="V3091" s="204" t="s">
        <v>1259</v>
      </c>
      <c r="W3091" s="206"/>
      <c r="X3091" s="206"/>
      <c r="Y3091" s="206"/>
      <c r="Z3091" s="206"/>
      <c r="AA3091" s="205"/>
      <c r="AB3091" s="204" t="s">
        <v>1723</v>
      </c>
      <c r="AC3091" s="206"/>
      <c r="AD3091" s="206"/>
      <c r="AE3091" s="206"/>
      <c r="AF3091" s="206"/>
      <c r="AG3091" s="205"/>
    </row>
    <row r="3092" spans="2:33" x14ac:dyDescent="0.25">
      <c r="B3092" s="203">
        <v>3070</v>
      </c>
      <c r="C3092" s="204" t="s">
        <v>1257</v>
      </c>
      <c r="D3092" s="205"/>
      <c r="E3092" s="207" t="s">
        <v>1258</v>
      </c>
      <c r="F3092" s="208"/>
      <c r="G3092" s="209"/>
      <c r="H3092" s="210">
        <v>38602</v>
      </c>
      <c r="I3092" s="205"/>
      <c r="J3092" s="210">
        <v>38607</v>
      </c>
      <c r="K3092" s="205"/>
      <c r="L3092" s="61">
        <v>10490</v>
      </c>
      <c r="M3092" s="204">
        <v>5</v>
      </c>
      <c r="N3092" s="205"/>
      <c r="O3092" s="59"/>
      <c r="P3092" s="59"/>
      <c r="Q3092" s="59">
        <v>200</v>
      </c>
      <c r="R3092" s="204" t="s">
        <v>58</v>
      </c>
      <c r="S3092" s="205"/>
      <c r="T3092" s="204" t="s">
        <v>59</v>
      </c>
      <c r="U3092" s="205"/>
      <c r="V3092" s="204" t="s">
        <v>1259</v>
      </c>
      <c r="W3092" s="206"/>
      <c r="X3092" s="206"/>
      <c r="Y3092" s="206"/>
      <c r="Z3092" s="206"/>
      <c r="AA3092" s="205"/>
      <c r="AB3092" s="204" t="s">
        <v>1724</v>
      </c>
      <c r="AC3092" s="206"/>
      <c r="AD3092" s="206"/>
      <c r="AE3092" s="206"/>
      <c r="AF3092" s="206"/>
      <c r="AG3092" s="205"/>
    </row>
    <row r="3093" spans="2:33" x14ac:dyDescent="0.25">
      <c r="B3093" s="203">
        <v>3071</v>
      </c>
      <c r="C3093" s="204" t="s">
        <v>1257</v>
      </c>
      <c r="D3093" s="205"/>
      <c r="E3093" s="207" t="s">
        <v>1258</v>
      </c>
      <c r="F3093" s="208"/>
      <c r="G3093" s="209"/>
      <c r="H3093" s="210">
        <v>38607</v>
      </c>
      <c r="I3093" s="205"/>
      <c r="J3093" s="210">
        <v>38614</v>
      </c>
      <c r="K3093" s="205"/>
      <c r="L3093" s="61">
        <v>10490</v>
      </c>
      <c r="M3093" s="204">
        <v>6</v>
      </c>
      <c r="N3093" s="205"/>
      <c r="O3093" s="59"/>
      <c r="P3093" s="59"/>
      <c r="Q3093" s="59">
        <v>200</v>
      </c>
      <c r="R3093" s="204" t="s">
        <v>58</v>
      </c>
      <c r="S3093" s="205"/>
      <c r="T3093" s="204" t="s">
        <v>59</v>
      </c>
      <c r="U3093" s="205"/>
      <c r="V3093" s="204" t="s">
        <v>1259</v>
      </c>
      <c r="W3093" s="206"/>
      <c r="X3093" s="206"/>
      <c r="Y3093" s="206"/>
      <c r="Z3093" s="206"/>
      <c r="AA3093" s="205"/>
      <c r="AB3093" s="204" t="s">
        <v>1725</v>
      </c>
      <c r="AC3093" s="206"/>
      <c r="AD3093" s="206"/>
      <c r="AE3093" s="206"/>
      <c r="AF3093" s="206"/>
      <c r="AG3093" s="205"/>
    </row>
    <row r="3094" spans="2:33" x14ac:dyDescent="0.25">
      <c r="B3094" s="203">
        <v>3072</v>
      </c>
      <c r="C3094" s="204" t="s">
        <v>1257</v>
      </c>
      <c r="D3094" s="205"/>
      <c r="E3094" s="207" t="s">
        <v>1258</v>
      </c>
      <c r="F3094" s="208"/>
      <c r="G3094" s="209"/>
      <c r="H3094" s="210">
        <v>38614</v>
      </c>
      <c r="I3094" s="205"/>
      <c r="J3094" s="210">
        <v>38643</v>
      </c>
      <c r="K3094" s="205"/>
      <c r="L3094" s="61">
        <v>10490</v>
      </c>
      <c r="M3094" s="204">
        <v>7</v>
      </c>
      <c r="N3094" s="205"/>
      <c r="O3094" s="59"/>
      <c r="P3094" s="59"/>
      <c r="Q3094" s="59">
        <v>201</v>
      </c>
      <c r="R3094" s="204" t="s">
        <v>58</v>
      </c>
      <c r="S3094" s="205"/>
      <c r="T3094" s="204" t="s">
        <v>59</v>
      </c>
      <c r="U3094" s="205"/>
      <c r="V3094" s="204" t="s">
        <v>1259</v>
      </c>
      <c r="W3094" s="206"/>
      <c r="X3094" s="206"/>
      <c r="Y3094" s="206"/>
      <c r="Z3094" s="206"/>
      <c r="AA3094" s="205"/>
      <c r="AB3094" s="204" t="s">
        <v>1726</v>
      </c>
      <c r="AC3094" s="206"/>
      <c r="AD3094" s="206"/>
      <c r="AE3094" s="206"/>
      <c r="AF3094" s="206"/>
      <c r="AG3094" s="205"/>
    </row>
    <row r="3095" spans="2:33" x14ac:dyDescent="0.25">
      <c r="B3095" s="203">
        <v>3073</v>
      </c>
      <c r="C3095" s="204" t="s">
        <v>1257</v>
      </c>
      <c r="D3095" s="205"/>
      <c r="E3095" s="207" t="s">
        <v>1258</v>
      </c>
      <c r="F3095" s="208"/>
      <c r="G3095" s="209"/>
      <c r="H3095" s="210">
        <v>38643</v>
      </c>
      <c r="I3095" s="205"/>
      <c r="J3095" s="210">
        <v>39029</v>
      </c>
      <c r="K3095" s="205"/>
      <c r="L3095" s="59">
        <v>10491</v>
      </c>
      <c r="M3095" s="204">
        <v>1</v>
      </c>
      <c r="N3095" s="205"/>
      <c r="O3095" s="59"/>
      <c r="P3095" s="59"/>
      <c r="Q3095" s="59">
        <v>207</v>
      </c>
      <c r="R3095" s="204" t="s">
        <v>58</v>
      </c>
      <c r="S3095" s="205"/>
      <c r="T3095" s="204" t="s">
        <v>59</v>
      </c>
      <c r="U3095" s="205"/>
      <c r="V3095" s="204" t="s">
        <v>1259</v>
      </c>
      <c r="W3095" s="206"/>
      <c r="X3095" s="206"/>
      <c r="Y3095" s="206"/>
      <c r="Z3095" s="206"/>
      <c r="AA3095" s="205"/>
      <c r="AB3095" s="204" t="s">
        <v>1727</v>
      </c>
      <c r="AC3095" s="206"/>
      <c r="AD3095" s="206"/>
      <c r="AE3095" s="206"/>
      <c r="AF3095" s="206"/>
      <c r="AG3095" s="205"/>
    </row>
    <row r="3096" spans="2:33" x14ac:dyDescent="0.25">
      <c r="B3096" s="203">
        <v>3074</v>
      </c>
      <c r="C3096" s="204" t="s">
        <v>1257</v>
      </c>
      <c r="D3096" s="205"/>
      <c r="E3096" s="207" t="s">
        <v>1258</v>
      </c>
      <c r="F3096" s="208"/>
      <c r="G3096" s="209"/>
      <c r="H3096" s="210">
        <v>38665</v>
      </c>
      <c r="I3096" s="205"/>
      <c r="J3096" s="210">
        <v>38693</v>
      </c>
      <c r="K3096" s="205"/>
      <c r="L3096" s="61">
        <v>10491</v>
      </c>
      <c r="M3096" s="204">
        <v>2</v>
      </c>
      <c r="N3096" s="205"/>
      <c r="O3096" s="59"/>
      <c r="P3096" s="59"/>
      <c r="Q3096" s="59">
        <v>201</v>
      </c>
      <c r="R3096" s="204" t="s">
        <v>58</v>
      </c>
      <c r="S3096" s="205"/>
      <c r="T3096" s="204" t="s">
        <v>59</v>
      </c>
      <c r="U3096" s="205"/>
      <c r="V3096" s="204" t="s">
        <v>1259</v>
      </c>
      <c r="W3096" s="206"/>
      <c r="X3096" s="206"/>
      <c r="Y3096" s="206"/>
      <c r="Z3096" s="206"/>
      <c r="AA3096" s="205"/>
      <c r="AB3096" s="204" t="s">
        <v>1728</v>
      </c>
      <c r="AC3096" s="206"/>
      <c r="AD3096" s="206"/>
      <c r="AE3096" s="206"/>
      <c r="AF3096" s="206"/>
      <c r="AG3096" s="205"/>
    </row>
    <row r="3097" spans="2:33" x14ac:dyDescent="0.25">
      <c r="B3097" s="203">
        <v>3075</v>
      </c>
      <c r="C3097" s="204" t="s">
        <v>1257</v>
      </c>
      <c r="D3097" s="205"/>
      <c r="E3097" s="207" t="s">
        <v>1258</v>
      </c>
      <c r="F3097" s="208"/>
      <c r="G3097" s="209"/>
      <c r="H3097" s="210">
        <v>38693</v>
      </c>
      <c r="I3097" s="205"/>
      <c r="J3097" s="210">
        <v>38714</v>
      </c>
      <c r="K3097" s="205"/>
      <c r="L3097" s="61">
        <v>10491</v>
      </c>
      <c r="M3097" s="204">
        <v>3</v>
      </c>
      <c r="N3097" s="205"/>
      <c r="O3097" s="59"/>
      <c r="P3097" s="59"/>
      <c r="Q3097" s="59">
        <v>161</v>
      </c>
      <c r="R3097" s="204" t="s">
        <v>58</v>
      </c>
      <c r="S3097" s="205"/>
      <c r="T3097" s="204" t="s">
        <v>59</v>
      </c>
      <c r="U3097" s="205"/>
      <c r="V3097" s="204" t="s">
        <v>1259</v>
      </c>
      <c r="W3097" s="206"/>
      <c r="X3097" s="206"/>
      <c r="Y3097" s="206"/>
      <c r="Z3097" s="206"/>
      <c r="AA3097" s="205"/>
      <c r="AB3097" s="204" t="s">
        <v>1729</v>
      </c>
      <c r="AC3097" s="206"/>
      <c r="AD3097" s="206"/>
      <c r="AE3097" s="206"/>
      <c r="AF3097" s="206"/>
      <c r="AG3097" s="205"/>
    </row>
    <row r="3098" spans="2:33" x14ac:dyDescent="0.25">
      <c r="B3098" s="203">
        <v>3076</v>
      </c>
      <c r="C3098" s="204" t="s">
        <v>1257</v>
      </c>
      <c r="D3098" s="205"/>
      <c r="E3098" s="207" t="s">
        <v>1258</v>
      </c>
      <c r="F3098" s="208"/>
      <c r="G3098" s="209"/>
      <c r="H3098" s="210">
        <v>38718</v>
      </c>
      <c r="I3098" s="205"/>
      <c r="J3098" s="210">
        <v>38740</v>
      </c>
      <c r="K3098" s="205"/>
      <c r="L3098" s="61">
        <v>10491</v>
      </c>
      <c r="M3098" s="204">
        <v>4</v>
      </c>
      <c r="N3098" s="205"/>
      <c r="O3098" s="59"/>
      <c r="P3098" s="59"/>
      <c r="Q3098" s="59">
        <v>202</v>
      </c>
      <c r="R3098" s="204" t="s">
        <v>58</v>
      </c>
      <c r="S3098" s="205"/>
      <c r="T3098" s="204" t="s">
        <v>59</v>
      </c>
      <c r="U3098" s="205"/>
      <c r="V3098" s="204" t="s">
        <v>1259</v>
      </c>
      <c r="W3098" s="206"/>
      <c r="X3098" s="206"/>
      <c r="Y3098" s="206"/>
      <c r="Z3098" s="206"/>
      <c r="AA3098" s="205"/>
      <c r="AB3098" s="204" t="s">
        <v>1730</v>
      </c>
      <c r="AC3098" s="206"/>
      <c r="AD3098" s="206"/>
      <c r="AE3098" s="206"/>
      <c r="AF3098" s="206"/>
      <c r="AG3098" s="205"/>
    </row>
    <row r="3099" spans="2:33" x14ac:dyDescent="0.25">
      <c r="B3099" s="203">
        <v>3077</v>
      </c>
      <c r="C3099" s="204" t="s">
        <v>1257</v>
      </c>
      <c r="D3099" s="205"/>
      <c r="E3099" s="207" t="s">
        <v>1258</v>
      </c>
      <c r="F3099" s="208"/>
      <c r="G3099" s="209"/>
      <c r="H3099" s="210">
        <v>38740</v>
      </c>
      <c r="I3099" s="205"/>
      <c r="J3099" s="210">
        <v>38740</v>
      </c>
      <c r="K3099" s="205"/>
      <c r="L3099" s="61">
        <v>10491</v>
      </c>
      <c r="M3099" s="204">
        <v>5</v>
      </c>
      <c r="N3099" s="205"/>
      <c r="O3099" s="59"/>
      <c r="P3099" s="59"/>
      <c r="Q3099" s="59">
        <v>201</v>
      </c>
      <c r="R3099" s="204" t="s">
        <v>58</v>
      </c>
      <c r="S3099" s="205"/>
      <c r="T3099" s="204" t="s">
        <v>59</v>
      </c>
      <c r="U3099" s="205"/>
      <c r="V3099" s="204" t="s">
        <v>1259</v>
      </c>
      <c r="W3099" s="206"/>
      <c r="X3099" s="206"/>
      <c r="Y3099" s="206"/>
      <c r="Z3099" s="206"/>
      <c r="AA3099" s="205"/>
      <c r="AB3099" s="204" t="s">
        <v>1731</v>
      </c>
      <c r="AC3099" s="206"/>
      <c r="AD3099" s="206"/>
      <c r="AE3099" s="206"/>
      <c r="AF3099" s="206"/>
      <c r="AG3099" s="205"/>
    </row>
    <row r="3100" spans="2:33" x14ac:dyDescent="0.25">
      <c r="B3100" s="203">
        <v>3078</v>
      </c>
      <c r="C3100" s="204" t="s">
        <v>1257</v>
      </c>
      <c r="D3100" s="205"/>
      <c r="E3100" s="207" t="s">
        <v>1258</v>
      </c>
      <c r="F3100" s="208"/>
      <c r="G3100" s="209"/>
      <c r="H3100" s="210">
        <v>38740</v>
      </c>
      <c r="I3100" s="205"/>
      <c r="J3100" s="210">
        <v>38740</v>
      </c>
      <c r="K3100" s="205"/>
      <c r="L3100" s="61">
        <v>10491</v>
      </c>
      <c r="M3100" s="204">
        <v>6</v>
      </c>
      <c r="N3100" s="205"/>
      <c r="O3100" s="59"/>
      <c r="P3100" s="59"/>
      <c r="Q3100" s="59">
        <v>200</v>
      </c>
      <c r="R3100" s="204" t="s">
        <v>58</v>
      </c>
      <c r="S3100" s="205"/>
      <c r="T3100" s="204" t="s">
        <v>59</v>
      </c>
      <c r="U3100" s="205"/>
      <c r="V3100" s="204" t="s">
        <v>1259</v>
      </c>
      <c r="W3100" s="206"/>
      <c r="X3100" s="206"/>
      <c r="Y3100" s="206"/>
      <c r="Z3100" s="206"/>
      <c r="AA3100" s="205"/>
      <c r="AB3100" s="204" t="s">
        <v>1732</v>
      </c>
      <c r="AC3100" s="206"/>
      <c r="AD3100" s="206"/>
      <c r="AE3100" s="206"/>
      <c r="AF3100" s="206"/>
      <c r="AG3100" s="205"/>
    </row>
    <row r="3101" spans="2:33" x14ac:dyDescent="0.25">
      <c r="B3101" s="203">
        <v>3079</v>
      </c>
      <c r="C3101" s="204" t="s">
        <v>1257</v>
      </c>
      <c r="D3101" s="205"/>
      <c r="E3101" s="207" t="s">
        <v>1258</v>
      </c>
      <c r="F3101" s="208"/>
      <c r="G3101" s="209"/>
      <c r="H3101" s="210">
        <v>38740</v>
      </c>
      <c r="I3101" s="205"/>
      <c r="J3101" s="210">
        <v>38740</v>
      </c>
      <c r="K3101" s="205"/>
      <c r="L3101" s="61">
        <v>10491</v>
      </c>
      <c r="M3101" s="204">
        <v>7</v>
      </c>
      <c r="N3101" s="205"/>
      <c r="O3101" s="59"/>
      <c r="P3101" s="59"/>
      <c r="Q3101" s="59">
        <v>201</v>
      </c>
      <c r="R3101" s="204" t="s">
        <v>58</v>
      </c>
      <c r="S3101" s="205"/>
      <c r="T3101" s="204" t="s">
        <v>59</v>
      </c>
      <c r="U3101" s="205"/>
      <c r="V3101" s="204" t="s">
        <v>1259</v>
      </c>
      <c r="W3101" s="206"/>
      <c r="X3101" s="206"/>
      <c r="Y3101" s="206"/>
      <c r="Z3101" s="206"/>
      <c r="AA3101" s="205"/>
      <c r="AB3101" s="204" t="s">
        <v>1733</v>
      </c>
      <c r="AC3101" s="206"/>
      <c r="AD3101" s="206"/>
      <c r="AE3101" s="206"/>
      <c r="AF3101" s="206"/>
      <c r="AG3101" s="205"/>
    </row>
    <row r="3102" spans="2:33" x14ac:dyDescent="0.25">
      <c r="B3102" s="203">
        <v>3080</v>
      </c>
      <c r="C3102" s="204" t="s">
        <v>1257</v>
      </c>
      <c r="D3102" s="205"/>
      <c r="E3102" s="207" t="s">
        <v>1258</v>
      </c>
      <c r="F3102" s="208"/>
      <c r="G3102" s="209"/>
      <c r="H3102" s="210">
        <v>38740</v>
      </c>
      <c r="I3102" s="205"/>
      <c r="J3102" s="210">
        <v>38740</v>
      </c>
      <c r="K3102" s="205"/>
      <c r="L3102" s="59">
        <v>10492</v>
      </c>
      <c r="M3102" s="204">
        <v>1</v>
      </c>
      <c r="N3102" s="205"/>
      <c r="O3102" s="59"/>
      <c r="P3102" s="59"/>
      <c r="Q3102" s="59">
        <v>202</v>
      </c>
      <c r="R3102" s="204" t="s">
        <v>58</v>
      </c>
      <c r="S3102" s="205"/>
      <c r="T3102" s="204" t="s">
        <v>59</v>
      </c>
      <c r="U3102" s="205"/>
      <c r="V3102" s="204" t="s">
        <v>1259</v>
      </c>
      <c r="W3102" s="206"/>
      <c r="X3102" s="206"/>
      <c r="Y3102" s="206"/>
      <c r="Z3102" s="206"/>
      <c r="AA3102" s="205"/>
      <c r="AB3102" s="204" t="s">
        <v>1734</v>
      </c>
      <c r="AC3102" s="206"/>
      <c r="AD3102" s="206"/>
      <c r="AE3102" s="206"/>
      <c r="AF3102" s="206"/>
      <c r="AG3102" s="205"/>
    </row>
    <row r="3103" spans="2:33" x14ac:dyDescent="0.25">
      <c r="B3103" s="203">
        <v>3081</v>
      </c>
      <c r="C3103" s="204" t="s">
        <v>1257</v>
      </c>
      <c r="D3103" s="205"/>
      <c r="E3103" s="207" t="s">
        <v>1258</v>
      </c>
      <c r="F3103" s="208"/>
      <c r="G3103" s="209"/>
      <c r="H3103" s="210">
        <v>38740</v>
      </c>
      <c r="I3103" s="205"/>
      <c r="J3103" s="210">
        <v>38740</v>
      </c>
      <c r="K3103" s="205"/>
      <c r="L3103" s="59">
        <v>10492</v>
      </c>
      <c r="M3103" s="204">
        <v>2</v>
      </c>
      <c r="N3103" s="205"/>
      <c r="O3103" s="59"/>
      <c r="P3103" s="59"/>
      <c r="Q3103" s="59">
        <v>200</v>
      </c>
      <c r="R3103" s="204" t="s">
        <v>58</v>
      </c>
      <c r="S3103" s="205"/>
      <c r="T3103" s="204" t="s">
        <v>59</v>
      </c>
      <c r="U3103" s="205"/>
      <c r="V3103" s="204" t="s">
        <v>1259</v>
      </c>
      <c r="W3103" s="206"/>
      <c r="X3103" s="206"/>
      <c r="Y3103" s="206"/>
      <c r="Z3103" s="206"/>
      <c r="AA3103" s="205"/>
      <c r="AB3103" s="204" t="s">
        <v>1735</v>
      </c>
      <c r="AC3103" s="206"/>
      <c r="AD3103" s="206"/>
      <c r="AE3103" s="206"/>
      <c r="AF3103" s="206"/>
      <c r="AG3103" s="205"/>
    </row>
    <row r="3104" spans="2:33" x14ac:dyDescent="0.25">
      <c r="B3104" s="203">
        <v>3082</v>
      </c>
      <c r="C3104" s="204" t="s">
        <v>1257</v>
      </c>
      <c r="D3104" s="205"/>
      <c r="E3104" s="207" t="s">
        <v>1258</v>
      </c>
      <c r="F3104" s="208"/>
      <c r="G3104" s="209"/>
      <c r="H3104" s="210">
        <v>38740</v>
      </c>
      <c r="I3104" s="205"/>
      <c r="J3104" s="210">
        <v>38748</v>
      </c>
      <c r="K3104" s="205"/>
      <c r="L3104" s="62">
        <v>10492</v>
      </c>
      <c r="M3104" s="204">
        <v>3</v>
      </c>
      <c r="N3104" s="205"/>
      <c r="O3104" s="59"/>
      <c r="P3104" s="59"/>
      <c r="Q3104" s="59">
        <v>200</v>
      </c>
      <c r="R3104" s="204" t="s">
        <v>58</v>
      </c>
      <c r="S3104" s="205"/>
      <c r="T3104" s="204" t="s">
        <v>59</v>
      </c>
      <c r="U3104" s="205"/>
      <c r="V3104" s="204" t="s">
        <v>1259</v>
      </c>
      <c r="W3104" s="206"/>
      <c r="X3104" s="206"/>
      <c r="Y3104" s="206"/>
      <c r="Z3104" s="206"/>
      <c r="AA3104" s="205"/>
      <c r="AB3104" s="204" t="s">
        <v>1736</v>
      </c>
      <c r="AC3104" s="206"/>
      <c r="AD3104" s="206"/>
      <c r="AE3104" s="206"/>
      <c r="AF3104" s="206"/>
      <c r="AG3104" s="205"/>
    </row>
    <row r="3105" spans="2:33" x14ac:dyDescent="0.25">
      <c r="B3105" s="203">
        <v>3083</v>
      </c>
      <c r="C3105" s="204" t="s">
        <v>1257</v>
      </c>
      <c r="D3105" s="205"/>
      <c r="E3105" s="207" t="s">
        <v>1258</v>
      </c>
      <c r="F3105" s="208"/>
      <c r="G3105" s="209"/>
      <c r="H3105" s="210">
        <v>38748</v>
      </c>
      <c r="I3105" s="205"/>
      <c r="J3105" s="210">
        <v>38768</v>
      </c>
      <c r="K3105" s="205"/>
      <c r="L3105" s="62">
        <v>10492</v>
      </c>
      <c r="M3105" s="204">
        <v>4</v>
      </c>
      <c r="N3105" s="205"/>
      <c r="O3105" s="59"/>
      <c r="P3105" s="59"/>
      <c r="Q3105" s="59">
        <v>199</v>
      </c>
      <c r="R3105" s="204" t="s">
        <v>58</v>
      </c>
      <c r="S3105" s="205"/>
      <c r="T3105" s="204" t="s">
        <v>59</v>
      </c>
      <c r="U3105" s="205"/>
      <c r="V3105" s="204" t="s">
        <v>1259</v>
      </c>
      <c r="W3105" s="206"/>
      <c r="X3105" s="206"/>
      <c r="Y3105" s="206"/>
      <c r="Z3105" s="206"/>
      <c r="AA3105" s="205"/>
      <c r="AB3105" s="204" t="s">
        <v>1737</v>
      </c>
      <c r="AC3105" s="206"/>
      <c r="AD3105" s="206"/>
      <c r="AE3105" s="206"/>
      <c r="AF3105" s="206"/>
      <c r="AG3105" s="205"/>
    </row>
    <row r="3106" spans="2:33" x14ac:dyDescent="0.25">
      <c r="B3106" s="203">
        <v>3084</v>
      </c>
      <c r="C3106" s="204" t="s">
        <v>1257</v>
      </c>
      <c r="D3106" s="205"/>
      <c r="E3106" s="207" t="s">
        <v>1258</v>
      </c>
      <c r="F3106" s="208"/>
      <c r="G3106" s="209"/>
      <c r="H3106" s="210">
        <v>38769</v>
      </c>
      <c r="I3106" s="205"/>
      <c r="J3106" s="210">
        <v>38776</v>
      </c>
      <c r="K3106" s="205"/>
      <c r="L3106" s="62">
        <v>10492</v>
      </c>
      <c r="M3106" s="204">
        <v>5</v>
      </c>
      <c r="N3106" s="205"/>
      <c r="O3106" s="59"/>
      <c r="P3106" s="59"/>
      <c r="Q3106" s="59">
        <v>200</v>
      </c>
      <c r="R3106" s="204" t="s">
        <v>58</v>
      </c>
      <c r="S3106" s="205"/>
      <c r="T3106" s="204" t="s">
        <v>59</v>
      </c>
      <c r="U3106" s="205"/>
      <c r="V3106" s="204" t="s">
        <v>1259</v>
      </c>
      <c r="W3106" s="206"/>
      <c r="X3106" s="206"/>
      <c r="Y3106" s="206"/>
      <c r="Z3106" s="206"/>
      <c r="AA3106" s="205"/>
      <c r="AB3106" s="204" t="s">
        <v>1738</v>
      </c>
      <c r="AC3106" s="206"/>
      <c r="AD3106" s="206"/>
      <c r="AE3106" s="206"/>
      <c r="AF3106" s="206"/>
      <c r="AG3106" s="205"/>
    </row>
    <row r="3107" spans="2:33" x14ac:dyDescent="0.25">
      <c r="B3107" s="203">
        <v>3085</v>
      </c>
      <c r="C3107" s="204" t="s">
        <v>1257</v>
      </c>
      <c r="D3107" s="205"/>
      <c r="E3107" s="207" t="s">
        <v>1258</v>
      </c>
      <c r="F3107" s="208"/>
      <c r="G3107" s="209"/>
      <c r="H3107" s="210">
        <v>38776</v>
      </c>
      <c r="I3107" s="205"/>
      <c r="J3107" s="210">
        <v>38776</v>
      </c>
      <c r="K3107" s="205"/>
      <c r="L3107" s="62">
        <v>10492</v>
      </c>
      <c r="M3107" s="204">
        <v>6</v>
      </c>
      <c r="N3107" s="205"/>
      <c r="O3107" s="59"/>
      <c r="P3107" s="59"/>
      <c r="Q3107" s="59">
        <v>200</v>
      </c>
      <c r="R3107" s="204" t="s">
        <v>58</v>
      </c>
      <c r="S3107" s="205"/>
      <c r="T3107" s="204" t="s">
        <v>59</v>
      </c>
      <c r="U3107" s="205"/>
      <c r="V3107" s="204" t="s">
        <v>1259</v>
      </c>
      <c r="W3107" s="206"/>
      <c r="X3107" s="206"/>
      <c r="Y3107" s="206"/>
      <c r="Z3107" s="206"/>
      <c r="AA3107" s="205"/>
      <c r="AB3107" s="204" t="s">
        <v>1739</v>
      </c>
      <c r="AC3107" s="206"/>
      <c r="AD3107" s="206"/>
      <c r="AE3107" s="206"/>
      <c r="AF3107" s="206"/>
      <c r="AG3107" s="205"/>
    </row>
    <row r="3108" spans="2:33" x14ac:dyDescent="0.25">
      <c r="B3108" s="203">
        <v>3086</v>
      </c>
      <c r="C3108" s="204" t="s">
        <v>1257</v>
      </c>
      <c r="D3108" s="205"/>
      <c r="E3108" s="207" t="s">
        <v>1258</v>
      </c>
      <c r="F3108" s="208"/>
      <c r="G3108" s="209"/>
      <c r="H3108" s="210">
        <v>38776</v>
      </c>
      <c r="I3108" s="205"/>
      <c r="J3108" s="210">
        <v>38776</v>
      </c>
      <c r="K3108" s="205"/>
      <c r="L3108" s="62">
        <v>10492</v>
      </c>
      <c r="M3108" s="204">
        <v>7</v>
      </c>
      <c r="N3108" s="205"/>
      <c r="O3108" s="59"/>
      <c r="P3108" s="59"/>
      <c r="Q3108" s="59">
        <v>200</v>
      </c>
      <c r="R3108" s="204" t="s">
        <v>58</v>
      </c>
      <c r="S3108" s="205"/>
      <c r="T3108" s="204" t="s">
        <v>59</v>
      </c>
      <c r="U3108" s="205"/>
      <c r="V3108" s="204" t="s">
        <v>1259</v>
      </c>
      <c r="W3108" s="206"/>
      <c r="X3108" s="206"/>
      <c r="Y3108" s="206"/>
      <c r="Z3108" s="206"/>
      <c r="AA3108" s="205"/>
      <c r="AB3108" s="204" t="s">
        <v>1740</v>
      </c>
      <c r="AC3108" s="206"/>
      <c r="AD3108" s="206"/>
      <c r="AE3108" s="206"/>
      <c r="AF3108" s="206"/>
      <c r="AG3108" s="205"/>
    </row>
    <row r="3109" spans="2:33" x14ac:dyDescent="0.25">
      <c r="B3109" s="203">
        <v>3087</v>
      </c>
      <c r="C3109" s="204" t="s">
        <v>1257</v>
      </c>
      <c r="D3109" s="205"/>
      <c r="E3109" s="207" t="s">
        <v>1258</v>
      </c>
      <c r="F3109" s="208"/>
      <c r="G3109" s="209"/>
      <c r="H3109" s="210">
        <v>38776</v>
      </c>
      <c r="I3109" s="205"/>
      <c r="J3109" s="210">
        <v>38781</v>
      </c>
      <c r="K3109" s="205"/>
      <c r="L3109" s="59">
        <v>10493</v>
      </c>
      <c r="M3109" s="204">
        <v>1</v>
      </c>
      <c r="N3109" s="205"/>
      <c r="O3109" s="59"/>
      <c r="P3109" s="59"/>
      <c r="Q3109" s="59">
        <v>200</v>
      </c>
      <c r="R3109" s="204" t="s">
        <v>58</v>
      </c>
      <c r="S3109" s="205"/>
      <c r="T3109" s="204" t="s">
        <v>59</v>
      </c>
      <c r="U3109" s="205"/>
      <c r="V3109" s="204" t="s">
        <v>1259</v>
      </c>
      <c r="W3109" s="206"/>
      <c r="X3109" s="206"/>
      <c r="Y3109" s="206"/>
      <c r="Z3109" s="206"/>
      <c r="AA3109" s="205"/>
      <c r="AB3109" s="204" t="s">
        <v>1741</v>
      </c>
      <c r="AC3109" s="206"/>
      <c r="AD3109" s="206"/>
      <c r="AE3109" s="206"/>
      <c r="AF3109" s="206"/>
      <c r="AG3109" s="205"/>
    </row>
    <row r="3110" spans="2:33" x14ac:dyDescent="0.25">
      <c r="B3110" s="203">
        <v>3088</v>
      </c>
      <c r="C3110" s="204" t="s">
        <v>1257</v>
      </c>
      <c r="D3110" s="205"/>
      <c r="E3110" s="207" t="s">
        <v>1258</v>
      </c>
      <c r="F3110" s="208"/>
      <c r="G3110" s="209"/>
      <c r="H3110" s="210">
        <v>38779</v>
      </c>
      <c r="I3110" s="205"/>
      <c r="J3110" s="210">
        <v>38797</v>
      </c>
      <c r="K3110" s="205"/>
      <c r="L3110" s="62">
        <v>10493</v>
      </c>
      <c r="M3110" s="204">
        <v>2</v>
      </c>
      <c r="N3110" s="205"/>
      <c r="O3110" s="59"/>
      <c r="P3110" s="59"/>
      <c r="Q3110" s="59">
        <v>228</v>
      </c>
      <c r="R3110" s="204" t="s">
        <v>58</v>
      </c>
      <c r="S3110" s="205"/>
      <c r="T3110" s="204" t="s">
        <v>59</v>
      </c>
      <c r="U3110" s="205"/>
      <c r="V3110" s="204" t="s">
        <v>1259</v>
      </c>
      <c r="W3110" s="206"/>
      <c r="X3110" s="206"/>
      <c r="Y3110" s="206"/>
      <c r="Z3110" s="206"/>
      <c r="AA3110" s="205"/>
      <c r="AB3110" s="204" t="s">
        <v>1742</v>
      </c>
      <c r="AC3110" s="206"/>
      <c r="AD3110" s="206"/>
      <c r="AE3110" s="206"/>
      <c r="AF3110" s="206"/>
      <c r="AG3110" s="205"/>
    </row>
    <row r="3111" spans="2:33" x14ac:dyDescent="0.25">
      <c r="B3111" s="203">
        <v>3089</v>
      </c>
      <c r="C3111" s="204" t="s">
        <v>1257</v>
      </c>
      <c r="D3111" s="205"/>
      <c r="E3111" s="207" t="s">
        <v>1258</v>
      </c>
      <c r="F3111" s="208"/>
      <c r="G3111" s="209"/>
      <c r="H3111" s="210">
        <v>38797</v>
      </c>
      <c r="I3111" s="205"/>
      <c r="J3111" s="210">
        <v>38805</v>
      </c>
      <c r="K3111" s="205"/>
      <c r="L3111" s="62">
        <v>10493</v>
      </c>
      <c r="M3111" s="204">
        <v>3</v>
      </c>
      <c r="N3111" s="205"/>
      <c r="O3111" s="59"/>
      <c r="P3111" s="59"/>
      <c r="Q3111" s="59">
        <v>200</v>
      </c>
      <c r="R3111" s="204" t="s">
        <v>58</v>
      </c>
      <c r="S3111" s="205"/>
      <c r="T3111" s="204" t="s">
        <v>59</v>
      </c>
      <c r="U3111" s="205"/>
      <c r="V3111" s="204" t="s">
        <v>1259</v>
      </c>
      <c r="W3111" s="206"/>
      <c r="X3111" s="206"/>
      <c r="Y3111" s="206"/>
      <c r="Z3111" s="206"/>
      <c r="AA3111" s="205"/>
      <c r="AB3111" s="204" t="s">
        <v>1743</v>
      </c>
      <c r="AC3111" s="206"/>
      <c r="AD3111" s="206"/>
      <c r="AE3111" s="206"/>
      <c r="AF3111" s="206"/>
      <c r="AG3111" s="205"/>
    </row>
    <row r="3112" spans="2:33" x14ac:dyDescent="0.25">
      <c r="B3112" s="203">
        <v>3090</v>
      </c>
      <c r="C3112" s="204" t="s">
        <v>1257</v>
      </c>
      <c r="D3112" s="205"/>
      <c r="E3112" s="207" t="s">
        <v>1258</v>
      </c>
      <c r="F3112" s="208"/>
      <c r="G3112" s="209"/>
      <c r="H3112" s="210">
        <v>38805</v>
      </c>
      <c r="I3112" s="205"/>
      <c r="J3112" s="210">
        <v>38805</v>
      </c>
      <c r="K3112" s="205"/>
      <c r="L3112" s="62">
        <v>10493</v>
      </c>
      <c r="M3112" s="204">
        <v>4</v>
      </c>
      <c r="N3112" s="205"/>
      <c r="O3112" s="59"/>
      <c r="P3112" s="59"/>
      <c r="Q3112" s="59">
        <v>200</v>
      </c>
      <c r="R3112" s="204" t="s">
        <v>58</v>
      </c>
      <c r="S3112" s="205"/>
      <c r="T3112" s="204" t="s">
        <v>59</v>
      </c>
      <c r="U3112" s="205"/>
      <c r="V3112" s="204" t="s">
        <v>1259</v>
      </c>
      <c r="W3112" s="206"/>
      <c r="X3112" s="206"/>
      <c r="Y3112" s="206"/>
      <c r="Z3112" s="206"/>
      <c r="AA3112" s="205"/>
      <c r="AB3112" s="204" t="s">
        <v>1744</v>
      </c>
      <c r="AC3112" s="206"/>
      <c r="AD3112" s="206"/>
      <c r="AE3112" s="206"/>
      <c r="AF3112" s="206"/>
      <c r="AG3112" s="205"/>
    </row>
    <row r="3113" spans="2:33" x14ac:dyDescent="0.25">
      <c r="B3113" s="203">
        <v>3091</v>
      </c>
      <c r="C3113" s="204" t="s">
        <v>1257</v>
      </c>
      <c r="D3113" s="205"/>
      <c r="E3113" s="207" t="s">
        <v>1258</v>
      </c>
      <c r="F3113" s="208"/>
      <c r="G3113" s="209"/>
      <c r="H3113" s="210">
        <v>38805</v>
      </c>
      <c r="I3113" s="205"/>
      <c r="J3113" s="210">
        <v>38826</v>
      </c>
      <c r="K3113" s="205"/>
      <c r="L3113" s="62">
        <v>10493</v>
      </c>
      <c r="M3113" s="204">
        <v>5</v>
      </c>
      <c r="N3113" s="205"/>
      <c r="O3113" s="59"/>
      <c r="P3113" s="59"/>
      <c r="Q3113" s="59">
        <v>200</v>
      </c>
      <c r="R3113" s="204" t="s">
        <v>58</v>
      </c>
      <c r="S3113" s="205"/>
      <c r="T3113" s="204" t="s">
        <v>59</v>
      </c>
      <c r="U3113" s="205"/>
      <c r="V3113" s="204" t="s">
        <v>1259</v>
      </c>
      <c r="W3113" s="206"/>
      <c r="X3113" s="206"/>
      <c r="Y3113" s="206"/>
      <c r="Z3113" s="206"/>
      <c r="AA3113" s="205"/>
      <c r="AB3113" s="204" t="s">
        <v>1745</v>
      </c>
      <c r="AC3113" s="206"/>
      <c r="AD3113" s="206"/>
      <c r="AE3113" s="206"/>
      <c r="AF3113" s="206"/>
      <c r="AG3113" s="205"/>
    </row>
    <row r="3114" spans="2:33" x14ac:dyDescent="0.25">
      <c r="B3114" s="203">
        <v>3092</v>
      </c>
      <c r="C3114" s="204" t="s">
        <v>1257</v>
      </c>
      <c r="D3114" s="205"/>
      <c r="E3114" s="207" t="s">
        <v>1258</v>
      </c>
      <c r="F3114" s="208"/>
      <c r="G3114" s="209"/>
      <c r="H3114" s="210">
        <v>38826</v>
      </c>
      <c r="I3114" s="205"/>
      <c r="J3114" s="210">
        <v>38855</v>
      </c>
      <c r="K3114" s="205"/>
      <c r="L3114" s="62">
        <v>10493</v>
      </c>
      <c r="M3114" s="204">
        <v>6</v>
      </c>
      <c r="N3114" s="205"/>
      <c r="O3114" s="59"/>
      <c r="P3114" s="59"/>
      <c r="Q3114" s="59">
        <v>255</v>
      </c>
      <c r="R3114" s="204" t="s">
        <v>58</v>
      </c>
      <c r="S3114" s="205"/>
      <c r="T3114" s="204" t="s">
        <v>59</v>
      </c>
      <c r="U3114" s="205"/>
      <c r="V3114" s="204" t="s">
        <v>1259</v>
      </c>
      <c r="W3114" s="206"/>
      <c r="X3114" s="206"/>
      <c r="Y3114" s="206"/>
      <c r="Z3114" s="206"/>
      <c r="AA3114" s="205"/>
      <c r="AB3114" s="204" t="s">
        <v>1746</v>
      </c>
      <c r="AC3114" s="206"/>
      <c r="AD3114" s="206"/>
      <c r="AE3114" s="206"/>
      <c r="AF3114" s="206"/>
      <c r="AG3114" s="205"/>
    </row>
    <row r="3115" spans="2:33" x14ac:dyDescent="0.25">
      <c r="B3115" s="203">
        <v>3093</v>
      </c>
      <c r="C3115" s="204" t="s">
        <v>1257</v>
      </c>
      <c r="D3115" s="205"/>
      <c r="E3115" s="207" t="s">
        <v>1258</v>
      </c>
      <c r="F3115" s="208"/>
      <c r="G3115" s="209"/>
      <c r="H3115" s="210">
        <v>38856</v>
      </c>
      <c r="I3115" s="205"/>
      <c r="J3115" s="210">
        <v>38880</v>
      </c>
      <c r="K3115" s="205"/>
      <c r="L3115" s="59">
        <v>10494</v>
      </c>
      <c r="M3115" s="204">
        <v>1</v>
      </c>
      <c r="N3115" s="205"/>
      <c r="O3115" s="59"/>
      <c r="P3115" s="59"/>
      <c r="Q3115" s="59">
        <v>201</v>
      </c>
      <c r="R3115" s="204" t="s">
        <v>58</v>
      </c>
      <c r="S3115" s="205"/>
      <c r="T3115" s="204" t="s">
        <v>59</v>
      </c>
      <c r="U3115" s="205"/>
      <c r="V3115" s="204" t="s">
        <v>1259</v>
      </c>
      <c r="W3115" s="206"/>
      <c r="X3115" s="206"/>
      <c r="Y3115" s="206"/>
      <c r="Z3115" s="206"/>
      <c r="AA3115" s="205"/>
      <c r="AB3115" s="204" t="s">
        <v>1747</v>
      </c>
      <c r="AC3115" s="206"/>
      <c r="AD3115" s="206"/>
      <c r="AE3115" s="206"/>
      <c r="AF3115" s="206"/>
      <c r="AG3115" s="205"/>
    </row>
    <row r="3116" spans="2:33" x14ac:dyDescent="0.25">
      <c r="B3116" s="203">
        <v>3094</v>
      </c>
      <c r="C3116" s="204" t="s">
        <v>1257</v>
      </c>
      <c r="D3116" s="205"/>
      <c r="E3116" s="207" t="s">
        <v>1258</v>
      </c>
      <c r="F3116" s="208"/>
      <c r="G3116" s="209"/>
      <c r="H3116" s="210">
        <v>38880</v>
      </c>
      <c r="I3116" s="205"/>
      <c r="J3116" s="210">
        <v>38903</v>
      </c>
      <c r="K3116" s="205"/>
      <c r="L3116" s="62">
        <v>10494</v>
      </c>
      <c r="M3116" s="204">
        <v>2</v>
      </c>
      <c r="N3116" s="205"/>
      <c r="O3116" s="59"/>
      <c r="P3116" s="59"/>
      <c r="Q3116" s="59">
        <v>200</v>
      </c>
      <c r="R3116" s="204" t="s">
        <v>58</v>
      </c>
      <c r="S3116" s="205"/>
      <c r="T3116" s="204" t="s">
        <v>59</v>
      </c>
      <c r="U3116" s="205"/>
      <c r="V3116" s="204" t="s">
        <v>1259</v>
      </c>
      <c r="W3116" s="206"/>
      <c r="X3116" s="206"/>
      <c r="Y3116" s="206"/>
      <c r="Z3116" s="206"/>
      <c r="AA3116" s="205"/>
      <c r="AB3116" s="204" t="s">
        <v>1748</v>
      </c>
      <c r="AC3116" s="206"/>
      <c r="AD3116" s="206"/>
      <c r="AE3116" s="206"/>
      <c r="AF3116" s="206"/>
      <c r="AG3116" s="205"/>
    </row>
    <row r="3117" spans="2:33" x14ac:dyDescent="0.25">
      <c r="B3117" s="203">
        <v>3095</v>
      </c>
      <c r="C3117" s="204" t="s">
        <v>1257</v>
      </c>
      <c r="D3117" s="205"/>
      <c r="E3117" s="207" t="s">
        <v>1258</v>
      </c>
      <c r="F3117" s="208"/>
      <c r="G3117" s="209"/>
      <c r="H3117" s="210">
        <v>38903</v>
      </c>
      <c r="I3117" s="205"/>
      <c r="J3117" s="210">
        <v>38916</v>
      </c>
      <c r="K3117" s="205"/>
      <c r="L3117" s="62">
        <v>10494</v>
      </c>
      <c r="M3117" s="204">
        <v>3</v>
      </c>
      <c r="N3117" s="205"/>
      <c r="O3117" s="59"/>
      <c r="P3117" s="59"/>
      <c r="Q3117" s="59">
        <v>150</v>
      </c>
      <c r="R3117" s="204" t="s">
        <v>58</v>
      </c>
      <c r="S3117" s="205"/>
      <c r="T3117" s="204" t="s">
        <v>59</v>
      </c>
      <c r="U3117" s="205"/>
      <c r="V3117" s="204" t="s">
        <v>1259</v>
      </c>
      <c r="W3117" s="206"/>
      <c r="X3117" s="206"/>
      <c r="Y3117" s="206"/>
      <c r="Z3117" s="206"/>
      <c r="AA3117" s="205"/>
      <c r="AB3117" s="204" t="s">
        <v>1749</v>
      </c>
      <c r="AC3117" s="206"/>
      <c r="AD3117" s="206"/>
      <c r="AE3117" s="206"/>
      <c r="AF3117" s="206"/>
      <c r="AG3117" s="205"/>
    </row>
    <row r="3118" spans="2:33" x14ac:dyDescent="0.25">
      <c r="B3118" s="203">
        <v>3096</v>
      </c>
      <c r="C3118" s="204" t="s">
        <v>1257</v>
      </c>
      <c r="D3118" s="205"/>
      <c r="E3118" s="207" t="s">
        <v>1258</v>
      </c>
      <c r="F3118" s="208"/>
      <c r="G3118" s="209"/>
      <c r="H3118" s="210">
        <v>38916</v>
      </c>
      <c r="I3118" s="205"/>
      <c r="J3118" s="210">
        <v>38930</v>
      </c>
      <c r="K3118" s="205"/>
      <c r="L3118" s="62">
        <v>10494</v>
      </c>
      <c r="M3118" s="204">
        <v>4</v>
      </c>
      <c r="N3118" s="205"/>
      <c r="O3118" s="59"/>
      <c r="P3118" s="59"/>
      <c r="Q3118" s="59">
        <v>196</v>
      </c>
      <c r="R3118" s="204" t="s">
        <v>58</v>
      </c>
      <c r="S3118" s="205"/>
      <c r="T3118" s="204" t="s">
        <v>59</v>
      </c>
      <c r="U3118" s="205"/>
      <c r="V3118" s="204" t="s">
        <v>1259</v>
      </c>
      <c r="W3118" s="206"/>
      <c r="X3118" s="206"/>
      <c r="Y3118" s="206"/>
      <c r="Z3118" s="206"/>
      <c r="AA3118" s="205"/>
      <c r="AB3118" s="204" t="s">
        <v>1750</v>
      </c>
      <c r="AC3118" s="206"/>
      <c r="AD3118" s="206"/>
      <c r="AE3118" s="206"/>
      <c r="AF3118" s="206"/>
      <c r="AG3118" s="205"/>
    </row>
    <row r="3119" spans="2:33" x14ac:dyDescent="0.25">
      <c r="B3119" s="203">
        <v>3097</v>
      </c>
      <c r="C3119" s="204" t="s">
        <v>1257</v>
      </c>
      <c r="D3119" s="205"/>
      <c r="E3119" s="207" t="s">
        <v>1258</v>
      </c>
      <c r="F3119" s="208"/>
      <c r="G3119" s="209"/>
      <c r="H3119" s="210">
        <v>38930</v>
      </c>
      <c r="I3119" s="205"/>
      <c r="J3119" s="210">
        <v>38930</v>
      </c>
      <c r="K3119" s="205"/>
      <c r="L3119" s="62">
        <v>10494</v>
      </c>
      <c r="M3119" s="204">
        <v>5</v>
      </c>
      <c r="N3119" s="205"/>
      <c r="O3119" s="59"/>
      <c r="P3119" s="59"/>
      <c r="Q3119" s="59">
        <v>200</v>
      </c>
      <c r="R3119" s="204" t="s">
        <v>58</v>
      </c>
      <c r="S3119" s="205"/>
      <c r="T3119" s="204" t="s">
        <v>59</v>
      </c>
      <c r="U3119" s="205"/>
      <c r="V3119" s="204" t="s">
        <v>1259</v>
      </c>
      <c r="W3119" s="206"/>
      <c r="X3119" s="206"/>
      <c r="Y3119" s="206"/>
      <c r="Z3119" s="206"/>
      <c r="AA3119" s="205"/>
      <c r="AB3119" s="204" t="s">
        <v>1751</v>
      </c>
      <c r="AC3119" s="206"/>
      <c r="AD3119" s="206"/>
      <c r="AE3119" s="206"/>
      <c r="AF3119" s="206"/>
      <c r="AG3119" s="205"/>
    </row>
    <row r="3120" spans="2:33" x14ac:dyDescent="0.25">
      <c r="B3120" s="203">
        <v>3098</v>
      </c>
      <c r="C3120" s="204" t="s">
        <v>1257</v>
      </c>
      <c r="D3120" s="205"/>
      <c r="E3120" s="207" t="s">
        <v>1258</v>
      </c>
      <c r="F3120" s="208"/>
      <c r="G3120" s="209"/>
      <c r="H3120" s="210">
        <v>38930</v>
      </c>
      <c r="I3120" s="205"/>
      <c r="J3120" s="210">
        <v>38930</v>
      </c>
      <c r="K3120" s="205"/>
      <c r="L3120" s="62">
        <v>10494</v>
      </c>
      <c r="M3120" s="204">
        <v>6</v>
      </c>
      <c r="N3120" s="205"/>
      <c r="O3120" s="59"/>
      <c r="P3120" s="59"/>
      <c r="Q3120" s="59">
        <v>200</v>
      </c>
      <c r="R3120" s="204" t="s">
        <v>58</v>
      </c>
      <c r="S3120" s="205"/>
      <c r="T3120" s="204" t="s">
        <v>59</v>
      </c>
      <c r="U3120" s="205"/>
      <c r="V3120" s="204" t="s">
        <v>1259</v>
      </c>
      <c r="W3120" s="206"/>
      <c r="X3120" s="206"/>
      <c r="Y3120" s="206"/>
      <c r="Z3120" s="206"/>
      <c r="AA3120" s="205"/>
      <c r="AB3120" s="204" t="s">
        <v>1752</v>
      </c>
      <c r="AC3120" s="206"/>
      <c r="AD3120" s="206"/>
      <c r="AE3120" s="206"/>
      <c r="AF3120" s="206"/>
      <c r="AG3120" s="205"/>
    </row>
    <row r="3121" spans="2:33" x14ac:dyDescent="0.25">
      <c r="B3121" s="203">
        <v>3099</v>
      </c>
      <c r="C3121" s="204" t="s">
        <v>1257</v>
      </c>
      <c r="D3121" s="205"/>
      <c r="E3121" s="207" t="s">
        <v>1258</v>
      </c>
      <c r="F3121" s="208"/>
      <c r="G3121" s="209"/>
      <c r="H3121" s="210">
        <v>38930</v>
      </c>
      <c r="I3121" s="205"/>
      <c r="J3121" s="210">
        <v>38939</v>
      </c>
      <c r="K3121" s="205"/>
      <c r="L3121" s="62">
        <v>10494</v>
      </c>
      <c r="M3121" s="204">
        <v>7</v>
      </c>
      <c r="N3121" s="205"/>
      <c r="O3121" s="59"/>
      <c r="P3121" s="59"/>
      <c r="Q3121" s="59">
        <v>200</v>
      </c>
      <c r="R3121" s="204" t="s">
        <v>58</v>
      </c>
      <c r="S3121" s="205"/>
      <c r="T3121" s="204" t="s">
        <v>59</v>
      </c>
      <c r="U3121" s="205"/>
      <c r="V3121" s="204" t="s">
        <v>1259</v>
      </c>
      <c r="W3121" s="206"/>
      <c r="X3121" s="206"/>
      <c r="Y3121" s="206"/>
      <c r="Z3121" s="206"/>
      <c r="AA3121" s="205"/>
      <c r="AB3121" s="204" t="s">
        <v>1753</v>
      </c>
      <c r="AC3121" s="206"/>
      <c r="AD3121" s="206"/>
      <c r="AE3121" s="206"/>
      <c r="AF3121" s="206"/>
      <c r="AG3121" s="205"/>
    </row>
    <row r="3122" spans="2:33" x14ac:dyDescent="0.25">
      <c r="B3122" s="203">
        <v>3100</v>
      </c>
      <c r="C3122" s="204" t="s">
        <v>1257</v>
      </c>
      <c r="D3122" s="205"/>
      <c r="E3122" s="207" t="s">
        <v>1258</v>
      </c>
      <c r="F3122" s="208"/>
      <c r="G3122" s="209"/>
      <c r="H3122" s="210">
        <v>38939</v>
      </c>
      <c r="I3122" s="205"/>
      <c r="J3122" s="210">
        <v>38957</v>
      </c>
      <c r="K3122" s="205"/>
      <c r="L3122" s="59">
        <v>10495</v>
      </c>
      <c r="M3122" s="204">
        <v>1</v>
      </c>
      <c r="N3122" s="205"/>
      <c r="O3122" s="59"/>
      <c r="P3122" s="59"/>
      <c r="Q3122" s="59">
        <v>200</v>
      </c>
      <c r="R3122" s="204" t="s">
        <v>58</v>
      </c>
      <c r="S3122" s="205"/>
      <c r="T3122" s="204" t="s">
        <v>59</v>
      </c>
      <c r="U3122" s="205"/>
      <c r="V3122" s="204" t="s">
        <v>1259</v>
      </c>
      <c r="W3122" s="206"/>
      <c r="X3122" s="206"/>
      <c r="Y3122" s="206"/>
      <c r="Z3122" s="206"/>
      <c r="AA3122" s="205"/>
      <c r="AB3122" s="204" t="s">
        <v>1754</v>
      </c>
      <c r="AC3122" s="206"/>
      <c r="AD3122" s="206"/>
      <c r="AE3122" s="206"/>
      <c r="AF3122" s="206"/>
      <c r="AG3122" s="205"/>
    </row>
    <row r="3123" spans="2:33" x14ac:dyDescent="0.25">
      <c r="B3123" s="203">
        <v>3101</v>
      </c>
      <c r="C3123" s="204" t="s">
        <v>1257</v>
      </c>
      <c r="D3123" s="205"/>
      <c r="E3123" s="207" t="s">
        <v>1258</v>
      </c>
      <c r="F3123" s="208"/>
      <c r="G3123" s="209"/>
      <c r="H3123" s="210">
        <v>38957</v>
      </c>
      <c r="I3123" s="205"/>
      <c r="J3123" s="210">
        <v>38975</v>
      </c>
      <c r="K3123" s="205"/>
      <c r="L3123" s="62">
        <v>10495</v>
      </c>
      <c r="M3123" s="204">
        <v>2</v>
      </c>
      <c r="N3123" s="205"/>
      <c r="O3123" s="59"/>
      <c r="P3123" s="59"/>
      <c r="Q3123" s="59">
        <v>200</v>
      </c>
      <c r="R3123" s="204" t="s">
        <v>58</v>
      </c>
      <c r="S3123" s="205"/>
      <c r="T3123" s="204" t="s">
        <v>59</v>
      </c>
      <c r="U3123" s="205"/>
      <c r="V3123" s="204" t="s">
        <v>1259</v>
      </c>
      <c r="W3123" s="206"/>
      <c r="X3123" s="206"/>
      <c r="Y3123" s="206"/>
      <c r="Z3123" s="206"/>
      <c r="AA3123" s="205"/>
      <c r="AB3123" s="204" t="s">
        <v>1755</v>
      </c>
      <c r="AC3123" s="206"/>
      <c r="AD3123" s="206"/>
      <c r="AE3123" s="206"/>
      <c r="AF3123" s="206"/>
      <c r="AG3123" s="205"/>
    </row>
    <row r="3124" spans="2:33" x14ac:dyDescent="0.25">
      <c r="B3124" s="203">
        <v>3102</v>
      </c>
      <c r="C3124" s="204" t="s">
        <v>1257</v>
      </c>
      <c r="D3124" s="205"/>
      <c r="E3124" s="207" t="s">
        <v>1258</v>
      </c>
      <c r="F3124" s="208"/>
      <c r="G3124" s="209"/>
      <c r="H3124" s="210">
        <v>38975</v>
      </c>
      <c r="I3124" s="205"/>
      <c r="J3124" s="210">
        <v>38989</v>
      </c>
      <c r="K3124" s="205"/>
      <c r="L3124" s="62">
        <v>10495</v>
      </c>
      <c r="M3124" s="204">
        <v>3</v>
      </c>
      <c r="N3124" s="205"/>
      <c r="O3124" s="59"/>
      <c r="P3124" s="59"/>
      <c r="Q3124" s="59">
        <v>129</v>
      </c>
      <c r="R3124" s="204" t="s">
        <v>58</v>
      </c>
      <c r="S3124" s="205"/>
      <c r="T3124" s="204" t="s">
        <v>59</v>
      </c>
      <c r="U3124" s="205"/>
      <c r="V3124" s="204" t="s">
        <v>1259</v>
      </c>
      <c r="W3124" s="206"/>
      <c r="X3124" s="206"/>
      <c r="Y3124" s="206"/>
      <c r="Z3124" s="206"/>
      <c r="AA3124" s="205"/>
      <c r="AB3124" s="204" t="s">
        <v>1756</v>
      </c>
      <c r="AC3124" s="206"/>
      <c r="AD3124" s="206"/>
      <c r="AE3124" s="206"/>
      <c r="AF3124" s="206"/>
      <c r="AG3124" s="205"/>
    </row>
    <row r="3125" spans="2:33" x14ac:dyDescent="0.25">
      <c r="B3125" s="203">
        <v>3103</v>
      </c>
      <c r="C3125" s="204" t="s">
        <v>1257</v>
      </c>
      <c r="D3125" s="205"/>
      <c r="E3125" s="207" t="s">
        <v>1258</v>
      </c>
      <c r="F3125" s="208"/>
      <c r="G3125" s="209"/>
      <c r="H3125" s="210">
        <v>38989</v>
      </c>
      <c r="I3125" s="205"/>
      <c r="J3125" s="210">
        <v>39008</v>
      </c>
      <c r="K3125" s="205"/>
      <c r="L3125" s="62">
        <v>10495</v>
      </c>
      <c r="M3125" s="204">
        <v>4</v>
      </c>
      <c r="N3125" s="205"/>
      <c r="O3125" s="59"/>
      <c r="P3125" s="59"/>
      <c r="Q3125" s="59">
        <v>206</v>
      </c>
      <c r="R3125" s="204" t="s">
        <v>58</v>
      </c>
      <c r="S3125" s="205"/>
      <c r="T3125" s="204" t="s">
        <v>59</v>
      </c>
      <c r="U3125" s="205"/>
      <c r="V3125" s="204" t="s">
        <v>1259</v>
      </c>
      <c r="W3125" s="206"/>
      <c r="X3125" s="206"/>
      <c r="Y3125" s="206"/>
      <c r="Z3125" s="206"/>
      <c r="AA3125" s="205"/>
      <c r="AB3125" s="204" t="s">
        <v>1757</v>
      </c>
      <c r="AC3125" s="206"/>
      <c r="AD3125" s="206"/>
      <c r="AE3125" s="206"/>
      <c r="AF3125" s="206"/>
      <c r="AG3125" s="205"/>
    </row>
    <row r="3126" spans="2:33" x14ac:dyDescent="0.25">
      <c r="B3126" s="203">
        <v>3104</v>
      </c>
      <c r="C3126" s="204" t="s">
        <v>1257</v>
      </c>
      <c r="D3126" s="205"/>
      <c r="E3126" s="207" t="s">
        <v>1258</v>
      </c>
      <c r="F3126" s="208"/>
      <c r="G3126" s="209"/>
      <c r="H3126" s="210">
        <v>39008</v>
      </c>
      <c r="I3126" s="205"/>
      <c r="J3126" s="210">
        <v>39008</v>
      </c>
      <c r="K3126" s="205"/>
      <c r="L3126" s="62">
        <v>10495</v>
      </c>
      <c r="M3126" s="204">
        <v>5</v>
      </c>
      <c r="N3126" s="205"/>
      <c r="O3126" s="59"/>
      <c r="P3126" s="59"/>
      <c r="Q3126" s="59">
        <v>200</v>
      </c>
      <c r="R3126" s="204" t="s">
        <v>58</v>
      </c>
      <c r="S3126" s="205"/>
      <c r="T3126" s="204" t="s">
        <v>59</v>
      </c>
      <c r="U3126" s="205"/>
      <c r="V3126" s="204" t="s">
        <v>1259</v>
      </c>
      <c r="W3126" s="206"/>
      <c r="X3126" s="206"/>
      <c r="Y3126" s="206"/>
      <c r="Z3126" s="206"/>
      <c r="AA3126" s="205"/>
      <c r="AB3126" s="204" t="s">
        <v>1758</v>
      </c>
      <c r="AC3126" s="206"/>
      <c r="AD3126" s="206"/>
      <c r="AE3126" s="206"/>
      <c r="AF3126" s="206"/>
      <c r="AG3126" s="205"/>
    </row>
    <row r="3127" spans="2:33" x14ac:dyDescent="0.25">
      <c r="B3127" s="203">
        <v>3105</v>
      </c>
      <c r="C3127" s="204" t="s">
        <v>1257</v>
      </c>
      <c r="D3127" s="205"/>
      <c r="E3127" s="207" t="s">
        <v>1258</v>
      </c>
      <c r="F3127" s="208"/>
      <c r="G3127" s="209"/>
      <c r="H3127" s="210">
        <v>39008</v>
      </c>
      <c r="I3127" s="205"/>
      <c r="J3127" s="210">
        <v>39024</v>
      </c>
      <c r="K3127" s="205"/>
      <c r="L3127" s="62">
        <v>10495</v>
      </c>
      <c r="M3127" s="204">
        <v>6</v>
      </c>
      <c r="N3127" s="205"/>
      <c r="O3127" s="59"/>
      <c r="P3127" s="59"/>
      <c r="Q3127" s="59">
        <v>210</v>
      </c>
      <c r="R3127" s="204" t="s">
        <v>58</v>
      </c>
      <c r="S3127" s="205"/>
      <c r="T3127" s="204" t="s">
        <v>59</v>
      </c>
      <c r="U3127" s="205"/>
      <c r="V3127" s="204" t="s">
        <v>1259</v>
      </c>
      <c r="W3127" s="206"/>
      <c r="X3127" s="206"/>
      <c r="Y3127" s="206"/>
      <c r="Z3127" s="206"/>
      <c r="AA3127" s="205"/>
      <c r="AB3127" s="204" t="s">
        <v>1759</v>
      </c>
      <c r="AC3127" s="206"/>
      <c r="AD3127" s="206"/>
      <c r="AE3127" s="206"/>
      <c r="AF3127" s="206"/>
      <c r="AG3127" s="205"/>
    </row>
    <row r="3128" spans="2:33" x14ac:dyDescent="0.25">
      <c r="B3128" s="203">
        <v>3106</v>
      </c>
      <c r="C3128" s="204" t="s">
        <v>1257</v>
      </c>
      <c r="D3128" s="205"/>
      <c r="E3128" s="207" t="s">
        <v>1258</v>
      </c>
      <c r="F3128" s="208"/>
      <c r="G3128" s="209"/>
      <c r="H3128" s="210">
        <v>39024</v>
      </c>
      <c r="I3128" s="205"/>
      <c r="J3128" s="210">
        <v>39036</v>
      </c>
      <c r="K3128" s="205"/>
      <c r="L3128" s="62">
        <v>10495</v>
      </c>
      <c r="M3128" s="204">
        <v>7</v>
      </c>
      <c r="N3128" s="205"/>
      <c r="O3128" s="59"/>
      <c r="P3128" s="59"/>
      <c r="Q3128" s="59">
        <v>205</v>
      </c>
      <c r="R3128" s="204" t="s">
        <v>58</v>
      </c>
      <c r="S3128" s="205"/>
      <c r="T3128" s="204" t="s">
        <v>59</v>
      </c>
      <c r="U3128" s="205"/>
      <c r="V3128" s="204" t="s">
        <v>1259</v>
      </c>
      <c r="W3128" s="206"/>
      <c r="X3128" s="206"/>
      <c r="Y3128" s="206"/>
      <c r="Z3128" s="206"/>
      <c r="AA3128" s="205"/>
      <c r="AB3128" s="204" t="s">
        <v>1760</v>
      </c>
      <c r="AC3128" s="206"/>
      <c r="AD3128" s="206"/>
      <c r="AE3128" s="206"/>
      <c r="AF3128" s="206"/>
      <c r="AG3128" s="205"/>
    </row>
    <row r="3129" spans="2:33" x14ac:dyDescent="0.25">
      <c r="B3129" s="203">
        <v>3107</v>
      </c>
      <c r="C3129" s="204" t="s">
        <v>1257</v>
      </c>
      <c r="D3129" s="205"/>
      <c r="E3129" s="207" t="s">
        <v>1258</v>
      </c>
      <c r="F3129" s="208"/>
      <c r="G3129" s="209"/>
      <c r="H3129" s="210">
        <v>39036</v>
      </c>
      <c r="I3129" s="205"/>
      <c r="J3129" s="210">
        <v>39063</v>
      </c>
      <c r="K3129" s="205"/>
      <c r="L3129" s="59">
        <v>10496</v>
      </c>
      <c r="M3129" s="204">
        <v>1</v>
      </c>
      <c r="N3129" s="205"/>
      <c r="O3129" s="59"/>
      <c r="P3129" s="59"/>
      <c r="Q3129" s="59">
        <v>206</v>
      </c>
      <c r="R3129" s="204" t="s">
        <v>58</v>
      </c>
      <c r="S3129" s="205"/>
      <c r="T3129" s="204" t="s">
        <v>59</v>
      </c>
      <c r="U3129" s="205"/>
      <c r="V3129" s="204" t="s">
        <v>1259</v>
      </c>
      <c r="W3129" s="206"/>
      <c r="X3129" s="206"/>
      <c r="Y3129" s="206"/>
      <c r="Z3129" s="206"/>
      <c r="AA3129" s="205"/>
      <c r="AB3129" s="204" t="s">
        <v>1761</v>
      </c>
      <c r="AC3129" s="206"/>
      <c r="AD3129" s="206"/>
      <c r="AE3129" s="206"/>
      <c r="AF3129" s="206"/>
      <c r="AG3129" s="205"/>
    </row>
    <row r="3130" spans="2:33" x14ac:dyDescent="0.25">
      <c r="B3130" s="203">
        <v>3108</v>
      </c>
      <c r="C3130" s="204" t="s">
        <v>1257</v>
      </c>
      <c r="D3130" s="205"/>
      <c r="E3130" s="207" t="s">
        <v>1258</v>
      </c>
      <c r="F3130" s="208"/>
      <c r="G3130" s="209"/>
      <c r="H3130" s="210">
        <v>39064</v>
      </c>
      <c r="I3130" s="205"/>
      <c r="J3130" s="210">
        <v>39080</v>
      </c>
      <c r="K3130" s="205"/>
      <c r="L3130" s="62">
        <v>10496</v>
      </c>
      <c r="M3130" s="204">
        <v>2</v>
      </c>
      <c r="N3130" s="205"/>
      <c r="O3130" s="59"/>
      <c r="P3130" s="59"/>
      <c r="Q3130" s="59">
        <v>177</v>
      </c>
      <c r="R3130" s="204" t="s">
        <v>58</v>
      </c>
      <c r="S3130" s="205"/>
      <c r="T3130" s="204" t="s">
        <v>59</v>
      </c>
      <c r="U3130" s="205"/>
      <c r="V3130" s="204" t="s">
        <v>1259</v>
      </c>
      <c r="W3130" s="206"/>
      <c r="X3130" s="206"/>
      <c r="Y3130" s="206"/>
      <c r="Z3130" s="206"/>
      <c r="AA3130" s="205"/>
      <c r="AB3130" s="204" t="s">
        <v>1762</v>
      </c>
      <c r="AC3130" s="206"/>
      <c r="AD3130" s="206"/>
      <c r="AE3130" s="206"/>
      <c r="AF3130" s="206"/>
      <c r="AG3130" s="205"/>
    </row>
    <row r="3131" spans="2:33" x14ac:dyDescent="0.25">
      <c r="B3131" s="203">
        <v>3109</v>
      </c>
      <c r="C3131" s="204" t="s">
        <v>1257</v>
      </c>
      <c r="D3131" s="205"/>
      <c r="E3131" s="207" t="s">
        <v>1258</v>
      </c>
      <c r="F3131" s="208"/>
      <c r="G3131" s="209"/>
      <c r="H3131" s="210">
        <v>39083</v>
      </c>
      <c r="I3131" s="205"/>
      <c r="J3131" s="210">
        <v>39106</v>
      </c>
      <c r="K3131" s="205"/>
      <c r="L3131" s="62">
        <v>10496</v>
      </c>
      <c r="M3131" s="204">
        <v>3</v>
      </c>
      <c r="N3131" s="205"/>
      <c r="O3131" s="59"/>
      <c r="P3131" s="59"/>
      <c r="Q3131" s="59">
        <v>199</v>
      </c>
      <c r="R3131" s="204" t="s">
        <v>58</v>
      </c>
      <c r="S3131" s="205"/>
      <c r="T3131" s="204" t="s">
        <v>59</v>
      </c>
      <c r="U3131" s="205"/>
      <c r="V3131" s="204" t="s">
        <v>1259</v>
      </c>
      <c r="W3131" s="206"/>
      <c r="X3131" s="206"/>
      <c r="Y3131" s="206"/>
      <c r="Z3131" s="206"/>
      <c r="AA3131" s="205"/>
      <c r="AB3131" s="204" t="s">
        <v>1763</v>
      </c>
      <c r="AC3131" s="206"/>
      <c r="AD3131" s="206"/>
      <c r="AE3131" s="206"/>
      <c r="AF3131" s="206"/>
      <c r="AG3131" s="205"/>
    </row>
    <row r="3132" spans="2:33" x14ac:dyDescent="0.25">
      <c r="B3132" s="203">
        <v>3110</v>
      </c>
      <c r="C3132" s="204" t="s">
        <v>1257</v>
      </c>
      <c r="D3132" s="205"/>
      <c r="E3132" s="207" t="s">
        <v>1258</v>
      </c>
      <c r="F3132" s="208"/>
      <c r="G3132" s="209"/>
      <c r="H3132" s="210">
        <v>39106</v>
      </c>
      <c r="I3132" s="205"/>
      <c r="J3132" s="210">
        <v>39114</v>
      </c>
      <c r="K3132" s="205"/>
      <c r="L3132" s="62">
        <v>10496</v>
      </c>
      <c r="M3132" s="204">
        <v>4</v>
      </c>
      <c r="N3132" s="205"/>
      <c r="O3132" s="59"/>
      <c r="P3132" s="59"/>
      <c r="Q3132" s="59">
        <v>200</v>
      </c>
      <c r="R3132" s="204" t="s">
        <v>58</v>
      </c>
      <c r="S3132" s="205"/>
      <c r="T3132" s="204" t="s">
        <v>59</v>
      </c>
      <c r="U3132" s="205"/>
      <c r="V3132" s="204" t="s">
        <v>1259</v>
      </c>
      <c r="W3132" s="206"/>
      <c r="X3132" s="206"/>
      <c r="Y3132" s="206"/>
      <c r="Z3132" s="206"/>
      <c r="AA3132" s="205"/>
      <c r="AB3132" s="204" t="s">
        <v>1764</v>
      </c>
      <c r="AC3132" s="206"/>
      <c r="AD3132" s="206"/>
      <c r="AE3132" s="206"/>
      <c r="AF3132" s="206"/>
      <c r="AG3132" s="205"/>
    </row>
    <row r="3133" spans="2:33" x14ac:dyDescent="0.25">
      <c r="B3133" s="203">
        <v>3111</v>
      </c>
      <c r="C3133" s="204" t="s">
        <v>1257</v>
      </c>
      <c r="D3133" s="205"/>
      <c r="E3133" s="207" t="s">
        <v>1258</v>
      </c>
      <c r="F3133" s="208"/>
      <c r="G3133" s="209"/>
      <c r="H3133" s="210">
        <v>39114</v>
      </c>
      <c r="I3133" s="205"/>
      <c r="J3133" s="210">
        <v>39114</v>
      </c>
      <c r="K3133" s="205"/>
      <c r="L3133" s="62">
        <v>10496</v>
      </c>
      <c r="M3133" s="204">
        <v>5</v>
      </c>
      <c r="N3133" s="205"/>
      <c r="O3133" s="59"/>
      <c r="P3133" s="59"/>
      <c r="Q3133" s="59">
        <v>200</v>
      </c>
      <c r="R3133" s="204" t="s">
        <v>58</v>
      </c>
      <c r="S3133" s="205"/>
      <c r="T3133" s="204" t="s">
        <v>59</v>
      </c>
      <c r="U3133" s="205"/>
      <c r="V3133" s="204" t="s">
        <v>1259</v>
      </c>
      <c r="W3133" s="206"/>
      <c r="X3133" s="206"/>
      <c r="Y3133" s="206"/>
      <c r="Z3133" s="206"/>
      <c r="AA3133" s="205"/>
      <c r="AB3133" s="204" t="s">
        <v>1765</v>
      </c>
      <c r="AC3133" s="206"/>
      <c r="AD3133" s="206"/>
      <c r="AE3133" s="206"/>
      <c r="AF3133" s="206"/>
      <c r="AG3133" s="205"/>
    </row>
    <row r="3134" spans="2:33" x14ac:dyDescent="0.25">
      <c r="B3134" s="203">
        <v>3112</v>
      </c>
      <c r="C3134" s="204" t="s">
        <v>1257</v>
      </c>
      <c r="D3134" s="205"/>
      <c r="E3134" s="207" t="s">
        <v>1258</v>
      </c>
      <c r="F3134" s="208"/>
      <c r="G3134" s="209"/>
      <c r="H3134" s="210">
        <v>39114</v>
      </c>
      <c r="I3134" s="205"/>
      <c r="J3134" s="210">
        <v>39114</v>
      </c>
      <c r="K3134" s="205"/>
      <c r="L3134" s="62">
        <v>10496</v>
      </c>
      <c r="M3134" s="204">
        <v>6</v>
      </c>
      <c r="N3134" s="205"/>
      <c r="O3134" s="59"/>
      <c r="P3134" s="59"/>
      <c r="Q3134" s="59">
        <v>200</v>
      </c>
      <c r="R3134" s="204" t="s">
        <v>58</v>
      </c>
      <c r="S3134" s="205"/>
      <c r="T3134" s="204" t="s">
        <v>59</v>
      </c>
      <c r="U3134" s="205"/>
      <c r="V3134" s="204" t="s">
        <v>1259</v>
      </c>
      <c r="W3134" s="206"/>
      <c r="X3134" s="206"/>
      <c r="Y3134" s="206"/>
      <c r="Z3134" s="206"/>
      <c r="AA3134" s="205"/>
      <c r="AB3134" s="204" t="s">
        <v>1766</v>
      </c>
      <c r="AC3134" s="206"/>
      <c r="AD3134" s="206"/>
      <c r="AE3134" s="206"/>
      <c r="AF3134" s="206"/>
      <c r="AG3134" s="205"/>
    </row>
    <row r="3135" spans="2:33" x14ac:dyDescent="0.25">
      <c r="B3135" s="203">
        <v>3113</v>
      </c>
      <c r="C3135" s="204" t="s">
        <v>1257</v>
      </c>
      <c r="D3135" s="205"/>
      <c r="E3135" s="207" t="s">
        <v>1258</v>
      </c>
      <c r="F3135" s="208"/>
      <c r="G3135" s="209"/>
      <c r="H3135" s="210">
        <v>39114</v>
      </c>
      <c r="I3135" s="205"/>
      <c r="J3135" s="210">
        <v>39122</v>
      </c>
      <c r="K3135" s="205"/>
      <c r="L3135" s="62">
        <v>10496</v>
      </c>
      <c r="M3135" s="204">
        <v>7</v>
      </c>
      <c r="N3135" s="205"/>
      <c r="O3135" s="59"/>
      <c r="P3135" s="59"/>
      <c r="Q3135" s="59">
        <v>200</v>
      </c>
      <c r="R3135" s="204" t="s">
        <v>58</v>
      </c>
      <c r="S3135" s="205"/>
      <c r="T3135" s="204" t="s">
        <v>59</v>
      </c>
      <c r="U3135" s="205"/>
      <c r="V3135" s="204" t="s">
        <v>1259</v>
      </c>
      <c r="W3135" s="206"/>
      <c r="X3135" s="206"/>
      <c r="Y3135" s="206"/>
      <c r="Z3135" s="206"/>
      <c r="AA3135" s="205"/>
      <c r="AB3135" s="204" t="s">
        <v>1767</v>
      </c>
      <c r="AC3135" s="206"/>
      <c r="AD3135" s="206"/>
      <c r="AE3135" s="206"/>
      <c r="AF3135" s="206"/>
      <c r="AG3135" s="205"/>
    </row>
    <row r="3136" spans="2:33" x14ac:dyDescent="0.25">
      <c r="B3136" s="203">
        <v>3114</v>
      </c>
      <c r="C3136" s="204" t="s">
        <v>1257</v>
      </c>
      <c r="D3136" s="205"/>
      <c r="E3136" s="207" t="s">
        <v>1258</v>
      </c>
      <c r="F3136" s="208"/>
      <c r="G3136" s="209"/>
      <c r="H3136" s="210">
        <v>39122</v>
      </c>
      <c r="I3136" s="205"/>
      <c r="J3136" s="210">
        <v>39132</v>
      </c>
      <c r="K3136" s="205"/>
      <c r="L3136" s="59">
        <v>10497</v>
      </c>
      <c r="M3136" s="204">
        <v>1</v>
      </c>
      <c r="N3136" s="205"/>
      <c r="O3136" s="59"/>
      <c r="P3136" s="59"/>
      <c r="Q3136" s="59">
        <v>200</v>
      </c>
      <c r="R3136" s="204" t="s">
        <v>58</v>
      </c>
      <c r="S3136" s="205"/>
      <c r="T3136" s="204" t="s">
        <v>59</v>
      </c>
      <c r="U3136" s="205"/>
      <c r="V3136" s="204" t="s">
        <v>1259</v>
      </c>
      <c r="W3136" s="206"/>
      <c r="X3136" s="206"/>
      <c r="Y3136" s="206"/>
      <c r="Z3136" s="206"/>
      <c r="AA3136" s="205"/>
      <c r="AB3136" s="204" t="s">
        <v>1768</v>
      </c>
      <c r="AC3136" s="206"/>
      <c r="AD3136" s="206"/>
      <c r="AE3136" s="206"/>
      <c r="AF3136" s="206"/>
      <c r="AG3136" s="205"/>
    </row>
    <row r="3137" spans="2:33" x14ac:dyDescent="0.25">
      <c r="B3137" s="203">
        <v>3115</v>
      </c>
      <c r="C3137" s="204" t="s">
        <v>1257</v>
      </c>
      <c r="D3137" s="205"/>
      <c r="E3137" s="207" t="s">
        <v>1258</v>
      </c>
      <c r="F3137" s="208"/>
      <c r="G3137" s="209"/>
      <c r="H3137" s="210">
        <v>39132</v>
      </c>
      <c r="I3137" s="205"/>
      <c r="J3137" s="210">
        <v>39148</v>
      </c>
      <c r="K3137" s="205"/>
      <c r="L3137" s="62">
        <v>10497</v>
      </c>
      <c r="M3137" s="204">
        <v>2</v>
      </c>
      <c r="N3137" s="205"/>
      <c r="O3137" s="59"/>
      <c r="P3137" s="59"/>
      <c r="Q3137" s="59">
        <v>202</v>
      </c>
      <c r="R3137" s="204" t="s">
        <v>58</v>
      </c>
      <c r="S3137" s="205"/>
      <c r="T3137" s="204" t="s">
        <v>59</v>
      </c>
      <c r="U3137" s="205"/>
      <c r="V3137" s="204" t="s">
        <v>1259</v>
      </c>
      <c r="W3137" s="206"/>
      <c r="X3137" s="206"/>
      <c r="Y3137" s="206"/>
      <c r="Z3137" s="206"/>
      <c r="AA3137" s="205"/>
      <c r="AB3137" s="204" t="s">
        <v>1769</v>
      </c>
      <c r="AC3137" s="206"/>
      <c r="AD3137" s="206"/>
      <c r="AE3137" s="206"/>
      <c r="AF3137" s="206"/>
      <c r="AG3137" s="205"/>
    </row>
    <row r="3138" spans="2:33" x14ac:dyDescent="0.25">
      <c r="B3138" s="203">
        <v>3116</v>
      </c>
      <c r="C3138" s="204" t="s">
        <v>1257</v>
      </c>
      <c r="D3138" s="205"/>
      <c r="E3138" s="207" t="s">
        <v>1258</v>
      </c>
      <c r="F3138" s="208"/>
      <c r="G3138" s="209"/>
      <c r="H3138" s="210">
        <v>39148</v>
      </c>
      <c r="I3138" s="205"/>
      <c r="J3138" s="210">
        <v>39162</v>
      </c>
      <c r="K3138" s="205"/>
      <c r="L3138" s="62">
        <v>10497</v>
      </c>
      <c r="M3138" s="204">
        <v>3</v>
      </c>
      <c r="N3138" s="205"/>
      <c r="O3138" s="59"/>
      <c r="P3138" s="59"/>
      <c r="Q3138" s="59">
        <v>200</v>
      </c>
      <c r="R3138" s="204" t="s">
        <v>58</v>
      </c>
      <c r="S3138" s="205"/>
      <c r="T3138" s="204" t="s">
        <v>59</v>
      </c>
      <c r="U3138" s="205"/>
      <c r="V3138" s="204" t="s">
        <v>1259</v>
      </c>
      <c r="W3138" s="206"/>
      <c r="X3138" s="206"/>
      <c r="Y3138" s="206"/>
      <c r="Z3138" s="206"/>
      <c r="AA3138" s="205"/>
      <c r="AB3138" s="204" t="s">
        <v>1770</v>
      </c>
      <c r="AC3138" s="206"/>
      <c r="AD3138" s="206"/>
      <c r="AE3138" s="206"/>
      <c r="AF3138" s="206"/>
      <c r="AG3138" s="205"/>
    </row>
    <row r="3139" spans="2:33" x14ac:dyDescent="0.25">
      <c r="B3139" s="203">
        <v>3117</v>
      </c>
      <c r="C3139" s="204" t="s">
        <v>1257</v>
      </c>
      <c r="D3139" s="205"/>
      <c r="E3139" s="207" t="s">
        <v>1258</v>
      </c>
      <c r="F3139" s="208"/>
      <c r="G3139" s="209"/>
      <c r="H3139" s="210">
        <v>39162</v>
      </c>
      <c r="I3139" s="205"/>
      <c r="J3139" s="210">
        <v>39189</v>
      </c>
      <c r="K3139" s="205"/>
      <c r="L3139" s="62">
        <v>10497</v>
      </c>
      <c r="M3139" s="204">
        <v>4</v>
      </c>
      <c r="N3139" s="205"/>
      <c r="O3139" s="59"/>
      <c r="P3139" s="59"/>
      <c r="Q3139" s="59">
        <v>200</v>
      </c>
      <c r="R3139" s="204" t="s">
        <v>58</v>
      </c>
      <c r="S3139" s="205"/>
      <c r="T3139" s="204" t="s">
        <v>59</v>
      </c>
      <c r="U3139" s="205"/>
      <c r="V3139" s="204" t="s">
        <v>1259</v>
      </c>
      <c r="W3139" s="206"/>
      <c r="X3139" s="206"/>
      <c r="Y3139" s="206"/>
      <c r="Z3139" s="206"/>
      <c r="AA3139" s="205"/>
      <c r="AB3139" s="204" t="s">
        <v>1771</v>
      </c>
      <c r="AC3139" s="206"/>
      <c r="AD3139" s="206"/>
      <c r="AE3139" s="206"/>
      <c r="AF3139" s="206"/>
      <c r="AG3139" s="205"/>
    </row>
    <row r="3140" spans="2:33" x14ac:dyDescent="0.25">
      <c r="B3140" s="203">
        <v>3118</v>
      </c>
      <c r="C3140" s="204" t="s">
        <v>1257</v>
      </c>
      <c r="D3140" s="205"/>
      <c r="E3140" s="207" t="s">
        <v>1258</v>
      </c>
      <c r="F3140" s="208"/>
      <c r="G3140" s="209"/>
      <c r="H3140" s="210">
        <v>39189</v>
      </c>
      <c r="I3140" s="205"/>
      <c r="J3140" s="210">
        <v>39191</v>
      </c>
      <c r="K3140" s="205"/>
      <c r="L3140" s="62">
        <v>10497</v>
      </c>
      <c r="M3140" s="204">
        <v>5</v>
      </c>
      <c r="N3140" s="205"/>
      <c r="O3140" s="59"/>
      <c r="P3140" s="59"/>
      <c r="Q3140" s="59">
        <v>202</v>
      </c>
      <c r="R3140" s="204" t="s">
        <v>58</v>
      </c>
      <c r="S3140" s="205"/>
      <c r="T3140" s="204" t="s">
        <v>59</v>
      </c>
      <c r="U3140" s="205"/>
      <c r="V3140" s="204" t="s">
        <v>1259</v>
      </c>
      <c r="W3140" s="206"/>
      <c r="X3140" s="206"/>
      <c r="Y3140" s="206"/>
      <c r="Z3140" s="206"/>
      <c r="AA3140" s="205"/>
      <c r="AB3140" s="204" t="s">
        <v>1772</v>
      </c>
      <c r="AC3140" s="206"/>
      <c r="AD3140" s="206"/>
      <c r="AE3140" s="206"/>
      <c r="AF3140" s="206"/>
      <c r="AG3140" s="205"/>
    </row>
    <row r="3141" spans="2:33" x14ac:dyDescent="0.25">
      <c r="B3141" s="203">
        <v>3119</v>
      </c>
      <c r="C3141" s="204" t="s">
        <v>1257</v>
      </c>
      <c r="D3141" s="205"/>
      <c r="E3141" s="207" t="s">
        <v>1258</v>
      </c>
      <c r="F3141" s="208"/>
      <c r="G3141" s="209"/>
      <c r="H3141" s="210">
        <v>39191</v>
      </c>
      <c r="I3141" s="205"/>
      <c r="J3141" s="210">
        <v>39191</v>
      </c>
      <c r="K3141" s="205"/>
      <c r="L3141" s="62">
        <v>10497</v>
      </c>
      <c r="M3141" s="204">
        <v>6</v>
      </c>
      <c r="N3141" s="205"/>
      <c r="O3141" s="59"/>
      <c r="P3141" s="59"/>
      <c r="Q3141" s="59">
        <v>200</v>
      </c>
      <c r="R3141" s="204" t="s">
        <v>58</v>
      </c>
      <c r="S3141" s="205"/>
      <c r="T3141" s="204" t="s">
        <v>59</v>
      </c>
      <c r="U3141" s="205"/>
      <c r="V3141" s="204" t="s">
        <v>1259</v>
      </c>
      <c r="W3141" s="206"/>
      <c r="X3141" s="206"/>
      <c r="Y3141" s="206"/>
      <c r="Z3141" s="206"/>
      <c r="AA3141" s="205"/>
      <c r="AB3141" s="204" t="s">
        <v>1773</v>
      </c>
      <c r="AC3141" s="206"/>
      <c r="AD3141" s="206"/>
      <c r="AE3141" s="206"/>
      <c r="AF3141" s="206"/>
      <c r="AG3141" s="205"/>
    </row>
    <row r="3142" spans="2:33" x14ac:dyDescent="0.25">
      <c r="B3142" s="203">
        <v>3120</v>
      </c>
      <c r="C3142" s="204" t="s">
        <v>1257</v>
      </c>
      <c r="D3142" s="205"/>
      <c r="E3142" s="207" t="s">
        <v>1258</v>
      </c>
      <c r="F3142" s="208"/>
      <c r="G3142" s="209"/>
      <c r="H3142" s="210">
        <v>39191</v>
      </c>
      <c r="I3142" s="205"/>
      <c r="J3142" s="210">
        <v>39191</v>
      </c>
      <c r="K3142" s="205"/>
      <c r="L3142" s="62">
        <v>10497</v>
      </c>
      <c r="M3142" s="204">
        <v>7</v>
      </c>
      <c r="N3142" s="205"/>
      <c r="O3142" s="59"/>
      <c r="P3142" s="59"/>
      <c r="Q3142" s="59">
        <v>200</v>
      </c>
      <c r="R3142" s="204" t="s">
        <v>58</v>
      </c>
      <c r="S3142" s="205"/>
      <c r="T3142" s="204" t="s">
        <v>59</v>
      </c>
      <c r="U3142" s="205"/>
      <c r="V3142" s="204" t="s">
        <v>1259</v>
      </c>
      <c r="W3142" s="206"/>
      <c r="X3142" s="206"/>
      <c r="Y3142" s="206"/>
      <c r="Z3142" s="206"/>
      <c r="AA3142" s="205"/>
      <c r="AB3142" s="204" t="s">
        <v>1774</v>
      </c>
      <c r="AC3142" s="206"/>
      <c r="AD3142" s="206"/>
      <c r="AE3142" s="206"/>
      <c r="AF3142" s="206"/>
      <c r="AG3142" s="205"/>
    </row>
    <row r="3143" spans="2:33" x14ac:dyDescent="0.25">
      <c r="B3143" s="203">
        <v>3121</v>
      </c>
      <c r="C3143" s="204" t="s">
        <v>1257</v>
      </c>
      <c r="D3143" s="205"/>
      <c r="E3143" s="207" t="s">
        <v>1258</v>
      </c>
      <c r="F3143" s="208"/>
      <c r="G3143" s="209"/>
      <c r="H3143" s="210">
        <v>39191</v>
      </c>
      <c r="I3143" s="205"/>
      <c r="J3143" s="210">
        <v>39202</v>
      </c>
      <c r="K3143" s="205"/>
      <c r="L3143" s="59">
        <v>10498</v>
      </c>
      <c r="M3143" s="204">
        <v>1</v>
      </c>
      <c r="N3143" s="205"/>
      <c r="O3143" s="59"/>
      <c r="P3143" s="59"/>
      <c r="Q3143" s="59">
        <v>203</v>
      </c>
      <c r="R3143" s="204" t="s">
        <v>58</v>
      </c>
      <c r="S3143" s="205"/>
      <c r="T3143" s="204" t="s">
        <v>59</v>
      </c>
      <c r="U3143" s="205"/>
      <c r="V3143" s="204" t="s">
        <v>1259</v>
      </c>
      <c r="W3143" s="206"/>
      <c r="X3143" s="206"/>
      <c r="Y3143" s="206"/>
      <c r="Z3143" s="206"/>
      <c r="AA3143" s="205"/>
      <c r="AB3143" s="204" t="s">
        <v>1775</v>
      </c>
      <c r="AC3143" s="206"/>
      <c r="AD3143" s="206"/>
      <c r="AE3143" s="206"/>
      <c r="AF3143" s="206"/>
      <c r="AG3143" s="205"/>
    </row>
    <row r="3144" spans="2:33" x14ac:dyDescent="0.25">
      <c r="B3144" s="203">
        <v>3122</v>
      </c>
      <c r="C3144" s="204" t="s">
        <v>1257</v>
      </c>
      <c r="D3144" s="205"/>
      <c r="E3144" s="207" t="s">
        <v>1258</v>
      </c>
      <c r="F3144" s="208"/>
      <c r="G3144" s="209"/>
      <c r="H3144" s="210">
        <v>39202</v>
      </c>
      <c r="I3144" s="205"/>
      <c r="J3144" s="210">
        <v>39204</v>
      </c>
      <c r="K3144" s="205"/>
      <c r="L3144" s="62">
        <v>10498</v>
      </c>
      <c r="M3144" s="204">
        <v>2</v>
      </c>
      <c r="N3144" s="205"/>
      <c r="O3144" s="59"/>
      <c r="P3144" s="59"/>
      <c r="Q3144" s="59">
        <v>49</v>
      </c>
      <c r="R3144" s="204" t="s">
        <v>58</v>
      </c>
      <c r="S3144" s="205"/>
      <c r="T3144" s="204" t="s">
        <v>59</v>
      </c>
      <c r="U3144" s="205"/>
      <c r="V3144" s="204" t="s">
        <v>1259</v>
      </c>
      <c r="W3144" s="206"/>
      <c r="X3144" s="206"/>
      <c r="Y3144" s="206"/>
      <c r="Z3144" s="206"/>
      <c r="AA3144" s="205"/>
      <c r="AB3144" s="204" t="s">
        <v>1776</v>
      </c>
      <c r="AC3144" s="206"/>
      <c r="AD3144" s="206"/>
      <c r="AE3144" s="206"/>
      <c r="AF3144" s="206"/>
      <c r="AG3144" s="205"/>
    </row>
    <row r="3145" spans="2:33" x14ac:dyDescent="0.25">
      <c r="B3145" s="203">
        <v>3123</v>
      </c>
      <c r="C3145" s="204" t="s">
        <v>1257</v>
      </c>
      <c r="D3145" s="205"/>
      <c r="E3145" s="207" t="s">
        <v>1258</v>
      </c>
      <c r="F3145" s="208"/>
      <c r="G3145" s="209"/>
      <c r="H3145" s="210">
        <v>39205</v>
      </c>
      <c r="I3145" s="205"/>
      <c r="J3145" s="210">
        <v>39205</v>
      </c>
      <c r="K3145" s="205"/>
      <c r="L3145" s="62">
        <v>10498</v>
      </c>
      <c r="M3145" s="204">
        <v>3</v>
      </c>
      <c r="N3145" s="205"/>
      <c r="O3145" s="59"/>
      <c r="P3145" s="59"/>
      <c r="Q3145" s="59">
        <v>335</v>
      </c>
      <c r="R3145" s="204" t="s">
        <v>58</v>
      </c>
      <c r="S3145" s="205"/>
      <c r="T3145" s="204" t="s">
        <v>59</v>
      </c>
      <c r="U3145" s="205"/>
      <c r="V3145" s="204" t="s">
        <v>1259</v>
      </c>
      <c r="W3145" s="206"/>
      <c r="X3145" s="206"/>
      <c r="Y3145" s="206"/>
      <c r="Z3145" s="206"/>
      <c r="AA3145" s="205"/>
      <c r="AB3145" s="204" t="s">
        <v>1777</v>
      </c>
      <c r="AC3145" s="206"/>
      <c r="AD3145" s="206"/>
      <c r="AE3145" s="206"/>
      <c r="AF3145" s="206"/>
      <c r="AG3145" s="205"/>
    </row>
    <row r="3146" spans="2:33" x14ac:dyDescent="0.25">
      <c r="B3146" s="203">
        <v>3124</v>
      </c>
      <c r="C3146" s="204" t="s">
        <v>1257</v>
      </c>
      <c r="D3146" s="205"/>
      <c r="E3146" s="207" t="s">
        <v>1258</v>
      </c>
      <c r="F3146" s="208"/>
      <c r="G3146" s="209"/>
      <c r="H3146" s="210">
        <v>39205</v>
      </c>
      <c r="I3146" s="205"/>
      <c r="J3146" s="210">
        <v>39217</v>
      </c>
      <c r="K3146" s="205"/>
      <c r="L3146" s="62">
        <v>10498</v>
      </c>
      <c r="M3146" s="204">
        <v>4</v>
      </c>
      <c r="N3146" s="205"/>
      <c r="O3146" s="59"/>
      <c r="P3146" s="59"/>
      <c r="Q3146" s="59">
        <v>201</v>
      </c>
      <c r="R3146" s="204" t="s">
        <v>58</v>
      </c>
      <c r="S3146" s="205"/>
      <c r="T3146" s="204" t="s">
        <v>59</v>
      </c>
      <c r="U3146" s="205"/>
      <c r="V3146" s="204" t="s">
        <v>1259</v>
      </c>
      <c r="W3146" s="206"/>
      <c r="X3146" s="206"/>
      <c r="Y3146" s="206"/>
      <c r="Z3146" s="206"/>
      <c r="AA3146" s="205"/>
      <c r="AB3146" s="204" t="s">
        <v>1778</v>
      </c>
      <c r="AC3146" s="206"/>
      <c r="AD3146" s="206"/>
      <c r="AE3146" s="206"/>
      <c r="AF3146" s="206"/>
      <c r="AG3146" s="205"/>
    </row>
    <row r="3147" spans="2:33" x14ac:dyDescent="0.25">
      <c r="B3147" s="203">
        <v>3125</v>
      </c>
      <c r="C3147" s="204" t="s">
        <v>1257</v>
      </c>
      <c r="D3147" s="205"/>
      <c r="E3147" s="207" t="s">
        <v>1258</v>
      </c>
      <c r="F3147" s="208"/>
      <c r="G3147" s="209"/>
      <c r="H3147" s="210">
        <v>39217</v>
      </c>
      <c r="I3147" s="205"/>
      <c r="J3147" s="210">
        <v>39237</v>
      </c>
      <c r="K3147" s="205"/>
      <c r="L3147" s="62">
        <v>10498</v>
      </c>
      <c r="M3147" s="204">
        <v>5</v>
      </c>
      <c r="N3147" s="205"/>
      <c r="O3147" s="59"/>
      <c r="P3147" s="59"/>
      <c r="Q3147" s="59">
        <v>205</v>
      </c>
      <c r="R3147" s="204" t="s">
        <v>58</v>
      </c>
      <c r="S3147" s="205"/>
      <c r="T3147" s="204" t="s">
        <v>59</v>
      </c>
      <c r="U3147" s="205"/>
      <c r="V3147" s="204" t="s">
        <v>1259</v>
      </c>
      <c r="W3147" s="206"/>
      <c r="X3147" s="206"/>
      <c r="Y3147" s="206"/>
      <c r="Z3147" s="206"/>
      <c r="AA3147" s="205"/>
      <c r="AB3147" s="204" t="s">
        <v>1779</v>
      </c>
      <c r="AC3147" s="206"/>
      <c r="AD3147" s="206"/>
      <c r="AE3147" s="206"/>
      <c r="AF3147" s="206"/>
      <c r="AG3147" s="205"/>
    </row>
    <row r="3148" spans="2:33" x14ac:dyDescent="0.25">
      <c r="B3148" s="203">
        <v>3126</v>
      </c>
      <c r="C3148" s="204" t="s">
        <v>1257</v>
      </c>
      <c r="D3148" s="205"/>
      <c r="E3148" s="207" t="s">
        <v>1258</v>
      </c>
      <c r="F3148" s="208"/>
      <c r="G3148" s="209"/>
      <c r="H3148" s="210">
        <v>39237</v>
      </c>
      <c r="I3148" s="205"/>
      <c r="J3148" s="210">
        <v>39240</v>
      </c>
      <c r="K3148" s="205"/>
      <c r="L3148" s="62">
        <v>10498</v>
      </c>
      <c r="M3148" s="204">
        <v>6</v>
      </c>
      <c r="N3148" s="205"/>
      <c r="O3148" s="59"/>
      <c r="P3148" s="59"/>
      <c r="Q3148" s="59">
        <v>203</v>
      </c>
      <c r="R3148" s="204" t="s">
        <v>58</v>
      </c>
      <c r="S3148" s="205"/>
      <c r="T3148" s="204" t="s">
        <v>59</v>
      </c>
      <c r="U3148" s="205"/>
      <c r="V3148" s="204" t="s">
        <v>1259</v>
      </c>
      <c r="W3148" s="206"/>
      <c r="X3148" s="206"/>
      <c r="Y3148" s="206"/>
      <c r="Z3148" s="206"/>
      <c r="AA3148" s="205"/>
      <c r="AB3148" s="204" t="s">
        <v>1780</v>
      </c>
      <c r="AC3148" s="206"/>
      <c r="AD3148" s="206"/>
      <c r="AE3148" s="206"/>
      <c r="AF3148" s="206"/>
      <c r="AG3148" s="205"/>
    </row>
    <row r="3149" spans="2:33" x14ac:dyDescent="0.25">
      <c r="B3149" s="203">
        <v>3127</v>
      </c>
      <c r="C3149" s="204" t="s">
        <v>1257</v>
      </c>
      <c r="D3149" s="205"/>
      <c r="E3149" s="207" t="s">
        <v>1258</v>
      </c>
      <c r="F3149" s="208"/>
      <c r="G3149" s="209"/>
      <c r="H3149" s="210">
        <v>39240</v>
      </c>
      <c r="I3149" s="205"/>
      <c r="J3149" s="210">
        <v>39252</v>
      </c>
      <c r="K3149" s="205"/>
      <c r="L3149" s="62">
        <v>10498</v>
      </c>
      <c r="M3149" s="204">
        <v>7</v>
      </c>
      <c r="N3149" s="205"/>
      <c r="O3149" s="59"/>
      <c r="P3149" s="59"/>
      <c r="Q3149" s="59">
        <v>202</v>
      </c>
      <c r="R3149" s="204" t="s">
        <v>58</v>
      </c>
      <c r="S3149" s="205"/>
      <c r="T3149" s="204" t="s">
        <v>59</v>
      </c>
      <c r="U3149" s="205"/>
      <c r="V3149" s="204" t="s">
        <v>1259</v>
      </c>
      <c r="W3149" s="206"/>
      <c r="X3149" s="206"/>
      <c r="Y3149" s="206"/>
      <c r="Z3149" s="206"/>
      <c r="AA3149" s="205"/>
      <c r="AB3149" s="204" t="s">
        <v>1781</v>
      </c>
      <c r="AC3149" s="206"/>
      <c r="AD3149" s="206"/>
      <c r="AE3149" s="206"/>
      <c r="AF3149" s="206"/>
      <c r="AG3149" s="205"/>
    </row>
    <row r="3150" spans="2:33" x14ac:dyDescent="0.25">
      <c r="B3150" s="203">
        <v>3128</v>
      </c>
      <c r="C3150" s="204" t="s">
        <v>1257</v>
      </c>
      <c r="D3150" s="205"/>
      <c r="E3150" s="207" t="s">
        <v>1258</v>
      </c>
      <c r="F3150" s="208"/>
      <c r="G3150" s="209"/>
      <c r="H3150" s="210">
        <v>39252</v>
      </c>
      <c r="I3150" s="205"/>
      <c r="J3150" s="210">
        <v>39261</v>
      </c>
      <c r="K3150" s="205"/>
      <c r="L3150" s="59">
        <v>10499</v>
      </c>
      <c r="M3150" s="204">
        <v>1</v>
      </c>
      <c r="N3150" s="205"/>
      <c r="O3150" s="59"/>
      <c r="P3150" s="59"/>
      <c r="Q3150" s="59">
        <v>201</v>
      </c>
      <c r="R3150" s="204" t="s">
        <v>58</v>
      </c>
      <c r="S3150" s="205"/>
      <c r="T3150" s="204" t="s">
        <v>59</v>
      </c>
      <c r="U3150" s="205"/>
      <c r="V3150" s="204" t="s">
        <v>1259</v>
      </c>
      <c r="W3150" s="206"/>
      <c r="X3150" s="206"/>
      <c r="Y3150" s="206"/>
      <c r="Z3150" s="206"/>
      <c r="AA3150" s="205"/>
      <c r="AB3150" s="204" t="s">
        <v>1782</v>
      </c>
      <c r="AC3150" s="206"/>
      <c r="AD3150" s="206"/>
      <c r="AE3150" s="206"/>
      <c r="AF3150" s="206"/>
      <c r="AG3150" s="205"/>
    </row>
    <row r="3151" spans="2:33" x14ac:dyDescent="0.25">
      <c r="B3151" s="203">
        <v>3129</v>
      </c>
      <c r="C3151" s="204" t="s">
        <v>1257</v>
      </c>
      <c r="D3151" s="205"/>
      <c r="E3151" s="207" t="s">
        <v>1258</v>
      </c>
      <c r="F3151" s="208"/>
      <c r="G3151" s="209"/>
      <c r="H3151" s="210">
        <v>39261</v>
      </c>
      <c r="I3151" s="205"/>
      <c r="J3151" s="210">
        <v>39281</v>
      </c>
      <c r="K3151" s="205"/>
      <c r="L3151" s="62">
        <v>10499</v>
      </c>
      <c r="M3151" s="204">
        <v>2</v>
      </c>
      <c r="N3151" s="205"/>
      <c r="O3151" s="59"/>
      <c r="P3151" s="59"/>
      <c r="Q3151" s="59">
        <v>200</v>
      </c>
      <c r="R3151" s="204" t="s">
        <v>58</v>
      </c>
      <c r="S3151" s="205"/>
      <c r="T3151" s="204" t="s">
        <v>59</v>
      </c>
      <c r="U3151" s="205"/>
      <c r="V3151" s="204" t="s">
        <v>1259</v>
      </c>
      <c r="W3151" s="206"/>
      <c r="X3151" s="206"/>
      <c r="Y3151" s="206"/>
      <c r="Z3151" s="206"/>
      <c r="AA3151" s="205"/>
      <c r="AB3151" s="204" t="s">
        <v>1783</v>
      </c>
      <c r="AC3151" s="206"/>
      <c r="AD3151" s="206"/>
      <c r="AE3151" s="206"/>
      <c r="AF3151" s="206"/>
      <c r="AG3151" s="205"/>
    </row>
    <row r="3152" spans="2:33" x14ac:dyDescent="0.25">
      <c r="B3152" s="203">
        <v>3130</v>
      </c>
      <c r="C3152" s="204" t="s">
        <v>1257</v>
      </c>
      <c r="D3152" s="205"/>
      <c r="E3152" s="207" t="s">
        <v>1258</v>
      </c>
      <c r="F3152" s="208"/>
      <c r="G3152" s="209"/>
      <c r="H3152" s="210">
        <v>39281</v>
      </c>
      <c r="I3152" s="205"/>
      <c r="J3152" s="210">
        <v>39295</v>
      </c>
      <c r="K3152" s="205"/>
      <c r="L3152" s="62">
        <v>10499</v>
      </c>
      <c r="M3152" s="204">
        <v>3</v>
      </c>
      <c r="N3152" s="205"/>
      <c r="O3152" s="59"/>
      <c r="P3152" s="59"/>
      <c r="Q3152" s="59">
        <v>200</v>
      </c>
      <c r="R3152" s="204" t="s">
        <v>58</v>
      </c>
      <c r="S3152" s="205"/>
      <c r="T3152" s="204" t="s">
        <v>59</v>
      </c>
      <c r="U3152" s="205"/>
      <c r="V3152" s="204" t="s">
        <v>1259</v>
      </c>
      <c r="W3152" s="206"/>
      <c r="X3152" s="206"/>
      <c r="Y3152" s="206"/>
      <c r="Z3152" s="206"/>
      <c r="AA3152" s="205"/>
      <c r="AB3152" s="204" t="s">
        <v>1784</v>
      </c>
      <c r="AC3152" s="206"/>
      <c r="AD3152" s="206"/>
      <c r="AE3152" s="206"/>
      <c r="AF3152" s="206"/>
      <c r="AG3152" s="205"/>
    </row>
    <row r="3153" spans="2:33" x14ac:dyDescent="0.25">
      <c r="B3153" s="203">
        <v>3131</v>
      </c>
      <c r="C3153" s="204" t="s">
        <v>1257</v>
      </c>
      <c r="D3153" s="205"/>
      <c r="E3153" s="207" t="s">
        <v>1258</v>
      </c>
      <c r="F3153" s="208"/>
      <c r="G3153" s="209"/>
      <c r="H3153" s="210">
        <v>39295</v>
      </c>
      <c r="I3153" s="205"/>
      <c r="J3153" s="210">
        <v>39307</v>
      </c>
      <c r="K3153" s="205"/>
      <c r="L3153" s="62">
        <v>10499</v>
      </c>
      <c r="M3153" s="204">
        <v>4</v>
      </c>
      <c r="N3153" s="205"/>
      <c r="O3153" s="59"/>
      <c r="P3153" s="59"/>
      <c r="Q3153" s="59">
        <v>200</v>
      </c>
      <c r="R3153" s="204" t="s">
        <v>58</v>
      </c>
      <c r="S3153" s="205"/>
      <c r="T3153" s="204" t="s">
        <v>59</v>
      </c>
      <c r="U3153" s="205"/>
      <c r="V3153" s="204" t="s">
        <v>1259</v>
      </c>
      <c r="W3153" s="206"/>
      <c r="X3153" s="206"/>
      <c r="Y3153" s="206"/>
      <c r="Z3153" s="206"/>
      <c r="AA3153" s="205"/>
      <c r="AB3153" s="204" t="s">
        <v>1785</v>
      </c>
      <c r="AC3153" s="206"/>
      <c r="AD3153" s="206"/>
      <c r="AE3153" s="206"/>
      <c r="AF3153" s="206"/>
      <c r="AG3153" s="205"/>
    </row>
    <row r="3154" spans="2:33" x14ac:dyDescent="0.25">
      <c r="B3154" s="203">
        <v>3132</v>
      </c>
      <c r="C3154" s="204" t="s">
        <v>1257</v>
      </c>
      <c r="D3154" s="205"/>
      <c r="E3154" s="207" t="s">
        <v>1258</v>
      </c>
      <c r="F3154" s="208"/>
      <c r="G3154" s="209"/>
      <c r="H3154" s="210">
        <v>39307</v>
      </c>
      <c r="I3154" s="205"/>
      <c r="J3154" s="210">
        <v>39307</v>
      </c>
      <c r="K3154" s="205"/>
      <c r="L3154" s="62">
        <v>10499</v>
      </c>
      <c r="M3154" s="204">
        <v>5</v>
      </c>
      <c r="N3154" s="205"/>
      <c r="O3154" s="59"/>
      <c r="P3154" s="59"/>
      <c r="Q3154" s="59">
        <v>200</v>
      </c>
      <c r="R3154" s="204" t="s">
        <v>58</v>
      </c>
      <c r="S3154" s="205"/>
      <c r="T3154" s="204" t="s">
        <v>59</v>
      </c>
      <c r="U3154" s="205"/>
      <c r="V3154" s="204" t="s">
        <v>1259</v>
      </c>
      <c r="W3154" s="206"/>
      <c r="X3154" s="206"/>
      <c r="Y3154" s="206"/>
      <c r="Z3154" s="206"/>
      <c r="AA3154" s="205"/>
      <c r="AB3154" s="204" t="s">
        <v>1786</v>
      </c>
      <c r="AC3154" s="206"/>
      <c r="AD3154" s="206"/>
      <c r="AE3154" s="206"/>
      <c r="AF3154" s="206"/>
      <c r="AG3154" s="205"/>
    </row>
    <row r="3155" spans="2:33" x14ac:dyDescent="0.25">
      <c r="B3155" s="203">
        <v>3133</v>
      </c>
      <c r="C3155" s="204" t="s">
        <v>1257</v>
      </c>
      <c r="D3155" s="205"/>
      <c r="E3155" s="207" t="s">
        <v>1258</v>
      </c>
      <c r="F3155" s="208"/>
      <c r="G3155" s="209"/>
      <c r="H3155" s="210">
        <v>39307</v>
      </c>
      <c r="I3155" s="205"/>
      <c r="J3155" s="210">
        <v>39307</v>
      </c>
      <c r="K3155" s="205"/>
      <c r="L3155" s="62">
        <v>10499</v>
      </c>
      <c r="M3155" s="204">
        <v>6</v>
      </c>
      <c r="N3155" s="205"/>
      <c r="O3155" s="59"/>
      <c r="P3155" s="59"/>
      <c r="Q3155" s="59">
        <v>200</v>
      </c>
      <c r="R3155" s="204" t="s">
        <v>58</v>
      </c>
      <c r="S3155" s="205"/>
      <c r="T3155" s="204" t="s">
        <v>59</v>
      </c>
      <c r="U3155" s="205"/>
      <c r="V3155" s="204" t="s">
        <v>1259</v>
      </c>
      <c r="W3155" s="206"/>
      <c r="X3155" s="206"/>
      <c r="Y3155" s="206"/>
      <c r="Z3155" s="206"/>
      <c r="AA3155" s="205"/>
      <c r="AB3155" s="204" t="s">
        <v>1787</v>
      </c>
      <c r="AC3155" s="206"/>
      <c r="AD3155" s="206"/>
      <c r="AE3155" s="206"/>
      <c r="AF3155" s="206"/>
      <c r="AG3155" s="205"/>
    </row>
    <row r="3156" spans="2:33" x14ac:dyDescent="0.25">
      <c r="B3156" s="203">
        <v>3134</v>
      </c>
      <c r="C3156" s="204" t="s">
        <v>1257</v>
      </c>
      <c r="D3156" s="205"/>
      <c r="E3156" s="207" t="s">
        <v>1258</v>
      </c>
      <c r="F3156" s="208"/>
      <c r="G3156" s="209"/>
      <c r="H3156" s="210">
        <v>39307</v>
      </c>
      <c r="I3156" s="205"/>
      <c r="J3156" s="210">
        <v>39307</v>
      </c>
      <c r="K3156" s="205"/>
      <c r="L3156" s="62">
        <v>10499</v>
      </c>
      <c r="M3156" s="204">
        <v>7</v>
      </c>
      <c r="N3156" s="205"/>
      <c r="O3156" s="59"/>
      <c r="P3156" s="59"/>
      <c r="Q3156" s="59">
        <v>200</v>
      </c>
      <c r="R3156" s="204" t="s">
        <v>58</v>
      </c>
      <c r="S3156" s="205"/>
      <c r="T3156" s="204" t="s">
        <v>59</v>
      </c>
      <c r="U3156" s="205"/>
      <c r="V3156" s="204" t="s">
        <v>1259</v>
      </c>
      <c r="W3156" s="206"/>
      <c r="X3156" s="206"/>
      <c r="Y3156" s="206"/>
      <c r="Z3156" s="206"/>
      <c r="AA3156" s="205"/>
      <c r="AB3156" s="204" t="s">
        <v>1788</v>
      </c>
      <c r="AC3156" s="206"/>
      <c r="AD3156" s="206"/>
      <c r="AE3156" s="206"/>
      <c r="AF3156" s="206"/>
      <c r="AG3156" s="205"/>
    </row>
    <row r="3157" spans="2:33" x14ac:dyDescent="0.25">
      <c r="B3157" s="203">
        <v>3135</v>
      </c>
      <c r="C3157" s="204" t="s">
        <v>1257</v>
      </c>
      <c r="D3157" s="205"/>
      <c r="E3157" s="207" t="s">
        <v>1258</v>
      </c>
      <c r="F3157" s="208"/>
      <c r="G3157" s="209"/>
      <c r="H3157" s="210">
        <v>39309</v>
      </c>
      <c r="I3157" s="205"/>
      <c r="J3157" s="210">
        <v>39325</v>
      </c>
      <c r="K3157" s="205"/>
      <c r="L3157" s="59">
        <v>10500</v>
      </c>
      <c r="M3157" s="204">
        <v>1</v>
      </c>
      <c r="N3157" s="205"/>
      <c r="O3157" s="59"/>
      <c r="P3157" s="59"/>
      <c r="Q3157" s="59">
        <v>207</v>
      </c>
      <c r="R3157" s="204" t="s">
        <v>58</v>
      </c>
      <c r="S3157" s="205"/>
      <c r="T3157" s="204" t="s">
        <v>59</v>
      </c>
      <c r="U3157" s="205"/>
      <c r="V3157" s="204" t="s">
        <v>1259</v>
      </c>
      <c r="W3157" s="206"/>
      <c r="X3157" s="206"/>
      <c r="Y3157" s="206"/>
      <c r="Z3157" s="206"/>
      <c r="AA3157" s="205"/>
      <c r="AB3157" s="204" t="s">
        <v>1789</v>
      </c>
      <c r="AC3157" s="206"/>
      <c r="AD3157" s="206"/>
      <c r="AE3157" s="206"/>
      <c r="AF3157" s="206"/>
      <c r="AG3157" s="205"/>
    </row>
    <row r="3158" spans="2:33" x14ac:dyDescent="0.25">
      <c r="B3158" s="203">
        <v>3136</v>
      </c>
      <c r="C3158" s="204" t="s">
        <v>1257</v>
      </c>
      <c r="D3158" s="205"/>
      <c r="E3158" s="207" t="s">
        <v>1258</v>
      </c>
      <c r="F3158" s="208"/>
      <c r="G3158" s="209"/>
      <c r="H3158" s="210">
        <v>39328</v>
      </c>
      <c r="I3158" s="205"/>
      <c r="J3158" s="210">
        <v>39335</v>
      </c>
      <c r="K3158" s="205"/>
      <c r="L3158" s="62">
        <v>10500</v>
      </c>
      <c r="M3158" s="204">
        <v>2</v>
      </c>
      <c r="N3158" s="205"/>
      <c r="O3158" s="59"/>
      <c r="P3158" s="59"/>
      <c r="Q3158" s="59">
        <v>200</v>
      </c>
      <c r="R3158" s="204" t="s">
        <v>58</v>
      </c>
      <c r="S3158" s="205"/>
      <c r="T3158" s="204" t="s">
        <v>59</v>
      </c>
      <c r="U3158" s="205"/>
      <c r="V3158" s="204" t="s">
        <v>1259</v>
      </c>
      <c r="W3158" s="206"/>
      <c r="X3158" s="206"/>
      <c r="Y3158" s="206"/>
      <c r="Z3158" s="206"/>
      <c r="AA3158" s="205"/>
      <c r="AB3158" s="204" t="s">
        <v>1790</v>
      </c>
      <c r="AC3158" s="206"/>
      <c r="AD3158" s="206"/>
      <c r="AE3158" s="206"/>
      <c r="AF3158" s="206"/>
      <c r="AG3158" s="205"/>
    </row>
    <row r="3159" spans="2:33" x14ac:dyDescent="0.25">
      <c r="B3159" s="203">
        <v>3137</v>
      </c>
      <c r="C3159" s="204" t="s">
        <v>1257</v>
      </c>
      <c r="D3159" s="205"/>
      <c r="E3159" s="207" t="s">
        <v>1258</v>
      </c>
      <c r="F3159" s="208"/>
      <c r="G3159" s="209"/>
      <c r="H3159" s="210">
        <v>39335</v>
      </c>
      <c r="I3159" s="205"/>
      <c r="J3159" s="210">
        <v>39350</v>
      </c>
      <c r="K3159" s="205"/>
      <c r="L3159" s="62">
        <v>10500</v>
      </c>
      <c r="M3159" s="204">
        <v>3</v>
      </c>
      <c r="N3159" s="205"/>
      <c r="O3159" s="59"/>
      <c r="P3159" s="59"/>
      <c r="Q3159" s="59">
        <v>191</v>
      </c>
      <c r="R3159" s="204" t="s">
        <v>58</v>
      </c>
      <c r="S3159" s="205"/>
      <c r="T3159" s="204" t="s">
        <v>59</v>
      </c>
      <c r="U3159" s="205"/>
      <c r="V3159" s="204" t="s">
        <v>1259</v>
      </c>
      <c r="W3159" s="206"/>
      <c r="X3159" s="206"/>
      <c r="Y3159" s="206"/>
      <c r="Z3159" s="206"/>
      <c r="AA3159" s="205"/>
      <c r="AB3159" s="204" t="s">
        <v>1791</v>
      </c>
      <c r="AC3159" s="206"/>
      <c r="AD3159" s="206"/>
      <c r="AE3159" s="206"/>
      <c r="AF3159" s="206"/>
      <c r="AG3159" s="205"/>
    </row>
    <row r="3160" spans="2:33" x14ac:dyDescent="0.25">
      <c r="B3160" s="203">
        <v>3138</v>
      </c>
      <c r="C3160" s="204" t="s">
        <v>1257</v>
      </c>
      <c r="D3160" s="205"/>
      <c r="E3160" s="207" t="s">
        <v>1258</v>
      </c>
      <c r="F3160" s="208"/>
      <c r="G3160" s="209"/>
      <c r="H3160" s="210">
        <v>39350</v>
      </c>
      <c r="I3160" s="205"/>
      <c r="J3160" s="210">
        <v>39351</v>
      </c>
      <c r="K3160" s="205"/>
      <c r="L3160" s="62">
        <v>10500</v>
      </c>
      <c r="M3160" s="204">
        <v>4</v>
      </c>
      <c r="N3160" s="205"/>
      <c r="O3160" s="59"/>
      <c r="P3160" s="59"/>
      <c r="Q3160" s="59">
        <v>200</v>
      </c>
      <c r="R3160" s="204" t="s">
        <v>58</v>
      </c>
      <c r="S3160" s="205"/>
      <c r="T3160" s="204" t="s">
        <v>59</v>
      </c>
      <c r="U3160" s="205"/>
      <c r="V3160" s="204" t="s">
        <v>1259</v>
      </c>
      <c r="W3160" s="206"/>
      <c r="X3160" s="206"/>
      <c r="Y3160" s="206"/>
      <c r="Z3160" s="206"/>
      <c r="AA3160" s="205"/>
      <c r="AB3160" s="204" t="s">
        <v>1792</v>
      </c>
      <c r="AC3160" s="206"/>
      <c r="AD3160" s="206"/>
      <c r="AE3160" s="206"/>
      <c r="AF3160" s="206"/>
      <c r="AG3160" s="205"/>
    </row>
    <row r="3161" spans="2:33" x14ac:dyDescent="0.25">
      <c r="B3161" s="203">
        <v>3139</v>
      </c>
      <c r="C3161" s="204" t="s">
        <v>1257</v>
      </c>
      <c r="D3161" s="205"/>
      <c r="E3161" s="207" t="s">
        <v>1258</v>
      </c>
      <c r="F3161" s="208"/>
      <c r="G3161" s="209"/>
      <c r="H3161" s="210">
        <v>39351</v>
      </c>
      <c r="I3161" s="205"/>
      <c r="J3161" s="210">
        <v>39356</v>
      </c>
      <c r="K3161" s="205"/>
      <c r="L3161" s="62">
        <v>10500</v>
      </c>
      <c r="M3161" s="204">
        <v>5</v>
      </c>
      <c r="N3161" s="205"/>
      <c r="O3161" s="59"/>
      <c r="P3161" s="59"/>
      <c r="Q3161" s="59">
        <v>200</v>
      </c>
      <c r="R3161" s="204" t="s">
        <v>58</v>
      </c>
      <c r="S3161" s="205"/>
      <c r="T3161" s="204" t="s">
        <v>59</v>
      </c>
      <c r="U3161" s="205"/>
      <c r="V3161" s="204" t="s">
        <v>1259</v>
      </c>
      <c r="W3161" s="206"/>
      <c r="X3161" s="206"/>
      <c r="Y3161" s="206"/>
      <c r="Z3161" s="206"/>
      <c r="AA3161" s="205"/>
      <c r="AB3161" s="204" t="s">
        <v>1793</v>
      </c>
      <c r="AC3161" s="206"/>
      <c r="AD3161" s="206"/>
      <c r="AE3161" s="206"/>
      <c r="AF3161" s="206"/>
      <c r="AG3161" s="205"/>
    </row>
    <row r="3162" spans="2:33" x14ac:dyDescent="0.25">
      <c r="B3162" s="203">
        <v>3140</v>
      </c>
      <c r="C3162" s="204" t="s">
        <v>1257</v>
      </c>
      <c r="D3162" s="205"/>
      <c r="E3162" s="207" t="s">
        <v>1258</v>
      </c>
      <c r="F3162" s="208"/>
      <c r="G3162" s="209"/>
      <c r="H3162" s="210">
        <v>39356</v>
      </c>
      <c r="I3162" s="205"/>
      <c r="J3162" s="210">
        <v>39366</v>
      </c>
      <c r="K3162" s="205"/>
      <c r="L3162" s="62">
        <v>10500</v>
      </c>
      <c r="M3162" s="204">
        <v>6</v>
      </c>
      <c r="N3162" s="205"/>
      <c r="O3162" s="59"/>
      <c r="P3162" s="59"/>
      <c r="Q3162" s="59">
        <v>202</v>
      </c>
      <c r="R3162" s="204" t="s">
        <v>58</v>
      </c>
      <c r="S3162" s="205"/>
      <c r="T3162" s="204" t="s">
        <v>59</v>
      </c>
      <c r="U3162" s="205"/>
      <c r="V3162" s="204" t="s">
        <v>1259</v>
      </c>
      <c r="W3162" s="206"/>
      <c r="X3162" s="206"/>
      <c r="Y3162" s="206"/>
      <c r="Z3162" s="206"/>
      <c r="AA3162" s="205"/>
      <c r="AB3162" s="204" t="s">
        <v>1794</v>
      </c>
      <c r="AC3162" s="206"/>
      <c r="AD3162" s="206"/>
      <c r="AE3162" s="206"/>
      <c r="AF3162" s="206"/>
      <c r="AG3162" s="205"/>
    </row>
    <row r="3163" spans="2:33" x14ac:dyDescent="0.25">
      <c r="B3163" s="203">
        <v>3141</v>
      </c>
      <c r="C3163" s="204" t="s">
        <v>1257</v>
      </c>
      <c r="D3163" s="205"/>
      <c r="E3163" s="207" t="s">
        <v>1258</v>
      </c>
      <c r="F3163" s="208"/>
      <c r="G3163" s="209"/>
      <c r="H3163" s="210">
        <v>39366</v>
      </c>
      <c r="I3163" s="205"/>
      <c r="J3163" s="210">
        <v>39384</v>
      </c>
      <c r="K3163" s="205"/>
      <c r="L3163" s="62">
        <v>10500</v>
      </c>
      <c r="M3163" s="204">
        <v>7</v>
      </c>
      <c r="N3163" s="205"/>
      <c r="O3163" s="59"/>
      <c r="P3163" s="59"/>
      <c r="Q3163" s="59">
        <v>201</v>
      </c>
      <c r="R3163" s="204" t="s">
        <v>58</v>
      </c>
      <c r="S3163" s="205"/>
      <c r="T3163" s="204" t="s">
        <v>59</v>
      </c>
      <c r="U3163" s="205"/>
      <c r="V3163" s="204" t="s">
        <v>1259</v>
      </c>
      <c r="W3163" s="206"/>
      <c r="X3163" s="206"/>
      <c r="Y3163" s="206"/>
      <c r="Z3163" s="206"/>
      <c r="AA3163" s="205"/>
      <c r="AB3163" s="204" t="s">
        <v>1795</v>
      </c>
      <c r="AC3163" s="206"/>
      <c r="AD3163" s="206"/>
      <c r="AE3163" s="206"/>
      <c r="AF3163" s="206"/>
      <c r="AG3163" s="205"/>
    </row>
    <row r="3164" spans="2:33" x14ac:dyDescent="0.25">
      <c r="B3164" s="203">
        <v>3142</v>
      </c>
      <c r="C3164" s="204" t="s">
        <v>1257</v>
      </c>
      <c r="D3164" s="205"/>
      <c r="E3164" s="207" t="s">
        <v>1258</v>
      </c>
      <c r="F3164" s="208"/>
      <c r="G3164" s="209"/>
      <c r="H3164" s="210">
        <v>39384</v>
      </c>
      <c r="I3164" s="205"/>
      <c r="J3164" s="210">
        <v>39402</v>
      </c>
      <c r="K3164" s="205"/>
      <c r="L3164" s="59">
        <v>10501</v>
      </c>
      <c r="M3164" s="204">
        <v>1</v>
      </c>
      <c r="N3164" s="205"/>
      <c r="O3164" s="59"/>
      <c r="P3164" s="59"/>
      <c r="Q3164" s="59">
        <v>200</v>
      </c>
      <c r="R3164" s="204" t="s">
        <v>58</v>
      </c>
      <c r="S3164" s="205"/>
      <c r="T3164" s="204" t="s">
        <v>59</v>
      </c>
      <c r="U3164" s="205"/>
      <c r="V3164" s="204" t="s">
        <v>1259</v>
      </c>
      <c r="W3164" s="206"/>
      <c r="X3164" s="206"/>
      <c r="Y3164" s="206"/>
      <c r="Z3164" s="206"/>
      <c r="AA3164" s="205"/>
      <c r="AB3164" s="204" t="s">
        <v>1796</v>
      </c>
      <c r="AC3164" s="206"/>
      <c r="AD3164" s="206"/>
      <c r="AE3164" s="206"/>
      <c r="AF3164" s="206"/>
      <c r="AG3164" s="205"/>
    </row>
    <row r="3165" spans="2:33" x14ac:dyDescent="0.25">
      <c r="B3165" s="203">
        <v>3143</v>
      </c>
      <c r="C3165" s="204" t="s">
        <v>1257</v>
      </c>
      <c r="D3165" s="205"/>
      <c r="E3165" s="207" t="s">
        <v>1258</v>
      </c>
      <c r="F3165" s="208"/>
      <c r="G3165" s="209"/>
      <c r="H3165" s="210">
        <v>39402</v>
      </c>
      <c r="I3165" s="205"/>
      <c r="J3165" s="210">
        <v>39413</v>
      </c>
      <c r="K3165" s="205"/>
      <c r="L3165" s="62">
        <v>10501</v>
      </c>
      <c r="M3165" s="204">
        <v>2</v>
      </c>
      <c r="N3165" s="205"/>
      <c r="O3165" s="59"/>
      <c r="P3165" s="59"/>
      <c r="Q3165" s="59">
        <v>200</v>
      </c>
      <c r="R3165" s="204" t="s">
        <v>58</v>
      </c>
      <c r="S3165" s="205"/>
      <c r="T3165" s="204" t="s">
        <v>59</v>
      </c>
      <c r="U3165" s="205"/>
      <c r="V3165" s="204" t="s">
        <v>1259</v>
      </c>
      <c r="W3165" s="206"/>
      <c r="X3165" s="206"/>
      <c r="Y3165" s="206"/>
      <c r="Z3165" s="206"/>
      <c r="AA3165" s="205"/>
      <c r="AB3165" s="204" t="s">
        <v>1797</v>
      </c>
      <c r="AC3165" s="206"/>
      <c r="AD3165" s="206"/>
      <c r="AE3165" s="206"/>
      <c r="AF3165" s="206"/>
      <c r="AG3165" s="205"/>
    </row>
    <row r="3166" spans="2:33" x14ac:dyDescent="0.25">
      <c r="B3166" s="203">
        <v>3144</v>
      </c>
      <c r="C3166" s="204" t="s">
        <v>1257</v>
      </c>
      <c r="D3166" s="205"/>
      <c r="E3166" s="207" t="s">
        <v>1258</v>
      </c>
      <c r="F3166" s="208"/>
      <c r="G3166" s="209"/>
      <c r="H3166" s="210">
        <v>39413</v>
      </c>
      <c r="I3166" s="205"/>
      <c r="J3166" s="210">
        <v>39447</v>
      </c>
      <c r="K3166" s="205"/>
      <c r="L3166" s="62">
        <v>10501</v>
      </c>
      <c r="M3166" s="204">
        <v>3</v>
      </c>
      <c r="N3166" s="205"/>
      <c r="O3166" s="59"/>
      <c r="P3166" s="59"/>
      <c r="Q3166" s="59">
        <v>254</v>
      </c>
      <c r="R3166" s="204" t="s">
        <v>58</v>
      </c>
      <c r="S3166" s="205"/>
      <c r="T3166" s="204" t="s">
        <v>59</v>
      </c>
      <c r="U3166" s="205"/>
      <c r="V3166" s="204" t="s">
        <v>1259</v>
      </c>
      <c r="W3166" s="206"/>
      <c r="X3166" s="206"/>
      <c r="Y3166" s="206"/>
      <c r="Z3166" s="206"/>
      <c r="AA3166" s="205"/>
      <c r="AB3166" s="204" t="s">
        <v>1798</v>
      </c>
      <c r="AC3166" s="206"/>
      <c r="AD3166" s="206"/>
      <c r="AE3166" s="206"/>
      <c r="AF3166" s="206"/>
      <c r="AG3166" s="205"/>
    </row>
    <row r="3167" spans="2:33" x14ac:dyDescent="0.25">
      <c r="B3167" s="203">
        <v>3145</v>
      </c>
      <c r="C3167" s="204" t="s">
        <v>1257</v>
      </c>
      <c r="D3167" s="205"/>
      <c r="E3167" s="207" t="s">
        <v>1258</v>
      </c>
      <c r="F3167" s="208"/>
      <c r="G3167" s="209"/>
      <c r="H3167" s="210">
        <v>39448</v>
      </c>
      <c r="I3167" s="205"/>
      <c r="J3167" s="210">
        <v>39476</v>
      </c>
      <c r="K3167" s="205"/>
      <c r="L3167" s="62">
        <v>10501</v>
      </c>
      <c r="M3167" s="204">
        <v>4</v>
      </c>
      <c r="N3167" s="205"/>
      <c r="O3167" s="59"/>
      <c r="P3167" s="59"/>
      <c r="Q3167" s="59">
        <v>201</v>
      </c>
      <c r="R3167" s="204" t="s">
        <v>58</v>
      </c>
      <c r="S3167" s="205"/>
      <c r="T3167" s="204" t="s">
        <v>59</v>
      </c>
      <c r="U3167" s="205"/>
      <c r="V3167" s="204" t="s">
        <v>1259</v>
      </c>
      <c r="W3167" s="206"/>
      <c r="X3167" s="206"/>
      <c r="Y3167" s="206"/>
      <c r="Z3167" s="206"/>
      <c r="AA3167" s="205"/>
      <c r="AB3167" s="204" t="s">
        <v>1799</v>
      </c>
      <c r="AC3167" s="206"/>
      <c r="AD3167" s="206"/>
      <c r="AE3167" s="206"/>
      <c r="AF3167" s="206"/>
      <c r="AG3167" s="205"/>
    </row>
    <row r="3168" spans="2:33" x14ac:dyDescent="0.25">
      <c r="B3168" s="203">
        <v>3146</v>
      </c>
      <c r="C3168" s="204" t="s">
        <v>1257</v>
      </c>
      <c r="D3168" s="205"/>
      <c r="E3168" s="207" t="s">
        <v>1258</v>
      </c>
      <c r="F3168" s="208"/>
      <c r="G3168" s="209"/>
      <c r="H3168" s="210">
        <v>39475</v>
      </c>
      <c r="I3168" s="205"/>
      <c r="J3168" s="210">
        <v>39482</v>
      </c>
      <c r="K3168" s="205"/>
      <c r="L3168" s="62">
        <v>10501</v>
      </c>
      <c r="M3168" s="204">
        <v>5</v>
      </c>
      <c r="N3168" s="205"/>
      <c r="O3168" s="59"/>
      <c r="P3168" s="59"/>
      <c r="Q3168" s="59">
        <v>175</v>
      </c>
      <c r="R3168" s="204" t="s">
        <v>58</v>
      </c>
      <c r="S3168" s="205"/>
      <c r="T3168" s="204" t="s">
        <v>59</v>
      </c>
      <c r="U3168" s="205"/>
      <c r="V3168" s="204" t="s">
        <v>1259</v>
      </c>
      <c r="W3168" s="206"/>
      <c r="X3168" s="206"/>
      <c r="Y3168" s="206"/>
      <c r="Z3168" s="206"/>
      <c r="AA3168" s="205"/>
      <c r="AB3168" s="204" t="s">
        <v>1800</v>
      </c>
      <c r="AC3168" s="206"/>
      <c r="AD3168" s="206"/>
      <c r="AE3168" s="206"/>
      <c r="AF3168" s="206"/>
      <c r="AG3168" s="205"/>
    </row>
    <row r="3169" spans="2:33" x14ac:dyDescent="0.25">
      <c r="B3169" s="203">
        <v>3147</v>
      </c>
      <c r="C3169" s="204" t="s">
        <v>1257</v>
      </c>
      <c r="D3169" s="205"/>
      <c r="E3169" s="207" t="s">
        <v>1258</v>
      </c>
      <c r="F3169" s="208"/>
      <c r="G3169" s="209"/>
      <c r="H3169" s="210">
        <v>39482</v>
      </c>
      <c r="I3169" s="205"/>
      <c r="J3169" s="210">
        <v>39482</v>
      </c>
      <c r="K3169" s="205"/>
      <c r="L3169" s="62">
        <v>10501</v>
      </c>
      <c r="M3169" s="204">
        <v>6</v>
      </c>
      <c r="N3169" s="205"/>
      <c r="O3169" s="59"/>
      <c r="P3169" s="59"/>
      <c r="Q3169" s="59">
        <v>222</v>
      </c>
      <c r="R3169" s="204" t="s">
        <v>58</v>
      </c>
      <c r="S3169" s="205"/>
      <c r="T3169" s="204" t="s">
        <v>59</v>
      </c>
      <c r="U3169" s="205"/>
      <c r="V3169" s="204" t="s">
        <v>1259</v>
      </c>
      <c r="W3169" s="206"/>
      <c r="X3169" s="206"/>
      <c r="Y3169" s="206"/>
      <c r="Z3169" s="206"/>
      <c r="AA3169" s="205"/>
      <c r="AB3169" s="204" t="s">
        <v>1801</v>
      </c>
      <c r="AC3169" s="206"/>
      <c r="AD3169" s="206"/>
      <c r="AE3169" s="206"/>
      <c r="AF3169" s="206"/>
      <c r="AG3169" s="205"/>
    </row>
    <row r="3170" spans="2:33" x14ac:dyDescent="0.25">
      <c r="B3170" s="203">
        <v>3148</v>
      </c>
      <c r="C3170" s="204" t="s">
        <v>1257</v>
      </c>
      <c r="D3170" s="205"/>
      <c r="E3170" s="207" t="s">
        <v>1258</v>
      </c>
      <c r="F3170" s="208"/>
      <c r="G3170" s="209"/>
      <c r="H3170" s="210">
        <v>39482</v>
      </c>
      <c r="I3170" s="205"/>
      <c r="J3170" s="210">
        <v>39482</v>
      </c>
      <c r="K3170" s="205"/>
      <c r="L3170" s="62">
        <v>10501</v>
      </c>
      <c r="M3170" s="204">
        <v>7</v>
      </c>
      <c r="N3170" s="205"/>
      <c r="O3170" s="59"/>
      <c r="P3170" s="59"/>
      <c r="Q3170" s="59">
        <v>200</v>
      </c>
      <c r="R3170" s="204" t="s">
        <v>58</v>
      </c>
      <c r="S3170" s="205"/>
      <c r="T3170" s="204" t="s">
        <v>59</v>
      </c>
      <c r="U3170" s="205"/>
      <c r="V3170" s="204" t="s">
        <v>1259</v>
      </c>
      <c r="W3170" s="206"/>
      <c r="X3170" s="206"/>
      <c r="Y3170" s="206"/>
      <c r="Z3170" s="206"/>
      <c r="AA3170" s="205"/>
      <c r="AB3170" s="204" t="s">
        <v>1802</v>
      </c>
      <c r="AC3170" s="206"/>
      <c r="AD3170" s="206"/>
      <c r="AE3170" s="206"/>
      <c r="AF3170" s="206"/>
      <c r="AG3170" s="205"/>
    </row>
    <row r="3171" spans="2:33" x14ac:dyDescent="0.25">
      <c r="B3171" s="203">
        <v>3149</v>
      </c>
      <c r="C3171" s="204" t="s">
        <v>1257</v>
      </c>
      <c r="D3171" s="205"/>
      <c r="E3171" s="207" t="s">
        <v>1258</v>
      </c>
      <c r="F3171" s="208"/>
      <c r="G3171" s="209"/>
      <c r="H3171" s="210">
        <v>39482</v>
      </c>
      <c r="I3171" s="205"/>
      <c r="J3171" s="210">
        <v>39482</v>
      </c>
      <c r="K3171" s="205"/>
      <c r="L3171" s="59">
        <v>10502</v>
      </c>
      <c r="M3171" s="204">
        <v>1</v>
      </c>
      <c r="N3171" s="205"/>
      <c r="O3171" s="59"/>
      <c r="P3171" s="59"/>
      <c r="Q3171" s="59">
        <v>200</v>
      </c>
      <c r="R3171" s="204" t="s">
        <v>58</v>
      </c>
      <c r="S3171" s="205"/>
      <c r="T3171" s="204" t="s">
        <v>59</v>
      </c>
      <c r="U3171" s="205"/>
      <c r="V3171" s="204" t="s">
        <v>1259</v>
      </c>
      <c r="W3171" s="206"/>
      <c r="X3171" s="206"/>
      <c r="Y3171" s="206"/>
      <c r="Z3171" s="206"/>
      <c r="AA3171" s="205"/>
      <c r="AB3171" s="204" t="s">
        <v>1803</v>
      </c>
      <c r="AC3171" s="206"/>
      <c r="AD3171" s="206"/>
      <c r="AE3171" s="206"/>
      <c r="AF3171" s="206"/>
      <c r="AG3171" s="205"/>
    </row>
    <row r="3172" spans="2:33" x14ac:dyDescent="0.25">
      <c r="B3172" s="203">
        <v>3150</v>
      </c>
      <c r="C3172" s="204" t="s">
        <v>1257</v>
      </c>
      <c r="D3172" s="205"/>
      <c r="E3172" s="207" t="s">
        <v>1258</v>
      </c>
      <c r="F3172" s="208"/>
      <c r="G3172" s="209"/>
      <c r="H3172" s="210">
        <v>39482</v>
      </c>
      <c r="I3172" s="205"/>
      <c r="J3172" s="210">
        <v>39506</v>
      </c>
      <c r="K3172" s="205"/>
      <c r="L3172" s="62">
        <v>10502</v>
      </c>
      <c r="M3172" s="204">
        <v>2</v>
      </c>
      <c r="N3172" s="205"/>
      <c r="O3172" s="59"/>
      <c r="P3172" s="59"/>
      <c r="Q3172" s="59">
        <v>200</v>
      </c>
      <c r="R3172" s="204" t="s">
        <v>58</v>
      </c>
      <c r="S3172" s="205"/>
      <c r="T3172" s="204" t="s">
        <v>59</v>
      </c>
      <c r="U3172" s="205"/>
      <c r="V3172" s="204" t="s">
        <v>1259</v>
      </c>
      <c r="W3172" s="206"/>
      <c r="X3172" s="206"/>
      <c r="Y3172" s="206"/>
      <c r="Z3172" s="206"/>
      <c r="AA3172" s="205"/>
      <c r="AB3172" s="204" t="s">
        <v>1804</v>
      </c>
      <c r="AC3172" s="206"/>
      <c r="AD3172" s="206"/>
      <c r="AE3172" s="206"/>
      <c r="AF3172" s="206"/>
      <c r="AG3172" s="205"/>
    </row>
    <row r="3173" spans="2:33" x14ac:dyDescent="0.25">
      <c r="B3173" s="203">
        <v>3151</v>
      </c>
      <c r="C3173" s="204" t="s">
        <v>1257</v>
      </c>
      <c r="D3173" s="205"/>
      <c r="E3173" s="207" t="s">
        <v>1258</v>
      </c>
      <c r="F3173" s="208"/>
      <c r="G3173" s="209"/>
      <c r="H3173" s="210">
        <v>39506</v>
      </c>
      <c r="I3173" s="205"/>
      <c r="J3173" s="210">
        <v>39521</v>
      </c>
      <c r="K3173" s="205"/>
      <c r="L3173" s="62">
        <v>10502</v>
      </c>
      <c r="M3173" s="204">
        <v>3</v>
      </c>
      <c r="N3173" s="205"/>
      <c r="O3173" s="59"/>
      <c r="P3173" s="59"/>
      <c r="Q3173" s="59">
        <v>201</v>
      </c>
      <c r="R3173" s="204" t="s">
        <v>58</v>
      </c>
      <c r="S3173" s="205"/>
      <c r="T3173" s="204" t="s">
        <v>59</v>
      </c>
      <c r="U3173" s="205"/>
      <c r="V3173" s="204" t="s">
        <v>1259</v>
      </c>
      <c r="W3173" s="206"/>
      <c r="X3173" s="206"/>
      <c r="Y3173" s="206"/>
      <c r="Z3173" s="206"/>
      <c r="AA3173" s="205"/>
      <c r="AB3173" s="204" t="s">
        <v>1805</v>
      </c>
      <c r="AC3173" s="206"/>
      <c r="AD3173" s="206"/>
      <c r="AE3173" s="206"/>
      <c r="AF3173" s="206"/>
      <c r="AG3173" s="205"/>
    </row>
    <row r="3174" spans="2:33" x14ac:dyDescent="0.25">
      <c r="B3174" s="203">
        <v>3152</v>
      </c>
      <c r="C3174" s="204" t="s">
        <v>1257</v>
      </c>
      <c r="D3174" s="205"/>
      <c r="E3174" s="207" t="s">
        <v>1258</v>
      </c>
      <c r="F3174" s="208"/>
      <c r="G3174" s="209"/>
      <c r="H3174" s="210">
        <v>39524</v>
      </c>
      <c r="I3174" s="205"/>
      <c r="J3174" s="210">
        <v>39538</v>
      </c>
      <c r="K3174" s="205"/>
      <c r="L3174" s="62">
        <v>10502</v>
      </c>
      <c r="M3174" s="204">
        <v>4</v>
      </c>
      <c r="N3174" s="205"/>
      <c r="O3174" s="59"/>
      <c r="P3174" s="59"/>
      <c r="Q3174" s="59">
        <v>201</v>
      </c>
      <c r="R3174" s="204" t="s">
        <v>58</v>
      </c>
      <c r="S3174" s="205"/>
      <c r="T3174" s="204" t="s">
        <v>59</v>
      </c>
      <c r="U3174" s="205"/>
      <c r="V3174" s="204" t="s">
        <v>1259</v>
      </c>
      <c r="W3174" s="206"/>
      <c r="X3174" s="206"/>
      <c r="Y3174" s="206"/>
      <c r="Z3174" s="206"/>
      <c r="AA3174" s="205"/>
      <c r="AB3174" s="204" t="s">
        <v>1806</v>
      </c>
      <c r="AC3174" s="206"/>
      <c r="AD3174" s="206"/>
      <c r="AE3174" s="206"/>
      <c r="AF3174" s="206"/>
      <c r="AG3174" s="205"/>
    </row>
    <row r="3175" spans="2:33" x14ac:dyDescent="0.25">
      <c r="B3175" s="203">
        <v>3153</v>
      </c>
      <c r="C3175" s="204" t="s">
        <v>1257</v>
      </c>
      <c r="D3175" s="205"/>
      <c r="E3175" s="207" t="s">
        <v>1258</v>
      </c>
      <c r="F3175" s="208"/>
      <c r="G3175" s="209"/>
      <c r="H3175" s="210">
        <v>39538</v>
      </c>
      <c r="I3175" s="205"/>
      <c r="J3175" s="210">
        <v>39538</v>
      </c>
      <c r="K3175" s="205"/>
      <c r="L3175" s="62">
        <v>10502</v>
      </c>
      <c r="M3175" s="204">
        <v>5</v>
      </c>
      <c r="N3175" s="205"/>
      <c r="O3175" s="59"/>
      <c r="P3175" s="59"/>
      <c r="Q3175" s="59">
        <v>200</v>
      </c>
      <c r="R3175" s="204" t="s">
        <v>58</v>
      </c>
      <c r="S3175" s="205"/>
      <c r="T3175" s="204" t="s">
        <v>59</v>
      </c>
      <c r="U3175" s="205"/>
      <c r="V3175" s="204" t="s">
        <v>1259</v>
      </c>
      <c r="W3175" s="206"/>
      <c r="X3175" s="206"/>
      <c r="Y3175" s="206"/>
      <c r="Z3175" s="206"/>
      <c r="AA3175" s="205"/>
      <c r="AB3175" s="204" t="s">
        <v>1807</v>
      </c>
      <c r="AC3175" s="206"/>
      <c r="AD3175" s="206"/>
      <c r="AE3175" s="206"/>
      <c r="AF3175" s="206"/>
      <c r="AG3175" s="205"/>
    </row>
    <row r="3176" spans="2:33" x14ac:dyDescent="0.25">
      <c r="B3176" s="203">
        <v>3154</v>
      </c>
      <c r="C3176" s="204" t="s">
        <v>1257</v>
      </c>
      <c r="D3176" s="205"/>
      <c r="E3176" s="207" t="s">
        <v>1258</v>
      </c>
      <c r="F3176" s="208"/>
      <c r="G3176" s="209"/>
      <c r="H3176" s="210">
        <v>39538</v>
      </c>
      <c r="I3176" s="205"/>
      <c r="J3176" s="210">
        <v>39538</v>
      </c>
      <c r="K3176" s="205"/>
      <c r="L3176" s="62">
        <v>10502</v>
      </c>
      <c r="M3176" s="204">
        <v>6</v>
      </c>
      <c r="N3176" s="205"/>
      <c r="O3176" s="59"/>
      <c r="P3176" s="59"/>
      <c r="Q3176" s="59">
        <v>200</v>
      </c>
      <c r="R3176" s="204" t="s">
        <v>58</v>
      </c>
      <c r="S3176" s="205"/>
      <c r="T3176" s="204" t="s">
        <v>59</v>
      </c>
      <c r="U3176" s="205"/>
      <c r="V3176" s="204" t="s">
        <v>1259</v>
      </c>
      <c r="W3176" s="206"/>
      <c r="X3176" s="206"/>
      <c r="Y3176" s="206"/>
      <c r="Z3176" s="206"/>
      <c r="AA3176" s="205"/>
      <c r="AB3176" s="204" t="s">
        <v>1808</v>
      </c>
      <c r="AC3176" s="206"/>
      <c r="AD3176" s="206"/>
      <c r="AE3176" s="206"/>
      <c r="AF3176" s="206"/>
      <c r="AG3176" s="205"/>
    </row>
    <row r="3177" spans="2:33" x14ac:dyDescent="0.25">
      <c r="B3177" s="203">
        <v>3155</v>
      </c>
      <c r="C3177" s="204" t="s">
        <v>1257</v>
      </c>
      <c r="D3177" s="205"/>
      <c r="E3177" s="207" t="s">
        <v>1258</v>
      </c>
      <c r="F3177" s="208"/>
      <c r="G3177" s="209"/>
      <c r="H3177" s="210">
        <v>39538</v>
      </c>
      <c r="I3177" s="205"/>
      <c r="J3177" s="210">
        <v>39538</v>
      </c>
      <c r="K3177" s="205"/>
      <c r="L3177" s="62">
        <v>10502</v>
      </c>
      <c r="M3177" s="204">
        <v>7</v>
      </c>
      <c r="N3177" s="205"/>
      <c r="O3177" s="59"/>
      <c r="P3177" s="59"/>
      <c r="Q3177" s="59">
        <v>199</v>
      </c>
      <c r="R3177" s="204" t="s">
        <v>58</v>
      </c>
      <c r="S3177" s="205"/>
      <c r="T3177" s="204" t="s">
        <v>59</v>
      </c>
      <c r="U3177" s="205"/>
      <c r="V3177" s="204" t="s">
        <v>1259</v>
      </c>
      <c r="W3177" s="206"/>
      <c r="X3177" s="206"/>
      <c r="Y3177" s="206"/>
      <c r="Z3177" s="206"/>
      <c r="AA3177" s="205"/>
      <c r="AB3177" s="204" t="s">
        <v>1809</v>
      </c>
      <c r="AC3177" s="206"/>
      <c r="AD3177" s="206"/>
      <c r="AE3177" s="206"/>
      <c r="AF3177" s="206"/>
      <c r="AG3177" s="205"/>
    </row>
    <row r="3178" spans="2:33" x14ac:dyDescent="0.25">
      <c r="B3178" s="203">
        <v>3156</v>
      </c>
      <c r="C3178" s="204" t="s">
        <v>1257</v>
      </c>
      <c r="D3178" s="205"/>
      <c r="E3178" s="207" t="s">
        <v>1258</v>
      </c>
      <c r="F3178" s="208"/>
      <c r="G3178" s="209"/>
      <c r="H3178" s="210">
        <v>39538</v>
      </c>
      <c r="I3178" s="205"/>
      <c r="J3178" s="210">
        <v>39542</v>
      </c>
      <c r="K3178" s="205"/>
      <c r="L3178" s="62">
        <v>10502</v>
      </c>
      <c r="M3178" s="204">
        <v>8</v>
      </c>
      <c r="N3178" s="205"/>
      <c r="O3178" s="59"/>
      <c r="P3178" s="59"/>
      <c r="Q3178" s="59">
        <v>200</v>
      </c>
      <c r="R3178" s="204" t="s">
        <v>58</v>
      </c>
      <c r="S3178" s="205"/>
      <c r="T3178" s="204" t="s">
        <v>59</v>
      </c>
      <c r="U3178" s="205"/>
      <c r="V3178" s="204" t="s">
        <v>1259</v>
      </c>
      <c r="W3178" s="206"/>
      <c r="X3178" s="206"/>
      <c r="Y3178" s="206"/>
      <c r="Z3178" s="206"/>
      <c r="AA3178" s="205"/>
      <c r="AB3178" s="204" t="s">
        <v>1810</v>
      </c>
      <c r="AC3178" s="206"/>
      <c r="AD3178" s="206"/>
      <c r="AE3178" s="206"/>
      <c r="AF3178" s="206"/>
      <c r="AG3178" s="205"/>
    </row>
    <row r="3179" spans="2:33" x14ac:dyDescent="0.25">
      <c r="B3179" s="203">
        <v>3157</v>
      </c>
      <c r="C3179" s="204" t="s">
        <v>1257</v>
      </c>
      <c r="D3179" s="205"/>
      <c r="E3179" s="207" t="s">
        <v>1258</v>
      </c>
      <c r="F3179" s="208"/>
      <c r="G3179" s="209"/>
      <c r="H3179" s="210">
        <v>39542</v>
      </c>
      <c r="I3179" s="205"/>
      <c r="J3179" s="210">
        <v>39542</v>
      </c>
      <c r="K3179" s="205"/>
      <c r="L3179" s="59">
        <v>10503</v>
      </c>
      <c r="M3179" s="204">
        <v>1</v>
      </c>
      <c r="N3179" s="205"/>
      <c r="O3179" s="59"/>
      <c r="P3179" s="59"/>
      <c r="Q3179" s="59">
        <v>169</v>
      </c>
      <c r="R3179" s="204" t="s">
        <v>58</v>
      </c>
      <c r="S3179" s="205"/>
      <c r="T3179" s="204" t="s">
        <v>59</v>
      </c>
      <c r="U3179" s="205"/>
      <c r="V3179" s="204" t="s">
        <v>1259</v>
      </c>
      <c r="W3179" s="206"/>
      <c r="X3179" s="206"/>
      <c r="Y3179" s="206"/>
      <c r="Z3179" s="206"/>
      <c r="AA3179" s="205"/>
      <c r="AB3179" s="204" t="s">
        <v>1811</v>
      </c>
      <c r="AC3179" s="206"/>
      <c r="AD3179" s="206"/>
      <c r="AE3179" s="206"/>
      <c r="AF3179" s="206"/>
      <c r="AG3179" s="205"/>
    </row>
    <row r="3180" spans="2:33" x14ac:dyDescent="0.25">
      <c r="B3180" s="203">
        <v>3158</v>
      </c>
      <c r="C3180" s="204" t="s">
        <v>1257</v>
      </c>
      <c r="D3180" s="205"/>
      <c r="E3180" s="207" t="s">
        <v>1258</v>
      </c>
      <c r="F3180" s="208"/>
      <c r="G3180" s="209"/>
      <c r="H3180" s="210">
        <v>39542</v>
      </c>
      <c r="I3180" s="205"/>
      <c r="J3180" s="210">
        <v>39554</v>
      </c>
      <c r="K3180" s="205"/>
      <c r="L3180" s="62">
        <v>10503</v>
      </c>
      <c r="M3180" s="204">
        <v>2</v>
      </c>
      <c r="N3180" s="205"/>
      <c r="O3180" s="59"/>
      <c r="P3180" s="59"/>
      <c r="Q3180" s="59">
        <v>200</v>
      </c>
      <c r="R3180" s="204" t="s">
        <v>58</v>
      </c>
      <c r="S3180" s="205"/>
      <c r="T3180" s="204" t="s">
        <v>59</v>
      </c>
      <c r="U3180" s="205"/>
      <c r="V3180" s="204" t="s">
        <v>1259</v>
      </c>
      <c r="W3180" s="206"/>
      <c r="X3180" s="206"/>
      <c r="Y3180" s="206"/>
      <c r="Z3180" s="206"/>
      <c r="AA3180" s="205"/>
      <c r="AB3180" s="204" t="s">
        <v>1812</v>
      </c>
      <c r="AC3180" s="206"/>
      <c r="AD3180" s="206"/>
      <c r="AE3180" s="206"/>
      <c r="AF3180" s="206"/>
      <c r="AG3180" s="205"/>
    </row>
    <row r="3181" spans="2:33" x14ac:dyDescent="0.25">
      <c r="B3181" s="203">
        <v>3159</v>
      </c>
      <c r="C3181" s="204" t="s">
        <v>1257</v>
      </c>
      <c r="D3181" s="205"/>
      <c r="E3181" s="207" t="s">
        <v>1258</v>
      </c>
      <c r="F3181" s="208"/>
      <c r="G3181" s="209"/>
      <c r="H3181" s="210">
        <v>39554</v>
      </c>
      <c r="I3181" s="205"/>
      <c r="J3181" s="210">
        <v>39580</v>
      </c>
      <c r="K3181" s="205"/>
      <c r="L3181" s="62">
        <v>10503</v>
      </c>
      <c r="M3181" s="204">
        <v>3</v>
      </c>
      <c r="N3181" s="205"/>
      <c r="O3181" s="59"/>
      <c r="P3181" s="59"/>
      <c r="Q3181" s="59">
        <v>200</v>
      </c>
      <c r="R3181" s="204" t="s">
        <v>58</v>
      </c>
      <c r="S3181" s="205"/>
      <c r="T3181" s="204" t="s">
        <v>59</v>
      </c>
      <c r="U3181" s="205"/>
      <c r="V3181" s="204" t="s">
        <v>1259</v>
      </c>
      <c r="W3181" s="206"/>
      <c r="X3181" s="206"/>
      <c r="Y3181" s="206"/>
      <c r="Z3181" s="206"/>
      <c r="AA3181" s="205"/>
      <c r="AB3181" s="204" t="s">
        <v>1813</v>
      </c>
      <c r="AC3181" s="206"/>
      <c r="AD3181" s="206"/>
      <c r="AE3181" s="206"/>
      <c r="AF3181" s="206"/>
      <c r="AG3181" s="205"/>
    </row>
    <row r="3182" spans="2:33" x14ac:dyDescent="0.25">
      <c r="B3182" s="203">
        <v>3160</v>
      </c>
      <c r="C3182" s="204" t="s">
        <v>1257</v>
      </c>
      <c r="D3182" s="205"/>
      <c r="E3182" s="207" t="s">
        <v>1258</v>
      </c>
      <c r="F3182" s="208"/>
      <c r="G3182" s="209"/>
      <c r="H3182" s="210">
        <v>39580</v>
      </c>
      <c r="I3182" s="205"/>
      <c r="J3182" s="210">
        <v>39596</v>
      </c>
      <c r="K3182" s="205"/>
      <c r="L3182" s="62">
        <v>10503</v>
      </c>
      <c r="M3182" s="204">
        <v>4</v>
      </c>
      <c r="N3182" s="205"/>
      <c r="O3182" s="59"/>
      <c r="P3182" s="59"/>
      <c r="Q3182" s="59">
        <v>203</v>
      </c>
      <c r="R3182" s="204" t="s">
        <v>58</v>
      </c>
      <c r="S3182" s="205"/>
      <c r="T3182" s="204" t="s">
        <v>59</v>
      </c>
      <c r="U3182" s="205"/>
      <c r="V3182" s="204" t="s">
        <v>1259</v>
      </c>
      <c r="W3182" s="206"/>
      <c r="X3182" s="206"/>
      <c r="Y3182" s="206"/>
      <c r="Z3182" s="206"/>
      <c r="AA3182" s="205"/>
      <c r="AB3182" s="204" t="s">
        <v>1814</v>
      </c>
      <c r="AC3182" s="206"/>
      <c r="AD3182" s="206"/>
      <c r="AE3182" s="206"/>
      <c r="AF3182" s="206"/>
      <c r="AG3182" s="205"/>
    </row>
    <row r="3183" spans="2:33" x14ac:dyDescent="0.25">
      <c r="B3183" s="203">
        <v>3161</v>
      </c>
      <c r="C3183" s="204" t="s">
        <v>1257</v>
      </c>
      <c r="D3183" s="205"/>
      <c r="E3183" s="207" t="s">
        <v>1258</v>
      </c>
      <c r="F3183" s="208"/>
      <c r="G3183" s="209"/>
      <c r="H3183" s="210">
        <v>39596</v>
      </c>
      <c r="I3183" s="205"/>
      <c r="J3183" s="210">
        <v>39597</v>
      </c>
      <c r="K3183" s="205"/>
      <c r="L3183" s="62">
        <v>10503</v>
      </c>
      <c r="M3183" s="204">
        <v>5</v>
      </c>
      <c r="N3183" s="205"/>
      <c r="O3183" s="59"/>
      <c r="P3183" s="59"/>
      <c r="Q3183" s="59">
        <v>213</v>
      </c>
      <c r="R3183" s="204" t="s">
        <v>58</v>
      </c>
      <c r="S3183" s="205"/>
      <c r="T3183" s="204" t="s">
        <v>59</v>
      </c>
      <c r="U3183" s="205"/>
      <c r="V3183" s="204" t="s">
        <v>1259</v>
      </c>
      <c r="W3183" s="206"/>
      <c r="X3183" s="206"/>
      <c r="Y3183" s="206"/>
      <c r="Z3183" s="206"/>
      <c r="AA3183" s="205"/>
      <c r="AB3183" s="204" t="s">
        <v>1815</v>
      </c>
      <c r="AC3183" s="206"/>
      <c r="AD3183" s="206"/>
      <c r="AE3183" s="206"/>
      <c r="AF3183" s="206"/>
      <c r="AG3183" s="205"/>
    </row>
    <row r="3184" spans="2:33" x14ac:dyDescent="0.25">
      <c r="B3184" s="203">
        <v>3162</v>
      </c>
      <c r="C3184" s="204" t="s">
        <v>1257</v>
      </c>
      <c r="D3184" s="205"/>
      <c r="E3184" s="207" t="s">
        <v>1258</v>
      </c>
      <c r="F3184" s="208"/>
      <c r="G3184" s="209"/>
      <c r="H3184" s="210">
        <v>39598</v>
      </c>
      <c r="I3184" s="205"/>
      <c r="J3184" s="210">
        <v>39615</v>
      </c>
      <c r="K3184" s="205"/>
      <c r="L3184" s="62">
        <v>10503</v>
      </c>
      <c r="M3184" s="204">
        <v>6</v>
      </c>
      <c r="N3184" s="205"/>
      <c r="O3184" s="59"/>
      <c r="P3184" s="59"/>
      <c r="Q3184" s="59">
        <v>200</v>
      </c>
      <c r="R3184" s="204" t="s">
        <v>58</v>
      </c>
      <c r="S3184" s="205"/>
      <c r="T3184" s="204" t="s">
        <v>59</v>
      </c>
      <c r="U3184" s="205"/>
      <c r="V3184" s="204" t="s">
        <v>1259</v>
      </c>
      <c r="W3184" s="206"/>
      <c r="X3184" s="206"/>
      <c r="Y3184" s="206"/>
      <c r="Z3184" s="206"/>
      <c r="AA3184" s="205"/>
      <c r="AB3184" s="204" t="s">
        <v>1816</v>
      </c>
      <c r="AC3184" s="206"/>
      <c r="AD3184" s="206"/>
      <c r="AE3184" s="206"/>
      <c r="AF3184" s="206"/>
      <c r="AG3184" s="205"/>
    </row>
    <row r="3185" spans="2:33" x14ac:dyDescent="0.25">
      <c r="B3185" s="203">
        <v>3163</v>
      </c>
      <c r="C3185" s="204" t="s">
        <v>1257</v>
      </c>
      <c r="D3185" s="205"/>
      <c r="E3185" s="207" t="s">
        <v>1258</v>
      </c>
      <c r="F3185" s="208"/>
      <c r="G3185" s="209"/>
      <c r="H3185" s="210">
        <v>39615</v>
      </c>
      <c r="I3185" s="205"/>
      <c r="J3185" s="210">
        <v>39631</v>
      </c>
      <c r="K3185" s="205"/>
      <c r="L3185" s="62">
        <v>10503</v>
      </c>
      <c r="M3185" s="204">
        <v>7</v>
      </c>
      <c r="N3185" s="205"/>
      <c r="O3185" s="59"/>
      <c r="P3185" s="59"/>
      <c r="Q3185" s="59">
        <v>202</v>
      </c>
      <c r="R3185" s="204" t="s">
        <v>58</v>
      </c>
      <c r="S3185" s="205"/>
      <c r="T3185" s="204" t="s">
        <v>59</v>
      </c>
      <c r="U3185" s="205"/>
      <c r="V3185" s="204" t="s">
        <v>1259</v>
      </c>
      <c r="W3185" s="206"/>
      <c r="X3185" s="206"/>
      <c r="Y3185" s="206"/>
      <c r="Z3185" s="206"/>
      <c r="AA3185" s="205"/>
      <c r="AB3185" s="204" t="s">
        <v>1817</v>
      </c>
      <c r="AC3185" s="206"/>
      <c r="AD3185" s="206"/>
      <c r="AE3185" s="206"/>
      <c r="AF3185" s="206"/>
      <c r="AG3185" s="205"/>
    </row>
    <row r="3186" spans="2:33" x14ac:dyDescent="0.25">
      <c r="B3186" s="203">
        <v>3164</v>
      </c>
      <c r="C3186" s="204" t="s">
        <v>1257</v>
      </c>
      <c r="D3186" s="205"/>
      <c r="E3186" s="207" t="s">
        <v>1258</v>
      </c>
      <c r="F3186" s="208"/>
      <c r="G3186" s="209"/>
      <c r="H3186" s="210">
        <v>39631</v>
      </c>
      <c r="I3186" s="205"/>
      <c r="J3186" s="210">
        <v>39628</v>
      </c>
      <c r="K3186" s="205"/>
      <c r="L3186" s="59">
        <v>10504</v>
      </c>
      <c r="M3186" s="204">
        <v>1</v>
      </c>
      <c r="N3186" s="205"/>
      <c r="O3186" s="59"/>
      <c r="P3186" s="59"/>
      <c r="Q3186" s="59">
        <v>216</v>
      </c>
      <c r="R3186" s="204" t="s">
        <v>58</v>
      </c>
      <c r="S3186" s="205"/>
      <c r="T3186" s="204" t="s">
        <v>59</v>
      </c>
      <c r="U3186" s="205"/>
      <c r="V3186" s="204" t="s">
        <v>1259</v>
      </c>
      <c r="W3186" s="206"/>
      <c r="X3186" s="206"/>
      <c r="Y3186" s="206"/>
      <c r="Z3186" s="206"/>
      <c r="AA3186" s="205"/>
      <c r="AB3186" s="204" t="s">
        <v>1818</v>
      </c>
      <c r="AC3186" s="206"/>
      <c r="AD3186" s="206"/>
      <c r="AE3186" s="206"/>
      <c r="AF3186" s="206"/>
      <c r="AG3186" s="205"/>
    </row>
    <row r="3187" spans="2:33" x14ac:dyDescent="0.25">
      <c r="B3187" s="203">
        <v>3165</v>
      </c>
      <c r="C3187" s="204" t="s">
        <v>1257</v>
      </c>
      <c r="D3187" s="205"/>
      <c r="E3187" s="207" t="s">
        <v>1258</v>
      </c>
      <c r="F3187" s="208"/>
      <c r="G3187" s="209"/>
      <c r="H3187" s="210">
        <v>39658</v>
      </c>
      <c r="I3187" s="205"/>
      <c r="J3187" s="210">
        <v>39664</v>
      </c>
      <c r="K3187" s="205"/>
      <c r="L3187" s="62">
        <v>10504</v>
      </c>
      <c r="M3187" s="204">
        <v>2</v>
      </c>
      <c r="N3187" s="205"/>
      <c r="O3187" s="59"/>
      <c r="P3187" s="59"/>
      <c r="Q3187" s="59">
        <v>204</v>
      </c>
      <c r="R3187" s="204" t="s">
        <v>58</v>
      </c>
      <c r="S3187" s="205"/>
      <c r="T3187" s="204" t="s">
        <v>59</v>
      </c>
      <c r="U3187" s="205"/>
      <c r="V3187" s="204" t="s">
        <v>1259</v>
      </c>
      <c r="W3187" s="206"/>
      <c r="X3187" s="206"/>
      <c r="Y3187" s="206"/>
      <c r="Z3187" s="206"/>
      <c r="AA3187" s="205"/>
      <c r="AB3187" s="204" t="s">
        <v>1819</v>
      </c>
      <c r="AC3187" s="206"/>
      <c r="AD3187" s="206"/>
      <c r="AE3187" s="206"/>
      <c r="AF3187" s="206"/>
      <c r="AG3187" s="205"/>
    </row>
    <row r="3188" spans="2:33" x14ac:dyDescent="0.25">
      <c r="B3188" s="203">
        <v>3166</v>
      </c>
      <c r="C3188" s="204" t="s">
        <v>1257</v>
      </c>
      <c r="D3188" s="205"/>
      <c r="E3188" s="207" t="s">
        <v>1258</v>
      </c>
      <c r="F3188" s="208"/>
      <c r="G3188" s="209"/>
      <c r="H3188" s="210">
        <v>39664</v>
      </c>
      <c r="I3188" s="205"/>
      <c r="J3188" s="210">
        <v>39664</v>
      </c>
      <c r="K3188" s="205"/>
      <c r="L3188" s="62">
        <v>10504</v>
      </c>
      <c r="M3188" s="204">
        <v>3</v>
      </c>
      <c r="N3188" s="205"/>
      <c r="O3188" s="59"/>
      <c r="P3188" s="59"/>
      <c r="Q3188" s="59">
        <v>201</v>
      </c>
      <c r="R3188" s="204" t="s">
        <v>58</v>
      </c>
      <c r="S3188" s="205"/>
      <c r="T3188" s="204" t="s">
        <v>59</v>
      </c>
      <c r="U3188" s="205"/>
      <c r="V3188" s="204" t="s">
        <v>1259</v>
      </c>
      <c r="W3188" s="206"/>
      <c r="X3188" s="206"/>
      <c r="Y3188" s="206"/>
      <c r="Z3188" s="206"/>
      <c r="AA3188" s="205"/>
      <c r="AB3188" s="204" t="s">
        <v>1820</v>
      </c>
      <c r="AC3188" s="206"/>
      <c r="AD3188" s="206"/>
      <c r="AE3188" s="206"/>
      <c r="AF3188" s="206"/>
      <c r="AG3188" s="205"/>
    </row>
    <row r="3189" spans="2:33" x14ac:dyDescent="0.25">
      <c r="B3189" s="203">
        <v>3167</v>
      </c>
      <c r="C3189" s="204" t="s">
        <v>1257</v>
      </c>
      <c r="D3189" s="205"/>
      <c r="E3189" s="207" t="s">
        <v>1258</v>
      </c>
      <c r="F3189" s="208"/>
      <c r="G3189" s="209"/>
      <c r="H3189" s="210">
        <v>39664</v>
      </c>
      <c r="I3189" s="205"/>
      <c r="J3189" s="210">
        <v>39664</v>
      </c>
      <c r="K3189" s="205"/>
      <c r="L3189" s="62">
        <v>10504</v>
      </c>
      <c r="M3189" s="204">
        <v>4</v>
      </c>
      <c r="N3189" s="205"/>
      <c r="O3189" s="59"/>
      <c r="P3189" s="59"/>
      <c r="Q3189" s="59">
        <v>201</v>
      </c>
      <c r="R3189" s="204" t="s">
        <v>58</v>
      </c>
      <c r="S3189" s="205"/>
      <c r="T3189" s="204" t="s">
        <v>59</v>
      </c>
      <c r="U3189" s="205"/>
      <c r="V3189" s="204" t="s">
        <v>1259</v>
      </c>
      <c r="W3189" s="206"/>
      <c r="X3189" s="206"/>
      <c r="Y3189" s="206"/>
      <c r="Z3189" s="206"/>
      <c r="AA3189" s="205"/>
      <c r="AB3189" s="204" t="s">
        <v>1821</v>
      </c>
      <c r="AC3189" s="206"/>
      <c r="AD3189" s="206"/>
      <c r="AE3189" s="206"/>
      <c r="AF3189" s="206"/>
      <c r="AG3189" s="205"/>
    </row>
    <row r="3190" spans="2:33" x14ac:dyDescent="0.25">
      <c r="B3190" s="203">
        <v>3168</v>
      </c>
      <c r="C3190" s="204" t="s">
        <v>1257</v>
      </c>
      <c r="D3190" s="205"/>
      <c r="E3190" s="207" t="s">
        <v>1258</v>
      </c>
      <c r="F3190" s="208"/>
      <c r="G3190" s="209"/>
      <c r="H3190" s="210">
        <v>39664</v>
      </c>
      <c r="I3190" s="205"/>
      <c r="J3190" s="210">
        <v>39664</v>
      </c>
      <c r="K3190" s="205"/>
      <c r="L3190" s="62">
        <v>10504</v>
      </c>
      <c r="M3190" s="204">
        <v>5</v>
      </c>
      <c r="N3190" s="205"/>
      <c r="O3190" s="59"/>
      <c r="P3190" s="59"/>
      <c r="Q3190" s="59">
        <v>200</v>
      </c>
      <c r="R3190" s="204" t="s">
        <v>58</v>
      </c>
      <c r="S3190" s="205"/>
      <c r="T3190" s="204" t="s">
        <v>59</v>
      </c>
      <c r="U3190" s="205"/>
      <c r="V3190" s="204" t="s">
        <v>1259</v>
      </c>
      <c r="W3190" s="206"/>
      <c r="X3190" s="206"/>
      <c r="Y3190" s="206"/>
      <c r="Z3190" s="206"/>
      <c r="AA3190" s="205"/>
      <c r="AB3190" s="204" t="s">
        <v>1822</v>
      </c>
      <c r="AC3190" s="206"/>
      <c r="AD3190" s="206"/>
      <c r="AE3190" s="206"/>
      <c r="AF3190" s="206"/>
      <c r="AG3190" s="205"/>
    </row>
    <row r="3191" spans="2:33" x14ac:dyDescent="0.25">
      <c r="B3191" s="203">
        <v>3169</v>
      </c>
      <c r="C3191" s="204" t="s">
        <v>1257</v>
      </c>
      <c r="D3191" s="205"/>
      <c r="E3191" s="207" t="s">
        <v>1258</v>
      </c>
      <c r="F3191" s="208"/>
      <c r="G3191" s="209"/>
      <c r="H3191" s="210">
        <v>39664</v>
      </c>
      <c r="I3191" s="205"/>
      <c r="J3191" s="210">
        <v>39666</v>
      </c>
      <c r="K3191" s="205"/>
      <c r="L3191" s="62">
        <v>10504</v>
      </c>
      <c r="M3191" s="204">
        <v>6</v>
      </c>
      <c r="N3191" s="205"/>
      <c r="O3191" s="59"/>
      <c r="P3191" s="59"/>
      <c r="Q3191" s="59">
        <v>200</v>
      </c>
      <c r="R3191" s="204" t="s">
        <v>58</v>
      </c>
      <c r="S3191" s="205"/>
      <c r="T3191" s="204" t="s">
        <v>59</v>
      </c>
      <c r="U3191" s="205"/>
      <c r="V3191" s="204" t="s">
        <v>1259</v>
      </c>
      <c r="W3191" s="206"/>
      <c r="X3191" s="206"/>
      <c r="Y3191" s="206"/>
      <c r="Z3191" s="206"/>
      <c r="AA3191" s="205"/>
      <c r="AB3191" s="204" t="s">
        <v>1823</v>
      </c>
      <c r="AC3191" s="206"/>
      <c r="AD3191" s="206"/>
      <c r="AE3191" s="206"/>
      <c r="AF3191" s="206"/>
      <c r="AG3191" s="205"/>
    </row>
    <row r="3192" spans="2:33" x14ac:dyDescent="0.25">
      <c r="B3192" s="203">
        <v>3170</v>
      </c>
      <c r="C3192" s="204" t="s">
        <v>1257</v>
      </c>
      <c r="D3192" s="205"/>
      <c r="E3192" s="207" t="s">
        <v>1258</v>
      </c>
      <c r="F3192" s="208"/>
      <c r="G3192" s="209"/>
      <c r="H3192" s="210">
        <v>39666</v>
      </c>
      <c r="I3192" s="211"/>
      <c r="J3192" s="210">
        <v>39686</v>
      </c>
      <c r="K3192" s="211"/>
      <c r="L3192" s="62">
        <v>10505</v>
      </c>
      <c r="M3192" s="204">
        <v>1</v>
      </c>
      <c r="N3192" s="205"/>
      <c r="O3192" s="62"/>
      <c r="P3192" s="62"/>
      <c r="Q3192" s="62">
        <v>200</v>
      </c>
      <c r="R3192" s="204" t="s">
        <v>58</v>
      </c>
      <c r="S3192" s="205"/>
      <c r="T3192" s="204" t="s">
        <v>59</v>
      </c>
      <c r="U3192" s="205"/>
      <c r="V3192" s="204" t="s">
        <v>1259</v>
      </c>
      <c r="W3192" s="206"/>
      <c r="X3192" s="206"/>
      <c r="Y3192" s="206"/>
      <c r="Z3192" s="206"/>
      <c r="AA3192" s="205"/>
      <c r="AB3192" s="204" t="s">
        <v>1827</v>
      </c>
      <c r="AC3192" s="206"/>
      <c r="AD3192" s="206"/>
      <c r="AE3192" s="206"/>
      <c r="AF3192" s="206"/>
      <c r="AG3192" s="205"/>
    </row>
    <row r="3193" spans="2:33" x14ac:dyDescent="0.25">
      <c r="B3193" s="203">
        <v>3171</v>
      </c>
      <c r="C3193" s="204" t="s">
        <v>1257</v>
      </c>
      <c r="D3193" s="205"/>
      <c r="E3193" s="207" t="s">
        <v>1258</v>
      </c>
      <c r="F3193" s="208"/>
      <c r="G3193" s="209"/>
      <c r="H3193" s="210">
        <v>39686</v>
      </c>
      <c r="I3193" s="205"/>
      <c r="J3193" s="210">
        <v>39702</v>
      </c>
      <c r="K3193" s="205"/>
      <c r="L3193" s="59">
        <v>10505</v>
      </c>
      <c r="M3193" s="204">
        <v>2</v>
      </c>
      <c r="N3193" s="205"/>
      <c r="O3193" s="59"/>
      <c r="P3193" s="59"/>
      <c r="Q3193" s="59">
        <v>201</v>
      </c>
      <c r="R3193" s="204" t="s">
        <v>58</v>
      </c>
      <c r="S3193" s="205"/>
      <c r="T3193" s="204" t="s">
        <v>59</v>
      </c>
      <c r="U3193" s="205"/>
      <c r="V3193" s="204" t="s">
        <v>1259</v>
      </c>
      <c r="W3193" s="206"/>
      <c r="X3193" s="206"/>
      <c r="Y3193" s="206"/>
      <c r="Z3193" s="206"/>
      <c r="AA3193" s="205"/>
      <c r="AB3193" s="204" t="s">
        <v>1824</v>
      </c>
      <c r="AC3193" s="206"/>
      <c r="AD3193" s="206"/>
      <c r="AE3193" s="206"/>
      <c r="AF3193" s="206"/>
      <c r="AG3193" s="205"/>
    </row>
    <row r="3194" spans="2:33" x14ac:dyDescent="0.25">
      <c r="B3194" s="203">
        <v>3172</v>
      </c>
      <c r="C3194" s="204" t="s">
        <v>1257</v>
      </c>
      <c r="D3194" s="205"/>
      <c r="E3194" s="207" t="s">
        <v>1258</v>
      </c>
      <c r="F3194" s="208"/>
      <c r="G3194" s="209"/>
      <c r="H3194" s="210">
        <v>39702</v>
      </c>
      <c r="I3194" s="205"/>
      <c r="J3194" s="210">
        <v>39727</v>
      </c>
      <c r="K3194" s="205"/>
      <c r="L3194" s="62">
        <v>10505</v>
      </c>
      <c r="M3194" s="204">
        <v>3</v>
      </c>
      <c r="N3194" s="205"/>
      <c r="O3194" s="59"/>
      <c r="P3194" s="59"/>
      <c r="Q3194" s="59">
        <v>202</v>
      </c>
      <c r="R3194" s="204" t="s">
        <v>58</v>
      </c>
      <c r="S3194" s="205"/>
      <c r="T3194" s="204" t="s">
        <v>59</v>
      </c>
      <c r="U3194" s="205"/>
      <c r="V3194" s="204" t="s">
        <v>1259</v>
      </c>
      <c r="W3194" s="206"/>
      <c r="X3194" s="206"/>
      <c r="Y3194" s="206"/>
      <c r="Z3194" s="206"/>
      <c r="AA3194" s="205"/>
      <c r="AB3194" s="204" t="s">
        <v>1825</v>
      </c>
      <c r="AC3194" s="206"/>
      <c r="AD3194" s="206"/>
      <c r="AE3194" s="206"/>
      <c r="AF3194" s="206"/>
      <c r="AG3194" s="205"/>
    </row>
    <row r="3195" spans="2:33" x14ac:dyDescent="0.25">
      <c r="B3195" s="203">
        <v>3173</v>
      </c>
      <c r="C3195" s="204" t="s">
        <v>1257</v>
      </c>
      <c r="D3195" s="205"/>
      <c r="E3195" s="207" t="s">
        <v>1258</v>
      </c>
      <c r="F3195" s="208"/>
      <c r="G3195" s="209"/>
      <c r="H3195" s="210">
        <v>39727</v>
      </c>
      <c r="I3195" s="205"/>
      <c r="J3195" s="210">
        <v>39743</v>
      </c>
      <c r="K3195" s="205"/>
      <c r="L3195" s="62">
        <v>10505</v>
      </c>
      <c r="M3195" s="204">
        <v>4</v>
      </c>
      <c r="N3195" s="205"/>
      <c r="O3195" s="59"/>
      <c r="P3195" s="59"/>
      <c r="Q3195" s="59">
        <v>200</v>
      </c>
      <c r="R3195" s="204" t="s">
        <v>58</v>
      </c>
      <c r="S3195" s="205"/>
      <c r="T3195" s="204" t="s">
        <v>59</v>
      </c>
      <c r="U3195" s="205"/>
      <c r="V3195" s="204" t="s">
        <v>1259</v>
      </c>
      <c r="W3195" s="206"/>
      <c r="X3195" s="206"/>
      <c r="Y3195" s="206"/>
      <c r="Z3195" s="206"/>
      <c r="AA3195" s="205"/>
      <c r="AB3195" s="204" t="s">
        <v>1826</v>
      </c>
      <c r="AC3195" s="206"/>
      <c r="AD3195" s="206"/>
      <c r="AE3195" s="206"/>
      <c r="AF3195" s="206"/>
      <c r="AG3195" s="205"/>
    </row>
    <row r="3196" spans="2:33" x14ac:dyDescent="0.25">
      <c r="B3196" s="203">
        <v>3174</v>
      </c>
      <c r="C3196" s="204" t="s">
        <v>1257</v>
      </c>
      <c r="D3196" s="205"/>
      <c r="E3196" s="207" t="s">
        <v>1258</v>
      </c>
      <c r="F3196" s="208"/>
      <c r="G3196" s="209"/>
      <c r="H3196" s="210">
        <v>39744</v>
      </c>
      <c r="I3196" s="205"/>
      <c r="J3196" s="210">
        <v>39759</v>
      </c>
      <c r="K3196" s="205"/>
      <c r="L3196" s="62">
        <v>10505</v>
      </c>
      <c r="M3196" s="204">
        <v>5</v>
      </c>
      <c r="N3196" s="205"/>
      <c r="O3196" s="59"/>
      <c r="P3196" s="59"/>
      <c r="Q3196" s="59">
        <v>200</v>
      </c>
      <c r="R3196" s="204" t="s">
        <v>58</v>
      </c>
      <c r="S3196" s="205"/>
      <c r="T3196" s="204" t="s">
        <v>59</v>
      </c>
      <c r="U3196" s="205"/>
      <c r="V3196" s="204" t="s">
        <v>1259</v>
      </c>
      <c r="W3196" s="206"/>
      <c r="X3196" s="206"/>
      <c r="Y3196" s="206"/>
      <c r="Z3196" s="206"/>
      <c r="AA3196" s="205"/>
      <c r="AB3196" s="204" t="s">
        <v>1828</v>
      </c>
      <c r="AC3196" s="206"/>
      <c r="AD3196" s="206"/>
      <c r="AE3196" s="206"/>
      <c r="AF3196" s="206"/>
      <c r="AG3196" s="205"/>
    </row>
    <row r="3197" spans="2:33" x14ac:dyDescent="0.25">
      <c r="B3197" s="203">
        <v>3175</v>
      </c>
      <c r="C3197" s="204" t="s">
        <v>1257</v>
      </c>
      <c r="D3197" s="205"/>
      <c r="E3197" s="207" t="s">
        <v>1258</v>
      </c>
      <c r="F3197" s="208"/>
      <c r="G3197" s="209"/>
      <c r="H3197" s="210">
        <v>39759</v>
      </c>
      <c r="I3197" s="205"/>
      <c r="J3197" s="210">
        <v>39779</v>
      </c>
      <c r="K3197" s="205"/>
      <c r="L3197" s="62">
        <v>10505</v>
      </c>
      <c r="M3197" s="204">
        <v>6</v>
      </c>
      <c r="N3197" s="205"/>
      <c r="O3197" s="59"/>
      <c r="P3197" s="59"/>
      <c r="Q3197" s="59">
        <v>202</v>
      </c>
      <c r="R3197" s="204" t="s">
        <v>58</v>
      </c>
      <c r="S3197" s="205"/>
      <c r="T3197" s="204" t="s">
        <v>59</v>
      </c>
      <c r="U3197" s="205"/>
      <c r="V3197" s="204" t="s">
        <v>1259</v>
      </c>
      <c r="W3197" s="206"/>
      <c r="X3197" s="206"/>
      <c r="Y3197" s="206"/>
      <c r="Z3197" s="206"/>
      <c r="AA3197" s="205"/>
      <c r="AB3197" s="204" t="s">
        <v>1829</v>
      </c>
      <c r="AC3197" s="206"/>
      <c r="AD3197" s="206"/>
      <c r="AE3197" s="206"/>
      <c r="AF3197" s="206"/>
      <c r="AG3197" s="205"/>
    </row>
    <row r="3198" spans="2:33" x14ac:dyDescent="0.25">
      <c r="B3198" s="203">
        <v>3176</v>
      </c>
      <c r="C3198" s="204" t="s">
        <v>1257</v>
      </c>
      <c r="D3198" s="205"/>
      <c r="E3198" s="207" t="s">
        <v>1258</v>
      </c>
      <c r="F3198" s="208"/>
      <c r="G3198" s="209"/>
      <c r="H3198" s="210">
        <v>39779</v>
      </c>
      <c r="I3198" s="205"/>
      <c r="J3198" s="210">
        <v>39784</v>
      </c>
      <c r="K3198" s="205"/>
      <c r="L3198" s="62">
        <v>10505</v>
      </c>
      <c r="M3198" s="204">
        <v>7</v>
      </c>
      <c r="N3198" s="205"/>
      <c r="O3198" s="59"/>
      <c r="P3198" s="59"/>
      <c r="Q3198" s="59">
        <v>204</v>
      </c>
      <c r="R3198" s="204" t="s">
        <v>58</v>
      </c>
      <c r="S3198" s="205"/>
      <c r="T3198" s="204" t="s">
        <v>59</v>
      </c>
      <c r="U3198" s="205"/>
      <c r="V3198" s="204" t="s">
        <v>1259</v>
      </c>
      <c r="W3198" s="206"/>
      <c r="X3198" s="206"/>
      <c r="Y3198" s="206"/>
      <c r="Z3198" s="206"/>
      <c r="AA3198" s="205"/>
      <c r="AB3198" s="204" t="s">
        <v>1830</v>
      </c>
      <c r="AC3198" s="206"/>
      <c r="AD3198" s="206"/>
      <c r="AE3198" s="206"/>
      <c r="AF3198" s="206"/>
      <c r="AG3198" s="205"/>
    </row>
    <row r="3199" spans="2:33" x14ac:dyDescent="0.25">
      <c r="B3199" s="203">
        <v>3177</v>
      </c>
      <c r="C3199" s="204" t="s">
        <v>1257</v>
      </c>
      <c r="D3199" s="205"/>
      <c r="E3199" s="207" t="s">
        <v>1258</v>
      </c>
      <c r="F3199" s="208"/>
      <c r="G3199" s="209"/>
      <c r="H3199" s="210">
        <v>39784</v>
      </c>
      <c r="I3199" s="205"/>
      <c r="J3199" s="210">
        <v>39792</v>
      </c>
      <c r="K3199" s="205"/>
      <c r="L3199" s="62">
        <v>10505</v>
      </c>
      <c r="M3199" s="204">
        <v>8</v>
      </c>
      <c r="N3199" s="205"/>
      <c r="O3199" s="59"/>
      <c r="P3199" s="59"/>
      <c r="Q3199" s="59">
        <v>200</v>
      </c>
      <c r="R3199" s="204" t="s">
        <v>58</v>
      </c>
      <c r="S3199" s="205"/>
      <c r="T3199" s="204" t="s">
        <v>59</v>
      </c>
      <c r="U3199" s="205"/>
      <c r="V3199" s="204" t="s">
        <v>1259</v>
      </c>
      <c r="W3199" s="206"/>
      <c r="X3199" s="206"/>
      <c r="Y3199" s="206"/>
      <c r="Z3199" s="206"/>
      <c r="AA3199" s="205"/>
      <c r="AB3199" s="204" t="s">
        <v>1831</v>
      </c>
      <c r="AC3199" s="206"/>
      <c r="AD3199" s="206"/>
      <c r="AE3199" s="206"/>
      <c r="AF3199" s="206"/>
      <c r="AG3199" s="205"/>
    </row>
    <row r="3200" spans="2:33" x14ac:dyDescent="0.25">
      <c r="B3200" s="203">
        <v>3178</v>
      </c>
      <c r="C3200" s="204" t="s">
        <v>1257</v>
      </c>
      <c r="D3200" s="205"/>
      <c r="E3200" s="207" t="s">
        <v>1258</v>
      </c>
      <c r="F3200" s="208"/>
      <c r="G3200" s="209"/>
      <c r="H3200" s="210">
        <v>39793</v>
      </c>
      <c r="I3200" s="205"/>
      <c r="J3200" s="210">
        <v>39812</v>
      </c>
      <c r="K3200" s="205"/>
      <c r="L3200" s="59">
        <v>10506</v>
      </c>
      <c r="M3200" s="204">
        <v>1</v>
      </c>
      <c r="N3200" s="205"/>
      <c r="O3200" s="59"/>
      <c r="P3200" s="59"/>
      <c r="Q3200" s="59">
        <v>147</v>
      </c>
      <c r="R3200" s="204" t="s">
        <v>58</v>
      </c>
      <c r="S3200" s="205"/>
      <c r="T3200" s="204" t="s">
        <v>59</v>
      </c>
      <c r="U3200" s="205"/>
      <c r="V3200" s="204" t="s">
        <v>1259</v>
      </c>
      <c r="W3200" s="206"/>
      <c r="X3200" s="206"/>
      <c r="Y3200" s="206"/>
      <c r="Z3200" s="206"/>
      <c r="AA3200" s="205"/>
      <c r="AB3200" s="204" t="s">
        <v>1832</v>
      </c>
      <c r="AC3200" s="206"/>
      <c r="AD3200" s="206"/>
      <c r="AE3200" s="206"/>
      <c r="AF3200" s="206"/>
      <c r="AG3200" s="205"/>
    </row>
    <row r="3201" spans="2:33" x14ac:dyDescent="0.25">
      <c r="B3201" s="203">
        <v>3179</v>
      </c>
      <c r="C3201" s="204" t="s">
        <v>1257</v>
      </c>
      <c r="D3201" s="205"/>
      <c r="E3201" s="207" t="s">
        <v>1258</v>
      </c>
      <c r="F3201" s="208"/>
      <c r="G3201" s="209"/>
      <c r="H3201" s="210">
        <v>39814</v>
      </c>
      <c r="I3201" s="205"/>
      <c r="J3201" s="210">
        <v>39843</v>
      </c>
      <c r="K3201" s="205"/>
      <c r="L3201" s="62">
        <v>10506</v>
      </c>
      <c r="M3201" s="204">
        <v>2</v>
      </c>
      <c r="N3201" s="205"/>
      <c r="O3201" s="59"/>
      <c r="P3201" s="59"/>
      <c r="Q3201" s="59">
        <v>200</v>
      </c>
      <c r="R3201" s="204" t="s">
        <v>58</v>
      </c>
      <c r="S3201" s="205"/>
      <c r="T3201" s="204" t="s">
        <v>59</v>
      </c>
      <c r="U3201" s="205"/>
      <c r="V3201" s="204" t="s">
        <v>1259</v>
      </c>
      <c r="W3201" s="206"/>
      <c r="X3201" s="206"/>
      <c r="Y3201" s="206"/>
      <c r="Z3201" s="206"/>
      <c r="AA3201" s="205"/>
      <c r="AB3201" s="204" t="s">
        <v>1833</v>
      </c>
      <c r="AC3201" s="206"/>
      <c r="AD3201" s="206"/>
      <c r="AE3201" s="206"/>
      <c r="AF3201" s="206"/>
      <c r="AG3201" s="205"/>
    </row>
    <row r="3202" spans="2:33" x14ac:dyDescent="0.25">
      <c r="B3202" s="203">
        <v>3180</v>
      </c>
      <c r="C3202" s="204" t="s">
        <v>1257</v>
      </c>
      <c r="D3202" s="205"/>
      <c r="E3202" s="207" t="s">
        <v>1258</v>
      </c>
      <c r="F3202" s="208"/>
      <c r="G3202" s="209"/>
      <c r="H3202" s="210">
        <v>39843</v>
      </c>
      <c r="I3202" s="205"/>
      <c r="J3202" s="210">
        <v>39863</v>
      </c>
      <c r="K3202" s="205"/>
      <c r="L3202" s="62">
        <v>10506</v>
      </c>
      <c r="M3202" s="204">
        <v>3</v>
      </c>
      <c r="N3202" s="205"/>
      <c r="O3202" s="59"/>
      <c r="P3202" s="59"/>
      <c r="Q3202" s="59">
        <v>200</v>
      </c>
      <c r="R3202" s="204" t="s">
        <v>58</v>
      </c>
      <c r="S3202" s="205"/>
      <c r="T3202" s="204" t="s">
        <v>59</v>
      </c>
      <c r="U3202" s="205"/>
      <c r="V3202" s="204" t="s">
        <v>1259</v>
      </c>
      <c r="W3202" s="206"/>
      <c r="X3202" s="206"/>
      <c r="Y3202" s="206"/>
      <c r="Z3202" s="206"/>
      <c r="AA3202" s="205"/>
      <c r="AB3202" s="204" t="s">
        <v>1834</v>
      </c>
      <c r="AC3202" s="206"/>
      <c r="AD3202" s="206"/>
      <c r="AE3202" s="206"/>
      <c r="AF3202" s="206"/>
      <c r="AG3202" s="205"/>
    </row>
    <row r="3203" spans="2:33" x14ac:dyDescent="0.25">
      <c r="B3203" s="203">
        <v>3181</v>
      </c>
      <c r="C3203" s="204" t="s">
        <v>1257</v>
      </c>
      <c r="D3203" s="205"/>
      <c r="E3203" s="207" t="s">
        <v>1258</v>
      </c>
      <c r="F3203" s="208"/>
      <c r="G3203" s="209"/>
      <c r="H3203" s="210">
        <v>39863</v>
      </c>
      <c r="I3203" s="205"/>
      <c r="J3203" s="210">
        <v>39893</v>
      </c>
      <c r="K3203" s="205"/>
      <c r="L3203" s="62">
        <v>10506</v>
      </c>
      <c r="M3203" s="204">
        <v>4</v>
      </c>
      <c r="N3203" s="205"/>
      <c r="O3203" s="59"/>
      <c r="P3203" s="59"/>
      <c r="Q3203" s="59">
        <v>200</v>
      </c>
      <c r="R3203" s="204" t="s">
        <v>58</v>
      </c>
      <c r="S3203" s="205"/>
      <c r="T3203" s="204" t="s">
        <v>59</v>
      </c>
      <c r="U3203" s="205"/>
      <c r="V3203" s="204" t="s">
        <v>1259</v>
      </c>
      <c r="W3203" s="206"/>
      <c r="X3203" s="206"/>
      <c r="Y3203" s="206"/>
      <c r="Z3203" s="206"/>
      <c r="AA3203" s="205"/>
      <c r="AB3203" s="204" t="s">
        <v>1835</v>
      </c>
      <c r="AC3203" s="206"/>
      <c r="AD3203" s="206"/>
      <c r="AE3203" s="206"/>
      <c r="AF3203" s="206"/>
      <c r="AG3203" s="205"/>
    </row>
    <row r="3204" spans="2:33" x14ac:dyDescent="0.25">
      <c r="B3204" s="203">
        <v>3182</v>
      </c>
      <c r="C3204" s="204" t="s">
        <v>1257</v>
      </c>
      <c r="D3204" s="205"/>
      <c r="E3204" s="207" t="s">
        <v>1258</v>
      </c>
      <c r="F3204" s="208"/>
      <c r="G3204" s="209"/>
      <c r="H3204" s="210">
        <v>39893</v>
      </c>
      <c r="I3204" s="205"/>
      <c r="J3204" s="210">
        <v>39906</v>
      </c>
      <c r="K3204" s="205"/>
      <c r="L3204" s="62">
        <v>10506</v>
      </c>
      <c r="M3204" s="204">
        <v>5</v>
      </c>
      <c r="N3204" s="205"/>
      <c r="O3204" s="59"/>
      <c r="P3204" s="59"/>
      <c r="Q3204" s="59">
        <v>200</v>
      </c>
      <c r="R3204" s="204" t="s">
        <v>58</v>
      </c>
      <c r="S3204" s="205"/>
      <c r="T3204" s="204" t="s">
        <v>59</v>
      </c>
      <c r="U3204" s="205"/>
      <c r="V3204" s="204" t="s">
        <v>1259</v>
      </c>
      <c r="W3204" s="206"/>
      <c r="X3204" s="206"/>
      <c r="Y3204" s="206"/>
      <c r="Z3204" s="206"/>
      <c r="AA3204" s="205"/>
      <c r="AB3204" s="204" t="s">
        <v>1836</v>
      </c>
      <c r="AC3204" s="206"/>
      <c r="AD3204" s="206"/>
      <c r="AE3204" s="206"/>
      <c r="AF3204" s="206"/>
      <c r="AG3204" s="205"/>
    </row>
    <row r="3205" spans="2:33" x14ac:dyDescent="0.25">
      <c r="B3205" s="203">
        <v>3183</v>
      </c>
      <c r="C3205" s="204" t="s">
        <v>1257</v>
      </c>
      <c r="D3205" s="205"/>
      <c r="E3205" s="207" t="s">
        <v>1258</v>
      </c>
      <c r="F3205" s="208"/>
      <c r="G3205" s="209"/>
      <c r="H3205" s="210">
        <v>39906</v>
      </c>
      <c r="I3205" s="205"/>
      <c r="J3205" s="210">
        <v>39906</v>
      </c>
      <c r="K3205" s="205"/>
      <c r="L3205" s="62">
        <v>10506</v>
      </c>
      <c r="M3205" s="204">
        <v>6</v>
      </c>
      <c r="N3205" s="205"/>
      <c r="O3205" s="59"/>
      <c r="P3205" s="59"/>
      <c r="Q3205" s="59">
        <v>200</v>
      </c>
      <c r="R3205" s="204" t="s">
        <v>58</v>
      </c>
      <c r="S3205" s="205"/>
      <c r="T3205" s="204" t="s">
        <v>59</v>
      </c>
      <c r="U3205" s="205"/>
      <c r="V3205" s="204" t="s">
        <v>1259</v>
      </c>
      <c r="W3205" s="206"/>
      <c r="X3205" s="206"/>
      <c r="Y3205" s="206"/>
      <c r="Z3205" s="206"/>
      <c r="AA3205" s="205"/>
      <c r="AB3205" s="204" t="s">
        <v>1837</v>
      </c>
      <c r="AC3205" s="206"/>
      <c r="AD3205" s="206"/>
      <c r="AE3205" s="206"/>
      <c r="AF3205" s="206"/>
      <c r="AG3205" s="205"/>
    </row>
    <row r="3206" spans="2:33" x14ac:dyDescent="0.25">
      <c r="B3206" s="203">
        <v>3184</v>
      </c>
      <c r="C3206" s="204" t="s">
        <v>1257</v>
      </c>
      <c r="D3206" s="205"/>
      <c r="E3206" s="207" t="s">
        <v>1258</v>
      </c>
      <c r="F3206" s="208"/>
      <c r="G3206" s="209"/>
      <c r="H3206" s="210">
        <v>39906</v>
      </c>
      <c r="I3206" s="205"/>
      <c r="J3206" s="210">
        <v>39933</v>
      </c>
      <c r="K3206" s="205"/>
      <c r="L3206" s="62">
        <v>10506</v>
      </c>
      <c r="M3206" s="204">
        <v>7</v>
      </c>
      <c r="N3206" s="205"/>
      <c r="O3206" s="59"/>
      <c r="P3206" s="59"/>
      <c r="Q3206" s="59">
        <v>201</v>
      </c>
      <c r="R3206" s="204" t="s">
        <v>58</v>
      </c>
      <c r="S3206" s="205"/>
      <c r="T3206" s="204" t="s">
        <v>59</v>
      </c>
      <c r="U3206" s="205"/>
      <c r="V3206" s="204" t="s">
        <v>1259</v>
      </c>
      <c r="W3206" s="206"/>
      <c r="X3206" s="206"/>
      <c r="Y3206" s="206"/>
      <c r="Z3206" s="206"/>
      <c r="AA3206" s="205"/>
      <c r="AB3206" s="204" t="s">
        <v>1838</v>
      </c>
      <c r="AC3206" s="206"/>
      <c r="AD3206" s="206"/>
      <c r="AE3206" s="206"/>
      <c r="AF3206" s="206"/>
      <c r="AG3206" s="205"/>
    </row>
    <row r="3207" spans="2:33" x14ac:dyDescent="0.25">
      <c r="B3207" s="203">
        <v>3185</v>
      </c>
      <c r="C3207" s="204" t="s">
        <v>1257</v>
      </c>
      <c r="D3207" s="205"/>
      <c r="E3207" s="207" t="s">
        <v>1258</v>
      </c>
      <c r="F3207" s="208"/>
      <c r="G3207" s="209"/>
      <c r="H3207" s="210">
        <v>39937</v>
      </c>
      <c r="I3207" s="205"/>
      <c r="J3207" s="210">
        <v>39954</v>
      </c>
      <c r="K3207" s="205"/>
      <c r="L3207" s="62">
        <v>10506</v>
      </c>
      <c r="M3207" s="204">
        <v>8</v>
      </c>
      <c r="N3207" s="205"/>
      <c r="O3207" s="59"/>
      <c r="P3207" s="59"/>
      <c r="Q3207" s="59">
        <v>210</v>
      </c>
      <c r="R3207" s="204" t="s">
        <v>58</v>
      </c>
      <c r="S3207" s="205"/>
      <c r="T3207" s="204" t="s">
        <v>59</v>
      </c>
      <c r="U3207" s="205"/>
      <c r="V3207" s="204" t="s">
        <v>1259</v>
      </c>
      <c r="W3207" s="206"/>
      <c r="X3207" s="206"/>
      <c r="Y3207" s="206"/>
      <c r="Z3207" s="206"/>
      <c r="AA3207" s="205"/>
      <c r="AB3207" s="204" t="s">
        <v>1839</v>
      </c>
      <c r="AC3207" s="206"/>
      <c r="AD3207" s="206"/>
      <c r="AE3207" s="206"/>
      <c r="AF3207" s="206"/>
      <c r="AG3207" s="205"/>
    </row>
    <row r="3208" spans="2:33" x14ac:dyDescent="0.25">
      <c r="B3208" s="203">
        <v>3186</v>
      </c>
      <c r="C3208" s="204" t="s">
        <v>1257</v>
      </c>
      <c r="D3208" s="205"/>
      <c r="E3208" s="207" t="s">
        <v>1258</v>
      </c>
      <c r="F3208" s="208"/>
      <c r="G3208" s="209"/>
      <c r="H3208" s="210">
        <v>39955</v>
      </c>
      <c r="I3208" s="205"/>
      <c r="J3208" s="210">
        <v>39968</v>
      </c>
      <c r="K3208" s="205"/>
      <c r="L3208" s="59">
        <v>10507</v>
      </c>
      <c r="M3208" s="204">
        <v>1</v>
      </c>
      <c r="N3208" s="205"/>
      <c r="O3208" s="59"/>
      <c r="P3208" s="59"/>
      <c r="Q3208" s="59">
        <v>97</v>
      </c>
      <c r="R3208" s="204" t="s">
        <v>58</v>
      </c>
      <c r="S3208" s="205"/>
      <c r="T3208" s="204" t="s">
        <v>59</v>
      </c>
      <c r="U3208" s="205"/>
      <c r="V3208" s="204" t="s">
        <v>1259</v>
      </c>
      <c r="W3208" s="206"/>
      <c r="X3208" s="206"/>
      <c r="Y3208" s="206"/>
      <c r="Z3208" s="206"/>
      <c r="AA3208" s="205"/>
      <c r="AB3208" s="204" t="s">
        <v>1840</v>
      </c>
      <c r="AC3208" s="206"/>
      <c r="AD3208" s="206"/>
      <c r="AE3208" s="206"/>
      <c r="AF3208" s="206"/>
      <c r="AG3208" s="205"/>
    </row>
    <row r="3209" spans="2:33" x14ac:dyDescent="0.25">
      <c r="B3209" s="203">
        <v>3187</v>
      </c>
      <c r="C3209" s="204" t="s">
        <v>1257</v>
      </c>
      <c r="D3209" s="205"/>
      <c r="E3209" s="207" t="s">
        <v>1258</v>
      </c>
      <c r="F3209" s="208"/>
      <c r="G3209" s="209"/>
      <c r="H3209" s="210">
        <v>39968</v>
      </c>
      <c r="I3209" s="205"/>
      <c r="J3209" s="210">
        <v>39974</v>
      </c>
      <c r="K3209" s="205"/>
      <c r="L3209" s="62">
        <v>10507</v>
      </c>
      <c r="M3209" s="204">
        <v>2</v>
      </c>
      <c r="N3209" s="205"/>
      <c r="O3209" s="59"/>
      <c r="P3209" s="59"/>
      <c r="Q3209" s="59">
        <v>103</v>
      </c>
      <c r="R3209" s="204" t="s">
        <v>58</v>
      </c>
      <c r="S3209" s="205"/>
      <c r="T3209" s="204" t="s">
        <v>59</v>
      </c>
      <c r="U3209" s="205"/>
      <c r="V3209" s="204" t="s">
        <v>1259</v>
      </c>
      <c r="W3209" s="206"/>
      <c r="X3209" s="206"/>
      <c r="Y3209" s="206"/>
      <c r="Z3209" s="206"/>
      <c r="AA3209" s="205"/>
      <c r="AB3209" s="204" t="s">
        <v>1841</v>
      </c>
      <c r="AC3209" s="206"/>
      <c r="AD3209" s="206"/>
      <c r="AE3209" s="206"/>
      <c r="AF3209" s="206"/>
      <c r="AG3209" s="205"/>
    </row>
    <row r="3210" spans="2:33" x14ac:dyDescent="0.25">
      <c r="B3210" s="203">
        <v>3188</v>
      </c>
      <c r="C3210" s="204" t="s">
        <v>1257</v>
      </c>
      <c r="D3210" s="205"/>
      <c r="E3210" s="207" t="s">
        <v>1258</v>
      </c>
      <c r="F3210" s="208"/>
      <c r="G3210" s="209"/>
      <c r="H3210" s="210">
        <v>39974</v>
      </c>
      <c r="I3210" s="205"/>
      <c r="J3210" s="210">
        <v>39989</v>
      </c>
      <c r="K3210" s="205"/>
      <c r="L3210" s="62">
        <v>10507</v>
      </c>
      <c r="M3210" s="204">
        <v>3</v>
      </c>
      <c r="N3210" s="205"/>
      <c r="O3210" s="59"/>
      <c r="P3210" s="59"/>
      <c r="Q3210" s="59">
        <v>201</v>
      </c>
      <c r="R3210" s="204" t="s">
        <v>58</v>
      </c>
      <c r="S3210" s="205"/>
      <c r="T3210" s="204" t="s">
        <v>59</v>
      </c>
      <c r="U3210" s="205"/>
      <c r="V3210" s="204" t="s">
        <v>1259</v>
      </c>
      <c r="W3210" s="206"/>
      <c r="X3210" s="206"/>
      <c r="Y3210" s="206"/>
      <c r="Z3210" s="206"/>
      <c r="AA3210" s="205"/>
      <c r="AB3210" s="204" t="s">
        <v>1842</v>
      </c>
      <c r="AC3210" s="206"/>
      <c r="AD3210" s="206"/>
      <c r="AE3210" s="206"/>
      <c r="AF3210" s="206"/>
      <c r="AG3210" s="205"/>
    </row>
    <row r="3211" spans="2:33" x14ac:dyDescent="0.25">
      <c r="B3211" s="203">
        <v>3189</v>
      </c>
      <c r="C3211" s="204" t="s">
        <v>1257</v>
      </c>
      <c r="D3211" s="205"/>
      <c r="E3211" s="207" t="s">
        <v>1258</v>
      </c>
      <c r="F3211" s="208"/>
      <c r="G3211" s="209"/>
      <c r="H3211" s="210">
        <v>39989</v>
      </c>
      <c r="I3211" s="205"/>
      <c r="J3211" s="210">
        <v>40010</v>
      </c>
      <c r="K3211" s="205"/>
      <c r="L3211" s="62">
        <v>10507</v>
      </c>
      <c r="M3211" s="204">
        <v>4</v>
      </c>
      <c r="N3211" s="205"/>
      <c r="O3211" s="59"/>
      <c r="P3211" s="59"/>
      <c r="Q3211" s="59">
        <v>201</v>
      </c>
      <c r="R3211" s="204" t="s">
        <v>58</v>
      </c>
      <c r="S3211" s="205"/>
      <c r="T3211" s="204" t="s">
        <v>59</v>
      </c>
      <c r="U3211" s="205"/>
      <c r="V3211" s="204" t="s">
        <v>1259</v>
      </c>
      <c r="W3211" s="206"/>
      <c r="X3211" s="206"/>
      <c r="Y3211" s="206"/>
      <c r="Z3211" s="206"/>
      <c r="AA3211" s="205"/>
      <c r="AB3211" s="204" t="s">
        <v>1843</v>
      </c>
      <c r="AC3211" s="206"/>
      <c r="AD3211" s="206"/>
      <c r="AE3211" s="206"/>
      <c r="AF3211" s="206"/>
      <c r="AG3211" s="205"/>
    </row>
    <row r="3212" spans="2:33" x14ac:dyDescent="0.25">
      <c r="B3212" s="203">
        <v>3190</v>
      </c>
      <c r="C3212" s="204" t="s">
        <v>1257</v>
      </c>
      <c r="D3212" s="205"/>
      <c r="E3212" s="207" t="s">
        <v>1258</v>
      </c>
      <c r="F3212" s="208"/>
      <c r="G3212" s="209"/>
      <c r="H3212" s="210">
        <v>40010</v>
      </c>
      <c r="I3212" s="205"/>
      <c r="J3212" s="210">
        <v>40025</v>
      </c>
      <c r="K3212" s="205"/>
      <c r="L3212" s="62">
        <v>10507</v>
      </c>
      <c r="M3212" s="204">
        <v>5</v>
      </c>
      <c r="N3212" s="205"/>
      <c r="O3212" s="59"/>
      <c r="P3212" s="59"/>
      <c r="Q3212" s="59">
        <v>200</v>
      </c>
      <c r="R3212" s="204" t="s">
        <v>58</v>
      </c>
      <c r="S3212" s="205"/>
      <c r="T3212" s="204" t="s">
        <v>59</v>
      </c>
      <c r="U3212" s="205"/>
      <c r="V3212" s="204" t="s">
        <v>1259</v>
      </c>
      <c r="W3212" s="206"/>
      <c r="X3212" s="206"/>
      <c r="Y3212" s="206"/>
      <c r="Z3212" s="206"/>
      <c r="AA3212" s="205"/>
      <c r="AB3212" s="204" t="s">
        <v>1844</v>
      </c>
      <c r="AC3212" s="206"/>
      <c r="AD3212" s="206"/>
      <c r="AE3212" s="206"/>
      <c r="AF3212" s="206"/>
      <c r="AG3212" s="205"/>
    </row>
    <row r="3213" spans="2:33" x14ac:dyDescent="0.25">
      <c r="B3213" s="203">
        <v>3191</v>
      </c>
      <c r="C3213" s="204" t="s">
        <v>1257</v>
      </c>
      <c r="D3213" s="205"/>
      <c r="E3213" s="207" t="s">
        <v>1258</v>
      </c>
      <c r="F3213" s="208"/>
      <c r="G3213" s="209"/>
      <c r="H3213" s="210">
        <v>40025</v>
      </c>
      <c r="I3213" s="205"/>
      <c r="J3213" s="210">
        <v>40037</v>
      </c>
      <c r="K3213" s="205"/>
      <c r="L3213" s="62">
        <v>10507</v>
      </c>
      <c r="M3213" s="204">
        <v>6</v>
      </c>
      <c r="N3213" s="205"/>
      <c r="O3213" s="59"/>
      <c r="P3213" s="59"/>
      <c r="Q3213" s="59">
        <v>200</v>
      </c>
      <c r="R3213" s="204" t="s">
        <v>58</v>
      </c>
      <c r="S3213" s="205"/>
      <c r="T3213" s="204" t="s">
        <v>59</v>
      </c>
      <c r="U3213" s="205"/>
      <c r="V3213" s="204" t="s">
        <v>1259</v>
      </c>
      <c r="W3213" s="206"/>
      <c r="X3213" s="206"/>
      <c r="Y3213" s="206"/>
      <c r="Z3213" s="206"/>
      <c r="AA3213" s="205"/>
      <c r="AB3213" s="204" t="s">
        <v>1845</v>
      </c>
      <c r="AC3213" s="206"/>
      <c r="AD3213" s="206"/>
      <c r="AE3213" s="206"/>
      <c r="AF3213" s="206"/>
      <c r="AG3213" s="205"/>
    </row>
    <row r="3214" spans="2:33" x14ac:dyDescent="0.25">
      <c r="B3214" s="203">
        <v>3192</v>
      </c>
      <c r="C3214" s="204" t="s">
        <v>1257</v>
      </c>
      <c r="D3214" s="205"/>
      <c r="E3214" s="207" t="s">
        <v>1258</v>
      </c>
      <c r="F3214" s="208"/>
      <c r="G3214" s="209"/>
      <c r="H3214" s="210">
        <v>40037</v>
      </c>
      <c r="I3214" s="205"/>
      <c r="J3214" s="210">
        <v>40057</v>
      </c>
      <c r="K3214" s="205"/>
      <c r="L3214" s="62">
        <v>10507</v>
      </c>
      <c r="M3214" s="204">
        <v>7</v>
      </c>
      <c r="N3214" s="205"/>
      <c r="O3214" s="59"/>
      <c r="P3214" s="59"/>
      <c r="Q3214" s="59">
        <v>200</v>
      </c>
      <c r="R3214" s="204" t="s">
        <v>58</v>
      </c>
      <c r="S3214" s="205"/>
      <c r="T3214" s="204" t="s">
        <v>59</v>
      </c>
      <c r="U3214" s="205"/>
      <c r="V3214" s="204" t="s">
        <v>1259</v>
      </c>
      <c r="W3214" s="206"/>
      <c r="X3214" s="206"/>
      <c r="Y3214" s="206"/>
      <c r="Z3214" s="206"/>
      <c r="AA3214" s="205"/>
      <c r="AB3214" s="204" t="s">
        <v>1846</v>
      </c>
      <c r="AC3214" s="206"/>
      <c r="AD3214" s="206"/>
      <c r="AE3214" s="206"/>
      <c r="AF3214" s="206"/>
      <c r="AG3214" s="205"/>
    </row>
    <row r="3215" spans="2:33" x14ac:dyDescent="0.25">
      <c r="B3215" s="203">
        <v>3193</v>
      </c>
      <c r="C3215" s="204" t="s">
        <v>1257</v>
      </c>
      <c r="D3215" s="205"/>
      <c r="E3215" s="207" t="s">
        <v>1258</v>
      </c>
      <c r="F3215" s="208"/>
      <c r="G3215" s="209"/>
      <c r="H3215" s="210">
        <v>40057</v>
      </c>
      <c r="I3215" s="205"/>
      <c r="J3215" s="210">
        <v>40057</v>
      </c>
      <c r="K3215" s="205"/>
      <c r="L3215" s="59">
        <v>10508</v>
      </c>
      <c r="M3215" s="204">
        <v>1</v>
      </c>
      <c r="N3215" s="205"/>
      <c r="O3215" s="59"/>
      <c r="P3215" s="59"/>
      <c r="Q3215" s="59">
        <v>199</v>
      </c>
      <c r="R3215" s="204" t="s">
        <v>58</v>
      </c>
      <c r="S3215" s="205"/>
      <c r="T3215" s="204" t="s">
        <v>59</v>
      </c>
      <c r="U3215" s="205"/>
      <c r="V3215" s="204" t="s">
        <v>1259</v>
      </c>
      <c r="W3215" s="206"/>
      <c r="X3215" s="206"/>
      <c r="Y3215" s="206"/>
      <c r="Z3215" s="206"/>
      <c r="AA3215" s="205"/>
      <c r="AB3215" s="204" t="s">
        <v>1847</v>
      </c>
      <c r="AC3215" s="206"/>
      <c r="AD3215" s="206"/>
      <c r="AE3215" s="206"/>
      <c r="AF3215" s="206"/>
      <c r="AG3215" s="205"/>
    </row>
    <row r="3216" spans="2:33" x14ac:dyDescent="0.25">
      <c r="B3216" s="203">
        <v>3194</v>
      </c>
      <c r="C3216" s="204" t="s">
        <v>1257</v>
      </c>
      <c r="D3216" s="205"/>
      <c r="E3216" s="207" t="s">
        <v>1258</v>
      </c>
      <c r="F3216" s="208"/>
      <c r="G3216" s="209"/>
      <c r="H3216" s="210">
        <v>40057</v>
      </c>
      <c r="I3216" s="205"/>
      <c r="J3216" s="210">
        <v>40077</v>
      </c>
      <c r="K3216" s="205"/>
      <c r="L3216" s="62">
        <v>10508</v>
      </c>
      <c r="M3216" s="204">
        <v>2</v>
      </c>
      <c r="N3216" s="205"/>
      <c r="O3216" s="59"/>
      <c r="P3216" s="59"/>
      <c r="Q3216" s="59">
        <v>197</v>
      </c>
      <c r="R3216" s="204" t="s">
        <v>58</v>
      </c>
      <c r="S3216" s="205"/>
      <c r="T3216" s="204" t="s">
        <v>59</v>
      </c>
      <c r="U3216" s="205"/>
      <c r="V3216" s="204" t="s">
        <v>1259</v>
      </c>
      <c r="W3216" s="206"/>
      <c r="X3216" s="206"/>
      <c r="Y3216" s="206"/>
      <c r="Z3216" s="206"/>
      <c r="AA3216" s="205"/>
      <c r="AB3216" s="204" t="s">
        <v>1848</v>
      </c>
      <c r="AC3216" s="206"/>
      <c r="AD3216" s="206"/>
      <c r="AE3216" s="206"/>
      <c r="AF3216" s="206"/>
      <c r="AG3216" s="205"/>
    </row>
    <row r="3217" spans="2:33" x14ac:dyDescent="0.25">
      <c r="B3217" s="203">
        <v>3195</v>
      </c>
      <c r="C3217" s="204" t="s">
        <v>1257</v>
      </c>
      <c r="D3217" s="205"/>
      <c r="E3217" s="207" t="s">
        <v>1258</v>
      </c>
      <c r="F3217" s="208"/>
      <c r="G3217" s="209"/>
      <c r="H3217" s="210">
        <v>40077</v>
      </c>
      <c r="I3217" s="205"/>
      <c r="J3217" s="210">
        <v>40088</v>
      </c>
      <c r="K3217" s="205"/>
      <c r="L3217" s="62">
        <v>10508</v>
      </c>
      <c r="M3217" s="204">
        <v>3</v>
      </c>
      <c r="N3217" s="205"/>
      <c r="O3217" s="59"/>
      <c r="P3217" s="59"/>
      <c r="Q3217" s="59">
        <v>200</v>
      </c>
      <c r="R3217" s="204" t="s">
        <v>58</v>
      </c>
      <c r="S3217" s="205"/>
      <c r="T3217" s="204" t="s">
        <v>59</v>
      </c>
      <c r="U3217" s="205"/>
      <c r="V3217" s="204" t="s">
        <v>1259</v>
      </c>
      <c r="W3217" s="206"/>
      <c r="X3217" s="206"/>
      <c r="Y3217" s="206"/>
      <c r="Z3217" s="206"/>
      <c r="AA3217" s="205"/>
      <c r="AB3217" s="204" t="s">
        <v>1849</v>
      </c>
      <c r="AC3217" s="206"/>
      <c r="AD3217" s="206"/>
      <c r="AE3217" s="206"/>
      <c r="AF3217" s="206"/>
      <c r="AG3217" s="205"/>
    </row>
    <row r="3218" spans="2:33" x14ac:dyDescent="0.25">
      <c r="B3218" s="203">
        <v>3196</v>
      </c>
      <c r="C3218" s="204" t="s">
        <v>1257</v>
      </c>
      <c r="D3218" s="205"/>
      <c r="E3218" s="207" t="s">
        <v>1258</v>
      </c>
      <c r="F3218" s="208"/>
      <c r="G3218" s="209"/>
      <c r="H3218" s="210">
        <v>40088</v>
      </c>
      <c r="I3218" s="205"/>
      <c r="J3218" s="210">
        <v>40109</v>
      </c>
      <c r="K3218" s="205"/>
      <c r="L3218" s="62">
        <v>10508</v>
      </c>
      <c r="M3218" s="204">
        <v>4</v>
      </c>
      <c r="N3218" s="205"/>
      <c r="O3218" s="59"/>
      <c r="P3218" s="59"/>
      <c r="Q3218" s="59">
        <v>284</v>
      </c>
      <c r="R3218" s="204" t="s">
        <v>58</v>
      </c>
      <c r="S3218" s="205"/>
      <c r="T3218" s="204" t="s">
        <v>59</v>
      </c>
      <c r="U3218" s="205"/>
      <c r="V3218" s="204" t="s">
        <v>1259</v>
      </c>
      <c r="W3218" s="206"/>
      <c r="X3218" s="206"/>
      <c r="Y3218" s="206"/>
      <c r="Z3218" s="206"/>
      <c r="AA3218" s="205"/>
      <c r="AB3218" s="204" t="s">
        <v>1850</v>
      </c>
      <c r="AC3218" s="206"/>
      <c r="AD3218" s="206"/>
      <c r="AE3218" s="206"/>
      <c r="AF3218" s="206"/>
      <c r="AG3218" s="205"/>
    </row>
    <row r="3219" spans="2:33" x14ac:dyDescent="0.25">
      <c r="B3219" s="203">
        <v>3197</v>
      </c>
      <c r="C3219" s="204" t="s">
        <v>1257</v>
      </c>
      <c r="D3219" s="205"/>
      <c r="E3219" s="207" t="s">
        <v>1258</v>
      </c>
      <c r="F3219" s="208"/>
      <c r="G3219" s="209"/>
      <c r="H3219" s="210">
        <v>40109</v>
      </c>
      <c r="I3219" s="205"/>
      <c r="J3219" s="210">
        <v>40126</v>
      </c>
      <c r="K3219" s="205"/>
      <c r="L3219" s="62">
        <v>10508</v>
      </c>
      <c r="M3219" s="204">
        <v>5</v>
      </c>
      <c r="N3219" s="205"/>
      <c r="O3219" s="59"/>
      <c r="P3219" s="59"/>
      <c r="Q3219" s="59">
        <v>200</v>
      </c>
      <c r="R3219" s="204" t="s">
        <v>58</v>
      </c>
      <c r="S3219" s="205"/>
      <c r="T3219" s="204" t="s">
        <v>59</v>
      </c>
      <c r="U3219" s="205"/>
      <c r="V3219" s="204" t="s">
        <v>1259</v>
      </c>
      <c r="W3219" s="206"/>
      <c r="X3219" s="206"/>
      <c r="Y3219" s="206"/>
      <c r="Z3219" s="206"/>
      <c r="AA3219" s="205"/>
      <c r="AB3219" s="204" t="s">
        <v>1851</v>
      </c>
      <c r="AC3219" s="206"/>
      <c r="AD3219" s="206"/>
      <c r="AE3219" s="206"/>
      <c r="AF3219" s="206"/>
      <c r="AG3219" s="205"/>
    </row>
    <row r="3220" spans="2:33" x14ac:dyDescent="0.25">
      <c r="B3220" s="203">
        <v>3198</v>
      </c>
      <c r="C3220" s="204" t="s">
        <v>1257</v>
      </c>
      <c r="D3220" s="205"/>
      <c r="E3220" s="207" t="s">
        <v>1258</v>
      </c>
      <c r="F3220" s="208"/>
      <c r="G3220" s="209"/>
      <c r="H3220" s="210">
        <v>40126</v>
      </c>
      <c r="I3220" s="205"/>
      <c r="J3220" s="210">
        <v>40141</v>
      </c>
      <c r="K3220" s="205"/>
      <c r="L3220" s="62">
        <v>10508</v>
      </c>
      <c r="M3220" s="204">
        <v>6</v>
      </c>
      <c r="N3220" s="205"/>
      <c r="O3220" s="59"/>
      <c r="P3220" s="59"/>
      <c r="Q3220" s="59">
        <v>200</v>
      </c>
      <c r="R3220" s="204" t="s">
        <v>58</v>
      </c>
      <c r="S3220" s="205"/>
      <c r="T3220" s="204" t="s">
        <v>59</v>
      </c>
      <c r="U3220" s="205"/>
      <c r="V3220" s="204" t="s">
        <v>1259</v>
      </c>
      <c r="W3220" s="206"/>
      <c r="X3220" s="206"/>
      <c r="Y3220" s="206"/>
      <c r="Z3220" s="206"/>
      <c r="AA3220" s="205"/>
      <c r="AB3220" s="204" t="s">
        <v>1852</v>
      </c>
      <c r="AC3220" s="206"/>
      <c r="AD3220" s="206"/>
      <c r="AE3220" s="206"/>
      <c r="AF3220" s="206"/>
      <c r="AG3220" s="205"/>
    </row>
    <row r="3221" spans="2:33" x14ac:dyDescent="0.25">
      <c r="B3221" s="203">
        <v>3199</v>
      </c>
      <c r="C3221" s="204" t="s">
        <v>1257</v>
      </c>
      <c r="D3221" s="205"/>
      <c r="E3221" s="207" t="s">
        <v>1258</v>
      </c>
      <c r="F3221" s="208"/>
      <c r="G3221" s="209"/>
      <c r="H3221" s="210">
        <v>40141</v>
      </c>
      <c r="I3221" s="205"/>
      <c r="J3221" s="210">
        <v>40158</v>
      </c>
      <c r="K3221" s="205"/>
      <c r="L3221" s="59">
        <v>10509</v>
      </c>
      <c r="M3221" s="204">
        <v>1</v>
      </c>
      <c r="N3221" s="205"/>
      <c r="O3221" s="59"/>
      <c r="P3221" s="59"/>
      <c r="Q3221" s="59">
        <v>200</v>
      </c>
      <c r="R3221" s="204" t="s">
        <v>58</v>
      </c>
      <c r="S3221" s="205"/>
      <c r="T3221" s="204" t="s">
        <v>59</v>
      </c>
      <c r="U3221" s="205"/>
      <c r="V3221" s="204" t="s">
        <v>1259</v>
      </c>
      <c r="W3221" s="206"/>
      <c r="X3221" s="206"/>
      <c r="Y3221" s="206"/>
      <c r="Z3221" s="206"/>
      <c r="AA3221" s="205"/>
      <c r="AB3221" s="204" t="s">
        <v>1853</v>
      </c>
      <c r="AC3221" s="206"/>
      <c r="AD3221" s="206"/>
      <c r="AE3221" s="206"/>
      <c r="AF3221" s="206"/>
      <c r="AG3221" s="205"/>
    </row>
    <row r="3222" spans="2:33" x14ac:dyDescent="0.25">
      <c r="B3222" s="203">
        <v>3200</v>
      </c>
      <c r="C3222" s="204" t="s">
        <v>1257</v>
      </c>
      <c r="D3222" s="205"/>
      <c r="E3222" s="207" t="s">
        <v>1258</v>
      </c>
      <c r="F3222" s="208"/>
      <c r="G3222" s="209"/>
      <c r="H3222" s="210">
        <v>40158</v>
      </c>
      <c r="I3222" s="205"/>
      <c r="J3222" s="210">
        <v>40170</v>
      </c>
      <c r="K3222" s="205"/>
      <c r="L3222" s="62">
        <v>10509</v>
      </c>
      <c r="M3222" s="204">
        <v>2</v>
      </c>
      <c r="N3222" s="205"/>
      <c r="O3222" s="59"/>
      <c r="P3222" s="59"/>
      <c r="Q3222" s="59">
        <v>168</v>
      </c>
      <c r="R3222" s="204" t="s">
        <v>58</v>
      </c>
      <c r="S3222" s="205"/>
      <c r="T3222" s="204" t="s">
        <v>59</v>
      </c>
      <c r="U3222" s="205"/>
      <c r="V3222" s="204" t="s">
        <v>1259</v>
      </c>
      <c r="W3222" s="206"/>
      <c r="X3222" s="206"/>
      <c r="Y3222" s="206"/>
      <c r="Z3222" s="206"/>
      <c r="AA3222" s="205"/>
      <c r="AB3222" s="204" t="s">
        <v>1854</v>
      </c>
      <c r="AC3222" s="206"/>
      <c r="AD3222" s="206"/>
      <c r="AE3222" s="206"/>
      <c r="AF3222" s="206"/>
      <c r="AG3222" s="205"/>
    </row>
    <row r="3223" spans="2:33" x14ac:dyDescent="0.25">
      <c r="B3223" s="203">
        <v>3201</v>
      </c>
      <c r="C3223" s="204" t="s">
        <v>1257</v>
      </c>
      <c r="D3223" s="205"/>
      <c r="E3223" s="207" t="s">
        <v>1258</v>
      </c>
      <c r="F3223" s="208"/>
      <c r="G3223" s="209"/>
      <c r="H3223" s="210">
        <v>40179</v>
      </c>
      <c r="I3223" s="205"/>
      <c r="J3223" s="210">
        <v>40204</v>
      </c>
      <c r="K3223" s="205"/>
      <c r="L3223" s="62">
        <v>10509</v>
      </c>
      <c r="M3223" s="204">
        <v>3</v>
      </c>
      <c r="N3223" s="205"/>
      <c r="O3223" s="59"/>
      <c r="P3223" s="59"/>
      <c r="Q3223" s="59">
        <v>238</v>
      </c>
      <c r="R3223" s="204" t="s">
        <v>58</v>
      </c>
      <c r="S3223" s="205"/>
      <c r="T3223" s="204" t="s">
        <v>59</v>
      </c>
      <c r="U3223" s="205"/>
      <c r="V3223" s="204" t="s">
        <v>1259</v>
      </c>
      <c r="W3223" s="206"/>
      <c r="X3223" s="206"/>
      <c r="Y3223" s="206"/>
      <c r="Z3223" s="206"/>
      <c r="AA3223" s="205"/>
      <c r="AB3223" s="204" t="s">
        <v>1278</v>
      </c>
      <c r="AC3223" s="206"/>
      <c r="AD3223" s="206"/>
      <c r="AE3223" s="206"/>
      <c r="AF3223" s="206"/>
      <c r="AG3223" s="205"/>
    </row>
    <row r="3224" spans="2:33" x14ac:dyDescent="0.25">
      <c r="B3224" s="203">
        <v>3202</v>
      </c>
      <c r="C3224" s="204" t="s">
        <v>1257</v>
      </c>
      <c r="D3224" s="205"/>
      <c r="E3224" s="207" t="s">
        <v>1258</v>
      </c>
      <c r="F3224" s="208"/>
      <c r="G3224" s="209"/>
      <c r="H3224" s="210">
        <v>40204</v>
      </c>
      <c r="I3224" s="205"/>
      <c r="J3224" s="210">
        <v>40220</v>
      </c>
      <c r="K3224" s="205"/>
      <c r="L3224" s="62">
        <v>10509</v>
      </c>
      <c r="M3224" s="204">
        <v>4</v>
      </c>
      <c r="N3224" s="205"/>
      <c r="O3224" s="59"/>
      <c r="P3224" s="59"/>
      <c r="Q3224" s="59">
        <v>274</v>
      </c>
      <c r="R3224" s="204" t="s">
        <v>58</v>
      </c>
      <c r="S3224" s="205"/>
      <c r="T3224" s="204" t="s">
        <v>59</v>
      </c>
      <c r="U3224" s="205"/>
      <c r="V3224" s="204" t="s">
        <v>1259</v>
      </c>
      <c r="W3224" s="206"/>
      <c r="X3224" s="206"/>
      <c r="Y3224" s="206"/>
      <c r="Z3224" s="206"/>
      <c r="AA3224" s="205"/>
      <c r="AB3224" s="204" t="s">
        <v>1855</v>
      </c>
      <c r="AC3224" s="206"/>
      <c r="AD3224" s="206"/>
      <c r="AE3224" s="206"/>
      <c r="AF3224" s="206"/>
      <c r="AG3224" s="205"/>
    </row>
    <row r="3225" spans="2:33" x14ac:dyDescent="0.25">
      <c r="B3225" s="203">
        <v>3203</v>
      </c>
      <c r="C3225" s="204" t="s">
        <v>1257</v>
      </c>
      <c r="D3225" s="205"/>
      <c r="E3225" s="207" t="s">
        <v>1258</v>
      </c>
      <c r="F3225" s="208"/>
      <c r="G3225" s="209"/>
      <c r="H3225" s="210">
        <v>40221</v>
      </c>
      <c r="I3225" s="205"/>
      <c r="J3225" s="210">
        <v>40248</v>
      </c>
      <c r="K3225" s="205"/>
      <c r="L3225" s="62">
        <v>10509</v>
      </c>
      <c r="M3225" s="204">
        <v>5</v>
      </c>
      <c r="N3225" s="205"/>
      <c r="O3225" s="59"/>
      <c r="P3225" s="59"/>
      <c r="Q3225" s="59">
        <v>285</v>
      </c>
      <c r="R3225" s="204" t="s">
        <v>58</v>
      </c>
      <c r="S3225" s="205"/>
      <c r="T3225" s="204" t="s">
        <v>59</v>
      </c>
      <c r="U3225" s="205"/>
      <c r="V3225" s="204" t="s">
        <v>1259</v>
      </c>
      <c r="W3225" s="206"/>
      <c r="X3225" s="206"/>
      <c r="Y3225" s="206"/>
      <c r="Z3225" s="206"/>
      <c r="AA3225" s="205"/>
      <c r="AB3225" s="204" t="s">
        <v>1289</v>
      </c>
      <c r="AC3225" s="206"/>
      <c r="AD3225" s="206"/>
      <c r="AE3225" s="206"/>
      <c r="AF3225" s="206"/>
      <c r="AG3225" s="205"/>
    </row>
    <row r="3226" spans="2:33" x14ac:dyDescent="0.25">
      <c r="B3226" s="203">
        <v>3204</v>
      </c>
      <c r="C3226" s="204" t="s">
        <v>1257</v>
      </c>
      <c r="D3226" s="205"/>
      <c r="E3226" s="207" t="s">
        <v>1258</v>
      </c>
      <c r="F3226" s="208"/>
      <c r="G3226" s="209"/>
      <c r="H3226" s="210">
        <v>40248</v>
      </c>
      <c r="I3226" s="205"/>
      <c r="J3226" s="210">
        <v>40281</v>
      </c>
      <c r="K3226" s="205"/>
      <c r="L3226" s="62">
        <v>10509</v>
      </c>
      <c r="M3226" s="204">
        <v>6</v>
      </c>
      <c r="N3226" s="205"/>
      <c r="O3226" s="59"/>
      <c r="P3226" s="59"/>
      <c r="Q3226" s="59">
        <v>267</v>
      </c>
      <c r="R3226" s="204" t="s">
        <v>58</v>
      </c>
      <c r="S3226" s="205"/>
      <c r="T3226" s="204" t="s">
        <v>59</v>
      </c>
      <c r="U3226" s="205"/>
      <c r="V3226" s="204" t="s">
        <v>1259</v>
      </c>
      <c r="W3226" s="206"/>
      <c r="X3226" s="206"/>
      <c r="Y3226" s="206"/>
      <c r="Z3226" s="206"/>
      <c r="AA3226" s="205"/>
      <c r="AB3226" s="204" t="s">
        <v>1290</v>
      </c>
      <c r="AC3226" s="206"/>
      <c r="AD3226" s="206"/>
      <c r="AE3226" s="206"/>
      <c r="AF3226" s="206"/>
      <c r="AG3226" s="205"/>
    </row>
    <row r="3227" spans="2:33" x14ac:dyDescent="0.25">
      <c r="B3227" s="203">
        <v>3205</v>
      </c>
      <c r="C3227" s="204" t="s">
        <v>1257</v>
      </c>
      <c r="D3227" s="205"/>
      <c r="E3227" s="207" t="s">
        <v>1258</v>
      </c>
      <c r="F3227" s="208"/>
      <c r="G3227" s="209"/>
      <c r="H3227" s="210">
        <v>40281</v>
      </c>
      <c r="I3227" s="205"/>
      <c r="J3227" s="210">
        <v>40301</v>
      </c>
      <c r="K3227" s="205"/>
      <c r="L3227" s="59">
        <v>10510</v>
      </c>
      <c r="M3227" s="204">
        <v>1</v>
      </c>
      <c r="N3227" s="205"/>
      <c r="O3227" s="59"/>
      <c r="P3227" s="59"/>
      <c r="Q3227" s="59">
        <v>217</v>
      </c>
      <c r="R3227" s="204" t="s">
        <v>58</v>
      </c>
      <c r="S3227" s="205"/>
      <c r="T3227" s="204" t="s">
        <v>59</v>
      </c>
      <c r="U3227" s="205"/>
      <c r="V3227" s="204" t="s">
        <v>1259</v>
      </c>
      <c r="W3227" s="206"/>
      <c r="X3227" s="206"/>
      <c r="Y3227" s="206"/>
      <c r="Z3227" s="206"/>
      <c r="AA3227" s="205"/>
      <c r="AB3227" s="204" t="s">
        <v>1856</v>
      </c>
      <c r="AC3227" s="206"/>
      <c r="AD3227" s="206"/>
      <c r="AE3227" s="206"/>
      <c r="AF3227" s="206"/>
      <c r="AG3227" s="205"/>
    </row>
    <row r="3228" spans="2:33" x14ac:dyDescent="0.25">
      <c r="B3228" s="203">
        <v>3206</v>
      </c>
      <c r="C3228" s="204" t="s">
        <v>1257</v>
      </c>
      <c r="D3228" s="205"/>
      <c r="E3228" s="207" t="s">
        <v>1258</v>
      </c>
      <c r="F3228" s="208"/>
      <c r="G3228" s="209"/>
      <c r="H3228" s="210">
        <v>40301</v>
      </c>
      <c r="I3228" s="205"/>
      <c r="J3228" s="210">
        <v>40305</v>
      </c>
      <c r="K3228" s="205"/>
      <c r="L3228" s="62">
        <v>10510</v>
      </c>
      <c r="M3228" s="204">
        <v>2</v>
      </c>
      <c r="N3228" s="205"/>
      <c r="O3228" s="59"/>
      <c r="P3228" s="59"/>
      <c r="Q3228" s="59">
        <v>123</v>
      </c>
      <c r="R3228" s="204" t="s">
        <v>58</v>
      </c>
      <c r="S3228" s="205"/>
      <c r="T3228" s="204" t="s">
        <v>59</v>
      </c>
      <c r="U3228" s="205"/>
      <c r="V3228" s="204" t="s">
        <v>1259</v>
      </c>
      <c r="W3228" s="206"/>
      <c r="X3228" s="206"/>
      <c r="Y3228" s="206"/>
      <c r="Z3228" s="206"/>
      <c r="AA3228" s="205"/>
      <c r="AB3228" s="204" t="s">
        <v>1857</v>
      </c>
      <c r="AC3228" s="206"/>
      <c r="AD3228" s="206"/>
      <c r="AE3228" s="206"/>
      <c r="AF3228" s="206"/>
      <c r="AG3228" s="205"/>
    </row>
    <row r="3229" spans="2:33" x14ac:dyDescent="0.25">
      <c r="B3229" s="203">
        <v>3207</v>
      </c>
      <c r="C3229" s="204" t="s">
        <v>1257</v>
      </c>
      <c r="D3229" s="205"/>
      <c r="E3229" s="207" t="s">
        <v>1258</v>
      </c>
      <c r="F3229" s="208"/>
      <c r="G3229" s="209"/>
      <c r="H3229" s="210">
        <v>40305</v>
      </c>
      <c r="I3229" s="205"/>
      <c r="J3229" s="210">
        <v>40322</v>
      </c>
      <c r="K3229" s="205"/>
      <c r="L3229" s="62">
        <v>10510</v>
      </c>
      <c r="M3229" s="204">
        <v>3</v>
      </c>
      <c r="N3229" s="205"/>
      <c r="O3229" s="59"/>
      <c r="P3229" s="59"/>
      <c r="Q3229" s="59">
        <v>264</v>
      </c>
      <c r="R3229" s="204" t="s">
        <v>58</v>
      </c>
      <c r="S3229" s="205"/>
      <c r="T3229" s="204" t="s">
        <v>59</v>
      </c>
      <c r="U3229" s="205"/>
      <c r="V3229" s="204" t="s">
        <v>1259</v>
      </c>
      <c r="W3229" s="206"/>
      <c r="X3229" s="206"/>
      <c r="Y3229" s="206"/>
      <c r="Z3229" s="206"/>
      <c r="AA3229" s="205"/>
      <c r="AB3229" s="204" t="s">
        <v>1345</v>
      </c>
      <c r="AC3229" s="206"/>
      <c r="AD3229" s="206"/>
      <c r="AE3229" s="206"/>
      <c r="AF3229" s="206"/>
      <c r="AG3229" s="205"/>
    </row>
    <row r="3230" spans="2:33" x14ac:dyDescent="0.25">
      <c r="B3230" s="203">
        <v>3208</v>
      </c>
      <c r="C3230" s="204" t="s">
        <v>1257</v>
      </c>
      <c r="D3230" s="205"/>
      <c r="E3230" s="207" t="s">
        <v>1258</v>
      </c>
      <c r="F3230" s="208"/>
      <c r="G3230" s="209"/>
      <c r="H3230" s="210">
        <v>40322</v>
      </c>
      <c r="I3230" s="205"/>
      <c r="J3230" s="210">
        <v>40330</v>
      </c>
      <c r="K3230" s="205"/>
      <c r="L3230" s="62">
        <v>10510</v>
      </c>
      <c r="M3230" s="204">
        <v>4</v>
      </c>
      <c r="N3230" s="205"/>
      <c r="O3230" s="59"/>
      <c r="P3230" s="59"/>
      <c r="Q3230" s="59">
        <v>189</v>
      </c>
      <c r="R3230" s="204" t="s">
        <v>58</v>
      </c>
      <c r="S3230" s="205"/>
      <c r="T3230" s="204" t="s">
        <v>59</v>
      </c>
      <c r="U3230" s="205"/>
      <c r="V3230" s="204" t="s">
        <v>1259</v>
      </c>
      <c r="W3230" s="206"/>
      <c r="X3230" s="206"/>
      <c r="Y3230" s="206"/>
      <c r="Z3230" s="206"/>
      <c r="AA3230" s="205"/>
      <c r="AB3230" s="204" t="s">
        <v>1858</v>
      </c>
      <c r="AC3230" s="206"/>
      <c r="AD3230" s="206"/>
      <c r="AE3230" s="206"/>
      <c r="AF3230" s="206"/>
      <c r="AG3230" s="205"/>
    </row>
    <row r="3231" spans="2:33" x14ac:dyDescent="0.25">
      <c r="B3231" s="203">
        <v>3209</v>
      </c>
      <c r="C3231" s="204" t="s">
        <v>1257</v>
      </c>
      <c r="D3231" s="205"/>
      <c r="E3231" s="207" t="s">
        <v>1258</v>
      </c>
      <c r="F3231" s="208"/>
      <c r="G3231" s="209"/>
      <c r="H3231" s="210">
        <v>40330</v>
      </c>
      <c r="I3231" s="205"/>
      <c r="J3231" s="210">
        <v>40340</v>
      </c>
      <c r="K3231" s="205"/>
      <c r="L3231" s="62">
        <v>10510</v>
      </c>
      <c r="M3231" s="204">
        <v>5</v>
      </c>
      <c r="N3231" s="205"/>
      <c r="O3231" s="59"/>
      <c r="P3231" s="59"/>
      <c r="Q3231" s="59">
        <v>157</v>
      </c>
      <c r="R3231" s="204" t="s">
        <v>58</v>
      </c>
      <c r="S3231" s="205"/>
      <c r="T3231" s="204" t="s">
        <v>59</v>
      </c>
      <c r="U3231" s="205"/>
      <c r="V3231" s="204" t="s">
        <v>1259</v>
      </c>
      <c r="W3231" s="206"/>
      <c r="X3231" s="206"/>
      <c r="Y3231" s="206"/>
      <c r="Z3231" s="206"/>
      <c r="AA3231" s="205"/>
      <c r="AB3231" s="204" t="s">
        <v>1859</v>
      </c>
      <c r="AC3231" s="206"/>
      <c r="AD3231" s="206"/>
      <c r="AE3231" s="206"/>
      <c r="AF3231" s="206"/>
      <c r="AG3231" s="205"/>
    </row>
    <row r="3232" spans="2:33" x14ac:dyDescent="0.25">
      <c r="B3232" s="203">
        <v>3210</v>
      </c>
      <c r="C3232" s="204" t="s">
        <v>1257</v>
      </c>
      <c r="D3232" s="205"/>
      <c r="E3232" s="207" t="s">
        <v>1258</v>
      </c>
      <c r="F3232" s="208"/>
      <c r="G3232" s="209"/>
      <c r="H3232" s="210">
        <v>40340</v>
      </c>
      <c r="I3232" s="205"/>
      <c r="J3232" s="210">
        <v>40358</v>
      </c>
      <c r="K3232" s="205"/>
      <c r="L3232" s="62">
        <v>10510</v>
      </c>
      <c r="M3232" s="204">
        <v>6</v>
      </c>
      <c r="N3232" s="205"/>
      <c r="O3232" s="59"/>
      <c r="P3232" s="59"/>
      <c r="Q3232" s="59">
        <v>277</v>
      </c>
      <c r="R3232" s="204" t="s">
        <v>58</v>
      </c>
      <c r="S3232" s="205"/>
      <c r="T3232" s="204" t="s">
        <v>59</v>
      </c>
      <c r="U3232" s="205"/>
      <c r="V3232" s="204" t="s">
        <v>1259</v>
      </c>
      <c r="W3232" s="206"/>
      <c r="X3232" s="206"/>
      <c r="Y3232" s="206"/>
      <c r="Z3232" s="206"/>
      <c r="AA3232" s="205"/>
      <c r="AB3232" s="204" t="s">
        <v>1860</v>
      </c>
      <c r="AC3232" s="206"/>
      <c r="AD3232" s="206"/>
      <c r="AE3232" s="206"/>
      <c r="AF3232" s="206"/>
      <c r="AG3232" s="205"/>
    </row>
    <row r="3233" spans="2:33" x14ac:dyDescent="0.25">
      <c r="B3233" s="203">
        <v>3211</v>
      </c>
      <c r="C3233" s="204" t="s">
        <v>1257</v>
      </c>
      <c r="D3233" s="205"/>
      <c r="E3233" s="207" t="s">
        <v>1258</v>
      </c>
      <c r="F3233" s="208"/>
      <c r="G3233" s="209"/>
      <c r="H3233" s="210">
        <v>40359</v>
      </c>
      <c r="I3233" s="205"/>
      <c r="J3233" s="210">
        <v>40389</v>
      </c>
      <c r="K3233" s="205"/>
      <c r="L3233" s="59">
        <v>10511</v>
      </c>
      <c r="M3233" s="204">
        <v>1</v>
      </c>
      <c r="N3233" s="205"/>
      <c r="O3233" s="59"/>
      <c r="P3233" s="59"/>
      <c r="Q3233" s="59">
        <v>317</v>
      </c>
      <c r="R3233" s="204" t="s">
        <v>58</v>
      </c>
      <c r="S3233" s="205"/>
      <c r="T3233" s="204" t="s">
        <v>59</v>
      </c>
      <c r="U3233" s="205"/>
      <c r="V3233" s="204" t="s">
        <v>1259</v>
      </c>
      <c r="W3233" s="206"/>
      <c r="X3233" s="206"/>
      <c r="Y3233" s="206"/>
      <c r="Z3233" s="206"/>
      <c r="AA3233" s="205"/>
      <c r="AB3233" s="204" t="s">
        <v>1861</v>
      </c>
      <c r="AC3233" s="206"/>
      <c r="AD3233" s="206"/>
      <c r="AE3233" s="206"/>
      <c r="AF3233" s="206"/>
      <c r="AG3233" s="205"/>
    </row>
    <row r="3234" spans="2:33" x14ac:dyDescent="0.25">
      <c r="B3234" s="203">
        <v>3212</v>
      </c>
      <c r="C3234" s="204" t="s">
        <v>1257</v>
      </c>
      <c r="D3234" s="205"/>
      <c r="E3234" s="207" t="s">
        <v>1258</v>
      </c>
      <c r="F3234" s="208"/>
      <c r="G3234" s="209"/>
      <c r="H3234" s="210">
        <v>40389</v>
      </c>
      <c r="I3234" s="205"/>
      <c r="J3234" s="210">
        <v>40396</v>
      </c>
      <c r="K3234" s="205"/>
      <c r="L3234" s="62">
        <v>10511</v>
      </c>
      <c r="M3234" s="204">
        <v>2</v>
      </c>
      <c r="N3234" s="205"/>
      <c r="O3234" s="59"/>
      <c r="P3234" s="59"/>
      <c r="Q3234" s="59">
        <v>235</v>
      </c>
      <c r="R3234" s="204" t="s">
        <v>58</v>
      </c>
      <c r="S3234" s="205"/>
      <c r="T3234" s="204" t="s">
        <v>59</v>
      </c>
      <c r="U3234" s="205"/>
      <c r="V3234" s="204" t="s">
        <v>1259</v>
      </c>
      <c r="W3234" s="206"/>
      <c r="X3234" s="206"/>
      <c r="Y3234" s="206"/>
      <c r="Z3234" s="206"/>
      <c r="AA3234" s="205"/>
      <c r="AB3234" s="204" t="s">
        <v>1862</v>
      </c>
      <c r="AC3234" s="206"/>
      <c r="AD3234" s="206"/>
      <c r="AE3234" s="206"/>
      <c r="AF3234" s="206"/>
      <c r="AG3234" s="205"/>
    </row>
    <row r="3235" spans="2:33" x14ac:dyDescent="0.25">
      <c r="B3235" s="203">
        <v>3213</v>
      </c>
      <c r="C3235" s="204" t="s">
        <v>1257</v>
      </c>
      <c r="D3235" s="205"/>
      <c r="E3235" s="207" t="s">
        <v>1258</v>
      </c>
      <c r="F3235" s="208"/>
      <c r="G3235" s="209"/>
      <c r="H3235" s="210">
        <v>40396</v>
      </c>
      <c r="I3235" s="205"/>
      <c r="J3235" s="210">
        <v>40410</v>
      </c>
      <c r="K3235" s="205"/>
      <c r="L3235" s="62">
        <v>10511</v>
      </c>
      <c r="M3235" s="204">
        <v>3</v>
      </c>
      <c r="N3235" s="205"/>
      <c r="O3235" s="59"/>
      <c r="P3235" s="59"/>
      <c r="Q3235" s="59">
        <v>164</v>
      </c>
      <c r="R3235" s="204" t="s">
        <v>58</v>
      </c>
      <c r="S3235" s="205"/>
      <c r="T3235" s="204" t="s">
        <v>59</v>
      </c>
      <c r="U3235" s="205"/>
      <c r="V3235" s="204" t="s">
        <v>1259</v>
      </c>
      <c r="W3235" s="206"/>
      <c r="X3235" s="206"/>
      <c r="Y3235" s="206"/>
      <c r="Z3235" s="206"/>
      <c r="AA3235" s="205"/>
      <c r="AB3235" s="204" t="s">
        <v>1863</v>
      </c>
      <c r="AC3235" s="206"/>
      <c r="AD3235" s="206"/>
      <c r="AE3235" s="206"/>
      <c r="AF3235" s="206"/>
      <c r="AG3235" s="205"/>
    </row>
    <row r="3236" spans="2:33" x14ac:dyDescent="0.25">
      <c r="B3236" s="203">
        <v>3214</v>
      </c>
      <c r="C3236" s="204" t="s">
        <v>1257</v>
      </c>
      <c r="D3236" s="205"/>
      <c r="E3236" s="207" t="s">
        <v>1258</v>
      </c>
      <c r="F3236" s="208"/>
      <c r="G3236" s="209"/>
      <c r="H3236" s="210">
        <v>40410</v>
      </c>
      <c r="I3236" s="205"/>
      <c r="J3236" s="210">
        <v>40428</v>
      </c>
      <c r="K3236" s="205"/>
      <c r="L3236" s="62">
        <v>10511</v>
      </c>
      <c r="M3236" s="204">
        <v>4</v>
      </c>
      <c r="N3236" s="205"/>
      <c r="O3236" s="59"/>
      <c r="P3236" s="59"/>
      <c r="Q3236" s="59">
        <v>277</v>
      </c>
      <c r="R3236" s="204" t="s">
        <v>58</v>
      </c>
      <c r="S3236" s="205"/>
      <c r="T3236" s="204" t="s">
        <v>59</v>
      </c>
      <c r="U3236" s="205"/>
      <c r="V3236" s="204" t="s">
        <v>1259</v>
      </c>
      <c r="W3236" s="206"/>
      <c r="X3236" s="206"/>
      <c r="Y3236" s="206"/>
      <c r="Z3236" s="206"/>
      <c r="AA3236" s="205"/>
      <c r="AB3236" s="204" t="s">
        <v>1864</v>
      </c>
      <c r="AC3236" s="206"/>
      <c r="AD3236" s="206"/>
      <c r="AE3236" s="206"/>
      <c r="AF3236" s="206"/>
      <c r="AG3236" s="205"/>
    </row>
    <row r="3237" spans="2:33" x14ac:dyDescent="0.25">
      <c r="B3237" s="203">
        <v>3215</v>
      </c>
      <c r="C3237" s="204" t="s">
        <v>1257</v>
      </c>
      <c r="D3237" s="205"/>
      <c r="E3237" s="207" t="s">
        <v>1258</v>
      </c>
      <c r="F3237" s="208"/>
      <c r="G3237" s="209"/>
      <c r="H3237" s="210">
        <v>40428</v>
      </c>
      <c r="I3237" s="205"/>
      <c r="J3237" s="210">
        <v>40441</v>
      </c>
      <c r="K3237" s="205"/>
      <c r="L3237" s="62">
        <v>10511</v>
      </c>
      <c r="M3237" s="204">
        <v>5</v>
      </c>
      <c r="N3237" s="205"/>
      <c r="O3237" s="59"/>
      <c r="P3237" s="59"/>
      <c r="Q3237" s="59">
        <v>250</v>
      </c>
      <c r="R3237" s="204" t="s">
        <v>58</v>
      </c>
      <c r="S3237" s="205"/>
      <c r="T3237" s="204" t="s">
        <v>59</v>
      </c>
      <c r="U3237" s="205"/>
      <c r="V3237" s="204" t="s">
        <v>1259</v>
      </c>
      <c r="W3237" s="206"/>
      <c r="X3237" s="206"/>
      <c r="Y3237" s="206"/>
      <c r="Z3237" s="206"/>
      <c r="AA3237" s="205"/>
      <c r="AB3237" s="204" t="s">
        <v>1865</v>
      </c>
      <c r="AC3237" s="206"/>
      <c r="AD3237" s="206"/>
      <c r="AE3237" s="206"/>
      <c r="AF3237" s="206"/>
      <c r="AG3237" s="205"/>
    </row>
    <row r="3238" spans="2:33" x14ac:dyDescent="0.25">
      <c r="B3238" s="203">
        <v>3216</v>
      </c>
      <c r="C3238" s="204" t="s">
        <v>1257</v>
      </c>
      <c r="D3238" s="205"/>
      <c r="E3238" s="207" t="s">
        <v>1258</v>
      </c>
      <c r="F3238" s="208"/>
      <c r="G3238" s="209"/>
      <c r="H3238" s="210">
        <v>40441</v>
      </c>
      <c r="I3238" s="205"/>
      <c r="J3238" s="210">
        <v>40452</v>
      </c>
      <c r="K3238" s="205"/>
      <c r="L3238" s="59">
        <v>10512</v>
      </c>
      <c r="M3238" s="204">
        <v>1</v>
      </c>
      <c r="N3238" s="205"/>
      <c r="O3238" s="59"/>
      <c r="P3238" s="59"/>
      <c r="Q3238" s="59">
        <v>237</v>
      </c>
      <c r="R3238" s="204" t="s">
        <v>58</v>
      </c>
      <c r="S3238" s="205"/>
      <c r="T3238" s="204" t="s">
        <v>59</v>
      </c>
      <c r="U3238" s="205"/>
      <c r="V3238" s="204" t="s">
        <v>1259</v>
      </c>
      <c r="W3238" s="206"/>
      <c r="X3238" s="206"/>
      <c r="Y3238" s="206"/>
      <c r="Z3238" s="206"/>
      <c r="AA3238" s="205"/>
      <c r="AB3238" s="204" t="s">
        <v>1866</v>
      </c>
      <c r="AC3238" s="206"/>
      <c r="AD3238" s="206"/>
      <c r="AE3238" s="206"/>
      <c r="AF3238" s="206"/>
      <c r="AG3238" s="205"/>
    </row>
    <row r="3239" spans="2:33" x14ac:dyDescent="0.25">
      <c r="B3239" s="203">
        <v>3217</v>
      </c>
      <c r="C3239" s="204" t="s">
        <v>1257</v>
      </c>
      <c r="D3239" s="205"/>
      <c r="E3239" s="207" t="s">
        <v>1258</v>
      </c>
      <c r="F3239" s="208"/>
      <c r="G3239" s="209"/>
      <c r="H3239" s="210">
        <v>40452</v>
      </c>
      <c r="I3239" s="205"/>
      <c r="J3239" s="210">
        <v>40452</v>
      </c>
      <c r="K3239" s="205"/>
      <c r="L3239" s="62">
        <v>10512</v>
      </c>
      <c r="M3239" s="204">
        <v>2</v>
      </c>
      <c r="N3239" s="205"/>
      <c r="O3239" s="59"/>
      <c r="P3239" s="59"/>
      <c r="Q3239" s="59">
        <v>200</v>
      </c>
      <c r="R3239" s="204" t="s">
        <v>58</v>
      </c>
      <c r="S3239" s="205"/>
      <c r="T3239" s="204" t="s">
        <v>59</v>
      </c>
      <c r="U3239" s="205"/>
      <c r="V3239" s="204" t="s">
        <v>1259</v>
      </c>
      <c r="W3239" s="206"/>
      <c r="X3239" s="206"/>
      <c r="Y3239" s="206"/>
      <c r="Z3239" s="206"/>
      <c r="AA3239" s="205"/>
      <c r="AB3239" s="204" t="s">
        <v>1867</v>
      </c>
      <c r="AC3239" s="206"/>
      <c r="AD3239" s="206"/>
      <c r="AE3239" s="206"/>
      <c r="AF3239" s="206"/>
      <c r="AG3239" s="205"/>
    </row>
    <row r="3240" spans="2:33" x14ac:dyDescent="0.25">
      <c r="B3240" s="203">
        <v>3218</v>
      </c>
      <c r="C3240" s="204" t="s">
        <v>1257</v>
      </c>
      <c r="D3240" s="205"/>
      <c r="E3240" s="207" t="s">
        <v>1258</v>
      </c>
      <c r="F3240" s="208"/>
      <c r="G3240" s="209"/>
      <c r="H3240" s="210">
        <v>40452</v>
      </c>
      <c r="I3240" s="205"/>
      <c r="J3240" s="210">
        <v>40462</v>
      </c>
      <c r="K3240" s="205"/>
      <c r="L3240" s="62">
        <v>10512</v>
      </c>
      <c r="M3240" s="204">
        <v>3</v>
      </c>
      <c r="N3240" s="205"/>
      <c r="O3240" s="59"/>
      <c r="P3240" s="59"/>
      <c r="Q3240" s="59">
        <v>203</v>
      </c>
      <c r="R3240" s="204" t="s">
        <v>58</v>
      </c>
      <c r="S3240" s="205"/>
      <c r="T3240" s="204" t="s">
        <v>59</v>
      </c>
      <c r="U3240" s="205"/>
      <c r="V3240" s="204" t="s">
        <v>1259</v>
      </c>
      <c r="W3240" s="206"/>
      <c r="X3240" s="206"/>
      <c r="Y3240" s="206"/>
      <c r="Z3240" s="206"/>
      <c r="AA3240" s="205"/>
      <c r="AB3240" s="204" t="s">
        <v>1868</v>
      </c>
      <c r="AC3240" s="206"/>
      <c r="AD3240" s="206"/>
      <c r="AE3240" s="206"/>
      <c r="AF3240" s="206"/>
      <c r="AG3240" s="205"/>
    </row>
    <row r="3241" spans="2:33" x14ac:dyDescent="0.25">
      <c r="B3241" s="203">
        <v>3219</v>
      </c>
      <c r="C3241" s="204" t="s">
        <v>1257</v>
      </c>
      <c r="D3241" s="205"/>
      <c r="E3241" s="207" t="s">
        <v>1258</v>
      </c>
      <c r="F3241" s="208"/>
      <c r="G3241" s="209"/>
      <c r="H3241" s="210">
        <v>40462</v>
      </c>
      <c r="I3241" s="205"/>
      <c r="J3241" s="210">
        <v>40485</v>
      </c>
      <c r="K3241" s="205"/>
      <c r="L3241" s="62">
        <v>10512</v>
      </c>
      <c r="M3241" s="204">
        <v>4</v>
      </c>
      <c r="N3241" s="205"/>
      <c r="O3241" s="59"/>
      <c r="P3241" s="59"/>
      <c r="Q3241" s="59">
        <v>176</v>
      </c>
      <c r="R3241" s="204" t="s">
        <v>58</v>
      </c>
      <c r="S3241" s="205"/>
      <c r="T3241" s="204" t="s">
        <v>59</v>
      </c>
      <c r="U3241" s="205"/>
      <c r="V3241" s="204" t="s">
        <v>1259</v>
      </c>
      <c r="W3241" s="206"/>
      <c r="X3241" s="206"/>
      <c r="Y3241" s="206"/>
      <c r="Z3241" s="206"/>
      <c r="AA3241" s="205"/>
      <c r="AB3241" s="204" t="s">
        <v>1869</v>
      </c>
      <c r="AC3241" s="206"/>
      <c r="AD3241" s="206"/>
      <c r="AE3241" s="206"/>
      <c r="AF3241" s="206"/>
      <c r="AG3241" s="205"/>
    </row>
    <row r="3242" spans="2:33" x14ac:dyDescent="0.25">
      <c r="B3242" s="203">
        <v>3220</v>
      </c>
      <c r="C3242" s="204" t="s">
        <v>1257</v>
      </c>
      <c r="D3242" s="205"/>
      <c r="E3242" s="207" t="s">
        <v>1258</v>
      </c>
      <c r="F3242" s="208"/>
      <c r="G3242" s="209"/>
      <c r="H3242" s="210">
        <v>40485</v>
      </c>
      <c r="I3242" s="205"/>
      <c r="J3242" s="210">
        <v>40492</v>
      </c>
      <c r="K3242" s="205"/>
      <c r="L3242" s="62">
        <v>10512</v>
      </c>
      <c r="M3242" s="204">
        <v>5</v>
      </c>
      <c r="N3242" s="205"/>
      <c r="O3242" s="59"/>
      <c r="P3242" s="59"/>
      <c r="Q3242" s="59">
        <v>115</v>
      </c>
      <c r="R3242" s="204" t="s">
        <v>58</v>
      </c>
      <c r="S3242" s="205"/>
      <c r="T3242" s="204" t="s">
        <v>59</v>
      </c>
      <c r="U3242" s="205"/>
      <c r="V3242" s="204" t="s">
        <v>1259</v>
      </c>
      <c r="W3242" s="206"/>
      <c r="X3242" s="206"/>
      <c r="Y3242" s="206"/>
      <c r="Z3242" s="206"/>
      <c r="AA3242" s="205"/>
      <c r="AB3242" s="204" t="s">
        <v>1870</v>
      </c>
      <c r="AC3242" s="206"/>
      <c r="AD3242" s="206"/>
      <c r="AE3242" s="206"/>
      <c r="AF3242" s="206"/>
      <c r="AG3242" s="205"/>
    </row>
    <row r="3243" spans="2:33" x14ac:dyDescent="0.25">
      <c r="B3243" s="203">
        <v>3221</v>
      </c>
      <c r="C3243" s="204" t="s">
        <v>1257</v>
      </c>
      <c r="D3243" s="205"/>
      <c r="E3243" s="207" t="s">
        <v>1258</v>
      </c>
      <c r="F3243" s="208"/>
      <c r="G3243" s="209"/>
      <c r="H3243" s="210">
        <v>40494</v>
      </c>
      <c r="I3243" s="205"/>
      <c r="J3243" s="210">
        <v>40522</v>
      </c>
      <c r="K3243" s="205"/>
      <c r="L3243" s="62">
        <v>10512</v>
      </c>
      <c r="M3243" s="204">
        <v>6</v>
      </c>
      <c r="N3243" s="205"/>
      <c r="O3243" s="59"/>
      <c r="P3243" s="59"/>
      <c r="Q3243" s="59">
        <v>206</v>
      </c>
      <c r="R3243" s="204" t="s">
        <v>58</v>
      </c>
      <c r="S3243" s="205"/>
      <c r="T3243" s="204" t="s">
        <v>59</v>
      </c>
      <c r="U3243" s="205"/>
      <c r="V3243" s="204" t="s">
        <v>1259</v>
      </c>
      <c r="W3243" s="206"/>
      <c r="X3243" s="206"/>
      <c r="Y3243" s="206"/>
      <c r="Z3243" s="206"/>
      <c r="AA3243" s="205"/>
      <c r="AB3243" s="204" t="s">
        <v>1871</v>
      </c>
      <c r="AC3243" s="206"/>
      <c r="AD3243" s="206"/>
      <c r="AE3243" s="206"/>
      <c r="AF3243" s="206"/>
      <c r="AG3243" s="205"/>
    </row>
    <row r="3244" spans="2:33" x14ac:dyDescent="0.25">
      <c r="B3244" s="203">
        <v>3222</v>
      </c>
      <c r="C3244" s="204" t="s">
        <v>1257</v>
      </c>
      <c r="D3244" s="205"/>
      <c r="E3244" s="207" t="s">
        <v>1258</v>
      </c>
      <c r="F3244" s="208"/>
      <c r="G3244" s="209"/>
      <c r="H3244" s="210">
        <v>40522</v>
      </c>
      <c r="I3244" s="205"/>
      <c r="J3244" s="210">
        <v>40542</v>
      </c>
      <c r="K3244" s="205"/>
      <c r="L3244" s="62">
        <v>10512</v>
      </c>
      <c r="M3244" s="204">
        <v>7</v>
      </c>
      <c r="N3244" s="205"/>
      <c r="O3244" s="59"/>
      <c r="P3244" s="59"/>
      <c r="Q3244" s="59">
        <v>197</v>
      </c>
      <c r="R3244" s="204" t="s">
        <v>58</v>
      </c>
      <c r="S3244" s="205"/>
      <c r="T3244" s="204" t="s">
        <v>59</v>
      </c>
      <c r="U3244" s="205"/>
      <c r="V3244" s="204" t="s">
        <v>1259</v>
      </c>
      <c r="W3244" s="206"/>
      <c r="X3244" s="206"/>
      <c r="Y3244" s="206"/>
      <c r="Z3244" s="206"/>
      <c r="AA3244" s="205"/>
      <c r="AB3244" s="204" t="s">
        <v>1872</v>
      </c>
      <c r="AC3244" s="206"/>
      <c r="AD3244" s="206"/>
      <c r="AE3244" s="206"/>
      <c r="AF3244" s="206"/>
      <c r="AG3244" s="205"/>
    </row>
    <row r="3245" spans="2:33" x14ac:dyDescent="0.25">
      <c r="B3245" s="203">
        <v>3223</v>
      </c>
      <c r="C3245" s="204" t="s">
        <v>1257</v>
      </c>
      <c r="D3245" s="205"/>
      <c r="E3245" s="207" t="s">
        <v>1258</v>
      </c>
      <c r="F3245" s="208"/>
      <c r="G3245" s="209"/>
      <c r="H3245" s="210">
        <v>40544</v>
      </c>
      <c r="I3245" s="205"/>
      <c r="J3245" s="210">
        <v>40570</v>
      </c>
      <c r="K3245" s="205"/>
      <c r="L3245" s="59">
        <v>10513</v>
      </c>
      <c r="M3245" s="204">
        <v>1</v>
      </c>
      <c r="N3245" s="205"/>
      <c r="O3245" s="59"/>
      <c r="P3245" s="59"/>
      <c r="Q3245" s="59">
        <v>250</v>
      </c>
      <c r="R3245" s="204" t="s">
        <v>58</v>
      </c>
      <c r="S3245" s="205"/>
      <c r="T3245" s="204" t="s">
        <v>59</v>
      </c>
      <c r="U3245" s="205"/>
      <c r="V3245" s="204" t="s">
        <v>1259</v>
      </c>
      <c r="W3245" s="206"/>
      <c r="X3245" s="206"/>
      <c r="Y3245" s="206"/>
      <c r="Z3245" s="206"/>
      <c r="AA3245" s="205"/>
      <c r="AB3245" s="204" t="s">
        <v>1278</v>
      </c>
      <c r="AC3245" s="206"/>
      <c r="AD3245" s="206"/>
      <c r="AE3245" s="206"/>
      <c r="AF3245" s="206"/>
      <c r="AG3245" s="205"/>
    </row>
    <row r="3246" spans="2:33" x14ac:dyDescent="0.25">
      <c r="B3246" s="203">
        <v>3224</v>
      </c>
      <c r="C3246" s="204" t="s">
        <v>1257</v>
      </c>
      <c r="D3246" s="205"/>
      <c r="E3246" s="207" t="s">
        <v>1258</v>
      </c>
      <c r="F3246" s="208"/>
      <c r="G3246" s="209"/>
      <c r="H3246" s="210">
        <v>40570</v>
      </c>
      <c r="I3246" s="205"/>
      <c r="J3246" s="210">
        <v>40570</v>
      </c>
      <c r="K3246" s="205"/>
      <c r="L3246" s="62">
        <v>10513</v>
      </c>
      <c r="M3246" s="204">
        <v>2</v>
      </c>
      <c r="N3246" s="205"/>
      <c r="O3246" s="59"/>
      <c r="P3246" s="59"/>
      <c r="Q3246" s="59">
        <v>175</v>
      </c>
      <c r="R3246" s="204" t="s">
        <v>58</v>
      </c>
      <c r="S3246" s="205"/>
      <c r="T3246" s="204" t="s">
        <v>59</v>
      </c>
      <c r="U3246" s="205"/>
      <c r="V3246" s="204" t="s">
        <v>1259</v>
      </c>
      <c r="W3246" s="206"/>
      <c r="X3246" s="206"/>
      <c r="Y3246" s="206"/>
      <c r="Z3246" s="206"/>
      <c r="AA3246" s="205"/>
      <c r="AB3246" s="204" t="s">
        <v>1873</v>
      </c>
      <c r="AC3246" s="206"/>
      <c r="AD3246" s="206"/>
      <c r="AE3246" s="206"/>
      <c r="AF3246" s="206"/>
      <c r="AG3246" s="205"/>
    </row>
    <row r="3247" spans="2:33" x14ac:dyDescent="0.25">
      <c r="B3247" s="203">
        <v>3225</v>
      </c>
      <c r="C3247" s="204" t="s">
        <v>1257</v>
      </c>
      <c r="D3247" s="205"/>
      <c r="E3247" s="207" t="s">
        <v>1258</v>
      </c>
      <c r="F3247" s="208"/>
      <c r="G3247" s="209"/>
      <c r="H3247" s="210">
        <v>40570</v>
      </c>
      <c r="I3247" s="205"/>
      <c r="J3247" s="210">
        <v>40578</v>
      </c>
      <c r="K3247" s="205"/>
      <c r="L3247" s="62">
        <v>10513</v>
      </c>
      <c r="M3247" s="204">
        <v>3</v>
      </c>
      <c r="N3247" s="205"/>
      <c r="O3247" s="59"/>
      <c r="P3247" s="59"/>
      <c r="Q3247" s="59">
        <v>129</v>
      </c>
      <c r="R3247" s="204" t="s">
        <v>58</v>
      </c>
      <c r="S3247" s="205"/>
      <c r="T3247" s="204" t="s">
        <v>59</v>
      </c>
      <c r="U3247" s="205"/>
      <c r="V3247" s="204" t="s">
        <v>1259</v>
      </c>
      <c r="W3247" s="206"/>
      <c r="X3247" s="206"/>
      <c r="Y3247" s="206"/>
      <c r="Z3247" s="206"/>
      <c r="AA3247" s="205"/>
      <c r="AB3247" s="204" t="s">
        <v>1874</v>
      </c>
      <c r="AC3247" s="206"/>
      <c r="AD3247" s="206"/>
      <c r="AE3247" s="206"/>
      <c r="AF3247" s="206"/>
      <c r="AG3247" s="205"/>
    </row>
    <row r="3248" spans="2:33" x14ac:dyDescent="0.25">
      <c r="B3248" s="203">
        <v>3226</v>
      </c>
      <c r="C3248" s="204" t="s">
        <v>1257</v>
      </c>
      <c r="D3248" s="205"/>
      <c r="E3248" s="207" t="s">
        <v>1258</v>
      </c>
      <c r="F3248" s="208"/>
      <c r="G3248" s="209"/>
      <c r="H3248" s="210">
        <v>40578</v>
      </c>
      <c r="I3248" s="205"/>
      <c r="J3248" s="210">
        <v>40597</v>
      </c>
      <c r="K3248" s="205"/>
      <c r="L3248" s="62">
        <v>10513</v>
      </c>
      <c r="M3248" s="204">
        <v>4</v>
      </c>
      <c r="N3248" s="205"/>
      <c r="O3248" s="59"/>
      <c r="P3248" s="59"/>
      <c r="Q3248" s="59">
        <v>177</v>
      </c>
      <c r="R3248" s="204" t="s">
        <v>58</v>
      </c>
      <c r="S3248" s="205"/>
      <c r="T3248" s="204" t="s">
        <v>59</v>
      </c>
      <c r="U3248" s="205"/>
      <c r="V3248" s="204" t="s">
        <v>1259</v>
      </c>
      <c r="W3248" s="206"/>
      <c r="X3248" s="206"/>
      <c r="Y3248" s="206"/>
      <c r="Z3248" s="206"/>
      <c r="AA3248" s="205"/>
      <c r="AB3248" s="204" t="s">
        <v>1875</v>
      </c>
      <c r="AC3248" s="206"/>
      <c r="AD3248" s="206"/>
      <c r="AE3248" s="206"/>
      <c r="AF3248" s="206"/>
      <c r="AG3248" s="205"/>
    </row>
    <row r="3249" spans="2:33" x14ac:dyDescent="0.25">
      <c r="B3249" s="203">
        <v>3227</v>
      </c>
      <c r="C3249" s="204" t="s">
        <v>1257</v>
      </c>
      <c r="D3249" s="205"/>
      <c r="E3249" s="207" t="s">
        <v>1258</v>
      </c>
      <c r="F3249" s="208"/>
      <c r="G3249" s="209"/>
      <c r="H3249" s="210">
        <v>40597</v>
      </c>
      <c r="I3249" s="205"/>
      <c r="J3249" s="210">
        <v>40613</v>
      </c>
      <c r="K3249" s="205"/>
      <c r="L3249" s="62">
        <v>10513</v>
      </c>
      <c r="M3249" s="204">
        <v>5</v>
      </c>
      <c r="N3249" s="205"/>
      <c r="O3249" s="59"/>
      <c r="P3249" s="59"/>
      <c r="Q3249" s="59">
        <v>140</v>
      </c>
      <c r="R3249" s="204" t="s">
        <v>58</v>
      </c>
      <c r="S3249" s="205"/>
      <c r="T3249" s="204" t="s">
        <v>59</v>
      </c>
      <c r="U3249" s="205"/>
      <c r="V3249" s="204" t="s">
        <v>1259</v>
      </c>
      <c r="W3249" s="206"/>
      <c r="X3249" s="206"/>
      <c r="Y3249" s="206"/>
      <c r="Z3249" s="206"/>
      <c r="AA3249" s="205"/>
      <c r="AB3249" s="204" t="s">
        <v>1876</v>
      </c>
      <c r="AC3249" s="206"/>
      <c r="AD3249" s="206"/>
      <c r="AE3249" s="206"/>
      <c r="AF3249" s="206"/>
      <c r="AG3249" s="205"/>
    </row>
    <row r="3250" spans="2:33" x14ac:dyDescent="0.25">
      <c r="B3250" s="203">
        <v>3228</v>
      </c>
      <c r="C3250" s="204" t="s">
        <v>1257</v>
      </c>
      <c r="D3250" s="205"/>
      <c r="E3250" s="207" t="s">
        <v>1258</v>
      </c>
      <c r="F3250" s="208"/>
      <c r="G3250" s="209"/>
      <c r="H3250" s="210">
        <v>40616</v>
      </c>
      <c r="I3250" s="205"/>
      <c r="J3250" s="210">
        <v>40632</v>
      </c>
      <c r="K3250" s="205"/>
      <c r="L3250" s="62">
        <v>10513</v>
      </c>
      <c r="M3250" s="204">
        <v>6</v>
      </c>
      <c r="N3250" s="205"/>
      <c r="O3250" s="59"/>
      <c r="P3250" s="59"/>
      <c r="Q3250" s="59">
        <v>140</v>
      </c>
      <c r="R3250" s="204" t="s">
        <v>58</v>
      </c>
      <c r="S3250" s="205"/>
      <c r="T3250" s="204" t="s">
        <v>59</v>
      </c>
      <c r="U3250" s="205"/>
      <c r="V3250" s="204" t="s">
        <v>1259</v>
      </c>
      <c r="W3250" s="206"/>
      <c r="X3250" s="206"/>
      <c r="Y3250" s="206"/>
      <c r="Z3250" s="206"/>
      <c r="AA3250" s="205"/>
      <c r="AB3250" s="204" t="s">
        <v>1877</v>
      </c>
      <c r="AC3250" s="206"/>
      <c r="AD3250" s="206"/>
      <c r="AE3250" s="206"/>
      <c r="AF3250" s="206"/>
      <c r="AG3250" s="205"/>
    </row>
    <row r="3251" spans="2:33" x14ac:dyDescent="0.25">
      <c r="B3251" s="203">
        <v>3229</v>
      </c>
      <c r="C3251" s="204" t="s">
        <v>1257</v>
      </c>
      <c r="D3251" s="205"/>
      <c r="E3251" s="207" t="s">
        <v>1258</v>
      </c>
      <c r="F3251" s="208"/>
      <c r="G3251" s="209"/>
      <c r="H3251" s="210">
        <v>40632</v>
      </c>
      <c r="I3251" s="205"/>
      <c r="J3251" s="210">
        <v>40660</v>
      </c>
      <c r="K3251" s="205"/>
      <c r="L3251" s="62">
        <v>10513</v>
      </c>
      <c r="M3251" s="204">
        <v>7</v>
      </c>
      <c r="N3251" s="205"/>
      <c r="O3251" s="59"/>
      <c r="P3251" s="59"/>
      <c r="Q3251" s="59">
        <v>172</v>
      </c>
      <c r="R3251" s="204" t="s">
        <v>58</v>
      </c>
      <c r="S3251" s="205"/>
      <c r="T3251" s="204" t="s">
        <v>59</v>
      </c>
      <c r="U3251" s="205"/>
      <c r="V3251" s="204" t="s">
        <v>1259</v>
      </c>
      <c r="W3251" s="206"/>
      <c r="X3251" s="206"/>
      <c r="Y3251" s="206"/>
      <c r="Z3251" s="206"/>
      <c r="AA3251" s="205"/>
      <c r="AB3251" s="204" t="s">
        <v>1878</v>
      </c>
      <c r="AC3251" s="206"/>
      <c r="AD3251" s="206"/>
      <c r="AE3251" s="206"/>
      <c r="AF3251" s="206"/>
      <c r="AG3251" s="205"/>
    </row>
    <row r="3252" spans="2:33" x14ac:dyDescent="0.25">
      <c r="B3252" s="203">
        <v>3230</v>
      </c>
      <c r="C3252" s="204" t="s">
        <v>1257</v>
      </c>
      <c r="D3252" s="205"/>
      <c r="E3252" s="207" t="s">
        <v>1258</v>
      </c>
      <c r="F3252" s="208"/>
      <c r="G3252" s="209"/>
      <c r="H3252" s="210">
        <v>40660</v>
      </c>
      <c r="I3252" s="205"/>
      <c r="J3252" s="210">
        <v>40676</v>
      </c>
      <c r="K3252" s="205"/>
      <c r="L3252" s="62">
        <v>10514</v>
      </c>
      <c r="M3252" s="204">
        <v>1</v>
      </c>
      <c r="N3252" s="205"/>
      <c r="O3252" s="59"/>
      <c r="P3252" s="59"/>
      <c r="Q3252" s="59">
        <v>209</v>
      </c>
      <c r="R3252" s="204" t="s">
        <v>58</v>
      </c>
      <c r="S3252" s="205"/>
      <c r="T3252" s="204" t="s">
        <v>59</v>
      </c>
      <c r="U3252" s="205"/>
      <c r="V3252" s="204" t="s">
        <v>1259</v>
      </c>
      <c r="W3252" s="206"/>
      <c r="X3252" s="206"/>
      <c r="Y3252" s="206"/>
      <c r="Z3252" s="206"/>
      <c r="AA3252" s="205"/>
      <c r="AB3252" s="204" t="s">
        <v>1879</v>
      </c>
      <c r="AC3252" s="206"/>
      <c r="AD3252" s="206"/>
      <c r="AE3252" s="206"/>
      <c r="AF3252" s="206"/>
      <c r="AG3252" s="205"/>
    </row>
    <row r="3253" spans="2:33" x14ac:dyDescent="0.25">
      <c r="B3253" s="203">
        <v>3231</v>
      </c>
      <c r="C3253" s="204" t="s">
        <v>1257</v>
      </c>
      <c r="D3253" s="205"/>
      <c r="E3253" s="207" t="s">
        <v>1258</v>
      </c>
      <c r="F3253" s="208"/>
      <c r="G3253" s="209"/>
      <c r="H3253" s="210">
        <v>40676</v>
      </c>
      <c r="I3253" s="205"/>
      <c r="J3253" s="210">
        <v>40693</v>
      </c>
      <c r="K3253" s="205"/>
      <c r="L3253" s="59">
        <v>10514</v>
      </c>
      <c r="M3253" s="204">
        <v>2</v>
      </c>
      <c r="N3253" s="205"/>
      <c r="O3253" s="59"/>
      <c r="P3253" s="59"/>
      <c r="Q3253" s="59">
        <v>131</v>
      </c>
      <c r="R3253" s="204" t="s">
        <v>58</v>
      </c>
      <c r="S3253" s="205"/>
      <c r="T3253" s="204" t="s">
        <v>59</v>
      </c>
      <c r="U3253" s="205"/>
      <c r="V3253" s="204" t="s">
        <v>1259</v>
      </c>
      <c r="W3253" s="206"/>
      <c r="X3253" s="206"/>
      <c r="Y3253" s="206"/>
      <c r="Z3253" s="206"/>
      <c r="AA3253" s="205"/>
      <c r="AB3253" s="204" t="s">
        <v>1880</v>
      </c>
      <c r="AC3253" s="206"/>
      <c r="AD3253" s="206"/>
      <c r="AE3253" s="206"/>
      <c r="AF3253" s="206"/>
      <c r="AG3253" s="205"/>
    </row>
    <row r="3254" spans="2:33" x14ac:dyDescent="0.25">
      <c r="B3254" s="203">
        <v>3232</v>
      </c>
      <c r="C3254" s="204" t="s">
        <v>1257</v>
      </c>
      <c r="D3254" s="205"/>
      <c r="E3254" s="207" t="s">
        <v>1258</v>
      </c>
      <c r="F3254" s="208"/>
      <c r="G3254" s="209"/>
      <c r="H3254" s="210">
        <v>40693</v>
      </c>
      <c r="I3254" s="205"/>
      <c r="J3254" s="210">
        <v>40701</v>
      </c>
      <c r="K3254" s="205"/>
      <c r="L3254" s="62">
        <v>10514</v>
      </c>
      <c r="M3254" s="204">
        <v>3</v>
      </c>
      <c r="N3254" s="205"/>
      <c r="O3254" s="59"/>
      <c r="P3254" s="59"/>
      <c r="Q3254" s="59">
        <v>234</v>
      </c>
      <c r="R3254" s="204" t="s">
        <v>58</v>
      </c>
      <c r="S3254" s="205"/>
      <c r="T3254" s="204" t="s">
        <v>59</v>
      </c>
      <c r="U3254" s="205"/>
      <c r="V3254" s="204" t="s">
        <v>1259</v>
      </c>
      <c r="W3254" s="206"/>
      <c r="X3254" s="206"/>
      <c r="Y3254" s="206"/>
      <c r="Z3254" s="206"/>
      <c r="AA3254" s="205"/>
      <c r="AB3254" s="204" t="s">
        <v>1345</v>
      </c>
      <c r="AC3254" s="206"/>
      <c r="AD3254" s="206"/>
      <c r="AE3254" s="206"/>
      <c r="AF3254" s="206"/>
      <c r="AG3254" s="205"/>
    </row>
    <row r="3255" spans="2:33" x14ac:dyDescent="0.25">
      <c r="B3255" s="203">
        <v>3233</v>
      </c>
      <c r="C3255" s="204" t="s">
        <v>1257</v>
      </c>
      <c r="D3255" s="205"/>
      <c r="E3255" s="207" t="s">
        <v>1258</v>
      </c>
      <c r="F3255" s="208"/>
      <c r="G3255" s="209"/>
      <c r="H3255" s="210">
        <v>40701</v>
      </c>
      <c r="I3255" s="205"/>
      <c r="J3255" s="210">
        <v>40729</v>
      </c>
      <c r="K3255" s="205"/>
      <c r="L3255" s="62">
        <v>10514</v>
      </c>
      <c r="M3255" s="204">
        <v>4</v>
      </c>
      <c r="N3255" s="205"/>
      <c r="O3255" s="59"/>
      <c r="P3255" s="59"/>
      <c r="Q3255" s="59">
        <v>254</v>
      </c>
      <c r="R3255" s="204" t="s">
        <v>58</v>
      </c>
      <c r="S3255" s="205"/>
      <c r="T3255" s="204" t="s">
        <v>59</v>
      </c>
      <c r="U3255" s="205"/>
      <c r="V3255" s="204" t="s">
        <v>1259</v>
      </c>
      <c r="W3255" s="206"/>
      <c r="X3255" s="206"/>
      <c r="Y3255" s="206"/>
      <c r="Z3255" s="206"/>
      <c r="AA3255" s="205"/>
      <c r="AB3255" s="204" t="s">
        <v>1346</v>
      </c>
      <c r="AC3255" s="206"/>
      <c r="AD3255" s="206"/>
      <c r="AE3255" s="206"/>
      <c r="AF3255" s="206"/>
      <c r="AG3255" s="205"/>
    </row>
    <row r="3256" spans="2:33" x14ac:dyDescent="0.25">
      <c r="B3256" s="203">
        <v>3234</v>
      </c>
      <c r="C3256" s="204" t="s">
        <v>1257</v>
      </c>
      <c r="D3256" s="205"/>
      <c r="E3256" s="207" t="s">
        <v>1258</v>
      </c>
      <c r="F3256" s="208"/>
      <c r="G3256" s="209"/>
      <c r="H3256" s="210">
        <v>40729</v>
      </c>
      <c r="I3256" s="205"/>
      <c r="J3256" s="210">
        <v>40729</v>
      </c>
      <c r="K3256" s="205"/>
      <c r="L3256" s="62">
        <v>10514</v>
      </c>
      <c r="M3256" s="204">
        <v>5</v>
      </c>
      <c r="N3256" s="205"/>
      <c r="O3256" s="59"/>
      <c r="P3256" s="59"/>
      <c r="Q3256" s="59">
        <v>200</v>
      </c>
      <c r="R3256" s="204" t="s">
        <v>58</v>
      </c>
      <c r="S3256" s="205"/>
      <c r="T3256" s="204" t="s">
        <v>59</v>
      </c>
      <c r="U3256" s="205"/>
      <c r="V3256" s="204" t="s">
        <v>1259</v>
      </c>
      <c r="W3256" s="206"/>
      <c r="X3256" s="206"/>
      <c r="Y3256" s="206"/>
      <c r="Z3256" s="206"/>
      <c r="AA3256" s="205"/>
      <c r="AB3256" s="204" t="s">
        <v>1347</v>
      </c>
      <c r="AC3256" s="206"/>
      <c r="AD3256" s="206"/>
      <c r="AE3256" s="206"/>
      <c r="AF3256" s="206"/>
      <c r="AG3256" s="205"/>
    </row>
    <row r="3257" spans="2:33" x14ac:dyDescent="0.25">
      <c r="B3257" s="203">
        <v>3235</v>
      </c>
      <c r="C3257" s="204" t="s">
        <v>1257</v>
      </c>
      <c r="D3257" s="205"/>
      <c r="E3257" s="207" t="s">
        <v>1258</v>
      </c>
      <c r="F3257" s="208"/>
      <c r="G3257" s="209"/>
      <c r="H3257" s="210">
        <v>40729</v>
      </c>
      <c r="I3257" s="205"/>
      <c r="J3257" s="210">
        <v>40738</v>
      </c>
      <c r="K3257" s="205"/>
      <c r="L3257" s="62">
        <v>10514</v>
      </c>
      <c r="M3257" s="204">
        <v>6</v>
      </c>
      <c r="N3257" s="205"/>
      <c r="O3257" s="59"/>
      <c r="P3257" s="59"/>
      <c r="Q3257" s="59">
        <v>276</v>
      </c>
      <c r="R3257" s="204" t="s">
        <v>58</v>
      </c>
      <c r="S3257" s="205"/>
      <c r="T3257" s="204" t="s">
        <v>59</v>
      </c>
      <c r="U3257" s="205"/>
      <c r="V3257" s="204" t="s">
        <v>1259</v>
      </c>
      <c r="W3257" s="206"/>
      <c r="X3257" s="206"/>
      <c r="Y3257" s="206"/>
      <c r="Z3257" s="206"/>
      <c r="AA3257" s="205"/>
      <c r="AB3257" s="204" t="s">
        <v>1348</v>
      </c>
      <c r="AC3257" s="206"/>
      <c r="AD3257" s="206"/>
      <c r="AE3257" s="206"/>
      <c r="AF3257" s="206"/>
      <c r="AG3257" s="205"/>
    </row>
    <row r="3258" spans="2:33" x14ac:dyDescent="0.25">
      <c r="B3258" s="203">
        <v>3236</v>
      </c>
      <c r="C3258" s="204" t="s">
        <v>1257</v>
      </c>
      <c r="D3258" s="205"/>
      <c r="E3258" s="207" t="s">
        <v>1258</v>
      </c>
      <c r="F3258" s="208"/>
      <c r="G3258" s="209"/>
      <c r="H3258" s="210">
        <v>40738</v>
      </c>
      <c r="I3258" s="205"/>
      <c r="J3258" s="210">
        <v>40773</v>
      </c>
      <c r="K3258" s="205"/>
      <c r="L3258" s="62">
        <v>10514</v>
      </c>
      <c r="M3258" s="204">
        <v>7</v>
      </c>
      <c r="N3258" s="205"/>
      <c r="O3258" s="59"/>
      <c r="P3258" s="59"/>
      <c r="Q3258" s="59">
        <v>282</v>
      </c>
      <c r="R3258" s="204" t="s">
        <v>58</v>
      </c>
      <c r="S3258" s="205"/>
      <c r="T3258" s="204" t="s">
        <v>59</v>
      </c>
      <c r="U3258" s="205"/>
      <c r="V3258" s="204" t="s">
        <v>1259</v>
      </c>
      <c r="W3258" s="206"/>
      <c r="X3258" s="206"/>
      <c r="Y3258" s="206"/>
      <c r="Z3258" s="206"/>
      <c r="AA3258" s="205"/>
      <c r="AB3258" s="204" t="s">
        <v>1353</v>
      </c>
      <c r="AC3258" s="206"/>
      <c r="AD3258" s="206"/>
      <c r="AE3258" s="206"/>
      <c r="AF3258" s="206"/>
      <c r="AG3258" s="205"/>
    </row>
    <row r="3259" spans="2:33" x14ac:dyDescent="0.25">
      <c r="B3259" s="203">
        <v>3237</v>
      </c>
      <c r="C3259" s="204" t="s">
        <v>1257</v>
      </c>
      <c r="D3259" s="205"/>
      <c r="E3259" s="207" t="s">
        <v>1258</v>
      </c>
      <c r="F3259" s="208"/>
      <c r="G3259" s="209"/>
      <c r="H3259" s="210">
        <v>40773</v>
      </c>
      <c r="I3259" s="205"/>
      <c r="J3259" s="210">
        <v>40788</v>
      </c>
      <c r="K3259" s="205"/>
      <c r="L3259" s="59">
        <v>10515</v>
      </c>
      <c r="M3259" s="204">
        <v>1</v>
      </c>
      <c r="N3259" s="205"/>
      <c r="O3259" s="59"/>
      <c r="P3259" s="59"/>
      <c r="Q3259" s="59">
        <v>179</v>
      </c>
      <c r="R3259" s="204" t="s">
        <v>58</v>
      </c>
      <c r="S3259" s="205"/>
      <c r="T3259" s="204" t="s">
        <v>59</v>
      </c>
      <c r="U3259" s="205"/>
      <c r="V3259" s="204" t="s">
        <v>1259</v>
      </c>
      <c r="W3259" s="206"/>
      <c r="X3259" s="206"/>
      <c r="Y3259" s="206"/>
      <c r="Z3259" s="206"/>
      <c r="AA3259" s="205"/>
      <c r="AB3259" s="204" t="s">
        <v>1881</v>
      </c>
      <c r="AC3259" s="206"/>
      <c r="AD3259" s="206"/>
      <c r="AE3259" s="206"/>
      <c r="AF3259" s="206"/>
      <c r="AG3259" s="205"/>
    </row>
    <row r="3260" spans="2:33" x14ac:dyDescent="0.25">
      <c r="B3260" s="203">
        <v>3238</v>
      </c>
      <c r="C3260" s="204" t="s">
        <v>1257</v>
      </c>
      <c r="D3260" s="205"/>
      <c r="E3260" s="207" t="s">
        <v>1258</v>
      </c>
      <c r="F3260" s="208"/>
      <c r="G3260" s="209"/>
      <c r="H3260" s="210">
        <v>40788</v>
      </c>
      <c r="I3260" s="205"/>
      <c r="J3260" s="210">
        <v>40774</v>
      </c>
      <c r="K3260" s="205"/>
      <c r="L3260" s="62">
        <v>10515</v>
      </c>
      <c r="M3260" s="204">
        <v>2</v>
      </c>
      <c r="N3260" s="205"/>
      <c r="O3260" s="59"/>
      <c r="P3260" s="59"/>
      <c r="Q3260" s="59">
        <v>183</v>
      </c>
      <c r="R3260" s="204" t="s">
        <v>58</v>
      </c>
      <c r="S3260" s="205"/>
      <c r="T3260" s="204" t="s">
        <v>59</v>
      </c>
      <c r="U3260" s="205"/>
      <c r="V3260" s="204" t="s">
        <v>1259</v>
      </c>
      <c r="W3260" s="206"/>
      <c r="X3260" s="206"/>
      <c r="Y3260" s="206"/>
      <c r="Z3260" s="206"/>
      <c r="AA3260" s="205"/>
      <c r="AB3260" s="204" t="s">
        <v>1882</v>
      </c>
      <c r="AC3260" s="206"/>
      <c r="AD3260" s="206"/>
      <c r="AE3260" s="206"/>
      <c r="AF3260" s="206"/>
      <c r="AG3260" s="205"/>
    </row>
    <row r="3261" spans="2:33" x14ac:dyDescent="0.25">
      <c r="B3261" s="203">
        <v>3239</v>
      </c>
      <c r="C3261" s="204" t="s">
        <v>1257</v>
      </c>
      <c r="D3261" s="205"/>
      <c r="E3261" s="207" t="s">
        <v>1258</v>
      </c>
      <c r="F3261" s="208"/>
      <c r="G3261" s="209"/>
      <c r="H3261" s="210">
        <v>40774</v>
      </c>
      <c r="I3261" s="205"/>
      <c r="J3261" s="210">
        <v>40830</v>
      </c>
      <c r="K3261" s="205"/>
      <c r="L3261" s="62">
        <v>10515</v>
      </c>
      <c r="M3261" s="204">
        <v>3</v>
      </c>
      <c r="N3261" s="205"/>
      <c r="O3261" s="59"/>
      <c r="P3261" s="59"/>
      <c r="Q3261" s="59">
        <v>290</v>
      </c>
      <c r="R3261" s="204" t="s">
        <v>58</v>
      </c>
      <c r="S3261" s="205"/>
      <c r="T3261" s="204" t="s">
        <v>59</v>
      </c>
      <c r="U3261" s="205"/>
      <c r="V3261" s="204" t="s">
        <v>1259</v>
      </c>
      <c r="W3261" s="206"/>
      <c r="X3261" s="206"/>
      <c r="Y3261" s="206"/>
      <c r="Z3261" s="206"/>
      <c r="AA3261" s="205"/>
      <c r="AB3261" s="204" t="s">
        <v>1355</v>
      </c>
      <c r="AC3261" s="206"/>
      <c r="AD3261" s="206"/>
      <c r="AE3261" s="206"/>
      <c r="AF3261" s="206"/>
      <c r="AG3261" s="205"/>
    </row>
    <row r="3262" spans="2:33" x14ac:dyDescent="0.25">
      <c r="B3262" s="203">
        <v>3240</v>
      </c>
      <c r="C3262" s="204" t="s">
        <v>1257</v>
      </c>
      <c r="D3262" s="205"/>
      <c r="E3262" s="207" t="s">
        <v>1258</v>
      </c>
      <c r="F3262" s="208"/>
      <c r="G3262" s="209"/>
      <c r="H3262" s="210">
        <v>40830</v>
      </c>
      <c r="I3262" s="205"/>
      <c r="J3262" s="210">
        <v>40871</v>
      </c>
      <c r="K3262" s="205"/>
      <c r="L3262" s="62">
        <v>10515</v>
      </c>
      <c r="M3262" s="204">
        <v>4</v>
      </c>
      <c r="N3262" s="205"/>
      <c r="O3262" s="59"/>
      <c r="P3262" s="59"/>
      <c r="Q3262" s="59">
        <v>280</v>
      </c>
      <c r="R3262" s="204" t="s">
        <v>58</v>
      </c>
      <c r="S3262" s="205"/>
      <c r="T3262" s="204" t="s">
        <v>59</v>
      </c>
      <c r="U3262" s="205"/>
      <c r="V3262" s="204" t="s">
        <v>1259</v>
      </c>
      <c r="W3262" s="206"/>
      <c r="X3262" s="206"/>
      <c r="Y3262" s="206"/>
      <c r="Z3262" s="206"/>
      <c r="AA3262" s="205"/>
      <c r="AB3262" s="204" t="s">
        <v>1356</v>
      </c>
      <c r="AC3262" s="206"/>
      <c r="AD3262" s="206"/>
      <c r="AE3262" s="206"/>
      <c r="AF3262" s="206"/>
      <c r="AG3262" s="205"/>
    </row>
    <row r="3263" spans="2:33" x14ac:dyDescent="0.25">
      <c r="B3263" s="203">
        <v>3241</v>
      </c>
      <c r="C3263" s="204" t="s">
        <v>1257</v>
      </c>
      <c r="D3263" s="205"/>
      <c r="E3263" s="207" t="s">
        <v>1258</v>
      </c>
      <c r="F3263" s="208"/>
      <c r="G3263" s="209"/>
      <c r="H3263" s="210">
        <v>40871</v>
      </c>
      <c r="I3263" s="205"/>
      <c r="J3263" s="210">
        <v>40884</v>
      </c>
      <c r="K3263" s="205"/>
      <c r="L3263" s="62">
        <v>10515</v>
      </c>
      <c r="M3263" s="204">
        <v>5</v>
      </c>
      <c r="N3263" s="205"/>
      <c r="O3263" s="59"/>
      <c r="P3263" s="59"/>
      <c r="Q3263" s="59">
        <v>192</v>
      </c>
      <c r="R3263" s="204" t="s">
        <v>58</v>
      </c>
      <c r="S3263" s="205"/>
      <c r="T3263" s="204" t="s">
        <v>59</v>
      </c>
      <c r="U3263" s="205"/>
      <c r="V3263" s="204" t="s">
        <v>1259</v>
      </c>
      <c r="W3263" s="206"/>
      <c r="X3263" s="206"/>
      <c r="Y3263" s="206"/>
      <c r="Z3263" s="206"/>
      <c r="AA3263" s="205"/>
      <c r="AB3263" s="204" t="s">
        <v>1883</v>
      </c>
      <c r="AC3263" s="206"/>
      <c r="AD3263" s="206"/>
      <c r="AE3263" s="206"/>
      <c r="AF3263" s="206"/>
      <c r="AG3263" s="205"/>
    </row>
    <row r="3264" spans="2:33" x14ac:dyDescent="0.25">
      <c r="B3264" s="203">
        <v>3242</v>
      </c>
      <c r="C3264" s="204" t="s">
        <v>1257</v>
      </c>
      <c r="D3264" s="205"/>
      <c r="E3264" s="207" t="s">
        <v>1258</v>
      </c>
      <c r="F3264" s="208"/>
      <c r="G3264" s="209"/>
      <c r="H3264" s="210">
        <v>40884</v>
      </c>
      <c r="I3264" s="205"/>
      <c r="J3264" s="210">
        <v>40900</v>
      </c>
      <c r="K3264" s="205"/>
      <c r="L3264" s="62">
        <v>10515</v>
      </c>
      <c r="M3264" s="204">
        <v>6</v>
      </c>
      <c r="N3264" s="205"/>
      <c r="O3264" s="59"/>
      <c r="P3264" s="59"/>
      <c r="Q3264" s="59">
        <v>169</v>
      </c>
      <c r="R3264" s="204" t="s">
        <v>58</v>
      </c>
      <c r="S3264" s="205"/>
      <c r="T3264" s="204" t="s">
        <v>59</v>
      </c>
      <c r="U3264" s="205"/>
      <c r="V3264" s="204" t="s">
        <v>1259</v>
      </c>
      <c r="W3264" s="206"/>
      <c r="X3264" s="206"/>
      <c r="Y3264" s="206"/>
      <c r="Z3264" s="206"/>
      <c r="AA3264" s="205"/>
      <c r="AB3264" s="204" t="s">
        <v>1884</v>
      </c>
      <c r="AC3264" s="206"/>
      <c r="AD3264" s="206"/>
      <c r="AE3264" s="206"/>
      <c r="AF3264" s="206"/>
      <c r="AG3264" s="205"/>
    </row>
    <row r="3265" spans="2:33" x14ac:dyDescent="0.25">
      <c r="B3265" s="203">
        <v>3243</v>
      </c>
      <c r="C3265" s="204" t="s">
        <v>1257</v>
      </c>
      <c r="D3265" s="205"/>
      <c r="E3265" s="207" t="s">
        <v>1258</v>
      </c>
      <c r="F3265" s="208"/>
      <c r="G3265" s="209"/>
      <c r="H3265" s="210">
        <v>40919</v>
      </c>
      <c r="I3265" s="205"/>
      <c r="J3265" s="210">
        <v>40932</v>
      </c>
      <c r="K3265" s="205"/>
      <c r="L3265" s="59">
        <v>10516</v>
      </c>
      <c r="M3265" s="204">
        <v>1</v>
      </c>
      <c r="N3265" s="205"/>
      <c r="O3265" s="59"/>
      <c r="P3265" s="59"/>
      <c r="Q3265" s="59">
        <v>202</v>
      </c>
      <c r="R3265" s="204" t="s">
        <v>58</v>
      </c>
      <c r="S3265" s="205"/>
      <c r="T3265" s="204" t="s">
        <v>59</v>
      </c>
      <c r="U3265" s="205"/>
      <c r="V3265" s="204" t="s">
        <v>1259</v>
      </c>
      <c r="W3265" s="206"/>
      <c r="X3265" s="206"/>
      <c r="Y3265" s="206"/>
      <c r="Z3265" s="206"/>
      <c r="AA3265" s="205"/>
      <c r="AB3265" s="204" t="s">
        <v>1885</v>
      </c>
      <c r="AC3265" s="206"/>
      <c r="AD3265" s="206"/>
      <c r="AE3265" s="206"/>
      <c r="AF3265" s="206"/>
      <c r="AG3265" s="205"/>
    </row>
    <row r="3266" spans="2:33" x14ac:dyDescent="0.25">
      <c r="B3266" s="203">
        <v>3244</v>
      </c>
      <c r="C3266" s="204" t="s">
        <v>1257</v>
      </c>
      <c r="D3266" s="205"/>
      <c r="E3266" s="207" t="s">
        <v>1258</v>
      </c>
      <c r="F3266" s="208"/>
      <c r="G3266" s="209"/>
      <c r="H3266" s="210">
        <v>40932</v>
      </c>
      <c r="I3266" s="205"/>
      <c r="J3266" s="210">
        <v>40946</v>
      </c>
      <c r="K3266" s="205"/>
      <c r="L3266" s="62">
        <v>10516</v>
      </c>
      <c r="M3266" s="204">
        <v>2</v>
      </c>
      <c r="N3266" s="205"/>
      <c r="O3266" s="59"/>
      <c r="P3266" s="59"/>
      <c r="Q3266" s="59">
        <v>200</v>
      </c>
      <c r="R3266" s="204" t="s">
        <v>58</v>
      </c>
      <c r="S3266" s="205"/>
      <c r="T3266" s="204" t="s">
        <v>59</v>
      </c>
      <c r="U3266" s="205"/>
      <c r="V3266" s="204" t="s">
        <v>1259</v>
      </c>
      <c r="W3266" s="206"/>
      <c r="X3266" s="206"/>
      <c r="Y3266" s="206"/>
      <c r="Z3266" s="206"/>
      <c r="AA3266" s="205"/>
      <c r="AB3266" s="204" t="s">
        <v>1886</v>
      </c>
      <c r="AC3266" s="206"/>
      <c r="AD3266" s="206"/>
      <c r="AE3266" s="206"/>
      <c r="AF3266" s="206"/>
      <c r="AG3266" s="205"/>
    </row>
    <row r="3267" spans="2:33" x14ac:dyDescent="0.25">
      <c r="B3267" s="203">
        <v>3245</v>
      </c>
      <c r="C3267" s="204" t="s">
        <v>1257</v>
      </c>
      <c r="D3267" s="205"/>
      <c r="E3267" s="207" t="s">
        <v>1258</v>
      </c>
      <c r="F3267" s="208"/>
      <c r="G3267" s="209"/>
      <c r="H3267" s="210">
        <v>40946</v>
      </c>
      <c r="I3267" s="205"/>
      <c r="J3267" s="210">
        <v>40960</v>
      </c>
      <c r="K3267" s="205"/>
      <c r="L3267" s="62">
        <v>10516</v>
      </c>
      <c r="M3267" s="204">
        <v>3</v>
      </c>
      <c r="N3267" s="205"/>
      <c r="O3267" s="59"/>
      <c r="P3267" s="59"/>
      <c r="Q3267" s="59">
        <v>200</v>
      </c>
      <c r="R3267" s="204" t="s">
        <v>58</v>
      </c>
      <c r="S3267" s="205"/>
      <c r="T3267" s="204" t="s">
        <v>59</v>
      </c>
      <c r="U3267" s="205"/>
      <c r="V3267" s="204" t="s">
        <v>1259</v>
      </c>
      <c r="W3267" s="206"/>
      <c r="X3267" s="206"/>
      <c r="Y3267" s="206"/>
      <c r="Z3267" s="206"/>
      <c r="AA3267" s="205"/>
      <c r="AB3267" s="204" t="s">
        <v>1887</v>
      </c>
      <c r="AC3267" s="206"/>
      <c r="AD3267" s="206"/>
      <c r="AE3267" s="206"/>
      <c r="AF3267" s="206"/>
      <c r="AG3267" s="205"/>
    </row>
    <row r="3268" spans="2:33" x14ac:dyDescent="0.25">
      <c r="B3268" s="203">
        <v>3246</v>
      </c>
      <c r="C3268" s="204" t="s">
        <v>1257</v>
      </c>
      <c r="D3268" s="205"/>
      <c r="E3268" s="207" t="s">
        <v>1258</v>
      </c>
      <c r="F3268" s="208"/>
      <c r="G3268" s="209"/>
      <c r="H3268" s="210">
        <v>40960</v>
      </c>
      <c r="I3268" s="205"/>
      <c r="J3268" s="210">
        <v>40970</v>
      </c>
      <c r="K3268" s="205"/>
      <c r="L3268" s="62">
        <v>10516</v>
      </c>
      <c r="M3268" s="204">
        <v>4</v>
      </c>
      <c r="N3268" s="205"/>
      <c r="O3268" s="59"/>
      <c r="P3268" s="59"/>
      <c r="Q3268" s="59">
        <v>200</v>
      </c>
      <c r="R3268" s="204" t="s">
        <v>58</v>
      </c>
      <c r="S3268" s="205"/>
      <c r="T3268" s="204" t="s">
        <v>59</v>
      </c>
      <c r="U3268" s="205"/>
      <c r="V3268" s="204" t="s">
        <v>1259</v>
      </c>
      <c r="W3268" s="206"/>
      <c r="X3268" s="206"/>
      <c r="Y3268" s="206"/>
      <c r="Z3268" s="206"/>
      <c r="AA3268" s="205"/>
      <c r="AB3268" s="204" t="s">
        <v>1888</v>
      </c>
      <c r="AC3268" s="206"/>
      <c r="AD3268" s="206"/>
      <c r="AE3268" s="206"/>
      <c r="AF3268" s="206"/>
      <c r="AG3268" s="205"/>
    </row>
    <row r="3269" spans="2:33" x14ac:dyDescent="0.25">
      <c r="B3269" s="203">
        <v>3247</v>
      </c>
      <c r="C3269" s="204" t="s">
        <v>1257</v>
      </c>
      <c r="D3269" s="205"/>
      <c r="E3269" s="207" t="s">
        <v>1258</v>
      </c>
      <c r="F3269" s="208"/>
      <c r="G3269" s="209"/>
      <c r="H3269" s="210">
        <v>40970</v>
      </c>
      <c r="I3269" s="205"/>
      <c r="J3269" s="210">
        <v>40970</v>
      </c>
      <c r="K3269" s="205"/>
      <c r="L3269" s="62">
        <v>10516</v>
      </c>
      <c r="M3269" s="204">
        <v>5</v>
      </c>
      <c r="N3269" s="205"/>
      <c r="O3269" s="59"/>
      <c r="P3269" s="59"/>
      <c r="Q3269" s="59">
        <v>200</v>
      </c>
      <c r="R3269" s="204" t="s">
        <v>58</v>
      </c>
      <c r="S3269" s="205"/>
      <c r="T3269" s="204" t="s">
        <v>59</v>
      </c>
      <c r="U3269" s="205"/>
      <c r="V3269" s="204" t="s">
        <v>1259</v>
      </c>
      <c r="W3269" s="206"/>
      <c r="X3269" s="206"/>
      <c r="Y3269" s="206"/>
      <c r="Z3269" s="206"/>
      <c r="AA3269" s="205"/>
      <c r="AB3269" s="204" t="s">
        <v>1889</v>
      </c>
      <c r="AC3269" s="206"/>
      <c r="AD3269" s="206"/>
      <c r="AE3269" s="206"/>
      <c r="AF3269" s="206"/>
      <c r="AG3269" s="205"/>
    </row>
    <row r="3270" spans="2:33" x14ac:dyDescent="0.25">
      <c r="B3270" s="203">
        <v>3248</v>
      </c>
      <c r="C3270" s="204" t="s">
        <v>1257</v>
      </c>
      <c r="D3270" s="205"/>
      <c r="E3270" s="207" t="s">
        <v>1258</v>
      </c>
      <c r="F3270" s="208"/>
      <c r="G3270" s="209"/>
      <c r="H3270" s="210">
        <v>40970</v>
      </c>
      <c r="I3270" s="205"/>
      <c r="J3270" s="210">
        <v>40988</v>
      </c>
      <c r="K3270" s="205"/>
      <c r="L3270" s="62">
        <v>10516</v>
      </c>
      <c r="M3270" s="204">
        <v>6</v>
      </c>
      <c r="N3270" s="205"/>
      <c r="O3270" s="59"/>
      <c r="P3270" s="59"/>
      <c r="Q3270" s="59">
        <v>201</v>
      </c>
      <c r="R3270" s="204" t="s">
        <v>58</v>
      </c>
      <c r="S3270" s="205"/>
      <c r="T3270" s="204" t="s">
        <v>59</v>
      </c>
      <c r="U3270" s="205"/>
      <c r="V3270" s="204" t="s">
        <v>1259</v>
      </c>
      <c r="W3270" s="206"/>
      <c r="X3270" s="206"/>
      <c r="Y3270" s="206"/>
      <c r="Z3270" s="206"/>
      <c r="AA3270" s="205"/>
      <c r="AB3270" s="204" t="s">
        <v>1890</v>
      </c>
      <c r="AC3270" s="206"/>
      <c r="AD3270" s="206"/>
      <c r="AE3270" s="206"/>
      <c r="AF3270" s="206"/>
      <c r="AG3270" s="205"/>
    </row>
    <row r="3271" spans="2:33" x14ac:dyDescent="0.25">
      <c r="B3271" s="203">
        <v>3249</v>
      </c>
      <c r="C3271" s="204" t="s">
        <v>1257</v>
      </c>
      <c r="D3271" s="205"/>
      <c r="E3271" s="207" t="s">
        <v>1258</v>
      </c>
      <c r="F3271" s="208"/>
      <c r="G3271" s="209"/>
      <c r="H3271" s="210">
        <v>40988</v>
      </c>
      <c r="I3271" s="205"/>
      <c r="J3271" s="210">
        <v>40998</v>
      </c>
      <c r="K3271" s="205"/>
      <c r="L3271" s="59">
        <v>10517</v>
      </c>
      <c r="M3271" s="204">
        <v>1</v>
      </c>
      <c r="N3271" s="205"/>
      <c r="O3271" s="59"/>
      <c r="P3271" s="59"/>
      <c r="Q3271" s="59">
        <v>202</v>
      </c>
      <c r="R3271" s="204" t="s">
        <v>58</v>
      </c>
      <c r="S3271" s="205"/>
      <c r="T3271" s="204" t="s">
        <v>59</v>
      </c>
      <c r="U3271" s="205"/>
      <c r="V3271" s="204" t="s">
        <v>1259</v>
      </c>
      <c r="W3271" s="206"/>
      <c r="X3271" s="206"/>
      <c r="Y3271" s="206"/>
      <c r="Z3271" s="206"/>
      <c r="AA3271" s="205"/>
      <c r="AB3271" s="204" t="s">
        <v>1891</v>
      </c>
      <c r="AC3271" s="206"/>
      <c r="AD3271" s="206"/>
      <c r="AE3271" s="206"/>
      <c r="AF3271" s="206"/>
      <c r="AG3271" s="205"/>
    </row>
    <row r="3272" spans="2:33" x14ac:dyDescent="0.25">
      <c r="B3272" s="203">
        <v>3250</v>
      </c>
      <c r="C3272" s="204" t="s">
        <v>1257</v>
      </c>
      <c r="D3272" s="205"/>
      <c r="E3272" s="207" t="s">
        <v>1258</v>
      </c>
      <c r="F3272" s="208"/>
      <c r="G3272" s="209"/>
      <c r="H3272" s="210">
        <v>40998</v>
      </c>
      <c r="I3272" s="205"/>
      <c r="J3272" s="210">
        <v>41015</v>
      </c>
      <c r="K3272" s="205"/>
      <c r="L3272" s="62">
        <v>10517</v>
      </c>
      <c r="M3272" s="204">
        <v>2</v>
      </c>
      <c r="N3272" s="205"/>
      <c r="O3272" s="59"/>
      <c r="P3272" s="59"/>
      <c r="Q3272" s="59">
        <v>201</v>
      </c>
      <c r="R3272" s="204" t="s">
        <v>58</v>
      </c>
      <c r="S3272" s="205"/>
      <c r="T3272" s="204" t="s">
        <v>59</v>
      </c>
      <c r="U3272" s="205"/>
      <c r="V3272" s="204" t="s">
        <v>1259</v>
      </c>
      <c r="W3272" s="206"/>
      <c r="X3272" s="206"/>
      <c r="Y3272" s="206"/>
      <c r="Z3272" s="206"/>
      <c r="AA3272" s="205"/>
      <c r="AB3272" s="204" t="s">
        <v>1892</v>
      </c>
      <c r="AC3272" s="206"/>
      <c r="AD3272" s="206"/>
      <c r="AE3272" s="206"/>
      <c r="AF3272" s="206"/>
      <c r="AG3272" s="205"/>
    </row>
    <row r="3273" spans="2:33" x14ac:dyDescent="0.25">
      <c r="B3273" s="203">
        <v>3251</v>
      </c>
      <c r="C3273" s="204" t="s">
        <v>1257</v>
      </c>
      <c r="D3273" s="205"/>
      <c r="E3273" s="207" t="s">
        <v>1258</v>
      </c>
      <c r="F3273" s="208"/>
      <c r="G3273" s="209"/>
      <c r="H3273" s="210">
        <v>41015</v>
      </c>
      <c r="I3273" s="205"/>
      <c r="J3273" s="210">
        <v>41029</v>
      </c>
      <c r="K3273" s="205"/>
      <c r="L3273" s="62">
        <v>10517</v>
      </c>
      <c r="M3273" s="204">
        <v>3</v>
      </c>
      <c r="N3273" s="205"/>
      <c r="O3273" s="59"/>
      <c r="P3273" s="59"/>
      <c r="Q3273" s="59">
        <v>201</v>
      </c>
      <c r="R3273" s="204" t="s">
        <v>58</v>
      </c>
      <c r="S3273" s="205"/>
      <c r="T3273" s="204" t="s">
        <v>59</v>
      </c>
      <c r="U3273" s="205"/>
      <c r="V3273" s="204" t="s">
        <v>1259</v>
      </c>
      <c r="W3273" s="206"/>
      <c r="X3273" s="206"/>
      <c r="Y3273" s="206"/>
      <c r="Z3273" s="206"/>
      <c r="AA3273" s="205"/>
      <c r="AB3273" s="204" t="s">
        <v>1893</v>
      </c>
      <c r="AC3273" s="206"/>
      <c r="AD3273" s="206"/>
      <c r="AE3273" s="206"/>
      <c r="AF3273" s="206"/>
      <c r="AG3273" s="205"/>
    </row>
    <row r="3274" spans="2:33" x14ac:dyDescent="0.25">
      <c r="B3274" s="203">
        <v>3252</v>
      </c>
      <c r="C3274" s="204" t="s">
        <v>1257</v>
      </c>
      <c r="D3274" s="205"/>
      <c r="E3274" s="207" t="s">
        <v>1258</v>
      </c>
      <c r="F3274" s="208"/>
      <c r="G3274" s="209"/>
      <c r="H3274" s="210">
        <v>41029</v>
      </c>
      <c r="I3274" s="205"/>
      <c r="J3274" s="210">
        <v>41043</v>
      </c>
      <c r="K3274" s="205"/>
      <c r="L3274" s="62">
        <v>10517</v>
      </c>
      <c r="M3274" s="204">
        <v>4</v>
      </c>
      <c r="N3274" s="205"/>
      <c r="O3274" s="59"/>
      <c r="P3274" s="59"/>
      <c r="Q3274" s="59">
        <v>201</v>
      </c>
      <c r="R3274" s="204" t="s">
        <v>58</v>
      </c>
      <c r="S3274" s="205"/>
      <c r="T3274" s="204" t="s">
        <v>59</v>
      </c>
      <c r="U3274" s="205"/>
      <c r="V3274" s="204" t="s">
        <v>1259</v>
      </c>
      <c r="W3274" s="206"/>
      <c r="X3274" s="206"/>
      <c r="Y3274" s="206"/>
      <c r="Z3274" s="206"/>
      <c r="AA3274" s="205"/>
      <c r="AB3274" s="204" t="s">
        <v>1894</v>
      </c>
      <c r="AC3274" s="206"/>
      <c r="AD3274" s="206"/>
      <c r="AE3274" s="206"/>
      <c r="AF3274" s="206"/>
      <c r="AG3274" s="205"/>
    </row>
    <row r="3275" spans="2:33" x14ac:dyDescent="0.25">
      <c r="B3275" s="203">
        <v>3253</v>
      </c>
      <c r="C3275" s="204" t="s">
        <v>1257</v>
      </c>
      <c r="D3275" s="205"/>
      <c r="E3275" s="207" t="s">
        <v>1258</v>
      </c>
      <c r="F3275" s="208"/>
      <c r="G3275" s="209"/>
      <c r="H3275" s="210">
        <v>41044</v>
      </c>
      <c r="I3275" s="205"/>
      <c r="J3275" s="210">
        <v>41064</v>
      </c>
      <c r="K3275" s="205"/>
      <c r="L3275" s="62">
        <v>10517</v>
      </c>
      <c r="M3275" s="204">
        <v>5</v>
      </c>
      <c r="N3275" s="205"/>
      <c r="O3275" s="59"/>
      <c r="P3275" s="59"/>
      <c r="Q3275" s="59">
        <v>200</v>
      </c>
      <c r="R3275" s="204" t="s">
        <v>58</v>
      </c>
      <c r="S3275" s="205"/>
      <c r="T3275" s="204" t="s">
        <v>59</v>
      </c>
      <c r="U3275" s="205"/>
      <c r="V3275" s="204" t="s">
        <v>1259</v>
      </c>
      <c r="W3275" s="206"/>
      <c r="X3275" s="206"/>
      <c r="Y3275" s="206"/>
      <c r="Z3275" s="206"/>
      <c r="AA3275" s="205"/>
      <c r="AB3275" s="204" t="s">
        <v>1895</v>
      </c>
      <c r="AC3275" s="206"/>
      <c r="AD3275" s="206"/>
      <c r="AE3275" s="206"/>
      <c r="AF3275" s="206"/>
      <c r="AG3275" s="205"/>
    </row>
    <row r="3276" spans="2:33" x14ac:dyDescent="0.25">
      <c r="B3276" s="203">
        <v>3254</v>
      </c>
      <c r="C3276" s="204" t="s">
        <v>1257</v>
      </c>
      <c r="D3276" s="205"/>
      <c r="E3276" s="207" t="s">
        <v>1258</v>
      </c>
      <c r="F3276" s="208"/>
      <c r="G3276" s="209"/>
      <c r="H3276" s="210">
        <v>41064</v>
      </c>
      <c r="I3276" s="205"/>
      <c r="J3276" s="210">
        <v>41080</v>
      </c>
      <c r="K3276" s="205"/>
      <c r="L3276" s="62">
        <v>10517</v>
      </c>
      <c r="M3276" s="204">
        <v>6</v>
      </c>
      <c r="N3276" s="205"/>
      <c r="O3276" s="59"/>
      <c r="P3276" s="59"/>
      <c r="Q3276" s="59">
        <v>200</v>
      </c>
      <c r="R3276" s="204" t="s">
        <v>58</v>
      </c>
      <c r="S3276" s="205"/>
      <c r="T3276" s="204" t="s">
        <v>59</v>
      </c>
      <c r="U3276" s="205"/>
      <c r="V3276" s="204" t="s">
        <v>1259</v>
      </c>
      <c r="W3276" s="206"/>
      <c r="X3276" s="206"/>
      <c r="Y3276" s="206"/>
      <c r="Z3276" s="206"/>
      <c r="AA3276" s="205"/>
      <c r="AB3276" s="204" t="s">
        <v>1896</v>
      </c>
      <c r="AC3276" s="206"/>
      <c r="AD3276" s="206"/>
      <c r="AE3276" s="206"/>
      <c r="AF3276" s="206"/>
      <c r="AG3276" s="205"/>
    </row>
    <row r="3277" spans="2:33" x14ac:dyDescent="0.25">
      <c r="B3277" s="203">
        <v>3255</v>
      </c>
      <c r="C3277" s="204" t="s">
        <v>1257</v>
      </c>
      <c r="D3277" s="205"/>
      <c r="E3277" s="207" t="s">
        <v>1258</v>
      </c>
      <c r="F3277" s="208"/>
      <c r="G3277" s="209"/>
      <c r="H3277" s="210">
        <v>41080</v>
      </c>
      <c r="I3277" s="205"/>
      <c r="J3277" s="210">
        <v>41089</v>
      </c>
      <c r="K3277" s="205"/>
      <c r="L3277" s="62">
        <v>10517</v>
      </c>
      <c r="M3277" s="204">
        <v>7</v>
      </c>
      <c r="N3277" s="205"/>
      <c r="O3277" s="59"/>
      <c r="P3277" s="59"/>
      <c r="Q3277" s="59">
        <v>200</v>
      </c>
      <c r="R3277" s="204" t="s">
        <v>58</v>
      </c>
      <c r="S3277" s="205"/>
      <c r="T3277" s="204" t="s">
        <v>59</v>
      </c>
      <c r="U3277" s="205"/>
      <c r="V3277" s="204" t="s">
        <v>1259</v>
      </c>
      <c r="W3277" s="206"/>
      <c r="X3277" s="206"/>
      <c r="Y3277" s="206"/>
      <c r="Z3277" s="206"/>
      <c r="AA3277" s="205"/>
      <c r="AB3277" s="204" t="s">
        <v>1897</v>
      </c>
      <c r="AC3277" s="206"/>
      <c r="AD3277" s="206"/>
      <c r="AE3277" s="206"/>
      <c r="AF3277" s="206"/>
      <c r="AG3277" s="205"/>
    </row>
    <row r="3278" spans="2:33" x14ac:dyDescent="0.25">
      <c r="B3278" s="203">
        <v>3256</v>
      </c>
      <c r="C3278" s="204" t="s">
        <v>1257</v>
      </c>
      <c r="D3278" s="205"/>
      <c r="E3278" s="207" t="s">
        <v>1258</v>
      </c>
      <c r="F3278" s="208"/>
      <c r="G3278" s="209"/>
      <c r="H3278" s="210">
        <v>41089</v>
      </c>
      <c r="I3278" s="205"/>
      <c r="J3278" s="210">
        <v>41089</v>
      </c>
      <c r="K3278" s="205"/>
      <c r="L3278" s="59">
        <v>10518</v>
      </c>
      <c r="M3278" s="204">
        <v>1</v>
      </c>
      <c r="N3278" s="205"/>
      <c r="O3278" s="59"/>
      <c r="P3278" s="59"/>
      <c r="Q3278" s="59">
        <v>200</v>
      </c>
      <c r="R3278" s="204" t="s">
        <v>58</v>
      </c>
      <c r="S3278" s="205"/>
      <c r="T3278" s="204" t="s">
        <v>59</v>
      </c>
      <c r="U3278" s="205"/>
      <c r="V3278" s="204" t="s">
        <v>1259</v>
      </c>
      <c r="W3278" s="206"/>
      <c r="X3278" s="206"/>
      <c r="Y3278" s="206"/>
      <c r="Z3278" s="206"/>
      <c r="AA3278" s="205"/>
      <c r="AB3278" s="204" t="s">
        <v>1898</v>
      </c>
      <c r="AC3278" s="206"/>
      <c r="AD3278" s="206"/>
      <c r="AE3278" s="206"/>
      <c r="AF3278" s="206"/>
      <c r="AG3278" s="205"/>
    </row>
    <row r="3279" spans="2:33" x14ac:dyDescent="0.25">
      <c r="B3279" s="203">
        <v>3257</v>
      </c>
      <c r="C3279" s="204" t="s">
        <v>1257</v>
      </c>
      <c r="D3279" s="205"/>
      <c r="E3279" s="207" t="s">
        <v>1258</v>
      </c>
      <c r="F3279" s="208"/>
      <c r="G3279" s="209"/>
      <c r="H3279" s="210">
        <v>41089</v>
      </c>
      <c r="I3279" s="205"/>
      <c r="J3279" s="210">
        <v>41106</v>
      </c>
      <c r="K3279" s="205"/>
      <c r="L3279" s="62">
        <v>10518</v>
      </c>
      <c r="M3279" s="204">
        <v>2</v>
      </c>
      <c r="N3279" s="205"/>
      <c r="O3279" s="59"/>
      <c r="P3279" s="59"/>
      <c r="Q3279" s="59">
        <v>200</v>
      </c>
      <c r="R3279" s="204" t="s">
        <v>58</v>
      </c>
      <c r="S3279" s="205"/>
      <c r="T3279" s="204" t="s">
        <v>59</v>
      </c>
      <c r="U3279" s="205"/>
      <c r="V3279" s="204" t="s">
        <v>1259</v>
      </c>
      <c r="W3279" s="206"/>
      <c r="X3279" s="206"/>
      <c r="Y3279" s="206"/>
      <c r="Z3279" s="206"/>
      <c r="AA3279" s="205"/>
      <c r="AB3279" s="204" t="s">
        <v>1899</v>
      </c>
      <c r="AC3279" s="206"/>
      <c r="AD3279" s="206"/>
      <c r="AE3279" s="206"/>
      <c r="AF3279" s="206"/>
      <c r="AG3279" s="205"/>
    </row>
    <row r="3280" spans="2:33" x14ac:dyDescent="0.25">
      <c r="B3280" s="203">
        <v>3258</v>
      </c>
      <c r="C3280" s="204" t="s">
        <v>1257</v>
      </c>
      <c r="D3280" s="205"/>
      <c r="E3280" s="207" t="s">
        <v>1258</v>
      </c>
      <c r="F3280" s="208"/>
      <c r="G3280" s="209"/>
      <c r="H3280" s="210">
        <v>41106</v>
      </c>
      <c r="I3280" s="205"/>
      <c r="J3280" s="210">
        <v>41114</v>
      </c>
      <c r="K3280" s="205"/>
      <c r="L3280" s="62">
        <v>10518</v>
      </c>
      <c r="M3280" s="204">
        <v>3</v>
      </c>
      <c r="N3280" s="205"/>
      <c r="O3280" s="59"/>
      <c r="P3280" s="59"/>
      <c r="Q3280" s="59">
        <v>200</v>
      </c>
      <c r="R3280" s="204" t="s">
        <v>58</v>
      </c>
      <c r="S3280" s="205"/>
      <c r="T3280" s="204" t="s">
        <v>59</v>
      </c>
      <c r="U3280" s="205"/>
      <c r="V3280" s="204" t="s">
        <v>1259</v>
      </c>
      <c r="W3280" s="206"/>
      <c r="X3280" s="206"/>
      <c r="Y3280" s="206"/>
      <c r="Z3280" s="206"/>
      <c r="AA3280" s="205"/>
      <c r="AB3280" s="204" t="s">
        <v>1900</v>
      </c>
      <c r="AC3280" s="206"/>
      <c r="AD3280" s="206"/>
      <c r="AE3280" s="206"/>
      <c r="AF3280" s="206"/>
      <c r="AG3280" s="205"/>
    </row>
    <row r="3281" spans="2:33" x14ac:dyDescent="0.25">
      <c r="B3281" s="203">
        <v>3259</v>
      </c>
      <c r="C3281" s="204" t="s">
        <v>1257</v>
      </c>
      <c r="D3281" s="205"/>
      <c r="E3281" s="207" t="s">
        <v>1258</v>
      </c>
      <c r="F3281" s="208"/>
      <c r="G3281" s="209"/>
      <c r="H3281" s="210">
        <v>41114</v>
      </c>
      <c r="I3281" s="205"/>
      <c r="J3281" s="210">
        <v>41129</v>
      </c>
      <c r="K3281" s="205"/>
      <c r="L3281" s="62">
        <v>10518</v>
      </c>
      <c r="M3281" s="204">
        <v>4</v>
      </c>
      <c r="N3281" s="205"/>
      <c r="O3281" s="59"/>
      <c r="P3281" s="59"/>
      <c r="Q3281" s="59">
        <v>200</v>
      </c>
      <c r="R3281" s="204" t="s">
        <v>58</v>
      </c>
      <c r="S3281" s="205"/>
      <c r="T3281" s="204" t="s">
        <v>59</v>
      </c>
      <c r="U3281" s="205"/>
      <c r="V3281" s="204" t="s">
        <v>1259</v>
      </c>
      <c r="W3281" s="206"/>
      <c r="X3281" s="206"/>
      <c r="Y3281" s="206"/>
      <c r="Z3281" s="206"/>
      <c r="AA3281" s="205"/>
      <c r="AB3281" s="204" t="s">
        <v>1901</v>
      </c>
      <c r="AC3281" s="206"/>
      <c r="AD3281" s="206"/>
      <c r="AE3281" s="206"/>
      <c r="AF3281" s="206"/>
      <c r="AG3281" s="205"/>
    </row>
    <row r="3282" spans="2:33" x14ac:dyDescent="0.25">
      <c r="B3282" s="203">
        <v>3260</v>
      </c>
      <c r="C3282" s="204" t="s">
        <v>1257</v>
      </c>
      <c r="D3282" s="205"/>
      <c r="E3282" s="207" t="s">
        <v>1258</v>
      </c>
      <c r="F3282" s="208"/>
      <c r="G3282" s="209"/>
      <c r="H3282" s="210">
        <v>41129</v>
      </c>
      <c r="I3282" s="205"/>
      <c r="J3282" s="210">
        <v>41152</v>
      </c>
      <c r="K3282" s="205"/>
      <c r="L3282" s="62">
        <v>10518</v>
      </c>
      <c r="M3282" s="204">
        <v>5</v>
      </c>
      <c r="N3282" s="205"/>
      <c r="O3282" s="59"/>
      <c r="P3282" s="59"/>
      <c r="Q3282" s="59">
        <v>200</v>
      </c>
      <c r="R3282" s="204" t="s">
        <v>58</v>
      </c>
      <c r="S3282" s="205"/>
      <c r="T3282" s="204" t="s">
        <v>59</v>
      </c>
      <c r="U3282" s="205"/>
      <c r="V3282" s="204" t="s">
        <v>1259</v>
      </c>
      <c r="W3282" s="206"/>
      <c r="X3282" s="206"/>
      <c r="Y3282" s="206"/>
      <c r="Z3282" s="206"/>
      <c r="AA3282" s="205"/>
      <c r="AB3282" s="204" t="s">
        <v>1902</v>
      </c>
      <c r="AC3282" s="206"/>
      <c r="AD3282" s="206"/>
      <c r="AE3282" s="206"/>
      <c r="AF3282" s="206"/>
      <c r="AG3282" s="205"/>
    </row>
    <row r="3283" spans="2:33" x14ac:dyDescent="0.25">
      <c r="B3283" s="203">
        <v>3261</v>
      </c>
      <c r="C3283" s="204" t="s">
        <v>1257</v>
      </c>
      <c r="D3283" s="205"/>
      <c r="E3283" s="207" t="s">
        <v>1258</v>
      </c>
      <c r="F3283" s="208"/>
      <c r="G3283" s="209"/>
      <c r="H3283" s="210">
        <v>41152</v>
      </c>
      <c r="I3283" s="205"/>
      <c r="J3283" s="210">
        <v>41163</v>
      </c>
      <c r="K3283" s="205"/>
      <c r="L3283" s="62">
        <v>10518</v>
      </c>
      <c r="M3283" s="204">
        <v>6</v>
      </c>
      <c r="N3283" s="205"/>
      <c r="O3283" s="59"/>
      <c r="P3283" s="59"/>
      <c r="Q3283" s="59">
        <v>200</v>
      </c>
      <c r="R3283" s="204" t="s">
        <v>58</v>
      </c>
      <c r="S3283" s="205"/>
      <c r="T3283" s="204" t="s">
        <v>59</v>
      </c>
      <c r="U3283" s="205"/>
      <c r="V3283" s="204" t="s">
        <v>1259</v>
      </c>
      <c r="W3283" s="206"/>
      <c r="X3283" s="206"/>
      <c r="Y3283" s="206"/>
      <c r="Z3283" s="206"/>
      <c r="AA3283" s="205"/>
      <c r="AB3283" s="204" t="s">
        <v>1903</v>
      </c>
      <c r="AC3283" s="206"/>
      <c r="AD3283" s="206"/>
      <c r="AE3283" s="206"/>
      <c r="AF3283" s="206"/>
      <c r="AG3283" s="205"/>
    </row>
    <row r="3284" spans="2:33" x14ac:dyDescent="0.25">
      <c r="B3284" s="203">
        <v>3262</v>
      </c>
      <c r="C3284" s="204" t="s">
        <v>1257</v>
      </c>
      <c r="D3284" s="205"/>
      <c r="E3284" s="207" t="s">
        <v>1258</v>
      </c>
      <c r="F3284" s="208"/>
      <c r="G3284" s="209"/>
      <c r="H3284" s="210">
        <v>41163</v>
      </c>
      <c r="I3284" s="205"/>
      <c r="J3284" s="210">
        <v>41179</v>
      </c>
      <c r="K3284" s="205"/>
      <c r="L3284" s="62">
        <v>10518</v>
      </c>
      <c r="M3284" s="204">
        <v>7</v>
      </c>
      <c r="N3284" s="205"/>
      <c r="O3284" s="59"/>
      <c r="P3284" s="59"/>
      <c r="Q3284" s="59">
        <v>200</v>
      </c>
      <c r="R3284" s="204" t="s">
        <v>58</v>
      </c>
      <c r="S3284" s="205"/>
      <c r="T3284" s="204" t="s">
        <v>59</v>
      </c>
      <c r="U3284" s="205"/>
      <c r="V3284" s="204" t="s">
        <v>1259</v>
      </c>
      <c r="W3284" s="206"/>
      <c r="X3284" s="206"/>
      <c r="Y3284" s="206"/>
      <c r="Z3284" s="206"/>
      <c r="AA3284" s="205"/>
      <c r="AB3284" s="204" t="s">
        <v>1904</v>
      </c>
      <c r="AC3284" s="206"/>
      <c r="AD3284" s="206"/>
      <c r="AE3284" s="206"/>
      <c r="AF3284" s="206"/>
      <c r="AG3284" s="205"/>
    </row>
    <row r="3285" spans="2:33" x14ac:dyDescent="0.25">
      <c r="B3285" s="203">
        <v>3263</v>
      </c>
      <c r="C3285" s="204" t="s">
        <v>1257</v>
      </c>
      <c r="D3285" s="205"/>
      <c r="E3285" s="207" t="s">
        <v>1258</v>
      </c>
      <c r="F3285" s="208"/>
      <c r="G3285" s="209"/>
      <c r="H3285" s="210">
        <v>41179</v>
      </c>
      <c r="I3285" s="205"/>
      <c r="J3285" s="210">
        <v>41192</v>
      </c>
      <c r="K3285" s="205"/>
      <c r="L3285" s="59">
        <v>10519</v>
      </c>
      <c r="M3285" s="204">
        <v>1</v>
      </c>
      <c r="N3285" s="205"/>
      <c r="O3285" s="59"/>
      <c r="P3285" s="59"/>
      <c r="Q3285" s="59">
        <v>200</v>
      </c>
      <c r="R3285" s="204" t="s">
        <v>58</v>
      </c>
      <c r="S3285" s="205"/>
      <c r="T3285" s="204" t="s">
        <v>59</v>
      </c>
      <c r="U3285" s="205"/>
      <c r="V3285" s="204" t="s">
        <v>1259</v>
      </c>
      <c r="W3285" s="206"/>
      <c r="X3285" s="206"/>
      <c r="Y3285" s="206"/>
      <c r="Z3285" s="206"/>
      <c r="AA3285" s="205"/>
      <c r="AB3285" s="204" t="s">
        <v>1905</v>
      </c>
      <c r="AC3285" s="206"/>
      <c r="AD3285" s="206"/>
      <c r="AE3285" s="206"/>
      <c r="AF3285" s="206"/>
      <c r="AG3285" s="205"/>
    </row>
    <row r="3286" spans="2:33" x14ac:dyDescent="0.25">
      <c r="B3286" s="203">
        <v>3264</v>
      </c>
      <c r="C3286" s="204" t="s">
        <v>1257</v>
      </c>
      <c r="D3286" s="205"/>
      <c r="E3286" s="207" t="s">
        <v>1258</v>
      </c>
      <c r="F3286" s="208"/>
      <c r="G3286" s="209"/>
      <c r="H3286" s="210">
        <v>41192</v>
      </c>
      <c r="I3286" s="205"/>
      <c r="J3286" s="210">
        <v>41212</v>
      </c>
      <c r="K3286" s="205"/>
      <c r="L3286" s="62">
        <v>10519</v>
      </c>
      <c r="M3286" s="204">
        <v>2</v>
      </c>
      <c r="N3286" s="205"/>
      <c r="O3286" s="59"/>
      <c r="P3286" s="59"/>
      <c r="Q3286" s="59">
        <v>212</v>
      </c>
      <c r="R3286" s="204" t="s">
        <v>58</v>
      </c>
      <c r="S3286" s="205"/>
      <c r="T3286" s="204" t="s">
        <v>59</v>
      </c>
      <c r="U3286" s="205"/>
      <c r="V3286" s="204" t="s">
        <v>1259</v>
      </c>
      <c r="W3286" s="206"/>
      <c r="X3286" s="206"/>
      <c r="Y3286" s="206"/>
      <c r="Z3286" s="206"/>
      <c r="AA3286" s="205"/>
      <c r="AB3286" s="204" t="s">
        <v>1906</v>
      </c>
      <c r="AC3286" s="206"/>
      <c r="AD3286" s="206"/>
      <c r="AE3286" s="206"/>
      <c r="AF3286" s="206"/>
      <c r="AG3286" s="205"/>
    </row>
    <row r="3287" spans="2:33" x14ac:dyDescent="0.25">
      <c r="B3287" s="203">
        <v>3265</v>
      </c>
      <c r="C3287" s="204" t="s">
        <v>1257</v>
      </c>
      <c r="D3287" s="205"/>
      <c r="E3287" s="207" t="s">
        <v>1258</v>
      </c>
      <c r="F3287" s="208"/>
      <c r="G3287" s="209"/>
      <c r="H3287" s="210">
        <v>41212</v>
      </c>
      <c r="I3287" s="205"/>
      <c r="J3287" s="210">
        <v>41226</v>
      </c>
      <c r="K3287" s="205"/>
      <c r="L3287" s="62">
        <v>10519</v>
      </c>
      <c r="M3287" s="204">
        <v>3</v>
      </c>
      <c r="N3287" s="205"/>
      <c r="O3287" s="59"/>
      <c r="P3287" s="59"/>
      <c r="Q3287" s="59">
        <v>200</v>
      </c>
      <c r="R3287" s="204" t="s">
        <v>58</v>
      </c>
      <c r="S3287" s="205"/>
      <c r="T3287" s="204" t="s">
        <v>59</v>
      </c>
      <c r="U3287" s="205"/>
      <c r="V3287" s="204" t="s">
        <v>1259</v>
      </c>
      <c r="W3287" s="206"/>
      <c r="X3287" s="206"/>
      <c r="Y3287" s="206"/>
      <c r="Z3287" s="206"/>
      <c r="AA3287" s="205"/>
      <c r="AB3287" s="204" t="s">
        <v>1907</v>
      </c>
      <c r="AC3287" s="206"/>
      <c r="AD3287" s="206"/>
      <c r="AE3287" s="206"/>
      <c r="AF3287" s="206"/>
      <c r="AG3287" s="205"/>
    </row>
    <row r="3288" spans="2:33" x14ac:dyDescent="0.25">
      <c r="B3288" s="203">
        <v>3266</v>
      </c>
      <c r="C3288" s="204" t="s">
        <v>1257</v>
      </c>
      <c r="D3288" s="205"/>
      <c r="E3288" s="207" t="s">
        <v>1258</v>
      </c>
      <c r="F3288" s="208"/>
      <c r="G3288" s="209"/>
      <c r="H3288" s="210">
        <v>41226</v>
      </c>
      <c r="I3288" s="205"/>
      <c r="J3288" s="210">
        <v>41239</v>
      </c>
      <c r="K3288" s="205"/>
      <c r="L3288" s="62">
        <v>10519</v>
      </c>
      <c r="M3288" s="204">
        <v>4</v>
      </c>
      <c r="N3288" s="205"/>
      <c r="O3288" s="59"/>
      <c r="P3288" s="59"/>
      <c r="Q3288" s="59">
        <v>201</v>
      </c>
      <c r="R3288" s="204" t="s">
        <v>58</v>
      </c>
      <c r="S3288" s="205"/>
      <c r="T3288" s="204" t="s">
        <v>59</v>
      </c>
      <c r="U3288" s="205"/>
      <c r="V3288" s="204" t="s">
        <v>1259</v>
      </c>
      <c r="W3288" s="206"/>
      <c r="X3288" s="206"/>
      <c r="Y3288" s="206"/>
      <c r="Z3288" s="206"/>
      <c r="AA3288" s="205"/>
      <c r="AB3288" s="204" t="s">
        <v>1908</v>
      </c>
      <c r="AC3288" s="206"/>
      <c r="AD3288" s="206"/>
      <c r="AE3288" s="206"/>
      <c r="AF3288" s="206"/>
      <c r="AG3288" s="205"/>
    </row>
    <row r="3289" spans="2:33" x14ac:dyDescent="0.25">
      <c r="B3289" s="203">
        <v>3267</v>
      </c>
      <c r="C3289" s="204" t="s">
        <v>1257</v>
      </c>
      <c r="D3289" s="205"/>
      <c r="E3289" s="207" t="s">
        <v>1258</v>
      </c>
      <c r="F3289" s="208"/>
      <c r="G3289" s="209"/>
      <c r="H3289" s="210">
        <v>41239</v>
      </c>
      <c r="I3289" s="205"/>
      <c r="J3289" s="210">
        <v>41246</v>
      </c>
      <c r="K3289" s="205"/>
      <c r="L3289" s="62">
        <v>10519</v>
      </c>
      <c r="M3289" s="204">
        <v>5</v>
      </c>
      <c r="N3289" s="205"/>
      <c r="O3289" s="59"/>
      <c r="P3289" s="59"/>
      <c r="Q3289" s="59">
        <v>208</v>
      </c>
      <c r="R3289" s="204" t="s">
        <v>58</v>
      </c>
      <c r="S3289" s="205"/>
      <c r="T3289" s="204" t="s">
        <v>59</v>
      </c>
      <c r="U3289" s="205"/>
      <c r="V3289" s="204" t="s">
        <v>1259</v>
      </c>
      <c r="W3289" s="206"/>
      <c r="X3289" s="206"/>
      <c r="Y3289" s="206"/>
      <c r="Z3289" s="206"/>
      <c r="AA3289" s="205"/>
      <c r="AB3289" s="204" t="s">
        <v>1909</v>
      </c>
      <c r="AC3289" s="206"/>
      <c r="AD3289" s="206"/>
      <c r="AE3289" s="206"/>
      <c r="AF3289" s="206"/>
      <c r="AG3289" s="205"/>
    </row>
    <row r="3290" spans="2:33" x14ac:dyDescent="0.25">
      <c r="B3290" s="203">
        <v>3268</v>
      </c>
      <c r="C3290" s="204" t="s">
        <v>1257</v>
      </c>
      <c r="D3290" s="205"/>
      <c r="E3290" s="207" t="s">
        <v>1258</v>
      </c>
      <c r="F3290" s="208"/>
      <c r="G3290" s="209"/>
      <c r="H3290" s="210">
        <v>41246</v>
      </c>
      <c r="I3290" s="205"/>
      <c r="J3290" s="210">
        <v>41247</v>
      </c>
      <c r="K3290" s="205"/>
      <c r="L3290" s="62">
        <v>10519</v>
      </c>
      <c r="M3290" s="204">
        <v>6</v>
      </c>
      <c r="N3290" s="205"/>
      <c r="O3290" s="59"/>
      <c r="P3290" s="59"/>
      <c r="Q3290" s="59">
        <v>195</v>
      </c>
      <c r="R3290" s="204" t="s">
        <v>58</v>
      </c>
      <c r="S3290" s="205"/>
      <c r="T3290" s="204" t="s">
        <v>59</v>
      </c>
      <c r="U3290" s="205"/>
      <c r="V3290" s="204" t="s">
        <v>1259</v>
      </c>
      <c r="W3290" s="206"/>
      <c r="X3290" s="206"/>
      <c r="Y3290" s="206"/>
      <c r="Z3290" s="206"/>
      <c r="AA3290" s="205"/>
      <c r="AB3290" s="204" t="s">
        <v>1910</v>
      </c>
      <c r="AC3290" s="206"/>
      <c r="AD3290" s="206"/>
      <c r="AE3290" s="206"/>
      <c r="AF3290" s="206"/>
      <c r="AG3290" s="205"/>
    </row>
    <row r="3291" spans="2:33" x14ac:dyDescent="0.25">
      <c r="B3291" s="203">
        <v>3269</v>
      </c>
      <c r="C3291" s="204" t="s">
        <v>1257</v>
      </c>
      <c r="D3291" s="205"/>
      <c r="E3291" s="207" t="s">
        <v>1258</v>
      </c>
      <c r="F3291" s="208"/>
      <c r="G3291" s="209"/>
      <c r="H3291" s="210">
        <v>41247</v>
      </c>
      <c r="I3291" s="205"/>
      <c r="J3291" s="210">
        <v>41250</v>
      </c>
      <c r="K3291" s="205"/>
      <c r="L3291" s="62">
        <v>10519</v>
      </c>
      <c r="M3291" s="204">
        <v>7</v>
      </c>
      <c r="N3291" s="205"/>
      <c r="O3291" s="59"/>
      <c r="P3291" s="59"/>
      <c r="Q3291" s="59">
        <v>200</v>
      </c>
      <c r="R3291" s="204" t="s">
        <v>58</v>
      </c>
      <c r="S3291" s="205"/>
      <c r="T3291" s="204" t="s">
        <v>59</v>
      </c>
      <c r="U3291" s="205"/>
      <c r="V3291" s="204" t="s">
        <v>1259</v>
      </c>
      <c r="W3291" s="206"/>
      <c r="X3291" s="206"/>
      <c r="Y3291" s="206"/>
      <c r="Z3291" s="206"/>
      <c r="AA3291" s="205"/>
      <c r="AB3291" s="204" t="s">
        <v>1911</v>
      </c>
      <c r="AC3291" s="206"/>
      <c r="AD3291" s="206"/>
      <c r="AE3291" s="206"/>
      <c r="AF3291" s="206"/>
      <c r="AG3291" s="205"/>
    </row>
    <row r="3292" spans="2:33" x14ac:dyDescent="0.25">
      <c r="B3292" s="203">
        <v>3270</v>
      </c>
      <c r="C3292" s="204" t="s">
        <v>1257</v>
      </c>
      <c r="D3292" s="205"/>
      <c r="E3292" s="207" t="s">
        <v>1258</v>
      </c>
      <c r="F3292" s="208"/>
      <c r="G3292" s="209"/>
      <c r="H3292" s="210">
        <v>41250</v>
      </c>
      <c r="I3292" s="205"/>
      <c r="J3292" s="210">
        <v>41256</v>
      </c>
      <c r="K3292" s="205"/>
      <c r="L3292" s="59">
        <v>10520</v>
      </c>
      <c r="M3292" s="204">
        <v>1</v>
      </c>
      <c r="N3292" s="205"/>
      <c r="O3292" s="59"/>
      <c r="P3292" s="59"/>
      <c r="Q3292" s="59">
        <v>200</v>
      </c>
      <c r="R3292" s="204" t="s">
        <v>58</v>
      </c>
      <c r="S3292" s="205"/>
      <c r="T3292" s="204" t="s">
        <v>59</v>
      </c>
      <c r="U3292" s="205"/>
      <c r="V3292" s="204" t="s">
        <v>1259</v>
      </c>
      <c r="W3292" s="206"/>
      <c r="X3292" s="206"/>
      <c r="Y3292" s="206"/>
      <c r="Z3292" s="206"/>
      <c r="AA3292" s="205"/>
      <c r="AB3292" s="204" t="s">
        <v>1912</v>
      </c>
      <c r="AC3292" s="206"/>
      <c r="AD3292" s="206"/>
      <c r="AE3292" s="206"/>
      <c r="AF3292" s="206"/>
      <c r="AG3292" s="205"/>
    </row>
    <row r="3293" spans="2:33" x14ac:dyDescent="0.25">
      <c r="B3293" s="203">
        <v>3271</v>
      </c>
      <c r="C3293" s="204" t="s">
        <v>1257</v>
      </c>
      <c r="D3293" s="205"/>
      <c r="E3293" s="207" t="s">
        <v>1258</v>
      </c>
      <c r="F3293" s="208"/>
      <c r="G3293" s="209"/>
      <c r="H3293" s="210">
        <v>41256</v>
      </c>
      <c r="I3293" s="205"/>
      <c r="J3293" s="210">
        <v>41264</v>
      </c>
      <c r="K3293" s="205"/>
      <c r="L3293" s="62">
        <v>10520</v>
      </c>
      <c r="M3293" s="204">
        <v>2</v>
      </c>
      <c r="N3293" s="205"/>
      <c r="O3293" s="59"/>
      <c r="P3293" s="59"/>
      <c r="Q3293" s="59">
        <v>183</v>
      </c>
      <c r="R3293" s="204" t="s">
        <v>58</v>
      </c>
      <c r="S3293" s="205"/>
      <c r="T3293" s="204" t="s">
        <v>59</v>
      </c>
      <c r="U3293" s="205"/>
      <c r="V3293" s="204" t="s">
        <v>1259</v>
      </c>
      <c r="W3293" s="206"/>
      <c r="X3293" s="206"/>
      <c r="Y3293" s="206"/>
      <c r="Z3293" s="206"/>
      <c r="AA3293" s="205"/>
      <c r="AB3293" s="204" t="s">
        <v>1913</v>
      </c>
      <c r="AC3293" s="206"/>
      <c r="AD3293" s="206"/>
      <c r="AE3293" s="206"/>
      <c r="AF3293" s="206"/>
      <c r="AG3293" s="205"/>
    </row>
    <row r="3294" spans="2:33" x14ac:dyDescent="0.25">
      <c r="B3294" s="203">
        <v>3272</v>
      </c>
      <c r="C3294" s="204" t="s">
        <v>1257</v>
      </c>
      <c r="D3294" s="205"/>
      <c r="E3294" s="207" t="s">
        <v>1258</v>
      </c>
      <c r="F3294" s="208"/>
      <c r="G3294" s="209"/>
      <c r="H3294" s="210">
        <v>41279</v>
      </c>
      <c r="I3294" s="205"/>
      <c r="J3294" s="210">
        <v>41297</v>
      </c>
      <c r="K3294" s="205"/>
      <c r="L3294" s="62">
        <v>10520</v>
      </c>
      <c r="M3294" s="204">
        <v>3</v>
      </c>
      <c r="N3294" s="205"/>
      <c r="O3294" s="59"/>
      <c r="P3294" s="59"/>
      <c r="Q3294" s="59">
        <v>203</v>
      </c>
      <c r="R3294" s="204" t="s">
        <v>58</v>
      </c>
      <c r="S3294" s="205"/>
      <c r="T3294" s="204" t="s">
        <v>59</v>
      </c>
      <c r="U3294" s="205"/>
      <c r="V3294" s="204" t="s">
        <v>1259</v>
      </c>
      <c r="W3294" s="206"/>
      <c r="X3294" s="206"/>
      <c r="Y3294" s="206"/>
      <c r="Z3294" s="206"/>
      <c r="AA3294" s="205"/>
      <c r="AB3294" s="204" t="s">
        <v>1484</v>
      </c>
      <c r="AC3294" s="206"/>
      <c r="AD3294" s="206"/>
      <c r="AE3294" s="206"/>
      <c r="AF3294" s="206"/>
      <c r="AG3294" s="205"/>
    </row>
    <row r="3295" spans="2:33" x14ac:dyDescent="0.25">
      <c r="B3295" s="203">
        <v>3273</v>
      </c>
      <c r="C3295" s="204" t="s">
        <v>1257</v>
      </c>
      <c r="D3295" s="205"/>
      <c r="E3295" s="207" t="s">
        <v>1258</v>
      </c>
      <c r="F3295" s="208"/>
      <c r="G3295" s="209"/>
      <c r="H3295" s="210">
        <v>41297</v>
      </c>
      <c r="I3295" s="205"/>
      <c r="J3295" s="210">
        <v>41304</v>
      </c>
      <c r="K3295" s="205"/>
      <c r="L3295" s="62">
        <v>10520</v>
      </c>
      <c r="M3295" s="204">
        <v>4</v>
      </c>
      <c r="N3295" s="205"/>
      <c r="O3295" s="59"/>
      <c r="P3295" s="59"/>
      <c r="Q3295" s="59">
        <v>202</v>
      </c>
      <c r="R3295" s="204" t="s">
        <v>58</v>
      </c>
      <c r="S3295" s="205"/>
      <c r="T3295" s="204" t="s">
        <v>59</v>
      </c>
      <c r="U3295" s="205"/>
      <c r="V3295" s="204" t="s">
        <v>1259</v>
      </c>
      <c r="W3295" s="206"/>
      <c r="X3295" s="206"/>
      <c r="Y3295" s="206"/>
      <c r="Z3295" s="206"/>
      <c r="AA3295" s="205"/>
      <c r="AB3295" s="204" t="s">
        <v>1914</v>
      </c>
      <c r="AC3295" s="206"/>
      <c r="AD3295" s="206"/>
      <c r="AE3295" s="206"/>
      <c r="AF3295" s="206"/>
      <c r="AG3295" s="205"/>
    </row>
    <row r="3296" spans="2:33" x14ac:dyDescent="0.25">
      <c r="B3296" s="203">
        <v>3274</v>
      </c>
      <c r="C3296" s="204" t="s">
        <v>1257</v>
      </c>
      <c r="D3296" s="205"/>
      <c r="E3296" s="207" t="s">
        <v>1258</v>
      </c>
      <c r="F3296" s="208"/>
      <c r="G3296" s="209"/>
      <c r="H3296" s="210">
        <v>41304</v>
      </c>
      <c r="I3296" s="205"/>
      <c r="J3296" s="210">
        <v>41312</v>
      </c>
      <c r="K3296" s="205"/>
      <c r="L3296" s="62">
        <v>10520</v>
      </c>
      <c r="M3296" s="204">
        <v>5</v>
      </c>
      <c r="N3296" s="205"/>
      <c r="O3296" s="59"/>
      <c r="P3296" s="59"/>
      <c r="Q3296" s="59">
        <v>200</v>
      </c>
      <c r="R3296" s="204" t="s">
        <v>58</v>
      </c>
      <c r="S3296" s="205"/>
      <c r="T3296" s="204" t="s">
        <v>59</v>
      </c>
      <c r="U3296" s="205"/>
      <c r="V3296" s="204" t="s">
        <v>1259</v>
      </c>
      <c r="W3296" s="206"/>
      <c r="X3296" s="206"/>
      <c r="Y3296" s="206"/>
      <c r="Z3296" s="206"/>
      <c r="AA3296" s="205"/>
      <c r="AB3296" s="204" t="s">
        <v>1915</v>
      </c>
      <c r="AC3296" s="206"/>
      <c r="AD3296" s="206"/>
      <c r="AE3296" s="206"/>
      <c r="AF3296" s="206"/>
      <c r="AG3296" s="205"/>
    </row>
    <row r="3297" spans="2:33" x14ac:dyDescent="0.25">
      <c r="B3297" s="203">
        <v>3275</v>
      </c>
      <c r="C3297" s="204" t="s">
        <v>1257</v>
      </c>
      <c r="D3297" s="205"/>
      <c r="E3297" s="207" t="s">
        <v>1258</v>
      </c>
      <c r="F3297" s="208"/>
      <c r="G3297" s="209"/>
      <c r="H3297" s="210">
        <v>41312</v>
      </c>
      <c r="I3297" s="205"/>
      <c r="J3297" s="210">
        <v>41333</v>
      </c>
      <c r="K3297" s="205"/>
      <c r="L3297" s="62">
        <v>10520</v>
      </c>
      <c r="M3297" s="204">
        <v>6</v>
      </c>
      <c r="N3297" s="205"/>
      <c r="O3297" s="59"/>
      <c r="P3297" s="59"/>
      <c r="Q3297" s="59">
        <v>200</v>
      </c>
      <c r="R3297" s="204" t="s">
        <v>58</v>
      </c>
      <c r="S3297" s="205"/>
      <c r="T3297" s="204" t="s">
        <v>59</v>
      </c>
      <c r="U3297" s="205"/>
      <c r="V3297" s="204" t="s">
        <v>1259</v>
      </c>
      <c r="W3297" s="206"/>
      <c r="X3297" s="206"/>
      <c r="Y3297" s="206"/>
      <c r="Z3297" s="206"/>
      <c r="AA3297" s="205"/>
      <c r="AB3297" s="204" t="s">
        <v>1916</v>
      </c>
      <c r="AC3297" s="206"/>
      <c r="AD3297" s="206"/>
      <c r="AE3297" s="206"/>
      <c r="AF3297" s="206"/>
      <c r="AG3297" s="205"/>
    </row>
    <row r="3298" spans="2:33" x14ac:dyDescent="0.25">
      <c r="B3298" s="203">
        <v>3276</v>
      </c>
      <c r="C3298" s="204" t="s">
        <v>1257</v>
      </c>
      <c r="D3298" s="205"/>
      <c r="E3298" s="207" t="s">
        <v>1258</v>
      </c>
      <c r="F3298" s="208"/>
      <c r="G3298" s="209"/>
      <c r="H3298" s="210">
        <v>41333</v>
      </c>
      <c r="I3298" s="205"/>
      <c r="J3298" s="210">
        <v>41348</v>
      </c>
      <c r="K3298" s="205"/>
      <c r="L3298" s="62">
        <v>10520</v>
      </c>
      <c r="M3298" s="204">
        <v>7</v>
      </c>
      <c r="N3298" s="205"/>
      <c r="O3298" s="59"/>
      <c r="P3298" s="59"/>
      <c r="Q3298" s="59">
        <v>205</v>
      </c>
      <c r="R3298" s="204" t="s">
        <v>58</v>
      </c>
      <c r="S3298" s="205"/>
      <c r="T3298" s="204" t="s">
        <v>59</v>
      </c>
      <c r="U3298" s="205"/>
      <c r="V3298" s="204" t="s">
        <v>1259</v>
      </c>
      <c r="W3298" s="206"/>
      <c r="X3298" s="206"/>
      <c r="Y3298" s="206"/>
      <c r="Z3298" s="206"/>
      <c r="AA3298" s="205"/>
      <c r="AB3298" s="204" t="s">
        <v>1917</v>
      </c>
      <c r="AC3298" s="206"/>
      <c r="AD3298" s="206"/>
      <c r="AE3298" s="206"/>
      <c r="AF3298" s="206"/>
      <c r="AG3298" s="205"/>
    </row>
    <row r="3299" spans="2:33" x14ac:dyDescent="0.25">
      <c r="B3299" s="203">
        <v>3277</v>
      </c>
      <c r="C3299" s="204" t="s">
        <v>1257</v>
      </c>
      <c r="D3299" s="205"/>
      <c r="E3299" s="207" t="s">
        <v>1258</v>
      </c>
      <c r="F3299" s="208"/>
      <c r="G3299" s="209"/>
      <c r="H3299" s="210">
        <v>41348</v>
      </c>
      <c r="I3299" s="205"/>
      <c r="J3299" s="210">
        <v>41376</v>
      </c>
      <c r="K3299" s="205"/>
      <c r="L3299" s="59">
        <v>10521</v>
      </c>
      <c r="M3299" s="204">
        <v>1</v>
      </c>
      <c r="N3299" s="205"/>
      <c r="O3299" s="59"/>
      <c r="P3299" s="59"/>
      <c r="Q3299" s="59">
        <v>188</v>
      </c>
      <c r="R3299" s="204" t="s">
        <v>58</v>
      </c>
      <c r="S3299" s="205"/>
      <c r="T3299" s="204" t="s">
        <v>59</v>
      </c>
      <c r="U3299" s="205"/>
      <c r="V3299" s="204" t="s">
        <v>1259</v>
      </c>
      <c r="W3299" s="206"/>
      <c r="X3299" s="206"/>
      <c r="Y3299" s="206"/>
      <c r="Z3299" s="206"/>
      <c r="AA3299" s="205"/>
      <c r="AB3299" s="204" t="s">
        <v>1918</v>
      </c>
      <c r="AC3299" s="206"/>
      <c r="AD3299" s="206"/>
      <c r="AE3299" s="206"/>
      <c r="AF3299" s="206"/>
      <c r="AG3299" s="205"/>
    </row>
    <row r="3300" spans="2:33" x14ac:dyDescent="0.25">
      <c r="B3300" s="203">
        <v>3278</v>
      </c>
      <c r="C3300" s="204" t="s">
        <v>1257</v>
      </c>
      <c r="D3300" s="205"/>
      <c r="E3300" s="207" t="s">
        <v>1258</v>
      </c>
      <c r="F3300" s="208"/>
      <c r="G3300" s="209"/>
      <c r="H3300" s="210">
        <v>41376</v>
      </c>
      <c r="I3300" s="205"/>
      <c r="J3300" s="210">
        <v>41409</v>
      </c>
      <c r="K3300" s="205"/>
      <c r="L3300" s="62">
        <v>10521</v>
      </c>
      <c r="M3300" s="204">
        <v>2</v>
      </c>
      <c r="N3300" s="205"/>
      <c r="O3300" s="59"/>
      <c r="P3300" s="59"/>
      <c r="Q3300" s="59">
        <v>200</v>
      </c>
      <c r="R3300" s="204" t="s">
        <v>58</v>
      </c>
      <c r="S3300" s="205"/>
      <c r="T3300" s="204" t="s">
        <v>59</v>
      </c>
      <c r="U3300" s="205"/>
      <c r="V3300" s="204" t="s">
        <v>1259</v>
      </c>
      <c r="W3300" s="206"/>
      <c r="X3300" s="206"/>
      <c r="Y3300" s="206"/>
      <c r="Z3300" s="206"/>
      <c r="AA3300" s="205"/>
      <c r="AB3300" s="204" t="s">
        <v>1919</v>
      </c>
      <c r="AC3300" s="206"/>
      <c r="AD3300" s="206"/>
      <c r="AE3300" s="206"/>
      <c r="AF3300" s="206"/>
      <c r="AG3300" s="205"/>
    </row>
    <row r="3301" spans="2:33" x14ac:dyDescent="0.25">
      <c r="B3301" s="203">
        <v>3279</v>
      </c>
      <c r="C3301" s="204" t="s">
        <v>1257</v>
      </c>
      <c r="D3301" s="205"/>
      <c r="E3301" s="207" t="s">
        <v>1258</v>
      </c>
      <c r="F3301" s="208"/>
      <c r="G3301" s="209"/>
      <c r="H3301" s="210">
        <v>41409</v>
      </c>
      <c r="I3301" s="205"/>
      <c r="J3301" s="210">
        <v>41425</v>
      </c>
      <c r="K3301" s="205"/>
      <c r="L3301" s="62">
        <v>10521</v>
      </c>
      <c r="M3301" s="204">
        <v>3</v>
      </c>
      <c r="N3301" s="205"/>
      <c r="O3301" s="59"/>
      <c r="P3301" s="59"/>
      <c r="Q3301" s="59">
        <v>193</v>
      </c>
      <c r="R3301" s="204" t="s">
        <v>58</v>
      </c>
      <c r="S3301" s="205"/>
      <c r="T3301" s="204" t="s">
        <v>59</v>
      </c>
      <c r="U3301" s="205"/>
      <c r="V3301" s="204" t="s">
        <v>1259</v>
      </c>
      <c r="W3301" s="206"/>
      <c r="X3301" s="206"/>
      <c r="Y3301" s="206"/>
      <c r="Z3301" s="206"/>
      <c r="AA3301" s="205"/>
      <c r="AB3301" s="204" t="s">
        <v>1920</v>
      </c>
      <c r="AC3301" s="206"/>
      <c r="AD3301" s="206"/>
      <c r="AE3301" s="206"/>
      <c r="AF3301" s="206"/>
      <c r="AG3301" s="205"/>
    </row>
    <row r="3302" spans="2:33" x14ac:dyDescent="0.25">
      <c r="B3302" s="203">
        <v>3280</v>
      </c>
      <c r="C3302" s="204" t="s">
        <v>1257</v>
      </c>
      <c r="D3302" s="205"/>
      <c r="E3302" s="207" t="s">
        <v>1258</v>
      </c>
      <c r="F3302" s="208"/>
      <c r="G3302" s="209"/>
      <c r="H3302" s="210">
        <v>41425</v>
      </c>
      <c r="I3302" s="205"/>
      <c r="J3302" s="210">
        <v>41430</v>
      </c>
      <c r="K3302" s="205"/>
      <c r="L3302" s="62">
        <v>10521</v>
      </c>
      <c r="M3302" s="204">
        <v>4</v>
      </c>
      <c r="N3302" s="205"/>
      <c r="O3302" s="59"/>
      <c r="P3302" s="59"/>
      <c r="Q3302" s="59">
        <v>201</v>
      </c>
      <c r="R3302" s="204" t="s">
        <v>58</v>
      </c>
      <c r="S3302" s="205"/>
      <c r="T3302" s="204" t="s">
        <v>59</v>
      </c>
      <c r="U3302" s="205"/>
      <c r="V3302" s="204" t="s">
        <v>1259</v>
      </c>
      <c r="W3302" s="206"/>
      <c r="X3302" s="206"/>
      <c r="Y3302" s="206"/>
      <c r="Z3302" s="206"/>
      <c r="AA3302" s="205"/>
      <c r="AB3302" s="204" t="s">
        <v>1921</v>
      </c>
      <c r="AC3302" s="206"/>
      <c r="AD3302" s="206"/>
      <c r="AE3302" s="206"/>
      <c r="AF3302" s="206"/>
      <c r="AG3302" s="205"/>
    </row>
    <row r="3303" spans="2:33" x14ac:dyDescent="0.25">
      <c r="B3303" s="203">
        <v>3281</v>
      </c>
      <c r="C3303" s="204" t="s">
        <v>1257</v>
      </c>
      <c r="D3303" s="205"/>
      <c r="E3303" s="207" t="s">
        <v>1258</v>
      </c>
      <c r="F3303" s="208"/>
      <c r="G3303" s="209"/>
      <c r="H3303" s="210">
        <v>41430</v>
      </c>
      <c r="I3303" s="205"/>
      <c r="J3303" s="210">
        <v>41446</v>
      </c>
      <c r="K3303" s="205"/>
      <c r="L3303" s="62">
        <v>10521</v>
      </c>
      <c r="M3303" s="204">
        <v>5</v>
      </c>
      <c r="N3303" s="205"/>
      <c r="O3303" s="59"/>
      <c r="P3303" s="59"/>
      <c r="Q3303" s="59">
        <v>190</v>
      </c>
      <c r="R3303" s="204" t="s">
        <v>58</v>
      </c>
      <c r="S3303" s="205"/>
      <c r="T3303" s="204" t="s">
        <v>59</v>
      </c>
      <c r="U3303" s="205"/>
      <c r="V3303" s="204" t="s">
        <v>1259</v>
      </c>
      <c r="W3303" s="206"/>
      <c r="X3303" s="206"/>
      <c r="Y3303" s="206"/>
      <c r="Z3303" s="206"/>
      <c r="AA3303" s="205"/>
      <c r="AB3303" s="204" t="s">
        <v>1922</v>
      </c>
      <c r="AC3303" s="206"/>
      <c r="AD3303" s="206"/>
      <c r="AE3303" s="206"/>
      <c r="AF3303" s="206"/>
      <c r="AG3303" s="205"/>
    </row>
    <row r="3304" spans="2:33" x14ac:dyDescent="0.25">
      <c r="B3304" s="203">
        <v>3282</v>
      </c>
      <c r="C3304" s="204" t="s">
        <v>1257</v>
      </c>
      <c r="D3304" s="205"/>
      <c r="E3304" s="207" t="s">
        <v>1258</v>
      </c>
      <c r="F3304" s="208"/>
      <c r="G3304" s="209"/>
      <c r="H3304" s="210">
        <v>41446</v>
      </c>
      <c r="I3304" s="205"/>
      <c r="J3304" s="210">
        <v>41459</v>
      </c>
      <c r="K3304" s="205"/>
      <c r="L3304" s="62">
        <v>10521</v>
      </c>
      <c r="M3304" s="204">
        <v>6</v>
      </c>
      <c r="N3304" s="205"/>
      <c r="O3304" s="59"/>
      <c r="P3304" s="59"/>
      <c r="Q3304" s="59">
        <v>204</v>
      </c>
      <c r="R3304" s="204" t="s">
        <v>58</v>
      </c>
      <c r="S3304" s="205"/>
      <c r="T3304" s="204" t="s">
        <v>59</v>
      </c>
      <c r="U3304" s="205"/>
      <c r="V3304" s="204" t="s">
        <v>1259</v>
      </c>
      <c r="W3304" s="206"/>
      <c r="X3304" s="206"/>
      <c r="Y3304" s="206"/>
      <c r="Z3304" s="206"/>
      <c r="AA3304" s="205"/>
      <c r="AB3304" s="204" t="s">
        <v>1923</v>
      </c>
      <c r="AC3304" s="206"/>
      <c r="AD3304" s="206"/>
      <c r="AE3304" s="206"/>
      <c r="AF3304" s="206"/>
      <c r="AG3304" s="205"/>
    </row>
    <row r="3305" spans="2:33" x14ac:dyDescent="0.25">
      <c r="B3305" s="203">
        <v>3283</v>
      </c>
      <c r="C3305" s="204" t="s">
        <v>1257</v>
      </c>
      <c r="D3305" s="205"/>
      <c r="E3305" s="207" t="s">
        <v>1258</v>
      </c>
      <c r="F3305" s="208"/>
      <c r="G3305" s="209"/>
      <c r="H3305" s="210">
        <v>41459</v>
      </c>
      <c r="I3305" s="205"/>
      <c r="J3305" s="210">
        <v>41477</v>
      </c>
      <c r="K3305" s="205"/>
      <c r="L3305" s="62">
        <v>10521</v>
      </c>
      <c r="M3305" s="204">
        <v>7</v>
      </c>
      <c r="N3305" s="205"/>
      <c r="O3305" s="59"/>
      <c r="P3305" s="59"/>
      <c r="Q3305" s="59">
        <v>209</v>
      </c>
      <c r="R3305" s="204" t="s">
        <v>58</v>
      </c>
      <c r="S3305" s="205"/>
      <c r="T3305" s="204" t="s">
        <v>59</v>
      </c>
      <c r="U3305" s="205"/>
      <c r="V3305" s="204" t="s">
        <v>1259</v>
      </c>
      <c r="W3305" s="206"/>
      <c r="X3305" s="206"/>
      <c r="Y3305" s="206"/>
      <c r="Z3305" s="206"/>
      <c r="AA3305" s="205"/>
      <c r="AB3305" s="204" t="s">
        <v>1924</v>
      </c>
      <c r="AC3305" s="206"/>
      <c r="AD3305" s="206"/>
      <c r="AE3305" s="206"/>
      <c r="AF3305" s="206"/>
      <c r="AG3305" s="205"/>
    </row>
    <row r="3306" spans="2:33" x14ac:dyDescent="0.25">
      <c r="B3306" s="203">
        <v>3284</v>
      </c>
      <c r="C3306" s="204" t="s">
        <v>1257</v>
      </c>
      <c r="D3306" s="205"/>
      <c r="E3306" s="207" t="s">
        <v>1258</v>
      </c>
      <c r="F3306" s="208"/>
      <c r="G3306" s="209"/>
      <c r="H3306" s="210">
        <v>41477</v>
      </c>
      <c r="I3306" s="205"/>
      <c r="J3306" s="210">
        <v>41494</v>
      </c>
      <c r="K3306" s="205"/>
      <c r="L3306" s="59">
        <v>10522</v>
      </c>
      <c r="M3306" s="204">
        <v>1</v>
      </c>
      <c r="N3306" s="205"/>
      <c r="O3306" s="59"/>
      <c r="P3306" s="59"/>
      <c r="Q3306" s="59">
        <v>213</v>
      </c>
      <c r="R3306" s="204" t="s">
        <v>58</v>
      </c>
      <c r="S3306" s="205"/>
      <c r="T3306" s="204" t="s">
        <v>59</v>
      </c>
      <c r="U3306" s="205"/>
      <c r="V3306" s="204" t="s">
        <v>1259</v>
      </c>
      <c r="W3306" s="206"/>
      <c r="X3306" s="206"/>
      <c r="Y3306" s="206"/>
      <c r="Z3306" s="206"/>
      <c r="AA3306" s="205"/>
      <c r="AB3306" s="204" t="s">
        <v>1925</v>
      </c>
      <c r="AC3306" s="206"/>
      <c r="AD3306" s="206"/>
      <c r="AE3306" s="206"/>
      <c r="AF3306" s="206"/>
      <c r="AG3306" s="205"/>
    </row>
    <row r="3307" spans="2:33" x14ac:dyDescent="0.25">
      <c r="B3307" s="203">
        <v>3285</v>
      </c>
      <c r="C3307" s="204" t="s">
        <v>1257</v>
      </c>
      <c r="D3307" s="205"/>
      <c r="E3307" s="207" t="s">
        <v>1258</v>
      </c>
      <c r="F3307" s="208"/>
      <c r="G3307" s="209"/>
      <c r="H3307" s="210">
        <v>41494</v>
      </c>
      <c r="I3307" s="205"/>
      <c r="J3307" s="210">
        <v>41512</v>
      </c>
      <c r="K3307" s="205"/>
      <c r="L3307" s="62">
        <v>10522</v>
      </c>
      <c r="M3307" s="204">
        <v>2</v>
      </c>
      <c r="N3307" s="205"/>
      <c r="O3307" s="59"/>
      <c r="P3307" s="59"/>
      <c r="Q3307" s="59">
        <v>196</v>
      </c>
      <c r="R3307" s="204" t="s">
        <v>58</v>
      </c>
      <c r="S3307" s="205"/>
      <c r="T3307" s="204" t="s">
        <v>59</v>
      </c>
      <c r="U3307" s="205"/>
      <c r="V3307" s="204" t="s">
        <v>1259</v>
      </c>
      <c r="W3307" s="206"/>
      <c r="X3307" s="206"/>
      <c r="Y3307" s="206"/>
      <c r="Z3307" s="206"/>
      <c r="AA3307" s="205"/>
      <c r="AB3307" s="204" t="s">
        <v>1926</v>
      </c>
      <c r="AC3307" s="206"/>
      <c r="AD3307" s="206"/>
      <c r="AE3307" s="206"/>
      <c r="AF3307" s="206"/>
      <c r="AG3307" s="205"/>
    </row>
    <row r="3308" spans="2:33" x14ac:dyDescent="0.25">
      <c r="B3308" s="203">
        <v>3286</v>
      </c>
      <c r="C3308" s="204" t="s">
        <v>1257</v>
      </c>
      <c r="D3308" s="205"/>
      <c r="E3308" s="207" t="s">
        <v>1258</v>
      </c>
      <c r="F3308" s="208"/>
      <c r="G3308" s="209"/>
      <c r="H3308" s="210">
        <v>41512</v>
      </c>
      <c r="I3308" s="205"/>
      <c r="J3308" s="210">
        <v>41526</v>
      </c>
      <c r="K3308" s="205"/>
      <c r="L3308" s="62">
        <v>10522</v>
      </c>
      <c r="M3308" s="204">
        <v>3</v>
      </c>
      <c r="N3308" s="205"/>
      <c r="O3308" s="59"/>
      <c r="P3308" s="59"/>
      <c r="Q3308" s="59">
        <v>200</v>
      </c>
      <c r="R3308" s="204" t="s">
        <v>58</v>
      </c>
      <c r="S3308" s="205"/>
      <c r="T3308" s="204" t="s">
        <v>59</v>
      </c>
      <c r="U3308" s="205"/>
      <c r="V3308" s="204" t="s">
        <v>1259</v>
      </c>
      <c r="W3308" s="206"/>
      <c r="X3308" s="206"/>
      <c r="Y3308" s="206"/>
      <c r="Z3308" s="206"/>
      <c r="AA3308" s="205"/>
      <c r="AB3308" s="204" t="s">
        <v>1927</v>
      </c>
      <c r="AC3308" s="206"/>
      <c r="AD3308" s="206"/>
      <c r="AE3308" s="206"/>
      <c r="AF3308" s="206"/>
      <c r="AG3308" s="205"/>
    </row>
    <row r="3309" spans="2:33" x14ac:dyDescent="0.25">
      <c r="B3309" s="203">
        <v>3287</v>
      </c>
      <c r="C3309" s="204" t="s">
        <v>1257</v>
      </c>
      <c r="D3309" s="205"/>
      <c r="E3309" s="207" t="s">
        <v>1258</v>
      </c>
      <c r="F3309" s="208"/>
      <c r="G3309" s="209"/>
      <c r="H3309" s="210">
        <v>41526</v>
      </c>
      <c r="I3309" s="205"/>
      <c r="J3309" s="210">
        <v>41536</v>
      </c>
      <c r="K3309" s="205"/>
      <c r="L3309" s="62">
        <v>10522</v>
      </c>
      <c r="M3309" s="204">
        <v>4</v>
      </c>
      <c r="N3309" s="205"/>
      <c r="O3309" s="59"/>
      <c r="P3309" s="59"/>
      <c r="Q3309" s="59">
        <v>201</v>
      </c>
      <c r="R3309" s="204" t="s">
        <v>58</v>
      </c>
      <c r="S3309" s="205"/>
      <c r="T3309" s="204" t="s">
        <v>59</v>
      </c>
      <c r="U3309" s="205"/>
      <c r="V3309" s="204" t="s">
        <v>1259</v>
      </c>
      <c r="W3309" s="206"/>
      <c r="X3309" s="206"/>
      <c r="Y3309" s="206"/>
      <c r="Z3309" s="206"/>
      <c r="AA3309" s="205"/>
      <c r="AB3309" s="204" t="s">
        <v>1928</v>
      </c>
      <c r="AC3309" s="206"/>
      <c r="AD3309" s="206"/>
      <c r="AE3309" s="206"/>
      <c r="AF3309" s="206"/>
      <c r="AG3309" s="205"/>
    </row>
    <row r="3310" spans="2:33" x14ac:dyDescent="0.25">
      <c r="B3310" s="203">
        <v>3288</v>
      </c>
      <c r="C3310" s="204" t="s">
        <v>1257</v>
      </c>
      <c r="D3310" s="205"/>
      <c r="E3310" s="207" t="s">
        <v>1258</v>
      </c>
      <c r="F3310" s="208"/>
      <c r="G3310" s="209"/>
      <c r="H3310" s="210">
        <v>41536</v>
      </c>
      <c r="I3310" s="205"/>
      <c r="J3310" s="210">
        <v>41554</v>
      </c>
      <c r="K3310" s="205"/>
      <c r="L3310" s="62">
        <v>10522</v>
      </c>
      <c r="M3310" s="204">
        <v>5</v>
      </c>
      <c r="N3310" s="205"/>
      <c r="O3310" s="59"/>
      <c r="P3310" s="59"/>
      <c r="Q3310" s="59">
        <v>209</v>
      </c>
      <c r="R3310" s="204" t="s">
        <v>58</v>
      </c>
      <c r="S3310" s="205"/>
      <c r="T3310" s="204" t="s">
        <v>59</v>
      </c>
      <c r="U3310" s="205"/>
      <c r="V3310" s="204" t="s">
        <v>1259</v>
      </c>
      <c r="W3310" s="206"/>
      <c r="X3310" s="206"/>
      <c r="Y3310" s="206"/>
      <c r="Z3310" s="206"/>
      <c r="AA3310" s="205"/>
      <c r="AB3310" s="204" t="s">
        <v>1929</v>
      </c>
      <c r="AC3310" s="206"/>
      <c r="AD3310" s="206"/>
      <c r="AE3310" s="206"/>
      <c r="AF3310" s="206"/>
      <c r="AG3310" s="205"/>
    </row>
    <row r="3311" spans="2:33" x14ac:dyDescent="0.25">
      <c r="B3311" s="203">
        <v>3289</v>
      </c>
      <c r="C3311" s="204" t="s">
        <v>1257</v>
      </c>
      <c r="D3311" s="205"/>
      <c r="E3311" s="207" t="s">
        <v>1258</v>
      </c>
      <c r="F3311" s="208"/>
      <c r="G3311" s="209"/>
      <c r="H3311" s="210">
        <v>41554</v>
      </c>
      <c r="I3311" s="205"/>
      <c r="J3311" s="210">
        <v>41578</v>
      </c>
      <c r="K3311" s="205"/>
      <c r="L3311" s="62">
        <v>10522</v>
      </c>
      <c r="M3311" s="204">
        <v>6</v>
      </c>
      <c r="N3311" s="205"/>
      <c r="O3311" s="59"/>
      <c r="P3311" s="59"/>
      <c r="Q3311" s="59">
        <v>237</v>
      </c>
      <c r="R3311" s="204" t="s">
        <v>58</v>
      </c>
      <c r="S3311" s="205"/>
      <c r="T3311" s="204" t="s">
        <v>59</v>
      </c>
      <c r="U3311" s="205"/>
      <c r="V3311" s="204" t="s">
        <v>1259</v>
      </c>
      <c r="W3311" s="206"/>
      <c r="X3311" s="206"/>
      <c r="Y3311" s="206"/>
      <c r="Z3311" s="206"/>
      <c r="AA3311" s="205"/>
      <c r="AB3311" s="204" t="s">
        <v>1930</v>
      </c>
      <c r="AC3311" s="206"/>
      <c r="AD3311" s="206"/>
      <c r="AE3311" s="206"/>
      <c r="AF3311" s="206"/>
      <c r="AG3311" s="205"/>
    </row>
    <row r="3312" spans="2:33" x14ac:dyDescent="0.25">
      <c r="B3312" s="203">
        <v>3290</v>
      </c>
      <c r="C3312" s="204" t="s">
        <v>1257</v>
      </c>
      <c r="D3312" s="205"/>
      <c r="E3312" s="207" t="s">
        <v>1258</v>
      </c>
      <c r="F3312" s="208"/>
      <c r="G3312" s="209"/>
      <c r="H3312" s="210">
        <v>41578</v>
      </c>
      <c r="I3312" s="205"/>
      <c r="J3312" s="210">
        <v>41579</v>
      </c>
      <c r="K3312" s="205"/>
      <c r="L3312" s="62">
        <v>10522</v>
      </c>
      <c r="M3312" s="204">
        <v>7</v>
      </c>
      <c r="N3312" s="205"/>
      <c r="O3312" s="59"/>
      <c r="P3312" s="59"/>
      <c r="Q3312" s="59">
        <v>202</v>
      </c>
      <c r="R3312" s="204" t="s">
        <v>58</v>
      </c>
      <c r="S3312" s="205"/>
      <c r="T3312" s="204" t="s">
        <v>59</v>
      </c>
      <c r="U3312" s="205"/>
      <c r="V3312" s="204" t="s">
        <v>1259</v>
      </c>
      <c r="W3312" s="206"/>
      <c r="X3312" s="206"/>
      <c r="Y3312" s="206"/>
      <c r="Z3312" s="206"/>
      <c r="AA3312" s="205"/>
      <c r="AB3312" s="204" t="s">
        <v>1931</v>
      </c>
      <c r="AC3312" s="206"/>
      <c r="AD3312" s="206"/>
      <c r="AE3312" s="206"/>
      <c r="AF3312" s="206"/>
      <c r="AG3312" s="205"/>
    </row>
    <row r="3313" spans="2:33" x14ac:dyDescent="0.25">
      <c r="B3313" s="203">
        <v>3291</v>
      </c>
      <c r="C3313" s="204" t="s">
        <v>1257</v>
      </c>
      <c r="D3313" s="205"/>
      <c r="E3313" s="207" t="s">
        <v>1258</v>
      </c>
      <c r="F3313" s="208"/>
      <c r="G3313" s="209"/>
      <c r="H3313" s="210">
        <v>41579</v>
      </c>
      <c r="I3313" s="205"/>
      <c r="J3313" s="210">
        <v>41586</v>
      </c>
      <c r="K3313" s="205"/>
      <c r="L3313" s="59">
        <v>10523</v>
      </c>
      <c r="M3313" s="204">
        <v>1</v>
      </c>
      <c r="N3313" s="205"/>
      <c r="O3313" s="59"/>
      <c r="P3313" s="59"/>
      <c r="Q3313" s="59">
        <v>194</v>
      </c>
      <c r="R3313" s="204" t="s">
        <v>58</v>
      </c>
      <c r="S3313" s="205"/>
      <c r="T3313" s="204" t="s">
        <v>59</v>
      </c>
      <c r="U3313" s="205"/>
      <c r="V3313" s="204" t="s">
        <v>1259</v>
      </c>
      <c r="W3313" s="206"/>
      <c r="X3313" s="206"/>
      <c r="Y3313" s="206"/>
      <c r="Z3313" s="206"/>
      <c r="AA3313" s="205"/>
      <c r="AB3313" s="204" t="s">
        <v>1932</v>
      </c>
      <c r="AC3313" s="206"/>
      <c r="AD3313" s="206"/>
      <c r="AE3313" s="206"/>
      <c r="AF3313" s="206"/>
      <c r="AG3313" s="205"/>
    </row>
    <row r="3314" spans="2:33" x14ac:dyDescent="0.25">
      <c r="B3314" s="203">
        <v>3292</v>
      </c>
      <c r="C3314" s="204" t="s">
        <v>1257</v>
      </c>
      <c r="D3314" s="205"/>
      <c r="E3314" s="207" t="s">
        <v>1258</v>
      </c>
      <c r="F3314" s="208"/>
      <c r="G3314" s="209"/>
      <c r="H3314" s="210">
        <v>41586</v>
      </c>
      <c r="I3314" s="205"/>
      <c r="J3314" s="210">
        <v>41607</v>
      </c>
      <c r="K3314" s="205"/>
      <c r="L3314" s="62">
        <v>10523</v>
      </c>
      <c r="M3314" s="204">
        <v>2</v>
      </c>
      <c r="N3314" s="205"/>
      <c r="O3314" s="59"/>
      <c r="P3314" s="59"/>
      <c r="Q3314" s="59">
        <v>205</v>
      </c>
      <c r="R3314" s="204" t="s">
        <v>58</v>
      </c>
      <c r="S3314" s="205"/>
      <c r="T3314" s="204" t="s">
        <v>59</v>
      </c>
      <c r="U3314" s="205"/>
      <c r="V3314" s="204" t="s">
        <v>1259</v>
      </c>
      <c r="W3314" s="206"/>
      <c r="X3314" s="206"/>
      <c r="Y3314" s="206"/>
      <c r="Z3314" s="206"/>
      <c r="AA3314" s="205"/>
      <c r="AB3314" s="204" t="s">
        <v>1933</v>
      </c>
      <c r="AC3314" s="206"/>
      <c r="AD3314" s="206"/>
      <c r="AE3314" s="206"/>
      <c r="AF3314" s="206"/>
      <c r="AG3314" s="205"/>
    </row>
    <row r="3315" spans="2:33" x14ac:dyDescent="0.25">
      <c r="B3315" s="203">
        <v>3293</v>
      </c>
      <c r="C3315" s="204" t="s">
        <v>1257</v>
      </c>
      <c r="D3315" s="205"/>
      <c r="E3315" s="207" t="s">
        <v>1258</v>
      </c>
      <c r="F3315" s="208"/>
      <c r="G3315" s="209"/>
      <c r="H3315" s="210">
        <v>41607</v>
      </c>
      <c r="I3315" s="205"/>
      <c r="J3315" s="210">
        <v>41624</v>
      </c>
      <c r="K3315" s="205"/>
      <c r="L3315" s="62">
        <v>10523</v>
      </c>
      <c r="M3315" s="204">
        <v>3</v>
      </c>
      <c r="N3315" s="205"/>
      <c r="O3315" s="59"/>
      <c r="P3315" s="59"/>
      <c r="Q3315" s="59">
        <v>196</v>
      </c>
      <c r="R3315" s="204" t="s">
        <v>58</v>
      </c>
      <c r="S3315" s="205"/>
      <c r="T3315" s="204" t="s">
        <v>59</v>
      </c>
      <c r="U3315" s="205"/>
      <c r="V3315" s="204" t="s">
        <v>1259</v>
      </c>
      <c r="W3315" s="206"/>
      <c r="X3315" s="206"/>
      <c r="Y3315" s="206"/>
      <c r="Z3315" s="206"/>
      <c r="AA3315" s="205"/>
      <c r="AB3315" s="204" t="s">
        <v>1934</v>
      </c>
      <c r="AC3315" s="206"/>
      <c r="AD3315" s="206"/>
      <c r="AE3315" s="206"/>
      <c r="AF3315" s="206"/>
      <c r="AG3315" s="205"/>
    </row>
    <row r="3316" spans="2:33" x14ac:dyDescent="0.25">
      <c r="B3316" s="203">
        <v>3294</v>
      </c>
      <c r="C3316" s="204" t="s">
        <v>1257</v>
      </c>
      <c r="D3316" s="205"/>
      <c r="E3316" s="207" t="s">
        <v>1258</v>
      </c>
      <c r="F3316" s="208"/>
      <c r="G3316" s="209"/>
      <c r="H3316" s="210">
        <v>41624</v>
      </c>
      <c r="I3316" s="205"/>
      <c r="J3316" s="210">
        <v>41639</v>
      </c>
      <c r="K3316" s="205"/>
      <c r="L3316" s="62">
        <v>10523</v>
      </c>
      <c r="M3316" s="204">
        <v>4</v>
      </c>
      <c r="N3316" s="205"/>
      <c r="O3316" s="59"/>
      <c r="P3316" s="59"/>
      <c r="Q3316" s="59">
        <v>136</v>
      </c>
      <c r="R3316" s="204" t="s">
        <v>58</v>
      </c>
      <c r="S3316" s="205"/>
      <c r="T3316" s="204" t="s">
        <v>59</v>
      </c>
      <c r="U3316" s="205"/>
      <c r="V3316" s="204" t="s">
        <v>1259</v>
      </c>
      <c r="W3316" s="206"/>
      <c r="X3316" s="206"/>
      <c r="Y3316" s="206"/>
      <c r="Z3316" s="206"/>
      <c r="AA3316" s="205"/>
      <c r="AB3316" s="204" t="s">
        <v>1935</v>
      </c>
      <c r="AC3316" s="206"/>
      <c r="AD3316" s="206"/>
      <c r="AE3316" s="206"/>
      <c r="AF3316" s="206"/>
      <c r="AG3316" s="205"/>
    </row>
    <row r="3317" spans="2:33" x14ac:dyDescent="0.25">
      <c r="B3317" s="203">
        <v>3295</v>
      </c>
      <c r="C3317" s="204" t="s">
        <v>1257</v>
      </c>
      <c r="D3317" s="205"/>
      <c r="E3317" s="207" t="s">
        <v>1258</v>
      </c>
      <c r="F3317" s="208"/>
      <c r="G3317" s="209"/>
      <c r="H3317" s="210">
        <v>41655</v>
      </c>
      <c r="I3317" s="205"/>
      <c r="J3317" s="210">
        <v>41673</v>
      </c>
      <c r="K3317" s="205"/>
      <c r="L3317" s="62">
        <v>10523</v>
      </c>
      <c r="M3317" s="204">
        <v>5</v>
      </c>
      <c r="N3317" s="205"/>
      <c r="O3317" s="59"/>
      <c r="P3317" s="59"/>
      <c r="Q3317" s="59">
        <v>214</v>
      </c>
      <c r="R3317" s="204" t="s">
        <v>58</v>
      </c>
      <c r="S3317" s="205"/>
      <c r="T3317" s="204" t="s">
        <v>59</v>
      </c>
      <c r="U3317" s="205"/>
      <c r="V3317" s="204" t="s">
        <v>1259</v>
      </c>
      <c r="W3317" s="206"/>
      <c r="X3317" s="206"/>
      <c r="Y3317" s="206"/>
      <c r="Z3317" s="206"/>
      <c r="AA3317" s="205"/>
      <c r="AB3317" s="204" t="s">
        <v>1936</v>
      </c>
      <c r="AC3317" s="206"/>
      <c r="AD3317" s="206"/>
      <c r="AE3317" s="206"/>
      <c r="AF3317" s="206"/>
      <c r="AG3317" s="205"/>
    </row>
    <row r="3318" spans="2:33" x14ac:dyDescent="0.25">
      <c r="B3318" s="203">
        <v>3296</v>
      </c>
      <c r="C3318" s="204" t="s">
        <v>1257</v>
      </c>
      <c r="D3318" s="205"/>
      <c r="E3318" s="207" t="s">
        <v>1258</v>
      </c>
      <c r="F3318" s="208"/>
      <c r="G3318" s="209"/>
      <c r="H3318" s="210">
        <v>41673</v>
      </c>
      <c r="I3318" s="205"/>
      <c r="J3318" s="210">
        <v>41691</v>
      </c>
      <c r="K3318" s="205"/>
      <c r="L3318" s="62">
        <v>10523</v>
      </c>
      <c r="M3318" s="204">
        <v>6</v>
      </c>
      <c r="N3318" s="205"/>
      <c r="O3318" s="59"/>
      <c r="P3318" s="59"/>
      <c r="Q3318" s="59">
        <v>199</v>
      </c>
      <c r="R3318" s="204" t="s">
        <v>58</v>
      </c>
      <c r="S3318" s="205"/>
      <c r="T3318" s="204" t="s">
        <v>59</v>
      </c>
      <c r="U3318" s="205"/>
      <c r="V3318" s="204" t="s">
        <v>1259</v>
      </c>
      <c r="W3318" s="206"/>
      <c r="X3318" s="206"/>
      <c r="Y3318" s="206"/>
      <c r="Z3318" s="206"/>
      <c r="AA3318" s="205"/>
      <c r="AB3318" s="204" t="s">
        <v>1937</v>
      </c>
      <c r="AC3318" s="206"/>
      <c r="AD3318" s="206"/>
      <c r="AE3318" s="206"/>
      <c r="AF3318" s="206"/>
      <c r="AG3318" s="205"/>
    </row>
    <row r="3319" spans="2:33" x14ac:dyDescent="0.25">
      <c r="B3319" s="203">
        <v>3297</v>
      </c>
      <c r="C3319" s="204" t="s">
        <v>1257</v>
      </c>
      <c r="D3319" s="205"/>
      <c r="E3319" s="207" t="s">
        <v>1258</v>
      </c>
      <c r="F3319" s="208"/>
      <c r="G3319" s="209"/>
      <c r="H3319" s="210">
        <v>41691</v>
      </c>
      <c r="I3319" s="205"/>
      <c r="J3319" s="210">
        <v>41715</v>
      </c>
      <c r="K3319" s="205"/>
      <c r="L3319" s="62">
        <v>10523</v>
      </c>
      <c r="M3319" s="204">
        <v>7</v>
      </c>
      <c r="N3319" s="205"/>
      <c r="O3319" s="59"/>
      <c r="P3319" s="59"/>
      <c r="Q3319" s="59">
        <v>195</v>
      </c>
      <c r="R3319" s="204" t="s">
        <v>58</v>
      </c>
      <c r="S3319" s="205"/>
      <c r="T3319" s="204" t="s">
        <v>59</v>
      </c>
      <c r="U3319" s="205"/>
      <c r="V3319" s="204" t="s">
        <v>1259</v>
      </c>
      <c r="W3319" s="206"/>
      <c r="X3319" s="206"/>
      <c r="Y3319" s="206"/>
      <c r="Z3319" s="206"/>
      <c r="AA3319" s="205"/>
      <c r="AB3319" s="204" t="s">
        <v>1938</v>
      </c>
      <c r="AC3319" s="206"/>
      <c r="AD3319" s="206"/>
      <c r="AE3319" s="206"/>
      <c r="AF3319" s="206"/>
      <c r="AG3319" s="205"/>
    </row>
    <row r="3320" spans="2:33" x14ac:dyDescent="0.25">
      <c r="B3320" s="203">
        <v>3298</v>
      </c>
      <c r="C3320" s="204" t="s">
        <v>1257</v>
      </c>
      <c r="D3320" s="205"/>
      <c r="E3320" s="207" t="s">
        <v>1258</v>
      </c>
      <c r="F3320" s="208"/>
      <c r="G3320" s="209"/>
      <c r="H3320" s="210">
        <v>41715</v>
      </c>
      <c r="I3320" s="205"/>
      <c r="J3320" s="210">
        <v>41733</v>
      </c>
      <c r="K3320" s="205"/>
      <c r="L3320" s="59">
        <v>10524</v>
      </c>
      <c r="M3320" s="204">
        <v>1</v>
      </c>
      <c r="N3320" s="205"/>
      <c r="O3320" s="59"/>
      <c r="P3320" s="59"/>
      <c r="Q3320" s="59">
        <v>213</v>
      </c>
      <c r="R3320" s="204" t="s">
        <v>58</v>
      </c>
      <c r="S3320" s="205"/>
      <c r="T3320" s="204" t="s">
        <v>59</v>
      </c>
      <c r="U3320" s="205"/>
      <c r="V3320" s="204" t="s">
        <v>1259</v>
      </c>
      <c r="W3320" s="206"/>
      <c r="X3320" s="206"/>
      <c r="Y3320" s="206"/>
      <c r="Z3320" s="206"/>
      <c r="AA3320" s="205"/>
      <c r="AB3320" s="204" t="s">
        <v>1939</v>
      </c>
      <c r="AC3320" s="206"/>
      <c r="AD3320" s="206"/>
      <c r="AE3320" s="206"/>
      <c r="AF3320" s="206"/>
      <c r="AG3320" s="205"/>
    </row>
    <row r="3321" spans="2:33" x14ac:dyDescent="0.25">
      <c r="B3321" s="203">
        <v>3299</v>
      </c>
      <c r="C3321" s="204" t="s">
        <v>1257</v>
      </c>
      <c r="D3321" s="205"/>
      <c r="E3321" s="207" t="s">
        <v>1258</v>
      </c>
      <c r="F3321" s="208"/>
      <c r="G3321" s="209"/>
      <c r="H3321" s="210">
        <v>41733</v>
      </c>
      <c r="I3321" s="205"/>
      <c r="J3321" s="210">
        <v>41765</v>
      </c>
      <c r="K3321" s="205"/>
      <c r="L3321" s="62">
        <v>10524</v>
      </c>
      <c r="M3321" s="204">
        <v>2</v>
      </c>
      <c r="N3321" s="205"/>
      <c r="O3321" s="59"/>
      <c r="P3321" s="59"/>
      <c r="Q3321" s="59">
        <v>197</v>
      </c>
      <c r="R3321" s="204" t="s">
        <v>58</v>
      </c>
      <c r="S3321" s="205"/>
      <c r="T3321" s="204" t="s">
        <v>59</v>
      </c>
      <c r="U3321" s="205"/>
      <c r="V3321" s="204" t="s">
        <v>1259</v>
      </c>
      <c r="W3321" s="206"/>
      <c r="X3321" s="206"/>
      <c r="Y3321" s="206"/>
      <c r="Z3321" s="206"/>
      <c r="AA3321" s="205"/>
      <c r="AB3321" s="204" t="s">
        <v>1940</v>
      </c>
      <c r="AC3321" s="206"/>
      <c r="AD3321" s="206"/>
      <c r="AE3321" s="206"/>
      <c r="AF3321" s="206"/>
      <c r="AG3321" s="205"/>
    </row>
    <row r="3322" spans="2:33" x14ac:dyDescent="0.25">
      <c r="B3322" s="203">
        <v>3300</v>
      </c>
      <c r="C3322" s="204" t="s">
        <v>1257</v>
      </c>
      <c r="D3322" s="205"/>
      <c r="E3322" s="207" t="s">
        <v>1258</v>
      </c>
      <c r="F3322" s="208"/>
      <c r="G3322" s="209"/>
      <c r="H3322" s="210">
        <v>41765</v>
      </c>
      <c r="I3322" s="205"/>
      <c r="J3322" s="210">
        <v>41780</v>
      </c>
      <c r="K3322" s="205"/>
      <c r="L3322" s="62">
        <v>10524</v>
      </c>
      <c r="M3322" s="204">
        <v>3</v>
      </c>
      <c r="N3322" s="205"/>
      <c r="O3322" s="59"/>
      <c r="P3322" s="59"/>
      <c r="Q3322" s="59">
        <v>208</v>
      </c>
      <c r="R3322" s="204" t="s">
        <v>58</v>
      </c>
      <c r="S3322" s="205"/>
      <c r="T3322" s="204" t="s">
        <v>59</v>
      </c>
      <c r="U3322" s="205"/>
      <c r="V3322" s="204" t="s">
        <v>1259</v>
      </c>
      <c r="W3322" s="206"/>
      <c r="X3322" s="206"/>
      <c r="Y3322" s="206"/>
      <c r="Z3322" s="206"/>
      <c r="AA3322" s="205"/>
      <c r="AB3322" s="204" t="s">
        <v>1941</v>
      </c>
      <c r="AC3322" s="206"/>
      <c r="AD3322" s="206"/>
      <c r="AE3322" s="206"/>
      <c r="AF3322" s="206"/>
      <c r="AG3322" s="205"/>
    </row>
    <row r="3323" spans="2:33" x14ac:dyDescent="0.25">
      <c r="B3323" s="203">
        <v>3301</v>
      </c>
      <c r="C3323" s="204" t="s">
        <v>1257</v>
      </c>
      <c r="D3323" s="205"/>
      <c r="E3323" s="207" t="s">
        <v>1258</v>
      </c>
      <c r="F3323" s="208"/>
      <c r="G3323" s="209"/>
      <c r="H3323" s="210">
        <v>41780</v>
      </c>
      <c r="I3323" s="205"/>
      <c r="J3323" s="210">
        <v>41789</v>
      </c>
      <c r="K3323" s="205"/>
      <c r="L3323" s="62">
        <v>10524</v>
      </c>
      <c r="M3323" s="204">
        <v>4</v>
      </c>
      <c r="N3323" s="205"/>
      <c r="O3323" s="59"/>
      <c r="P3323" s="59"/>
      <c r="Q3323" s="59">
        <v>262</v>
      </c>
      <c r="R3323" s="204" t="s">
        <v>58</v>
      </c>
      <c r="S3323" s="205"/>
      <c r="T3323" s="204" t="s">
        <v>59</v>
      </c>
      <c r="U3323" s="205"/>
      <c r="V3323" s="204" t="s">
        <v>1259</v>
      </c>
      <c r="W3323" s="206"/>
      <c r="X3323" s="206"/>
      <c r="Y3323" s="206"/>
      <c r="Z3323" s="206"/>
      <c r="AA3323" s="205"/>
      <c r="AB3323" s="204" t="s">
        <v>1942</v>
      </c>
      <c r="AC3323" s="206"/>
      <c r="AD3323" s="206"/>
      <c r="AE3323" s="206"/>
      <c r="AF3323" s="206"/>
      <c r="AG3323" s="205"/>
    </row>
    <row r="3324" spans="2:33" x14ac:dyDescent="0.25">
      <c r="B3324" s="203">
        <v>3302</v>
      </c>
      <c r="C3324" s="204" t="s">
        <v>1257</v>
      </c>
      <c r="D3324" s="205"/>
      <c r="E3324" s="207" t="s">
        <v>1258</v>
      </c>
      <c r="F3324" s="208"/>
      <c r="G3324" s="209"/>
      <c r="H3324" s="210">
        <v>41789</v>
      </c>
      <c r="I3324" s="205"/>
      <c r="J3324" s="210">
        <v>41794</v>
      </c>
      <c r="K3324" s="205"/>
      <c r="L3324" s="62">
        <v>10524</v>
      </c>
      <c r="M3324" s="204">
        <v>5</v>
      </c>
      <c r="N3324" s="205"/>
      <c r="O3324" s="59"/>
      <c r="P3324" s="59"/>
      <c r="Q3324" s="59">
        <v>210</v>
      </c>
      <c r="R3324" s="204" t="s">
        <v>58</v>
      </c>
      <c r="S3324" s="205"/>
      <c r="T3324" s="204" t="s">
        <v>59</v>
      </c>
      <c r="U3324" s="205"/>
      <c r="V3324" s="204" t="s">
        <v>1259</v>
      </c>
      <c r="W3324" s="206"/>
      <c r="X3324" s="206"/>
      <c r="Y3324" s="206"/>
      <c r="Z3324" s="206"/>
      <c r="AA3324" s="205"/>
      <c r="AB3324" s="204" t="s">
        <v>1943</v>
      </c>
      <c r="AC3324" s="206"/>
      <c r="AD3324" s="206"/>
      <c r="AE3324" s="206"/>
      <c r="AF3324" s="206"/>
      <c r="AG3324" s="205"/>
    </row>
    <row r="3325" spans="2:33" x14ac:dyDescent="0.25">
      <c r="B3325" s="203">
        <v>3303</v>
      </c>
      <c r="C3325" s="204" t="s">
        <v>1257</v>
      </c>
      <c r="D3325" s="205"/>
      <c r="E3325" s="207" t="s">
        <v>1258</v>
      </c>
      <c r="F3325" s="208"/>
      <c r="G3325" s="209"/>
      <c r="H3325" s="210">
        <v>41794</v>
      </c>
      <c r="I3325" s="205"/>
      <c r="J3325" s="210">
        <v>41794</v>
      </c>
      <c r="K3325" s="205"/>
      <c r="L3325" s="62">
        <v>10524</v>
      </c>
      <c r="M3325" s="204">
        <v>6</v>
      </c>
      <c r="N3325" s="205"/>
      <c r="O3325" s="59"/>
      <c r="P3325" s="59"/>
      <c r="Q3325" s="59">
        <v>200</v>
      </c>
      <c r="R3325" s="204" t="s">
        <v>58</v>
      </c>
      <c r="S3325" s="205"/>
      <c r="T3325" s="204" t="s">
        <v>59</v>
      </c>
      <c r="U3325" s="205"/>
      <c r="V3325" s="204" t="s">
        <v>1259</v>
      </c>
      <c r="W3325" s="206"/>
      <c r="X3325" s="206"/>
      <c r="Y3325" s="206"/>
      <c r="Z3325" s="206"/>
      <c r="AA3325" s="205"/>
      <c r="AB3325" s="204" t="s">
        <v>1944</v>
      </c>
      <c r="AC3325" s="206"/>
      <c r="AD3325" s="206"/>
      <c r="AE3325" s="206"/>
      <c r="AF3325" s="206"/>
      <c r="AG3325" s="205"/>
    </row>
    <row r="3326" spans="2:33" x14ac:dyDescent="0.25">
      <c r="B3326" s="203">
        <v>3304</v>
      </c>
      <c r="C3326" s="204" t="s">
        <v>1257</v>
      </c>
      <c r="D3326" s="205"/>
      <c r="E3326" s="207" t="s">
        <v>1258</v>
      </c>
      <c r="F3326" s="208"/>
      <c r="G3326" s="209"/>
      <c r="H3326" s="210">
        <v>41794</v>
      </c>
      <c r="I3326" s="205"/>
      <c r="J3326" s="210">
        <v>41810</v>
      </c>
      <c r="K3326" s="205"/>
      <c r="L3326" s="62">
        <v>10524</v>
      </c>
      <c r="M3326" s="204">
        <v>7</v>
      </c>
      <c r="N3326" s="205"/>
      <c r="O3326" s="59"/>
      <c r="P3326" s="59"/>
      <c r="Q3326" s="59">
        <v>203</v>
      </c>
      <c r="R3326" s="204" t="s">
        <v>58</v>
      </c>
      <c r="S3326" s="205"/>
      <c r="T3326" s="204" t="s">
        <v>59</v>
      </c>
      <c r="U3326" s="205"/>
      <c r="V3326" s="204" t="s">
        <v>1259</v>
      </c>
      <c r="W3326" s="206"/>
      <c r="X3326" s="206"/>
      <c r="Y3326" s="206"/>
      <c r="Z3326" s="206"/>
      <c r="AA3326" s="205"/>
      <c r="AB3326" s="204" t="s">
        <v>1945</v>
      </c>
      <c r="AC3326" s="206"/>
      <c r="AD3326" s="206"/>
      <c r="AE3326" s="206"/>
      <c r="AF3326" s="206"/>
      <c r="AG3326" s="205"/>
    </row>
    <row r="3327" spans="2:33" x14ac:dyDescent="0.25">
      <c r="B3327" s="203">
        <v>3305</v>
      </c>
      <c r="C3327" s="204" t="s">
        <v>1257</v>
      </c>
      <c r="D3327" s="205"/>
      <c r="E3327" s="207" t="s">
        <v>1258</v>
      </c>
      <c r="F3327" s="208"/>
      <c r="G3327" s="209"/>
      <c r="H3327" s="210">
        <v>41810</v>
      </c>
      <c r="I3327" s="205"/>
      <c r="J3327" s="210">
        <v>41810</v>
      </c>
      <c r="K3327" s="205"/>
      <c r="L3327" s="59">
        <v>10525</v>
      </c>
      <c r="M3327" s="204">
        <v>1</v>
      </c>
      <c r="N3327" s="205"/>
      <c r="O3327" s="59"/>
      <c r="P3327" s="59"/>
      <c r="Q3327" s="59">
        <v>210</v>
      </c>
      <c r="R3327" s="204" t="s">
        <v>58</v>
      </c>
      <c r="S3327" s="205"/>
      <c r="T3327" s="204" t="s">
        <v>59</v>
      </c>
      <c r="U3327" s="205"/>
      <c r="V3327" s="204" t="s">
        <v>1259</v>
      </c>
      <c r="W3327" s="206"/>
      <c r="X3327" s="206"/>
      <c r="Y3327" s="206"/>
      <c r="Z3327" s="206"/>
      <c r="AA3327" s="205"/>
      <c r="AB3327" s="204" t="s">
        <v>1946</v>
      </c>
      <c r="AC3327" s="206"/>
      <c r="AD3327" s="206"/>
      <c r="AE3327" s="206"/>
      <c r="AF3327" s="206"/>
      <c r="AG3327" s="205"/>
    </row>
    <row r="3328" spans="2:33" x14ac:dyDescent="0.25">
      <c r="B3328" s="203">
        <v>3306</v>
      </c>
      <c r="C3328" s="204" t="s">
        <v>1257</v>
      </c>
      <c r="D3328" s="205"/>
      <c r="E3328" s="207" t="s">
        <v>1258</v>
      </c>
      <c r="F3328" s="208"/>
      <c r="G3328" s="209"/>
      <c r="H3328" s="210">
        <v>41810</v>
      </c>
      <c r="I3328" s="205"/>
      <c r="J3328" s="210">
        <v>41834</v>
      </c>
      <c r="K3328" s="205"/>
      <c r="L3328" s="62">
        <v>10525</v>
      </c>
      <c r="M3328" s="204">
        <v>2</v>
      </c>
      <c r="N3328" s="205"/>
      <c r="O3328" s="59"/>
      <c r="P3328" s="59"/>
      <c r="Q3328" s="59">
        <v>218</v>
      </c>
      <c r="R3328" s="204" t="s">
        <v>58</v>
      </c>
      <c r="S3328" s="205"/>
      <c r="T3328" s="204" t="s">
        <v>59</v>
      </c>
      <c r="U3328" s="205"/>
      <c r="V3328" s="204" t="s">
        <v>1259</v>
      </c>
      <c r="W3328" s="206"/>
      <c r="X3328" s="206"/>
      <c r="Y3328" s="206"/>
      <c r="Z3328" s="206"/>
      <c r="AA3328" s="205"/>
      <c r="AB3328" s="204" t="s">
        <v>1947</v>
      </c>
      <c r="AC3328" s="206"/>
      <c r="AD3328" s="206"/>
      <c r="AE3328" s="206"/>
      <c r="AF3328" s="206"/>
      <c r="AG3328" s="205"/>
    </row>
    <row r="3329" spans="2:33" x14ac:dyDescent="0.25">
      <c r="B3329" s="203">
        <v>3307</v>
      </c>
      <c r="C3329" s="204" t="s">
        <v>1257</v>
      </c>
      <c r="D3329" s="205"/>
      <c r="E3329" s="207" t="s">
        <v>1258</v>
      </c>
      <c r="F3329" s="208"/>
      <c r="G3329" s="209"/>
      <c r="H3329" s="210">
        <v>41836</v>
      </c>
      <c r="I3329" s="205"/>
      <c r="J3329" s="210">
        <v>41844</v>
      </c>
      <c r="K3329" s="205"/>
      <c r="L3329" s="62">
        <v>10525</v>
      </c>
      <c r="M3329" s="204">
        <v>3</v>
      </c>
      <c r="N3329" s="205"/>
      <c r="O3329" s="59"/>
      <c r="P3329" s="59"/>
      <c r="Q3329" s="59">
        <v>208</v>
      </c>
      <c r="R3329" s="204" t="s">
        <v>58</v>
      </c>
      <c r="S3329" s="205"/>
      <c r="T3329" s="204" t="s">
        <v>59</v>
      </c>
      <c r="U3329" s="205"/>
      <c r="V3329" s="204" t="s">
        <v>1259</v>
      </c>
      <c r="W3329" s="206"/>
      <c r="X3329" s="206"/>
      <c r="Y3329" s="206"/>
      <c r="Z3329" s="206"/>
      <c r="AA3329" s="205"/>
      <c r="AB3329" s="204" t="s">
        <v>1948</v>
      </c>
      <c r="AC3329" s="206"/>
      <c r="AD3329" s="206"/>
      <c r="AE3329" s="206"/>
      <c r="AF3329" s="206"/>
      <c r="AG3329" s="205"/>
    </row>
    <row r="3330" spans="2:33" x14ac:dyDescent="0.25">
      <c r="B3330" s="203">
        <v>3308</v>
      </c>
      <c r="C3330" s="204" t="s">
        <v>1257</v>
      </c>
      <c r="D3330" s="205"/>
      <c r="E3330" s="207" t="s">
        <v>1258</v>
      </c>
      <c r="F3330" s="208"/>
      <c r="G3330" s="209"/>
      <c r="H3330" s="210">
        <v>41844</v>
      </c>
      <c r="I3330" s="205"/>
      <c r="J3330" s="210">
        <v>41857</v>
      </c>
      <c r="K3330" s="205"/>
      <c r="L3330" s="62">
        <v>10525</v>
      </c>
      <c r="M3330" s="204">
        <v>4</v>
      </c>
      <c r="N3330" s="205"/>
      <c r="O3330" s="59"/>
      <c r="P3330" s="59"/>
      <c r="Q3330" s="59">
        <v>204</v>
      </c>
      <c r="R3330" s="204" t="s">
        <v>58</v>
      </c>
      <c r="S3330" s="205"/>
      <c r="T3330" s="204" t="s">
        <v>59</v>
      </c>
      <c r="U3330" s="205"/>
      <c r="V3330" s="204" t="s">
        <v>1259</v>
      </c>
      <c r="W3330" s="206"/>
      <c r="X3330" s="206"/>
      <c r="Y3330" s="206"/>
      <c r="Z3330" s="206"/>
      <c r="AA3330" s="205"/>
      <c r="AB3330" s="204" t="s">
        <v>1949</v>
      </c>
      <c r="AC3330" s="206"/>
      <c r="AD3330" s="206"/>
      <c r="AE3330" s="206"/>
      <c r="AF3330" s="206"/>
      <c r="AG3330" s="205"/>
    </row>
    <row r="3331" spans="2:33" x14ac:dyDescent="0.25">
      <c r="B3331" s="203">
        <v>3309</v>
      </c>
      <c r="C3331" s="204" t="s">
        <v>1257</v>
      </c>
      <c r="D3331" s="205"/>
      <c r="E3331" s="207" t="s">
        <v>1258</v>
      </c>
      <c r="F3331" s="208"/>
      <c r="G3331" s="209"/>
      <c r="H3331" s="210">
        <v>41857</v>
      </c>
      <c r="I3331" s="205"/>
      <c r="J3331" s="210">
        <v>41865</v>
      </c>
      <c r="K3331" s="205"/>
      <c r="L3331" s="62">
        <v>10525</v>
      </c>
      <c r="M3331" s="204">
        <v>5</v>
      </c>
      <c r="N3331" s="205"/>
      <c r="O3331" s="59"/>
      <c r="P3331" s="59"/>
      <c r="Q3331" s="59">
        <v>209</v>
      </c>
      <c r="R3331" s="204" t="s">
        <v>58</v>
      </c>
      <c r="S3331" s="205"/>
      <c r="T3331" s="204" t="s">
        <v>59</v>
      </c>
      <c r="U3331" s="205"/>
      <c r="V3331" s="204" t="s">
        <v>1259</v>
      </c>
      <c r="W3331" s="206"/>
      <c r="X3331" s="206"/>
      <c r="Y3331" s="206"/>
      <c r="Z3331" s="206"/>
      <c r="AA3331" s="205"/>
      <c r="AB3331" s="204" t="s">
        <v>1950</v>
      </c>
      <c r="AC3331" s="206"/>
      <c r="AD3331" s="206"/>
      <c r="AE3331" s="206"/>
      <c r="AF3331" s="206"/>
      <c r="AG3331" s="205"/>
    </row>
    <row r="3332" spans="2:33" x14ac:dyDescent="0.25">
      <c r="B3332" s="203">
        <v>3310</v>
      </c>
      <c r="C3332" s="204" t="s">
        <v>1257</v>
      </c>
      <c r="D3332" s="205"/>
      <c r="E3332" s="207" t="s">
        <v>1258</v>
      </c>
      <c r="F3332" s="208"/>
      <c r="G3332" s="209"/>
      <c r="H3332" s="210">
        <v>41865</v>
      </c>
      <c r="I3332" s="205"/>
      <c r="J3332" s="210">
        <v>41879</v>
      </c>
      <c r="K3332" s="205"/>
      <c r="L3332" s="62">
        <v>10525</v>
      </c>
      <c r="M3332" s="204">
        <v>6</v>
      </c>
      <c r="N3332" s="205"/>
      <c r="O3332" s="59"/>
      <c r="P3332" s="59"/>
      <c r="Q3332" s="59">
        <v>210</v>
      </c>
      <c r="R3332" s="204" t="s">
        <v>58</v>
      </c>
      <c r="S3332" s="205"/>
      <c r="T3332" s="204" t="s">
        <v>59</v>
      </c>
      <c r="U3332" s="205"/>
      <c r="V3332" s="204" t="s">
        <v>1259</v>
      </c>
      <c r="W3332" s="206"/>
      <c r="X3332" s="206"/>
      <c r="Y3332" s="206"/>
      <c r="Z3332" s="206"/>
      <c r="AA3332" s="205"/>
      <c r="AB3332" s="204" t="s">
        <v>1951</v>
      </c>
      <c r="AC3332" s="206"/>
      <c r="AD3332" s="206"/>
      <c r="AE3332" s="206"/>
      <c r="AF3332" s="206"/>
      <c r="AG3332" s="205"/>
    </row>
    <row r="3333" spans="2:33" x14ac:dyDescent="0.25">
      <c r="B3333" s="203">
        <v>3311</v>
      </c>
      <c r="C3333" s="204" t="s">
        <v>1257</v>
      </c>
      <c r="D3333" s="205"/>
      <c r="E3333" s="207" t="s">
        <v>1258</v>
      </c>
      <c r="F3333" s="208"/>
      <c r="G3333" s="209"/>
      <c r="H3333" s="210">
        <v>41879</v>
      </c>
      <c r="I3333" s="205"/>
      <c r="J3333" s="210">
        <v>41892</v>
      </c>
      <c r="K3333" s="205"/>
      <c r="L3333" s="62">
        <v>10525</v>
      </c>
      <c r="M3333" s="204">
        <v>7</v>
      </c>
      <c r="N3333" s="205"/>
      <c r="O3333" s="59"/>
      <c r="P3333" s="59"/>
      <c r="Q3333" s="59">
        <v>216</v>
      </c>
      <c r="R3333" s="204" t="s">
        <v>58</v>
      </c>
      <c r="S3333" s="205"/>
      <c r="T3333" s="204" t="s">
        <v>59</v>
      </c>
      <c r="U3333" s="205"/>
      <c r="V3333" s="204" t="s">
        <v>1259</v>
      </c>
      <c r="W3333" s="206"/>
      <c r="X3333" s="206"/>
      <c r="Y3333" s="206"/>
      <c r="Z3333" s="206"/>
      <c r="AA3333" s="205"/>
      <c r="AB3333" s="204" t="s">
        <v>1952</v>
      </c>
      <c r="AC3333" s="206"/>
      <c r="AD3333" s="206"/>
      <c r="AE3333" s="206"/>
      <c r="AF3333" s="206"/>
      <c r="AG3333" s="205"/>
    </row>
    <row r="3334" spans="2:33" x14ac:dyDescent="0.25">
      <c r="B3334" s="203">
        <v>3312</v>
      </c>
      <c r="C3334" s="204" t="s">
        <v>1257</v>
      </c>
      <c r="D3334" s="205"/>
      <c r="E3334" s="207" t="s">
        <v>1258</v>
      </c>
      <c r="F3334" s="208"/>
      <c r="G3334" s="209"/>
      <c r="H3334" s="210">
        <v>41892</v>
      </c>
      <c r="I3334" s="205"/>
      <c r="J3334" s="210">
        <v>41906</v>
      </c>
      <c r="K3334" s="205"/>
      <c r="L3334" s="59">
        <v>10526</v>
      </c>
      <c r="M3334" s="204">
        <v>1</v>
      </c>
      <c r="N3334" s="205"/>
      <c r="O3334" s="59"/>
      <c r="P3334" s="59"/>
      <c r="Q3334" s="59">
        <v>202</v>
      </c>
      <c r="R3334" s="204" t="s">
        <v>58</v>
      </c>
      <c r="S3334" s="205"/>
      <c r="T3334" s="204" t="s">
        <v>59</v>
      </c>
      <c r="U3334" s="205"/>
      <c r="V3334" s="204" t="s">
        <v>1259</v>
      </c>
      <c r="W3334" s="206"/>
      <c r="X3334" s="206"/>
      <c r="Y3334" s="206"/>
      <c r="Z3334" s="206"/>
      <c r="AA3334" s="205"/>
      <c r="AB3334" s="204" t="s">
        <v>1953</v>
      </c>
      <c r="AC3334" s="206"/>
      <c r="AD3334" s="206"/>
      <c r="AE3334" s="206"/>
      <c r="AF3334" s="206"/>
      <c r="AG3334" s="205"/>
    </row>
    <row r="3335" spans="2:33" x14ac:dyDescent="0.25">
      <c r="B3335" s="203">
        <v>3313</v>
      </c>
      <c r="C3335" s="204" t="s">
        <v>1257</v>
      </c>
      <c r="D3335" s="205"/>
      <c r="E3335" s="207" t="s">
        <v>1258</v>
      </c>
      <c r="F3335" s="208"/>
      <c r="G3335" s="209"/>
      <c r="H3335" s="210">
        <v>41906</v>
      </c>
      <c r="I3335" s="205"/>
      <c r="J3335" s="210">
        <v>41918</v>
      </c>
      <c r="K3335" s="205"/>
      <c r="L3335" s="62">
        <v>10526</v>
      </c>
      <c r="M3335" s="204">
        <v>2</v>
      </c>
      <c r="N3335" s="205"/>
      <c r="O3335" s="59"/>
      <c r="P3335" s="59"/>
      <c r="Q3335" s="59">
        <v>209</v>
      </c>
      <c r="R3335" s="204" t="s">
        <v>58</v>
      </c>
      <c r="S3335" s="205"/>
      <c r="T3335" s="204" t="s">
        <v>59</v>
      </c>
      <c r="U3335" s="205"/>
      <c r="V3335" s="204" t="s">
        <v>1259</v>
      </c>
      <c r="W3335" s="206"/>
      <c r="X3335" s="206"/>
      <c r="Y3335" s="206"/>
      <c r="Z3335" s="206"/>
      <c r="AA3335" s="205"/>
      <c r="AB3335" s="204" t="s">
        <v>1954</v>
      </c>
      <c r="AC3335" s="206"/>
      <c r="AD3335" s="206"/>
      <c r="AE3335" s="206"/>
      <c r="AF3335" s="206"/>
      <c r="AG3335" s="205"/>
    </row>
    <row r="3336" spans="2:33" x14ac:dyDescent="0.25">
      <c r="B3336" s="203">
        <v>3314</v>
      </c>
      <c r="C3336" s="204" t="s">
        <v>1257</v>
      </c>
      <c r="D3336" s="205"/>
      <c r="E3336" s="207" t="s">
        <v>1258</v>
      </c>
      <c r="F3336" s="208"/>
      <c r="G3336" s="209"/>
      <c r="H3336" s="210">
        <v>41918</v>
      </c>
      <c r="I3336" s="205"/>
      <c r="J3336" s="210">
        <v>41928</v>
      </c>
      <c r="K3336" s="205"/>
      <c r="L3336" s="62">
        <v>10526</v>
      </c>
      <c r="M3336" s="204">
        <v>3</v>
      </c>
      <c r="N3336" s="205"/>
      <c r="O3336" s="59"/>
      <c r="P3336" s="59"/>
      <c r="Q3336" s="59">
        <v>213</v>
      </c>
      <c r="R3336" s="204" t="s">
        <v>58</v>
      </c>
      <c r="S3336" s="205"/>
      <c r="T3336" s="204" t="s">
        <v>59</v>
      </c>
      <c r="U3336" s="205"/>
      <c r="V3336" s="204" t="s">
        <v>1259</v>
      </c>
      <c r="W3336" s="206"/>
      <c r="X3336" s="206"/>
      <c r="Y3336" s="206"/>
      <c r="Z3336" s="206"/>
      <c r="AA3336" s="205"/>
      <c r="AB3336" s="204" t="s">
        <v>1955</v>
      </c>
      <c r="AC3336" s="206"/>
      <c r="AD3336" s="206"/>
      <c r="AE3336" s="206"/>
      <c r="AF3336" s="206"/>
      <c r="AG3336" s="205"/>
    </row>
    <row r="3337" spans="2:33" x14ac:dyDescent="0.25">
      <c r="B3337" s="203">
        <v>3315</v>
      </c>
      <c r="C3337" s="204" t="s">
        <v>1257</v>
      </c>
      <c r="D3337" s="205"/>
      <c r="E3337" s="207" t="s">
        <v>1258</v>
      </c>
      <c r="F3337" s="208"/>
      <c r="G3337" s="209"/>
      <c r="H3337" s="210">
        <v>41928</v>
      </c>
      <c r="I3337" s="205"/>
      <c r="J3337" s="210">
        <v>41933</v>
      </c>
      <c r="K3337" s="205"/>
      <c r="L3337" s="62">
        <v>10526</v>
      </c>
      <c r="M3337" s="204">
        <v>4</v>
      </c>
      <c r="N3337" s="205"/>
      <c r="O3337" s="59"/>
      <c r="P3337" s="59"/>
      <c r="Q3337" s="59">
        <v>204</v>
      </c>
      <c r="R3337" s="204" t="s">
        <v>58</v>
      </c>
      <c r="S3337" s="205"/>
      <c r="T3337" s="204" t="s">
        <v>59</v>
      </c>
      <c r="U3337" s="205"/>
      <c r="V3337" s="204" t="s">
        <v>1259</v>
      </c>
      <c r="W3337" s="206"/>
      <c r="X3337" s="206"/>
      <c r="Y3337" s="206"/>
      <c r="Z3337" s="206"/>
      <c r="AA3337" s="205"/>
      <c r="AB3337" s="204" t="s">
        <v>1956</v>
      </c>
      <c r="AC3337" s="206"/>
      <c r="AD3337" s="206"/>
      <c r="AE3337" s="206"/>
      <c r="AF3337" s="206"/>
      <c r="AG3337" s="205"/>
    </row>
    <row r="3338" spans="2:33" x14ac:dyDescent="0.25">
      <c r="B3338" s="203">
        <v>3316</v>
      </c>
      <c r="C3338" s="204" t="s">
        <v>1257</v>
      </c>
      <c r="D3338" s="205"/>
      <c r="E3338" s="207" t="s">
        <v>1258</v>
      </c>
      <c r="F3338" s="208"/>
      <c r="G3338" s="209"/>
      <c r="H3338" s="210">
        <v>41933</v>
      </c>
      <c r="I3338" s="205"/>
      <c r="J3338" s="210">
        <v>41933</v>
      </c>
      <c r="K3338" s="205"/>
      <c r="L3338" s="62">
        <v>10526</v>
      </c>
      <c r="M3338" s="204">
        <v>5</v>
      </c>
      <c r="N3338" s="205"/>
      <c r="O3338" s="59"/>
      <c r="P3338" s="59"/>
      <c r="Q3338" s="59">
        <v>193</v>
      </c>
      <c r="R3338" s="204" t="s">
        <v>58</v>
      </c>
      <c r="S3338" s="205"/>
      <c r="T3338" s="204" t="s">
        <v>59</v>
      </c>
      <c r="U3338" s="205"/>
      <c r="V3338" s="204" t="s">
        <v>1259</v>
      </c>
      <c r="W3338" s="206"/>
      <c r="X3338" s="206"/>
      <c r="Y3338" s="206"/>
      <c r="Z3338" s="206"/>
      <c r="AA3338" s="205"/>
      <c r="AB3338" s="204" t="s">
        <v>1957</v>
      </c>
      <c r="AC3338" s="206"/>
      <c r="AD3338" s="206"/>
      <c r="AE3338" s="206"/>
      <c r="AF3338" s="206"/>
      <c r="AG3338" s="205"/>
    </row>
    <row r="3339" spans="2:33" x14ac:dyDescent="0.25">
      <c r="B3339" s="203">
        <v>3317</v>
      </c>
      <c r="C3339" s="204" t="s">
        <v>1257</v>
      </c>
      <c r="D3339" s="205"/>
      <c r="E3339" s="207" t="s">
        <v>1258</v>
      </c>
      <c r="F3339" s="208"/>
      <c r="G3339" s="209"/>
      <c r="H3339" s="210">
        <v>41933</v>
      </c>
      <c r="I3339" s="205"/>
      <c r="J3339" s="210">
        <v>41933</v>
      </c>
      <c r="K3339" s="205"/>
      <c r="L3339" s="62">
        <v>10526</v>
      </c>
      <c r="M3339" s="204">
        <v>6</v>
      </c>
      <c r="N3339" s="205"/>
      <c r="O3339" s="59"/>
      <c r="P3339" s="59"/>
      <c r="Q3339" s="59">
        <v>209</v>
      </c>
      <c r="R3339" s="204" t="s">
        <v>58</v>
      </c>
      <c r="S3339" s="205"/>
      <c r="T3339" s="204" t="s">
        <v>59</v>
      </c>
      <c r="U3339" s="205"/>
      <c r="V3339" s="204" t="s">
        <v>1259</v>
      </c>
      <c r="W3339" s="206"/>
      <c r="X3339" s="206"/>
      <c r="Y3339" s="206"/>
      <c r="Z3339" s="206"/>
      <c r="AA3339" s="205"/>
      <c r="AB3339" s="204" t="s">
        <v>1958</v>
      </c>
      <c r="AC3339" s="206"/>
      <c r="AD3339" s="206"/>
      <c r="AE3339" s="206"/>
      <c r="AF3339" s="206"/>
      <c r="AG3339" s="205"/>
    </row>
    <row r="3340" spans="2:33" x14ac:dyDescent="0.25">
      <c r="B3340" s="203">
        <v>3318</v>
      </c>
      <c r="C3340" s="204" t="s">
        <v>1257</v>
      </c>
      <c r="D3340" s="205"/>
      <c r="E3340" s="207" t="s">
        <v>1258</v>
      </c>
      <c r="F3340" s="208"/>
      <c r="G3340" s="209"/>
      <c r="H3340" s="210">
        <v>41933</v>
      </c>
      <c r="I3340" s="205"/>
      <c r="J3340" s="210">
        <v>41933</v>
      </c>
      <c r="K3340" s="205"/>
      <c r="L3340" s="62">
        <v>10526</v>
      </c>
      <c r="M3340" s="204">
        <v>7</v>
      </c>
      <c r="N3340" s="205"/>
      <c r="O3340" s="59"/>
      <c r="P3340" s="59"/>
      <c r="Q3340" s="59">
        <v>219</v>
      </c>
      <c r="R3340" s="204" t="s">
        <v>58</v>
      </c>
      <c r="S3340" s="205"/>
      <c r="T3340" s="204" t="s">
        <v>59</v>
      </c>
      <c r="U3340" s="205"/>
      <c r="V3340" s="204" t="s">
        <v>1259</v>
      </c>
      <c r="W3340" s="206"/>
      <c r="X3340" s="206"/>
      <c r="Y3340" s="206"/>
      <c r="Z3340" s="206"/>
      <c r="AA3340" s="205"/>
      <c r="AB3340" s="204" t="s">
        <v>1959</v>
      </c>
      <c r="AC3340" s="206"/>
      <c r="AD3340" s="206"/>
      <c r="AE3340" s="206"/>
      <c r="AF3340" s="206"/>
      <c r="AG3340" s="205"/>
    </row>
    <row r="3341" spans="2:33" x14ac:dyDescent="0.25">
      <c r="B3341" s="203">
        <v>3319</v>
      </c>
      <c r="C3341" s="204" t="s">
        <v>1257</v>
      </c>
      <c r="D3341" s="205"/>
      <c r="E3341" s="207" t="s">
        <v>1258</v>
      </c>
      <c r="F3341" s="208"/>
      <c r="G3341" s="209"/>
      <c r="H3341" s="210">
        <v>41933</v>
      </c>
      <c r="I3341" s="205"/>
      <c r="J3341" s="210">
        <v>41940</v>
      </c>
      <c r="K3341" s="205"/>
      <c r="L3341" s="59">
        <v>10527</v>
      </c>
      <c r="M3341" s="204">
        <v>1</v>
      </c>
      <c r="N3341" s="205"/>
      <c r="O3341" s="59"/>
      <c r="P3341" s="59"/>
      <c r="Q3341" s="59">
        <v>202</v>
      </c>
      <c r="R3341" s="204" t="s">
        <v>58</v>
      </c>
      <c r="S3341" s="205"/>
      <c r="T3341" s="204" t="s">
        <v>59</v>
      </c>
      <c r="U3341" s="205"/>
      <c r="V3341" s="204" t="s">
        <v>1259</v>
      </c>
      <c r="W3341" s="206"/>
      <c r="X3341" s="206"/>
      <c r="Y3341" s="206"/>
      <c r="Z3341" s="206"/>
      <c r="AA3341" s="205"/>
      <c r="AB3341" s="204" t="s">
        <v>1960</v>
      </c>
      <c r="AC3341" s="206"/>
      <c r="AD3341" s="206"/>
      <c r="AE3341" s="206"/>
      <c r="AF3341" s="206"/>
      <c r="AG3341" s="205"/>
    </row>
    <row r="3342" spans="2:33" x14ac:dyDescent="0.25">
      <c r="B3342" s="203">
        <v>3320</v>
      </c>
      <c r="C3342" s="204" t="s">
        <v>1257</v>
      </c>
      <c r="D3342" s="205"/>
      <c r="E3342" s="207" t="s">
        <v>1258</v>
      </c>
      <c r="F3342" s="208"/>
      <c r="G3342" s="209"/>
      <c r="H3342" s="210">
        <v>41940</v>
      </c>
      <c r="I3342" s="205"/>
      <c r="J3342" s="210">
        <v>41956</v>
      </c>
      <c r="K3342" s="205"/>
      <c r="L3342" s="62">
        <v>10527</v>
      </c>
      <c r="M3342" s="204">
        <v>2</v>
      </c>
      <c r="N3342" s="205"/>
      <c r="O3342" s="59"/>
      <c r="P3342" s="59"/>
      <c r="Q3342" s="59">
        <v>185</v>
      </c>
      <c r="R3342" s="204" t="s">
        <v>58</v>
      </c>
      <c r="S3342" s="205"/>
      <c r="T3342" s="204" t="s">
        <v>59</v>
      </c>
      <c r="U3342" s="205"/>
      <c r="V3342" s="204" t="s">
        <v>1259</v>
      </c>
      <c r="W3342" s="206"/>
      <c r="X3342" s="206"/>
      <c r="Y3342" s="206"/>
      <c r="Z3342" s="206"/>
      <c r="AA3342" s="205"/>
      <c r="AB3342" s="204" t="s">
        <v>1961</v>
      </c>
      <c r="AC3342" s="206"/>
      <c r="AD3342" s="206"/>
      <c r="AE3342" s="206"/>
      <c r="AF3342" s="206"/>
      <c r="AG3342" s="205"/>
    </row>
    <row r="3343" spans="2:33" x14ac:dyDescent="0.25">
      <c r="B3343" s="203">
        <v>3321</v>
      </c>
      <c r="C3343" s="204" t="s">
        <v>1257</v>
      </c>
      <c r="D3343" s="205"/>
      <c r="E3343" s="207" t="s">
        <v>1258</v>
      </c>
      <c r="F3343" s="208"/>
      <c r="G3343" s="209"/>
      <c r="H3343" s="210">
        <v>41956</v>
      </c>
      <c r="I3343" s="205"/>
      <c r="J3343" s="210">
        <v>41962</v>
      </c>
      <c r="K3343" s="205"/>
      <c r="L3343" s="62">
        <v>10527</v>
      </c>
      <c r="M3343" s="204">
        <v>3</v>
      </c>
      <c r="N3343" s="205"/>
      <c r="O3343" s="59"/>
      <c r="P3343" s="59"/>
      <c r="Q3343" s="59">
        <v>207</v>
      </c>
      <c r="R3343" s="204" t="s">
        <v>58</v>
      </c>
      <c r="S3343" s="205"/>
      <c r="T3343" s="204" t="s">
        <v>59</v>
      </c>
      <c r="U3343" s="205"/>
      <c r="V3343" s="204" t="s">
        <v>1259</v>
      </c>
      <c r="W3343" s="206"/>
      <c r="X3343" s="206"/>
      <c r="Y3343" s="206"/>
      <c r="Z3343" s="206"/>
      <c r="AA3343" s="205"/>
      <c r="AB3343" s="204" t="s">
        <v>1962</v>
      </c>
      <c r="AC3343" s="206"/>
      <c r="AD3343" s="206"/>
      <c r="AE3343" s="206"/>
      <c r="AF3343" s="206"/>
      <c r="AG3343" s="205"/>
    </row>
    <row r="3344" spans="2:33" x14ac:dyDescent="0.25">
      <c r="B3344" s="203">
        <v>3322</v>
      </c>
      <c r="C3344" s="204" t="s">
        <v>1257</v>
      </c>
      <c r="D3344" s="205"/>
      <c r="E3344" s="207" t="s">
        <v>1258</v>
      </c>
      <c r="F3344" s="208"/>
      <c r="G3344" s="209"/>
      <c r="H3344" s="210">
        <v>41962</v>
      </c>
      <c r="I3344" s="205"/>
      <c r="J3344" s="210">
        <v>41971</v>
      </c>
      <c r="K3344" s="205"/>
      <c r="L3344" s="62">
        <v>10527</v>
      </c>
      <c r="M3344" s="204">
        <v>4</v>
      </c>
      <c r="N3344" s="205"/>
      <c r="O3344" s="59"/>
      <c r="P3344" s="59"/>
      <c r="Q3344" s="59">
        <v>202</v>
      </c>
      <c r="R3344" s="204" t="s">
        <v>58</v>
      </c>
      <c r="S3344" s="205"/>
      <c r="T3344" s="204" t="s">
        <v>59</v>
      </c>
      <c r="U3344" s="205"/>
      <c r="V3344" s="204" t="s">
        <v>1259</v>
      </c>
      <c r="W3344" s="206"/>
      <c r="X3344" s="206"/>
      <c r="Y3344" s="206"/>
      <c r="Z3344" s="206"/>
      <c r="AA3344" s="205"/>
      <c r="AB3344" s="204" t="s">
        <v>1963</v>
      </c>
      <c r="AC3344" s="206"/>
      <c r="AD3344" s="206"/>
      <c r="AE3344" s="206"/>
      <c r="AF3344" s="206"/>
      <c r="AG3344" s="205"/>
    </row>
    <row r="3345" spans="2:33" x14ac:dyDescent="0.25">
      <c r="B3345" s="203">
        <v>3323</v>
      </c>
      <c r="C3345" s="204" t="s">
        <v>1257</v>
      </c>
      <c r="D3345" s="205"/>
      <c r="E3345" s="207" t="s">
        <v>1258</v>
      </c>
      <c r="F3345" s="208"/>
      <c r="G3345" s="209"/>
      <c r="H3345" s="210">
        <v>41971</v>
      </c>
      <c r="I3345" s="205"/>
      <c r="J3345" s="210">
        <v>41977</v>
      </c>
      <c r="K3345" s="205"/>
      <c r="L3345" s="62">
        <v>10527</v>
      </c>
      <c r="M3345" s="204">
        <v>5</v>
      </c>
      <c r="N3345" s="205"/>
      <c r="O3345" s="59"/>
      <c r="P3345" s="59"/>
      <c r="Q3345" s="59">
        <v>202</v>
      </c>
      <c r="R3345" s="204" t="s">
        <v>58</v>
      </c>
      <c r="S3345" s="205"/>
      <c r="T3345" s="204" t="s">
        <v>59</v>
      </c>
      <c r="U3345" s="205"/>
      <c r="V3345" s="204" t="s">
        <v>1259</v>
      </c>
      <c r="W3345" s="206"/>
      <c r="X3345" s="206"/>
      <c r="Y3345" s="206"/>
      <c r="Z3345" s="206"/>
      <c r="AA3345" s="205"/>
      <c r="AB3345" s="204" t="s">
        <v>1964</v>
      </c>
      <c r="AC3345" s="206"/>
      <c r="AD3345" s="206"/>
      <c r="AE3345" s="206"/>
      <c r="AF3345" s="206"/>
      <c r="AG3345" s="205"/>
    </row>
    <row r="3346" spans="2:33" x14ac:dyDescent="0.25">
      <c r="B3346" s="203">
        <v>3324</v>
      </c>
      <c r="C3346" s="204" t="s">
        <v>1257</v>
      </c>
      <c r="D3346" s="205"/>
      <c r="E3346" s="207" t="s">
        <v>1258</v>
      </c>
      <c r="F3346" s="208"/>
      <c r="G3346" s="209"/>
      <c r="H3346" s="210">
        <v>41977</v>
      </c>
      <c r="I3346" s="205"/>
      <c r="J3346" s="210">
        <v>41988</v>
      </c>
      <c r="K3346" s="205"/>
      <c r="L3346" s="62">
        <v>10527</v>
      </c>
      <c r="M3346" s="204">
        <v>6</v>
      </c>
      <c r="N3346" s="205"/>
      <c r="O3346" s="59"/>
      <c r="P3346" s="59"/>
      <c r="Q3346" s="59">
        <v>205</v>
      </c>
      <c r="R3346" s="204" t="s">
        <v>58</v>
      </c>
      <c r="S3346" s="205"/>
      <c r="T3346" s="204" t="s">
        <v>59</v>
      </c>
      <c r="U3346" s="205"/>
      <c r="V3346" s="204" t="s">
        <v>1259</v>
      </c>
      <c r="W3346" s="206"/>
      <c r="X3346" s="206"/>
      <c r="Y3346" s="206"/>
      <c r="Z3346" s="206"/>
      <c r="AA3346" s="205"/>
      <c r="AB3346" s="204" t="s">
        <v>1965</v>
      </c>
      <c r="AC3346" s="206"/>
      <c r="AD3346" s="206"/>
      <c r="AE3346" s="206"/>
      <c r="AF3346" s="206"/>
      <c r="AG3346" s="205"/>
    </row>
    <row r="3347" spans="2:33" x14ac:dyDescent="0.25">
      <c r="B3347" s="203">
        <v>3325</v>
      </c>
      <c r="C3347" s="204" t="s">
        <v>1257</v>
      </c>
      <c r="D3347" s="205"/>
      <c r="E3347" s="207" t="s">
        <v>1258</v>
      </c>
      <c r="F3347" s="208"/>
      <c r="G3347" s="209"/>
      <c r="H3347" s="210">
        <v>41988</v>
      </c>
      <c r="I3347" s="205"/>
      <c r="J3347" s="210">
        <v>42003</v>
      </c>
      <c r="K3347" s="205"/>
      <c r="L3347" s="62">
        <v>10527</v>
      </c>
      <c r="M3347" s="204">
        <v>7</v>
      </c>
      <c r="N3347" s="205"/>
      <c r="O3347" s="59"/>
      <c r="P3347" s="59"/>
      <c r="Q3347" s="59">
        <v>204</v>
      </c>
      <c r="R3347" s="204" t="s">
        <v>58</v>
      </c>
      <c r="S3347" s="205"/>
      <c r="T3347" s="204" t="s">
        <v>59</v>
      </c>
      <c r="U3347" s="205"/>
      <c r="V3347" s="204" t="s">
        <v>1259</v>
      </c>
      <c r="W3347" s="206"/>
      <c r="X3347" s="206"/>
      <c r="Y3347" s="206"/>
      <c r="Z3347" s="206"/>
      <c r="AA3347" s="205"/>
      <c r="AB3347" s="204" t="s">
        <v>1966</v>
      </c>
      <c r="AC3347" s="206"/>
      <c r="AD3347" s="206"/>
      <c r="AE3347" s="206"/>
      <c r="AF3347" s="206"/>
      <c r="AG3347" s="205"/>
    </row>
    <row r="3348" spans="2:33" x14ac:dyDescent="0.25">
      <c r="B3348" s="203">
        <v>3326</v>
      </c>
      <c r="C3348" s="204" t="s">
        <v>1257</v>
      </c>
      <c r="D3348" s="205"/>
      <c r="E3348" s="207" t="s">
        <v>1258</v>
      </c>
      <c r="F3348" s="208"/>
      <c r="G3348" s="209"/>
      <c r="H3348" s="210">
        <v>42006</v>
      </c>
      <c r="I3348" s="205"/>
      <c r="J3348" s="210">
        <v>42033</v>
      </c>
      <c r="K3348" s="205"/>
      <c r="L3348" s="59">
        <v>10528</v>
      </c>
      <c r="M3348" s="204">
        <v>1</v>
      </c>
      <c r="N3348" s="205"/>
      <c r="O3348" s="59"/>
      <c r="P3348" s="59"/>
      <c r="Q3348" s="59">
        <v>210</v>
      </c>
      <c r="R3348" s="204" t="s">
        <v>58</v>
      </c>
      <c r="S3348" s="205"/>
      <c r="T3348" s="204" t="s">
        <v>59</v>
      </c>
      <c r="U3348" s="205"/>
      <c r="V3348" s="204" t="s">
        <v>1259</v>
      </c>
      <c r="W3348" s="206"/>
      <c r="X3348" s="206"/>
      <c r="Y3348" s="206"/>
      <c r="Z3348" s="206"/>
      <c r="AA3348" s="205"/>
      <c r="AB3348" s="204" t="s">
        <v>1967</v>
      </c>
      <c r="AC3348" s="206"/>
      <c r="AD3348" s="206"/>
      <c r="AE3348" s="206"/>
      <c r="AF3348" s="206"/>
      <c r="AG3348" s="205"/>
    </row>
    <row r="3349" spans="2:33" x14ac:dyDescent="0.25">
      <c r="B3349" s="203">
        <v>3327</v>
      </c>
      <c r="C3349" s="204" t="s">
        <v>1257</v>
      </c>
      <c r="D3349" s="205"/>
      <c r="E3349" s="207" t="s">
        <v>1258</v>
      </c>
      <c r="F3349" s="208"/>
      <c r="G3349" s="209"/>
      <c r="H3349" s="210">
        <v>42033</v>
      </c>
      <c r="I3349" s="205"/>
      <c r="J3349" s="210">
        <v>42039</v>
      </c>
      <c r="K3349" s="205"/>
      <c r="L3349" s="62">
        <v>10528</v>
      </c>
      <c r="M3349" s="204">
        <v>2</v>
      </c>
      <c r="N3349" s="205"/>
      <c r="O3349" s="59"/>
      <c r="P3349" s="59"/>
      <c r="Q3349" s="59">
        <v>214</v>
      </c>
      <c r="R3349" s="204" t="s">
        <v>58</v>
      </c>
      <c r="S3349" s="205"/>
      <c r="T3349" s="204" t="s">
        <v>59</v>
      </c>
      <c r="U3349" s="205"/>
      <c r="V3349" s="204" t="s">
        <v>1259</v>
      </c>
      <c r="W3349" s="206"/>
      <c r="X3349" s="206"/>
      <c r="Y3349" s="206"/>
      <c r="Z3349" s="206"/>
      <c r="AA3349" s="205"/>
      <c r="AB3349" s="204" t="s">
        <v>1968</v>
      </c>
      <c r="AC3349" s="206"/>
      <c r="AD3349" s="206"/>
      <c r="AE3349" s="206"/>
      <c r="AF3349" s="206"/>
      <c r="AG3349" s="205"/>
    </row>
    <row r="3350" spans="2:33" x14ac:dyDescent="0.25">
      <c r="B3350" s="203">
        <v>3328</v>
      </c>
      <c r="C3350" s="204" t="s">
        <v>1257</v>
      </c>
      <c r="D3350" s="205"/>
      <c r="E3350" s="207" t="s">
        <v>1258</v>
      </c>
      <c r="F3350" s="208"/>
      <c r="G3350" s="209"/>
      <c r="H3350" s="210">
        <v>42040</v>
      </c>
      <c r="I3350" s="205"/>
      <c r="J3350" s="210">
        <v>42053</v>
      </c>
      <c r="K3350" s="205"/>
      <c r="L3350" s="62">
        <v>10528</v>
      </c>
      <c r="M3350" s="204">
        <v>3</v>
      </c>
      <c r="N3350" s="205"/>
      <c r="O3350" s="59"/>
      <c r="P3350" s="59"/>
      <c r="Q3350" s="59">
        <v>207</v>
      </c>
      <c r="R3350" s="204" t="s">
        <v>58</v>
      </c>
      <c r="S3350" s="205"/>
      <c r="T3350" s="204" t="s">
        <v>59</v>
      </c>
      <c r="U3350" s="205"/>
      <c r="V3350" s="204" t="s">
        <v>1259</v>
      </c>
      <c r="W3350" s="206"/>
      <c r="X3350" s="206"/>
      <c r="Y3350" s="206"/>
      <c r="Z3350" s="206"/>
      <c r="AA3350" s="205"/>
      <c r="AB3350" s="204" t="s">
        <v>1969</v>
      </c>
      <c r="AC3350" s="206"/>
      <c r="AD3350" s="206"/>
      <c r="AE3350" s="206"/>
      <c r="AF3350" s="206"/>
      <c r="AG3350" s="205"/>
    </row>
    <row r="3351" spans="2:33" x14ac:dyDescent="0.25">
      <c r="B3351" s="203">
        <v>3329</v>
      </c>
      <c r="C3351" s="204" t="s">
        <v>1257</v>
      </c>
      <c r="D3351" s="205"/>
      <c r="E3351" s="207" t="s">
        <v>1258</v>
      </c>
      <c r="F3351" s="208"/>
      <c r="G3351" s="209"/>
      <c r="H3351" s="210">
        <v>42053</v>
      </c>
      <c r="I3351" s="205"/>
      <c r="J3351" s="210">
        <v>42059</v>
      </c>
      <c r="K3351" s="205"/>
      <c r="L3351" s="62">
        <v>10528</v>
      </c>
      <c r="M3351" s="204">
        <v>4</v>
      </c>
      <c r="N3351" s="205"/>
      <c r="O3351" s="59"/>
      <c r="P3351" s="59"/>
      <c r="Q3351" s="59">
        <v>200</v>
      </c>
      <c r="R3351" s="204" t="s">
        <v>58</v>
      </c>
      <c r="S3351" s="205"/>
      <c r="T3351" s="204" t="s">
        <v>59</v>
      </c>
      <c r="U3351" s="205"/>
      <c r="V3351" s="204" t="s">
        <v>1259</v>
      </c>
      <c r="W3351" s="206"/>
      <c r="X3351" s="206"/>
      <c r="Y3351" s="206"/>
      <c r="Z3351" s="206"/>
      <c r="AA3351" s="205"/>
      <c r="AB3351" s="204" t="s">
        <v>1970</v>
      </c>
      <c r="AC3351" s="206"/>
      <c r="AD3351" s="206"/>
      <c r="AE3351" s="206"/>
      <c r="AF3351" s="206"/>
      <c r="AG3351" s="205"/>
    </row>
    <row r="3352" spans="2:33" x14ac:dyDescent="0.25">
      <c r="B3352" s="203">
        <v>3330</v>
      </c>
      <c r="C3352" s="204" t="s">
        <v>1257</v>
      </c>
      <c r="D3352" s="205"/>
      <c r="E3352" s="207" t="s">
        <v>1258</v>
      </c>
      <c r="F3352" s="208"/>
      <c r="G3352" s="209"/>
      <c r="H3352" s="210">
        <v>42059</v>
      </c>
      <c r="I3352" s="205"/>
      <c r="J3352" s="210">
        <v>42072</v>
      </c>
      <c r="K3352" s="205"/>
      <c r="L3352" s="62">
        <v>10528</v>
      </c>
      <c r="M3352" s="204">
        <v>5</v>
      </c>
      <c r="N3352" s="205"/>
      <c r="O3352" s="59"/>
      <c r="P3352" s="59"/>
      <c r="Q3352" s="59">
        <v>207</v>
      </c>
      <c r="R3352" s="204" t="s">
        <v>58</v>
      </c>
      <c r="S3352" s="205"/>
      <c r="T3352" s="204" t="s">
        <v>59</v>
      </c>
      <c r="U3352" s="205"/>
      <c r="V3352" s="204" t="s">
        <v>1259</v>
      </c>
      <c r="W3352" s="206"/>
      <c r="X3352" s="206"/>
      <c r="Y3352" s="206"/>
      <c r="Z3352" s="206"/>
      <c r="AA3352" s="205"/>
      <c r="AB3352" s="204" t="s">
        <v>1971</v>
      </c>
      <c r="AC3352" s="206"/>
      <c r="AD3352" s="206"/>
      <c r="AE3352" s="206"/>
      <c r="AF3352" s="206"/>
      <c r="AG3352" s="205"/>
    </row>
    <row r="3353" spans="2:33" x14ac:dyDescent="0.25">
      <c r="B3353" s="203">
        <v>3331</v>
      </c>
      <c r="C3353" s="204" t="s">
        <v>1257</v>
      </c>
      <c r="D3353" s="205"/>
      <c r="E3353" s="207" t="s">
        <v>1258</v>
      </c>
      <c r="F3353" s="208"/>
      <c r="G3353" s="209"/>
      <c r="H3353" s="210">
        <v>42072</v>
      </c>
      <c r="I3353" s="205"/>
      <c r="J3353" s="210">
        <v>42080</v>
      </c>
      <c r="K3353" s="205"/>
      <c r="L3353" s="62">
        <v>10528</v>
      </c>
      <c r="M3353" s="204">
        <v>6</v>
      </c>
      <c r="N3353" s="205"/>
      <c r="O3353" s="59"/>
      <c r="P3353" s="59"/>
      <c r="Q3353" s="59">
        <v>206</v>
      </c>
      <c r="R3353" s="204" t="s">
        <v>58</v>
      </c>
      <c r="S3353" s="205"/>
      <c r="T3353" s="204" t="s">
        <v>59</v>
      </c>
      <c r="U3353" s="205"/>
      <c r="V3353" s="204" t="s">
        <v>1259</v>
      </c>
      <c r="W3353" s="206"/>
      <c r="X3353" s="206"/>
      <c r="Y3353" s="206"/>
      <c r="Z3353" s="206"/>
      <c r="AA3353" s="205"/>
      <c r="AB3353" s="204" t="s">
        <v>1972</v>
      </c>
      <c r="AC3353" s="206"/>
      <c r="AD3353" s="206"/>
      <c r="AE3353" s="206"/>
      <c r="AF3353" s="206"/>
      <c r="AG3353" s="205"/>
    </row>
    <row r="3354" spans="2:33" x14ac:dyDescent="0.25">
      <c r="B3354" s="203">
        <v>3332</v>
      </c>
      <c r="C3354" s="204" t="s">
        <v>1257</v>
      </c>
      <c r="D3354" s="205"/>
      <c r="E3354" s="207" t="s">
        <v>1258</v>
      </c>
      <c r="F3354" s="208"/>
      <c r="G3354" s="209"/>
      <c r="H3354" s="210">
        <v>42080</v>
      </c>
      <c r="I3354" s="205"/>
      <c r="J3354" s="210">
        <v>42088</v>
      </c>
      <c r="K3354" s="205"/>
      <c r="L3354" s="62">
        <v>10528</v>
      </c>
      <c r="M3354" s="204">
        <v>7</v>
      </c>
      <c r="N3354" s="205"/>
      <c r="O3354" s="59"/>
      <c r="P3354" s="59"/>
      <c r="Q3354" s="59">
        <v>138</v>
      </c>
      <c r="R3354" s="204" t="s">
        <v>58</v>
      </c>
      <c r="S3354" s="205"/>
      <c r="T3354" s="204" t="s">
        <v>59</v>
      </c>
      <c r="U3354" s="205"/>
      <c r="V3354" s="204" t="s">
        <v>1259</v>
      </c>
      <c r="W3354" s="206"/>
      <c r="X3354" s="206"/>
      <c r="Y3354" s="206"/>
      <c r="Z3354" s="206"/>
      <c r="AA3354" s="205"/>
      <c r="AB3354" s="204" t="s">
        <v>1973</v>
      </c>
      <c r="AC3354" s="206"/>
      <c r="AD3354" s="206"/>
      <c r="AE3354" s="206"/>
      <c r="AF3354" s="206"/>
      <c r="AG3354" s="205"/>
    </row>
    <row r="3355" spans="2:33" x14ac:dyDescent="0.25">
      <c r="B3355" s="203">
        <v>3333</v>
      </c>
      <c r="C3355" s="204" t="s">
        <v>1257</v>
      </c>
      <c r="D3355" s="205"/>
      <c r="E3355" s="207" t="s">
        <v>1258</v>
      </c>
      <c r="F3355" s="208"/>
      <c r="G3355" s="209"/>
      <c r="H3355" s="210">
        <v>42088</v>
      </c>
      <c r="I3355" s="205"/>
      <c r="J3355" s="210">
        <v>42110</v>
      </c>
      <c r="K3355" s="205"/>
      <c r="L3355" s="62">
        <v>10528</v>
      </c>
      <c r="M3355" s="204">
        <v>8</v>
      </c>
      <c r="N3355" s="205"/>
      <c r="O3355" s="59"/>
      <c r="P3355" s="59"/>
      <c r="Q3355" s="59">
        <v>182</v>
      </c>
      <c r="R3355" s="204" t="s">
        <v>58</v>
      </c>
      <c r="S3355" s="205"/>
      <c r="T3355" s="204" t="s">
        <v>59</v>
      </c>
      <c r="U3355" s="205"/>
      <c r="V3355" s="204" t="s">
        <v>1259</v>
      </c>
      <c r="W3355" s="206"/>
      <c r="X3355" s="206"/>
      <c r="Y3355" s="206"/>
      <c r="Z3355" s="206"/>
      <c r="AA3355" s="205"/>
      <c r="AB3355" s="204" t="s">
        <v>1974</v>
      </c>
      <c r="AC3355" s="206"/>
      <c r="AD3355" s="206"/>
      <c r="AE3355" s="206"/>
      <c r="AF3355" s="206"/>
      <c r="AG3355" s="205"/>
    </row>
    <row r="3356" spans="2:33" x14ac:dyDescent="0.25">
      <c r="B3356" s="203">
        <v>3334</v>
      </c>
      <c r="C3356" s="204" t="s">
        <v>1257</v>
      </c>
      <c r="D3356" s="205"/>
      <c r="E3356" s="207" t="s">
        <v>1258</v>
      </c>
      <c r="F3356" s="208"/>
      <c r="G3356" s="209"/>
      <c r="H3356" s="210">
        <v>42110</v>
      </c>
      <c r="I3356" s="205"/>
      <c r="J3356" s="210">
        <v>42114</v>
      </c>
      <c r="K3356" s="205"/>
      <c r="L3356" s="59">
        <v>10529</v>
      </c>
      <c r="M3356" s="204">
        <v>1</v>
      </c>
      <c r="N3356" s="205"/>
      <c r="O3356" s="59"/>
      <c r="P3356" s="59"/>
      <c r="Q3356" s="59">
        <v>162</v>
      </c>
      <c r="R3356" s="204" t="s">
        <v>58</v>
      </c>
      <c r="S3356" s="205"/>
      <c r="T3356" s="204" t="s">
        <v>59</v>
      </c>
      <c r="U3356" s="205"/>
      <c r="V3356" s="204" t="s">
        <v>1259</v>
      </c>
      <c r="W3356" s="206"/>
      <c r="X3356" s="206"/>
      <c r="Y3356" s="206"/>
      <c r="Z3356" s="206"/>
      <c r="AA3356" s="205"/>
      <c r="AB3356" s="204" t="s">
        <v>1975</v>
      </c>
      <c r="AC3356" s="206"/>
      <c r="AD3356" s="206"/>
      <c r="AE3356" s="206"/>
      <c r="AF3356" s="206"/>
      <c r="AG3356" s="205"/>
    </row>
    <row r="3357" spans="2:33" x14ac:dyDescent="0.25">
      <c r="B3357" s="203">
        <v>3335</v>
      </c>
      <c r="C3357" s="204" t="s">
        <v>1257</v>
      </c>
      <c r="D3357" s="205"/>
      <c r="E3357" s="207" t="s">
        <v>1258</v>
      </c>
      <c r="F3357" s="208"/>
      <c r="G3357" s="209"/>
      <c r="H3357" s="210">
        <v>42114</v>
      </c>
      <c r="I3357" s="205"/>
      <c r="J3357" s="210">
        <v>42122</v>
      </c>
      <c r="K3357" s="205"/>
      <c r="L3357" s="62">
        <v>10529</v>
      </c>
      <c r="M3357" s="204">
        <v>2</v>
      </c>
      <c r="N3357" s="205"/>
      <c r="O3357" s="59"/>
      <c r="P3357" s="59"/>
      <c r="Q3357" s="59">
        <v>183</v>
      </c>
      <c r="R3357" s="204" t="s">
        <v>58</v>
      </c>
      <c r="S3357" s="205"/>
      <c r="T3357" s="204" t="s">
        <v>59</v>
      </c>
      <c r="U3357" s="205"/>
      <c r="V3357" s="204" t="s">
        <v>1259</v>
      </c>
      <c r="W3357" s="206"/>
      <c r="X3357" s="206"/>
      <c r="Y3357" s="206"/>
      <c r="Z3357" s="206"/>
      <c r="AA3357" s="205"/>
      <c r="AB3357" s="204" t="s">
        <v>1976</v>
      </c>
      <c r="AC3357" s="206"/>
      <c r="AD3357" s="206"/>
      <c r="AE3357" s="206"/>
      <c r="AF3357" s="206"/>
      <c r="AG3357" s="205"/>
    </row>
    <row r="3358" spans="2:33" x14ac:dyDescent="0.25">
      <c r="B3358" s="203">
        <v>3336</v>
      </c>
      <c r="C3358" s="204" t="s">
        <v>1257</v>
      </c>
      <c r="D3358" s="205"/>
      <c r="E3358" s="207" t="s">
        <v>1258</v>
      </c>
      <c r="F3358" s="208"/>
      <c r="G3358" s="209"/>
      <c r="H3358" s="210">
        <v>42122</v>
      </c>
      <c r="I3358" s="205"/>
      <c r="J3358" s="210">
        <v>42144</v>
      </c>
      <c r="K3358" s="205"/>
      <c r="L3358" s="62">
        <v>10529</v>
      </c>
      <c r="M3358" s="204">
        <v>3</v>
      </c>
      <c r="N3358" s="205"/>
      <c r="O3358" s="59"/>
      <c r="P3358" s="59"/>
      <c r="Q3358" s="59">
        <v>188</v>
      </c>
      <c r="R3358" s="204" t="s">
        <v>58</v>
      </c>
      <c r="S3358" s="205"/>
      <c r="T3358" s="204" t="s">
        <v>59</v>
      </c>
      <c r="U3358" s="205"/>
      <c r="V3358" s="204" t="s">
        <v>1259</v>
      </c>
      <c r="W3358" s="206"/>
      <c r="X3358" s="206"/>
      <c r="Y3358" s="206"/>
      <c r="Z3358" s="206"/>
      <c r="AA3358" s="205"/>
      <c r="AB3358" s="204" t="s">
        <v>1977</v>
      </c>
      <c r="AC3358" s="206"/>
      <c r="AD3358" s="206"/>
      <c r="AE3358" s="206"/>
      <c r="AF3358" s="206"/>
      <c r="AG3358" s="205"/>
    </row>
    <row r="3359" spans="2:33" x14ac:dyDescent="0.25">
      <c r="B3359" s="203">
        <v>3337</v>
      </c>
      <c r="C3359" s="204" t="s">
        <v>1257</v>
      </c>
      <c r="D3359" s="205"/>
      <c r="E3359" s="207" t="s">
        <v>1258</v>
      </c>
      <c r="F3359" s="208"/>
      <c r="G3359" s="209"/>
      <c r="H3359" s="210">
        <v>42144</v>
      </c>
      <c r="I3359" s="205"/>
      <c r="J3359" s="210">
        <v>42153</v>
      </c>
      <c r="K3359" s="205"/>
      <c r="L3359" s="62">
        <v>10529</v>
      </c>
      <c r="M3359" s="204">
        <v>4</v>
      </c>
      <c r="N3359" s="205"/>
      <c r="O3359" s="59"/>
      <c r="P3359" s="59"/>
      <c r="Q3359" s="59">
        <v>205</v>
      </c>
      <c r="R3359" s="204" t="s">
        <v>58</v>
      </c>
      <c r="S3359" s="205"/>
      <c r="T3359" s="204" t="s">
        <v>59</v>
      </c>
      <c r="U3359" s="205"/>
      <c r="V3359" s="204" t="s">
        <v>1259</v>
      </c>
      <c r="W3359" s="206"/>
      <c r="X3359" s="206"/>
      <c r="Y3359" s="206"/>
      <c r="Z3359" s="206"/>
      <c r="AA3359" s="205"/>
      <c r="AB3359" s="204" t="s">
        <v>1978</v>
      </c>
      <c r="AC3359" s="206"/>
      <c r="AD3359" s="206"/>
      <c r="AE3359" s="206"/>
      <c r="AF3359" s="206"/>
      <c r="AG3359" s="205"/>
    </row>
    <row r="3360" spans="2:33" x14ac:dyDescent="0.25">
      <c r="B3360" s="203">
        <v>3338</v>
      </c>
      <c r="C3360" s="204" t="s">
        <v>1257</v>
      </c>
      <c r="D3360" s="205"/>
      <c r="E3360" s="207" t="s">
        <v>1258</v>
      </c>
      <c r="F3360" s="208"/>
      <c r="G3360" s="209"/>
      <c r="H3360" s="210">
        <v>42153</v>
      </c>
      <c r="I3360" s="205"/>
      <c r="J3360" s="210">
        <v>42153</v>
      </c>
      <c r="K3360" s="205"/>
      <c r="L3360" s="62">
        <v>10529</v>
      </c>
      <c r="M3360" s="204">
        <v>5</v>
      </c>
      <c r="N3360" s="205"/>
      <c r="O3360" s="59"/>
      <c r="P3360" s="59"/>
      <c r="Q3360" s="59">
        <v>235</v>
      </c>
      <c r="R3360" s="204" t="s">
        <v>58</v>
      </c>
      <c r="S3360" s="205"/>
      <c r="T3360" s="204" t="s">
        <v>59</v>
      </c>
      <c r="U3360" s="205"/>
      <c r="V3360" s="204" t="s">
        <v>1259</v>
      </c>
      <c r="W3360" s="206"/>
      <c r="X3360" s="206"/>
      <c r="Y3360" s="206"/>
      <c r="Z3360" s="206"/>
      <c r="AA3360" s="205"/>
      <c r="AB3360" s="204" t="s">
        <v>1979</v>
      </c>
      <c r="AC3360" s="206"/>
      <c r="AD3360" s="206"/>
      <c r="AE3360" s="206"/>
      <c r="AF3360" s="206"/>
      <c r="AG3360" s="205"/>
    </row>
    <row r="3361" spans="2:33" x14ac:dyDescent="0.25">
      <c r="B3361" s="203">
        <v>3339</v>
      </c>
      <c r="C3361" s="204" t="s">
        <v>1257</v>
      </c>
      <c r="D3361" s="205"/>
      <c r="E3361" s="207" t="s">
        <v>1258</v>
      </c>
      <c r="F3361" s="208"/>
      <c r="G3361" s="209"/>
      <c r="H3361" s="210">
        <v>42153</v>
      </c>
      <c r="I3361" s="205"/>
      <c r="J3361" s="210">
        <v>42172</v>
      </c>
      <c r="K3361" s="205"/>
      <c r="L3361" s="62">
        <v>10529</v>
      </c>
      <c r="M3361" s="204">
        <v>6</v>
      </c>
      <c r="N3361" s="205"/>
      <c r="O3361" s="59"/>
      <c r="P3361" s="59"/>
      <c r="Q3361" s="59">
        <v>220</v>
      </c>
      <c r="R3361" s="204" t="s">
        <v>58</v>
      </c>
      <c r="S3361" s="205"/>
      <c r="T3361" s="204" t="s">
        <v>59</v>
      </c>
      <c r="U3361" s="205"/>
      <c r="V3361" s="204" t="s">
        <v>1259</v>
      </c>
      <c r="W3361" s="206"/>
      <c r="X3361" s="206"/>
      <c r="Y3361" s="206"/>
      <c r="Z3361" s="206"/>
      <c r="AA3361" s="205"/>
      <c r="AB3361" s="204" t="s">
        <v>1980</v>
      </c>
      <c r="AC3361" s="206"/>
      <c r="AD3361" s="206"/>
      <c r="AE3361" s="206"/>
      <c r="AF3361" s="206"/>
      <c r="AG3361" s="205"/>
    </row>
    <row r="3362" spans="2:33" x14ac:dyDescent="0.25">
      <c r="B3362" s="203">
        <v>3340</v>
      </c>
      <c r="C3362" s="204" t="s">
        <v>1257</v>
      </c>
      <c r="D3362" s="205"/>
      <c r="E3362" s="207" t="s">
        <v>1258</v>
      </c>
      <c r="F3362" s="208"/>
      <c r="G3362" s="209"/>
      <c r="H3362" s="210">
        <v>42172</v>
      </c>
      <c r="I3362" s="205"/>
      <c r="J3362" s="210">
        <v>42186</v>
      </c>
      <c r="K3362" s="205"/>
      <c r="L3362" s="62">
        <v>10529</v>
      </c>
      <c r="M3362" s="204">
        <v>7</v>
      </c>
      <c r="N3362" s="205"/>
      <c r="O3362" s="59"/>
      <c r="P3362" s="59"/>
      <c r="Q3362" s="59">
        <v>228</v>
      </c>
      <c r="R3362" s="204" t="s">
        <v>58</v>
      </c>
      <c r="S3362" s="205"/>
      <c r="T3362" s="204" t="s">
        <v>59</v>
      </c>
      <c r="U3362" s="205"/>
      <c r="V3362" s="204" t="s">
        <v>1259</v>
      </c>
      <c r="W3362" s="206"/>
      <c r="X3362" s="206"/>
      <c r="Y3362" s="206"/>
      <c r="Z3362" s="206"/>
      <c r="AA3362" s="205"/>
      <c r="AB3362" s="204" t="s">
        <v>1981</v>
      </c>
      <c r="AC3362" s="206"/>
      <c r="AD3362" s="206"/>
      <c r="AE3362" s="206"/>
      <c r="AF3362" s="206"/>
      <c r="AG3362" s="205"/>
    </row>
    <row r="3363" spans="2:33" x14ac:dyDescent="0.25">
      <c r="B3363" s="203">
        <v>3341</v>
      </c>
      <c r="C3363" s="204" t="s">
        <v>1257</v>
      </c>
      <c r="D3363" s="205"/>
      <c r="E3363" s="207" t="s">
        <v>1258</v>
      </c>
      <c r="F3363" s="208"/>
      <c r="G3363" s="209"/>
      <c r="H3363" s="210">
        <v>42186</v>
      </c>
      <c r="I3363" s="205"/>
      <c r="J3363" s="210">
        <v>42199</v>
      </c>
      <c r="K3363" s="205"/>
      <c r="L3363" s="62">
        <v>10530</v>
      </c>
      <c r="M3363" s="204">
        <v>1</v>
      </c>
      <c r="N3363" s="205"/>
      <c r="O3363" s="59"/>
      <c r="P3363" s="59"/>
      <c r="Q3363" s="59">
        <v>222</v>
      </c>
      <c r="R3363" s="204" t="s">
        <v>58</v>
      </c>
      <c r="S3363" s="205"/>
      <c r="T3363" s="204" t="s">
        <v>59</v>
      </c>
      <c r="U3363" s="205"/>
      <c r="V3363" s="204" t="s">
        <v>1259</v>
      </c>
      <c r="W3363" s="206"/>
      <c r="X3363" s="206"/>
      <c r="Y3363" s="206"/>
      <c r="Z3363" s="206"/>
      <c r="AA3363" s="205"/>
      <c r="AB3363" s="204" t="s">
        <v>1982</v>
      </c>
      <c r="AC3363" s="206"/>
      <c r="AD3363" s="206"/>
      <c r="AE3363" s="206"/>
      <c r="AF3363" s="206"/>
      <c r="AG3363" s="205"/>
    </row>
    <row r="3364" spans="2:33" x14ac:dyDescent="0.25">
      <c r="B3364" s="203">
        <v>3342</v>
      </c>
      <c r="C3364" s="204" t="s">
        <v>1257</v>
      </c>
      <c r="D3364" s="205"/>
      <c r="E3364" s="207" t="s">
        <v>1258</v>
      </c>
      <c r="F3364" s="208"/>
      <c r="G3364" s="209"/>
      <c r="H3364" s="210">
        <v>42199</v>
      </c>
      <c r="I3364" s="205"/>
      <c r="J3364" s="210">
        <v>42216</v>
      </c>
      <c r="K3364" s="205"/>
      <c r="L3364" s="62">
        <v>10530</v>
      </c>
      <c r="M3364" s="204">
        <v>2</v>
      </c>
      <c r="N3364" s="205"/>
      <c r="O3364" s="59"/>
      <c r="P3364" s="59"/>
      <c r="Q3364" s="59">
        <v>207</v>
      </c>
      <c r="R3364" s="204" t="s">
        <v>58</v>
      </c>
      <c r="S3364" s="205"/>
      <c r="T3364" s="204" t="s">
        <v>59</v>
      </c>
      <c r="U3364" s="205"/>
      <c r="V3364" s="204" t="s">
        <v>1259</v>
      </c>
      <c r="W3364" s="206"/>
      <c r="X3364" s="206"/>
      <c r="Y3364" s="206"/>
      <c r="Z3364" s="206"/>
      <c r="AA3364" s="205"/>
      <c r="AB3364" s="204" t="s">
        <v>1983</v>
      </c>
      <c r="AC3364" s="206"/>
      <c r="AD3364" s="206"/>
      <c r="AE3364" s="206"/>
      <c r="AF3364" s="206"/>
      <c r="AG3364" s="205"/>
    </row>
    <row r="3365" spans="2:33" x14ac:dyDescent="0.25">
      <c r="B3365" s="203">
        <v>3343</v>
      </c>
      <c r="C3365" s="204" t="s">
        <v>1257</v>
      </c>
      <c r="D3365" s="205"/>
      <c r="E3365" s="207" t="s">
        <v>1258</v>
      </c>
      <c r="F3365" s="208"/>
      <c r="G3365" s="209"/>
      <c r="H3365" s="210">
        <v>42216</v>
      </c>
      <c r="I3365" s="205"/>
      <c r="J3365" s="210">
        <v>42226</v>
      </c>
      <c r="K3365" s="205"/>
      <c r="L3365" s="62">
        <v>10530</v>
      </c>
      <c r="M3365" s="204">
        <v>3</v>
      </c>
      <c r="N3365" s="205"/>
      <c r="O3365" s="59"/>
      <c r="P3365" s="59"/>
      <c r="Q3365" s="59">
        <v>200</v>
      </c>
      <c r="R3365" s="204" t="s">
        <v>58</v>
      </c>
      <c r="S3365" s="205"/>
      <c r="T3365" s="204" t="s">
        <v>59</v>
      </c>
      <c r="U3365" s="205"/>
      <c r="V3365" s="204" t="s">
        <v>1259</v>
      </c>
      <c r="W3365" s="206"/>
      <c r="X3365" s="206"/>
      <c r="Y3365" s="206"/>
      <c r="Z3365" s="206"/>
      <c r="AA3365" s="205"/>
      <c r="AB3365" s="204" t="s">
        <v>1984</v>
      </c>
      <c r="AC3365" s="206"/>
      <c r="AD3365" s="206"/>
      <c r="AE3365" s="206"/>
      <c r="AF3365" s="206"/>
      <c r="AG3365" s="205"/>
    </row>
    <row r="3366" spans="2:33" x14ac:dyDescent="0.25">
      <c r="B3366" s="203">
        <v>3344</v>
      </c>
      <c r="C3366" s="204" t="s">
        <v>1257</v>
      </c>
      <c r="D3366" s="205"/>
      <c r="E3366" s="207" t="s">
        <v>1258</v>
      </c>
      <c r="F3366" s="208"/>
      <c r="G3366" s="209"/>
      <c r="H3366" s="210">
        <v>42226</v>
      </c>
      <c r="I3366" s="205"/>
      <c r="J3366" s="210">
        <v>42226</v>
      </c>
      <c r="K3366" s="205"/>
      <c r="L3366" s="62">
        <v>10530</v>
      </c>
      <c r="M3366" s="204">
        <v>4</v>
      </c>
      <c r="N3366" s="205"/>
      <c r="O3366" s="59"/>
      <c r="P3366" s="59"/>
      <c r="Q3366" s="59">
        <v>276</v>
      </c>
      <c r="R3366" s="204" t="s">
        <v>58</v>
      </c>
      <c r="S3366" s="205"/>
      <c r="T3366" s="204" t="s">
        <v>59</v>
      </c>
      <c r="U3366" s="205"/>
      <c r="V3366" s="204" t="s">
        <v>1259</v>
      </c>
      <c r="W3366" s="206"/>
      <c r="X3366" s="206"/>
      <c r="Y3366" s="206"/>
      <c r="Z3366" s="206"/>
      <c r="AA3366" s="205"/>
      <c r="AB3366" s="204" t="s">
        <v>1985</v>
      </c>
      <c r="AC3366" s="206"/>
      <c r="AD3366" s="206"/>
      <c r="AE3366" s="206"/>
      <c r="AF3366" s="206"/>
      <c r="AG3366" s="205"/>
    </row>
    <row r="3367" spans="2:33" x14ac:dyDescent="0.25">
      <c r="B3367" s="203">
        <v>3345</v>
      </c>
      <c r="C3367" s="204" t="s">
        <v>1257</v>
      </c>
      <c r="D3367" s="205"/>
      <c r="E3367" s="207" t="s">
        <v>1258</v>
      </c>
      <c r="F3367" s="208"/>
      <c r="G3367" s="209"/>
      <c r="H3367" s="210">
        <v>42226</v>
      </c>
      <c r="I3367" s="205"/>
      <c r="J3367" s="210">
        <v>42249</v>
      </c>
      <c r="K3367" s="205"/>
      <c r="L3367" s="62">
        <v>10530</v>
      </c>
      <c r="M3367" s="204">
        <v>5</v>
      </c>
      <c r="N3367" s="205"/>
      <c r="O3367" s="59"/>
      <c r="P3367" s="59"/>
      <c r="Q3367" s="59">
        <v>203</v>
      </c>
      <c r="R3367" s="204" t="s">
        <v>58</v>
      </c>
      <c r="S3367" s="205"/>
      <c r="T3367" s="204" t="s">
        <v>59</v>
      </c>
      <c r="U3367" s="205"/>
      <c r="V3367" s="204" t="s">
        <v>1259</v>
      </c>
      <c r="W3367" s="206"/>
      <c r="X3367" s="206"/>
      <c r="Y3367" s="206"/>
      <c r="Z3367" s="206"/>
      <c r="AA3367" s="205"/>
      <c r="AB3367" s="204" t="s">
        <v>1986</v>
      </c>
      <c r="AC3367" s="206"/>
      <c r="AD3367" s="206"/>
      <c r="AE3367" s="206"/>
      <c r="AF3367" s="206"/>
      <c r="AG3367" s="205"/>
    </row>
    <row r="3368" spans="2:33" x14ac:dyDescent="0.25">
      <c r="B3368" s="203">
        <v>3346</v>
      </c>
      <c r="C3368" s="204" t="s">
        <v>1257</v>
      </c>
      <c r="D3368" s="205"/>
      <c r="E3368" s="207" t="s">
        <v>1258</v>
      </c>
      <c r="F3368" s="208"/>
      <c r="G3368" s="209"/>
      <c r="H3368" s="210">
        <v>42249</v>
      </c>
      <c r="I3368" s="205"/>
      <c r="J3368" s="210">
        <v>42258</v>
      </c>
      <c r="K3368" s="205"/>
      <c r="L3368" s="62">
        <v>10530</v>
      </c>
      <c r="M3368" s="204">
        <v>6</v>
      </c>
      <c r="N3368" s="205"/>
      <c r="O3368" s="59"/>
      <c r="P3368" s="59"/>
      <c r="Q3368" s="59">
        <v>191</v>
      </c>
      <c r="R3368" s="204" t="s">
        <v>58</v>
      </c>
      <c r="S3368" s="205"/>
      <c r="T3368" s="204" t="s">
        <v>59</v>
      </c>
      <c r="U3368" s="205"/>
      <c r="V3368" s="204" t="s">
        <v>1259</v>
      </c>
      <c r="W3368" s="206"/>
      <c r="X3368" s="206"/>
      <c r="Y3368" s="206"/>
      <c r="Z3368" s="206"/>
      <c r="AA3368" s="205"/>
      <c r="AB3368" s="204" t="s">
        <v>1987</v>
      </c>
      <c r="AC3368" s="206"/>
      <c r="AD3368" s="206"/>
      <c r="AE3368" s="206"/>
      <c r="AF3368" s="206"/>
      <c r="AG3368" s="205"/>
    </row>
    <row r="3369" spans="2:33" x14ac:dyDescent="0.25">
      <c r="B3369" s="203">
        <v>3347</v>
      </c>
      <c r="C3369" s="204" t="s">
        <v>1257</v>
      </c>
      <c r="D3369" s="205"/>
      <c r="E3369" s="207" t="s">
        <v>1258</v>
      </c>
      <c r="F3369" s="208"/>
      <c r="G3369" s="209"/>
      <c r="H3369" s="210">
        <v>42258</v>
      </c>
      <c r="I3369" s="205"/>
      <c r="J3369" s="210">
        <v>42262</v>
      </c>
      <c r="K3369" s="205"/>
      <c r="L3369" s="62">
        <v>10530</v>
      </c>
      <c r="M3369" s="204">
        <v>7</v>
      </c>
      <c r="N3369" s="205"/>
      <c r="O3369" s="59"/>
      <c r="P3369" s="59"/>
      <c r="Q3369" s="59">
        <v>103</v>
      </c>
      <c r="R3369" s="204" t="s">
        <v>58</v>
      </c>
      <c r="S3369" s="205"/>
      <c r="T3369" s="204" t="s">
        <v>59</v>
      </c>
      <c r="U3369" s="205"/>
      <c r="V3369" s="204" t="s">
        <v>1259</v>
      </c>
      <c r="W3369" s="206"/>
      <c r="X3369" s="206"/>
      <c r="Y3369" s="206"/>
      <c r="Z3369" s="206"/>
      <c r="AA3369" s="205"/>
      <c r="AB3369" s="204" t="s">
        <v>1988</v>
      </c>
      <c r="AC3369" s="206"/>
      <c r="AD3369" s="206"/>
      <c r="AE3369" s="206"/>
      <c r="AF3369" s="206"/>
      <c r="AG3369" s="205"/>
    </row>
    <row r="3370" spans="2:33" x14ac:dyDescent="0.25">
      <c r="B3370" s="203">
        <v>3348</v>
      </c>
      <c r="C3370" s="204" t="s">
        <v>1257</v>
      </c>
      <c r="D3370" s="205"/>
      <c r="E3370" s="207" t="s">
        <v>1258</v>
      </c>
      <c r="F3370" s="208"/>
      <c r="G3370" s="209"/>
      <c r="H3370" s="210">
        <v>42262</v>
      </c>
      <c r="I3370" s="205"/>
      <c r="J3370" s="210">
        <v>42270</v>
      </c>
      <c r="K3370" s="205"/>
      <c r="L3370" s="59">
        <v>10531</v>
      </c>
      <c r="M3370" s="204">
        <v>1</v>
      </c>
      <c r="N3370" s="205"/>
      <c r="O3370" s="59"/>
      <c r="P3370" s="59"/>
      <c r="Q3370" s="59">
        <v>238</v>
      </c>
      <c r="R3370" s="204" t="s">
        <v>58</v>
      </c>
      <c r="S3370" s="205"/>
      <c r="T3370" s="204" t="s">
        <v>59</v>
      </c>
      <c r="U3370" s="205"/>
      <c r="V3370" s="204" t="s">
        <v>1259</v>
      </c>
      <c r="W3370" s="206"/>
      <c r="X3370" s="206"/>
      <c r="Y3370" s="206"/>
      <c r="Z3370" s="206"/>
      <c r="AA3370" s="205"/>
      <c r="AB3370" s="204" t="s">
        <v>1989</v>
      </c>
      <c r="AC3370" s="206"/>
      <c r="AD3370" s="206"/>
      <c r="AE3370" s="206"/>
      <c r="AF3370" s="206"/>
      <c r="AG3370" s="205"/>
    </row>
    <row r="3371" spans="2:33" x14ac:dyDescent="0.25">
      <c r="B3371" s="203">
        <v>3349</v>
      </c>
      <c r="C3371" s="204" t="s">
        <v>1257</v>
      </c>
      <c r="D3371" s="205"/>
      <c r="E3371" s="207" t="s">
        <v>1258</v>
      </c>
      <c r="F3371" s="208"/>
      <c r="G3371" s="209"/>
      <c r="H3371" s="210">
        <v>42270</v>
      </c>
      <c r="I3371" s="205"/>
      <c r="J3371" s="210">
        <v>42290</v>
      </c>
      <c r="K3371" s="205"/>
      <c r="L3371" s="62">
        <v>10531</v>
      </c>
      <c r="M3371" s="204">
        <v>2</v>
      </c>
      <c r="N3371" s="205"/>
      <c r="O3371" s="59"/>
      <c r="P3371" s="59"/>
      <c r="Q3371" s="59">
        <v>242</v>
      </c>
      <c r="R3371" s="204" t="s">
        <v>58</v>
      </c>
      <c r="S3371" s="205"/>
      <c r="T3371" s="204" t="s">
        <v>59</v>
      </c>
      <c r="U3371" s="205"/>
      <c r="V3371" s="204" t="s">
        <v>1259</v>
      </c>
      <c r="W3371" s="206"/>
      <c r="X3371" s="206"/>
      <c r="Y3371" s="206"/>
      <c r="Z3371" s="206"/>
      <c r="AA3371" s="205"/>
      <c r="AB3371" s="204" t="s">
        <v>1990</v>
      </c>
      <c r="AC3371" s="206"/>
      <c r="AD3371" s="206"/>
      <c r="AE3371" s="206"/>
      <c r="AF3371" s="206"/>
      <c r="AG3371" s="205"/>
    </row>
    <row r="3372" spans="2:33" x14ac:dyDescent="0.25">
      <c r="B3372" s="203">
        <v>3350</v>
      </c>
      <c r="C3372" s="204" t="s">
        <v>1257</v>
      </c>
      <c r="D3372" s="205"/>
      <c r="E3372" s="207" t="s">
        <v>1258</v>
      </c>
      <c r="F3372" s="208"/>
      <c r="G3372" s="209"/>
      <c r="H3372" s="210">
        <v>42290</v>
      </c>
      <c r="I3372" s="205"/>
      <c r="J3372" s="210">
        <v>42307</v>
      </c>
      <c r="K3372" s="205"/>
      <c r="L3372" s="62">
        <v>10531</v>
      </c>
      <c r="M3372" s="204">
        <v>3</v>
      </c>
      <c r="N3372" s="205"/>
      <c r="O3372" s="59"/>
      <c r="P3372" s="59"/>
      <c r="Q3372" s="59">
        <v>216</v>
      </c>
      <c r="R3372" s="204" t="s">
        <v>58</v>
      </c>
      <c r="S3372" s="205"/>
      <c r="T3372" s="204" t="s">
        <v>59</v>
      </c>
      <c r="U3372" s="205"/>
      <c r="V3372" s="204" t="s">
        <v>1259</v>
      </c>
      <c r="W3372" s="206"/>
      <c r="X3372" s="206"/>
      <c r="Y3372" s="206"/>
      <c r="Z3372" s="206"/>
      <c r="AA3372" s="205"/>
      <c r="AB3372" s="204" t="s">
        <v>1991</v>
      </c>
      <c r="AC3372" s="206"/>
      <c r="AD3372" s="206"/>
      <c r="AE3372" s="206"/>
      <c r="AF3372" s="206"/>
      <c r="AG3372" s="205"/>
    </row>
    <row r="3373" spans="2:33" x14ac:dyDescent="0.25">
      <c r="B3373" s="203">
        <v>3351</v>
      </c>
      <c r="C3373" s="204" t="s">
        <v>1257</v>
      </c>
      <c r="D3373" s="205"/>
      <c r="E3373" s="207" t="s">
        <v>1258</v>
      </c>
      <c r="F3373" s="208"/>
      <c r="G3373" s="209"/>
      <c r="H3373" s="210">
        <v>42307</v>
      </c>
      <c r="I3373" s="205"/>
      <c r="J3373" s="210">
        <v>42328</v>
      </c>
      <c r="K3373" s="205"/>
      <c r="L3373" s="62">
        <v>10531</v>
      </c>
      <c r="M3373" s="204">
        <v>4</v>
      </c>
      <c r="N3373" s="205"/>
      <c r="O3373" s="59"/>
      <c r="P3373" s="59"/>
      <c r="Q3373" s="59">
        <v>186</v>
      </c>
      <c r="R3373" s="204" t="s">
        <v>58</v>
      </c>
      <c r="S3373" s="205"/>
      <c r="T3373" s="204" t="s">
        <v>59</v>
      </c>
      <c r="U3373" s="205"/>
      <c r="V3373" s="204" t="s">
        <v>1259</v>
      </c>
      <c r="W3373" s="206"/>
      <c r="X3373" s="206"/>
      <c r="Y3373" s="206"/>
      <c r="Z3373" s="206"/>
      <c r="AA3373" s="205"/>
      <c r="AB3373" s="204" t="s">
        <v>1992</v>
      </c>
      <c r="AC3373" s="206"/>
      <c r="AD3373" s="206"/>
      <c r="AE3373" s="206"/>
      <c r="AF3373" s="206"/>
      <c r="AG3373" s="205"/>
    </row>
    <row r="3374" spans="2:33" x14ac:dyDescent="0.25">
      <c r="B3374" s="203">
        <v>3352</v>
      </c>
      <c r="C3374" s="204" t="s">
        <v>1257</v>
      </c>
      <c r="D3374" s="205"/>
      <c r="E3374" s="207" t="s">
        <v>1258</v>
      </c>
      <c r="F3374" s="208"/>
      <c r="G3374" s="209"/>
      <c r="H3374" s="210">
        <v>42328</v>
      </c>
      <c r="I3374" s="205"/>
      <c r="J3374" s="210">
        <v>42352</v>
      </c>
      <c r="K3374" s="205"/>
      <c r="L3374" s="62">
        <v>10531</v>
      </c>
      <c r="M3374" s="204">
        <v>5</v>
      </c>
      <c r="N3374" s="205"/>
      <c r="O3374" s="59"/>
      <c r="P3374" s="59"/>
      <c r="Q3374" s="59">
        <v>234</v>
      </c>
      <c r="R3374" s="204" t="s">
        <v>58</v>
      </c>
      <c r="S3374" s="205"/>
      <c r="T3374" s="204" t="s">
        <v>59</v>
      </c>
      <c r="U3374" s="205"/>
      <c r="V3374" s="204" t="s">
        <v>1259</v>
      </c>
      <c r="W3374" s="206"/>
      <c r="X3374" s="206"/>
      <c r="Y3374" s="206"/>
      <c r="Z3374" s="206"/>
      <c r="AA3374" s="205"/>
      <c r="AB3374" s="204" t="s">
        <v>1993</v>
      </c>
      <c r="AC3374" s="206"/>
      <c r="AD3374" s="206"/>
      <c r="AE3374" s="206"/>
      <c r="AF3374" s="206"/>
      <c r="AG3374" s="205"/>
    </row>
    <row r="3375" spans="2:33" x14ac:dyDescent="0.25">
      <c r="B3375" s="203">
        <v>3353</v>
      </c>
      <c r="C3375" s="204" t="s">
        <v>1257</v>
      </c>
      <c r="D3375" s="205"/>
      <c r="E3375" s="207" t="s">
        <v>1258</v>
      </c>
      <c r="F3375" s="208"/>
      <c r="G3375" s="209"/>
      <c r="H3375" s="210">
        <v>42352</v>
      </c>
      <c r="I3375" s="205"/>
      <c r="J3375" s="210">
        <v>42369</v>
      </c>
      <c r="K3375" s="205"/>
      <c r="L3375" s="62">
        <v>10531</v>
      </c>
      <c r="M3375" s="204">
        <v>6</v>
      </c>
      <c r="N3375" s="205"/>
      <c r="O3375" s="59"/>
      <c r="P3375" s="59"/>
      <c r="Q3375" s="59">
        <v>270</v>
      </c>
      <c r="R3375" s="204" t="s">
        <v>58</v>
      </c>
      <c r="S3375" s="205"/>
      <c r="T3375" s="204" t="s">
        <v>59</v>
      </c>
      <c r="U3375" s="205"/>
      <c r="V3375" s="204" t="s">
        <v>1259</v>
      </c>
      <c r="W3375" s="206"/>
      <c r="X3375" s="206"/>
      <c r="Y3375" s="206"/>
      <c r="Z3375" s="206"/>
      <c r="AA3375" s="205"/>
      <c r="AB3375" s="204" t="s">
        <v>1994</v>
      </c>
      <c r="AC3375" s="206"/>
      <c r="AD3375" s="206"/>
      <c r="AE3375" s="206"/>
      <c r="AF3375" s="206"/>
      <c r="AG3375" s="205"/>
    </row>
    <row r="3376" spans="2:33" x14ac:dyDescent="0.25">
      <c r="B3376" s="203">
        <v>3354</v>
      </c>
      <c r="C3376" s="204" t="s">
        <v>1257</v>
      </c>
      <c r="D3376" s="205"/>
      <c r="E3376" s="207" t="s">
        <v>1258</v>
      </c>
      <c r="F3376" s="208"/>
      <c r="G3376" s="209"/>
      <c r="H3376" s="210">
        <v>42373</v>
      </c>
      <c r="I3376" s="205"/>
      <c r="J3376" s="210">
        <v>42397</v>
      </c>
      <c r="K3376" s="205"/>
      <c r="L3376" s="59">
        <v>10532</v>
      </c>
      <c r="M3376" s="204">
        <v>1</v>
      </c>
      <c r="N3376" s="205"/>
      <c r="O3376" s="59"/>
      <c r="P3376" s="59"/>
      <c r="Q3376" s="59">
        <v>272</v>
      </c>
      <c r="R3376" s="204" t="s">
        <v>58</v>
      </c>
      <c r="S3376" s="205"/>
      <c r="T3376" s="204" t="s">
        <v>59</v>
      </c>
      <c r="U3376" s="205"/>
      <c r="V3376" s="204" t="s">
        <v>1259</v>
      </c>
      <c r="W3376" s="206"/>
      <c r="X3376" s="206"/>
      <c r="Y3376" s="206"/>
      <c r="Z3376" s="206"/>
      <c r="AA3376" s="205"/>
      <c r="AB3376" s="204" t="s">
        <v>1278</v>
      </c>
      <c r="AC3376" s="206"/>
      <c r="AD3376" s="206"/>
      <c r="AE3376" s="206"/>
      <c r="AF3376" s="206"/>
      <c r="AG3376" s="205"/>
    </row>
    <row r="3377" spans="2:33" x14ac:dyDescent="0.25">
      <c r="B3377" s="203">
        <v>3355</v>
      </c>
      <c r="C3377" s="204" t="s">
        <v>1257</v>
      </c>
      <c r="D3377" s="205"/>
      <c r="E3377" s="207" t="s">
        <v>1258</v>
      </c>
      <c r="F3377" s="208"/>
      <c r="G3377" s="209"/>
      <c r="H3377" s="210">
        <v>42397</v>
      </c>
      <c r="I3377" s="205"/>
      <c r="J3377" s="210">
        <v>42397</v>
      </c>
      <c r="K3377" s="205"/>
      <c r="L3377" s="62">
        <v>10532</v>
      </c>
      <c r="M3377" s="204">
        <v>2</v>
      </c>
      <c r="N3377" s="205"/>
      <c r="O3377" s="59"/>
      <c r="P3377" s="59"/>
      <c r="Q3377" s="59">
        <v>245</v>
      </c>
      <c r="R3377" s="204" t="s">
        <v>58</v>
      </c>
      <c r="S3377" s="205"/>
      <c r="T3377" s="204" t="s">
        <v>59</v>
      </c>
      <c r="U3377" s="205"/>
      <c r="V3377" s="204" t="s">
        <v>1259</v>
      </c>
      <c r="W3377" s="206"/>
      <c r="X3377" s="206"/>
      <c r="Y3377" s="206"/>
      <c r="Z3377" s="206"/>
      <c r="AA3377" s="205"/>
      <c r="AB3377" s="204" t="s">
        <v>1343</v>
      </c>
      <c r="AC3377" s="206"/>
      <c r="AD3377" s="206"/>
      <c r="AE3377" s="206"/>
      <c r="AF3377" s="206"/>
      <c r="AG3377" s="205"/>
    </row>
    <row r="3378" spans="2:33" x14ac:dyDescent="0.25">
      <c r="B3378" s="203">
        <v>3356</v>
      </c>
      <c r="C3378" s="204" t="s">
        <v>1257</v>
      </c>
      <c r="D3378" s="205"/>
      <c r="E3378" s="207" t="s">
        <v>1258</v>
      </c>
      <c r="F3378" s="208"/>
      <c r="G3378" s="209"/>
      <c r="H3378" s="210">
        <v>42397</v>
      </c>
      <c r="I3378" s="205"/>
      <c r="J3378" s="210">
        <v>42403</v>
      </c>
      <c r="K3378" s="205"/>
      <c r="L3378" s="62">
        <v>10532</v>
      </c>
      <c r="M3378" s="204">
        <v>3</v>
      </c>
      <c r="N3378" s="205"/>
      <c r="O3378" s="59"/>
      <c r="P3378" s="59"/>
      <c r="Q3378" s="59">
        <v>203</v>
      </c>
      <c r="R3378" s="204" t="s">
        <v>58</v>
      </c>
      <c r="S3378" s="205"/>
      <c r="T3378" s="204" t="s">
        <v>59</v>
      </c>
      <c r="U3378" s="205"/>
      <c r="V3378" s="204" t="s">
        <v>1259</v>
      </c>
      <c r="W3378" s="206"/>
      <c r="X3378" s="206"/>
      <c r="Y3378" s="206"/>
      <c r="Z3378" s="206"/>
      <c r="AA3378" s="205"/>
      <c r="AB3378" s="204" t="s">
        <v>1996</v>
      </c>
      <c r="AC3378" s="206"/>
      <c r="AD3378" s="206"/>
      <c r="AE3378" s="206"/>
      <c r="AF3378" s="206"/>
      <c r="AG3378" s="205"/>
    </row>
    <row r="3379" spans="2:33" x14ac:dyDescent="0.25">
      <c r="B3379" s="203">
        <v>3357</v>
      </c>
      <c r="C3379" s="204" t="s">
        <v>1257</v>
      </c>
      <c r="D3379" s="205"/>
      <c r="E3379" s="207" t="s">
        <v>1258</v>
      </c>
      <c r="F3379" s="208"/>
      <c r="G3379" s="209"/>
      <c r="H3379" s="210">
        <v>42404</v>
      </c>
      <c r="I3379" s="205"/>
      <c r="J3379" s="210">
        <v>42418</v>
      </c>
      <c r="K3379" s="205"/>
      <c r="L3379" s="62">
        <v>10532</v>
      </c>
      <c r="M3379" s="204">
        <v>4</v>
      </c>
      <c r="N3379" s="205"/>
      <c r="O3379" s="59"/>
      <c r="P3379" s="59"/>
      <c r="Q3379" s="59">
        <v>203</v>
      </c>
      <c r="R3379" s="204" t="s">
        <v>58</v>
      </c>
      <c r="S3379" s="205"/>
      <c r="T3379" s="204" t="s">
        <v>59</v>
      </c>
      <c r="U3379" s="205"/>
      <c r="V3379" s="204" t="s">
        <v>1259</v>
      </c>
      <c r="W3379" s="206"/>
      <c r="X3379" s="206"/>
      <c r="Y3379" s="206"/>
      <c r="Z3379" s="206"/>
      <c r="AA3379" s="205"/>
      <c r="AB3379" s="204" t="s">
        <v>1995</v>
      </c>
      <c r="AC3379" s="206"/>
      <c r="AD3379" s="206"/>
      <c r="AE3379" s="206"/>
      <c r="AF3379" s="206"/>
      <c r="AG3379" s="205"/>
    </row>
    <row r="3380" spans="2:33" x14ac:dyDescent="0.25">
      <c r="B3380" s="203">
        <v>3358</v>
      </c>
      <c r="C3380" s="204" t="s">
        <v>1257</v>
      </c>
      <c r="D3380" s="205"/>
      <c r="E3380" s="207" t="s">
        <v>1258</v>
      </c>
      <c r="F3380" s="208"/>
      <c r="G3380" s="209"/>
      <c r="H3380" s="210">
        <v>42418</v>
      </c>
      <c r="I3380" s="205"/>
      <c r="J3380" s="210">
        <v>42418</v>
      </c>
      <c r="K3380" s="205"/>
      <c r="L3380" s="62">
        <v>10532</v>
      </c>
      <c r="M3380" s="204">
        <v>5</v>
      </c>
      <c r="N3380" s="205"/>
      <c r="O3380" s="59"/>
      <c r="P3380" s="59"/>
      <c r="Q3380" s="59">
        <v>204</v>
      </c>
      <c r="R3380" s="204" t="s">
        <v>58</v>
      </c>
      <c r="S3380" s="205"/>
      <c r="T3380" s="204" t="s">
        <v>59</v>
      </c>
      <c r="U3380" s="205"/>
      <c r="V3380" s="204" t="s">
        <v>1259</v>
      </c>
      <c r="W3380" s="206"/>
      <c r="X3380" s="206"/>
      <c r="Y3380" s="206"/>
      <c r="Z3380" s="206"/>
      <c r="AA3380" s="205"/>
      <c r="AB3380" s="204" t="s">
        <v>1290</v>
      </c>
      <c r="AC3380" s="206"/>
      <c r="AD3380" s="206"/>
      <c r="AE3380" s="206"/>
      <c r="AF3380" s="206"/>
      <c r="AG3380" s="205"/>
    </row>
    <row r="3381" spans="2:33" x14ac:dyDescent="0.25">
      <c r="B3381" s="203">
        <v>3359</v>
      </c>
      <c r="C3381" s="204" t="s">
        <v>1257</v>
      </c>
      <c r="D3381" s="205"/>
      <c r="E3381" s="207" t="s">
        <v>1258</v>
      </c>
      <c r="F3381" s="208"/>
      <c r="G3381" s="209"/>
      <c r="H3381" s="210">
        <v>42418</v>
      </c>
      <c r="I3381" s="205"/>
      <c r="J3381" s="210">
        <v>42426</v>
      </c>
      <c r="K3381" s="205"/>
      <c r="L3381" s="62">
        <v>10532</v>
      </c>
      <c r="M3381" s="204">
        <v>6</v>
      </c>
      <c r="N3381" s="205"/>
      <c r="O3381" s="59"/>
      <c r="P3381" s="59"/>
      <c r="Q3381" s="59">
        <v>238</v>
      </c>
      <c r="R3381" s="204" t="s">
        <v>58</v>
      </c>
      <c r="S3381" s="205"/>
      <c r="T3381" s="204" t="s">
        <v>59</v>
      </c>
      <c r="U3381" s="205"/>
      <c r="V3381" s="204" t="s">
        <v>1259</v>
      </c>
      <c r="W3381" s="206"/>
      <c r="X3381" s="206"/>
      <c r="Y3381" s="206"/>
      <c r="Z3381" s="206"/>
      <c r="AA3381" s="205"/>
      <c r="AB3381" s="204" t="s">
        <v>1344</v>
      </c>
      <c r="AC3381" s="206"/>
      <c r="AD3381" s="206"/>
      <c r="AE3381" s="206"/>
      <c r="AF3381" s="206"/>
      <c r="AG3381" s="205"/>
    </row>
    <row r="3382" spans="2:33" x14ac:dyDescent="0.25">
      <c r="B3382" s="203">
        <v>3360</v>
      </c>
      <c r="C3382" s="204" t="s">
        <v>1257</v>
      </c>
      <c r="D3382" s="205"/>
      <c r="E3382" s="207" t="s">
        <v>1258</v>
      </c>
      <c r="F3382" s="208"/>
      <c r="G3382" s="209"/>
      <c r="H3382" s="210">
        <v>42426</v>
      </c>
      <c r="I3382" s="205"/>
      <c r="J3382" s="210">
        <v>42458</v>
      </c>
      <c r="K3382" s="205"/>
      <c r="L3382" s="59">
        <v>10533</v>
      </c>
      <c r="M3382" s="204">
        <v>1</v>
      </c>
      <c r="N3382" s="205"/>
      <c r="O3382" s="59"/>
      <c r="P3382" s="59"/>
      <c r="Q3382" s="59">
        <v>238</v>
      </c>
      <c r="R3382" s="204" t="s">
        <v>58</v>
      </c>
      <c r="S3382" s="205"/>
      <c r="T3382" s="204" t="s">
        <v>59</v>
      </c>
      <c r="U3382" s="205"/>
      <c r="V3382" s="204" t="s">
        <v>1259</v>
      </c>
      <c r="W3382" s="206"/>
      <c r="X3382" s="206"/>
      <c r="Y3382" s="206"/>
      <c r="Z3382" s="206"/>
      <c r="AA3382" s="205"/>
      <c r="AB3382" s="204" t="s">
        <v>1345</v>
      </c>
      <c r="AC3382" s="206"/>
      <c r="AD3382" s="206"/>
      <c r="AE3382" s="206"/>
      <c r="AF3382" s="206"/>
      <c r="AG3382" s="205"/>
    </row>
    <row r="3383" spans="2:33" x14ac:dyDescent="0.25">
      <c r="B3383" s="203">
        <v>3361</v>
      </c>
      <c r="C3383" s="204" t="s">
        <v>1257</v>
      </c>
      <c r="D3383" s="205"/>
      <c r="E3383" s="207" t="s">
        <v>1258</v>
      </c>
      <c r="F3383" s="208"/>
      <c r="G3383" s="209"/>
      <c r="H3383" s="210">
        <v>42458</v>
      </c>
      <c r="I3383" s="205"/>
      <c r="J3383" s="210">
        <v>42492</v>
      </c>
      <c r="K3383" s="205"/>
      <c r="L3383" s="62">
        <v>10533</v>
      </c>
      <c r="M3383" s="204">
        <v>2</v>
      </c>
      <c r="N3383" s="205"/>
      <c r="O3383" s="59"/>
      <c r="P3383" s="59"/>
      <c r="Q3383" s="59">
        <v>266</v>
      </c>
      <c r="R3383" s="204" t="s">
        <v>58</v>
      </c>
      <c r="S3383" s="205"/>
      <c r="T3383" s="204" t="s">
        <v>59</v>
      </c>
      <c r="U3383" s="205"/>
      <c r="V3383" s="204" t="s">
        <v>1259</v>
      </c>
      <c r="W3383" s="206"/>
      <c r="X3383" s="206"/>
      <c r="Y3383" s="206"/>
      <c r="Z3383" s="206"/>
      <c r="AA3383" s="205"/>
      <c r="AB3383" s="204" t="s">
        <v>1346</v>
      </c>
      <c r="AC3383" s="206"/>
      <c r="AD3383" s="206"/>
      <c r="AE3383" s="206"/>
      <c r="AF3383" s="206"/>
      <c r="AG3383" s="205"/>
    </row>
    <row r="3384" spans="2:33" x14ac:dyDescent="0.25">
      <c r="B3384" s="203">
        <v>3362</v>
      </c>
      <c r="C3384" s="204" t="s">
        <v>1257</v>
      </c>
      <c r="D3384" s="205"/>
      <c r="E3384" s="207" t="s">
        <v>1258</v>
      </c>
      <c r="F3384" s="208"/>
      <c r="G3384" s="209"/>
      <c r="H3384" s="210">
        <v>42492</v>
      </c>
      <c r="I3384" s="205"/>
      <c r="J3384" s="210">
        <v>42501</v>
      </c>
      <c r="K3384" s="205"/>
      <c r="L3384" s="62">
        <v>10533</v>
      </c>
      <c r="M3384" s="204">
        <v>3</v>
      </c>
      <c r="N3384" s="205"/>
      <c r="O3384" s="59"/>
      <c r="P3384" s="59"/>
      <c r="Q3384" s="59">
        <v>210</v>
      </c>
      <c r="R3384" s="204" t="s">
        <v>58</v>
      </c>
      <c r="S3384" s="205"/>
      <c r="T3384" s="204" t="s">
        <v>59</v>
      </c>
      <c r="U3384" s="205"/>
      <c r="V3384" s="204" t="s">
        <v>1259</v>
      </c>
      <c r="W3384" s="206"/>
      <c r="X3384" s="206"/>
      <c r="Y3384" s="206"/>
      <c r="Z3384" s="206"/>
      <c r="AA3384" s="205"/>
      <c r="AB3384" s="204" t="s">
        <v>1997</v>
      </c>
      <c r="AC3384" s="206"/>
      <c r="AD3384" s="206"/>
      <c r="AE3384" s="206"/>
      <c r="AF3384" s="206"/>
      <c r="AG3384" s="205"/>
    </row>
    <row r="3385" spans="2:33" x14ac:dyDescent="0.25">
      <c r="B3385" s="203">
        <v>3363</v>
      </c>
      <c r="C3385" s="204" t="s">
        <v>1257</v>
      </c>
      <c r="D3385" s="205"/>
      <c r="E3385" s="207" t="s">
        <v>1258</v>
      </c>
      <c r="F3385" s="208"/>
      <c r="G3385" s="209"/>
      <c r="H3385" s="210">
        <v>42501</v>
      </c>
      <c r="I3385" s="205"/>
      <c r="J3385" s="210">
        <v>42516</v>
      </c>
      <c r="K3385" s="205"/>
      <c r="L3385" s="62">
        <v>10533</v>
      </c>
      <c r="M3385" s="204">
        <v>4</v>
      </c>
      <c r="N3385" s="205"/>
      <c r="O3385" s="59"/>
      <c r="P3385" s="59"/>
      <c r="Q3385" s="59">
        <v>205</v>
      </c>
      <c r="R3385" s="204" t="s">
        <v>58</v>
      </c>
      <c r="S3385" s="205"/>
      <c r="T3385" s="204" t="s">
        <v>59</v>
      </c>
      <c r="U3385" s="205"/>
      <c r="V3385" s="204" t="s">
        <v>1259</v>
      </c>
      <c r="W3385" s="206"/>
      <c r="X3385" s="206"/>
      <c r="Y3385" s="206"/>
      <c r="Z3385" s="206"/>
      <c r="AA3385" s="205"/>
      <c r="AB3385" s="204" t="s">
        <v>1998</v>
      </c>
      <c r="AC3385" s="206"/>
      <c r="AD3385" s="206"/>
      <c r="AE3385" s="206"/>
      <c r="AF3385" s="206"/>
      <c r="AG3385" s="205"/>
    </row>
    <row r="3386" spans="2:33" x14ac:dyDescent="0.25">
      <c r="B3386" s="203">
        <v>3364</v>
      </c>
      <c r="C3386" s="204" t="s">
        <v>1257</v>
      </c>
      <c r="D3386" s="205"/>
      <c r="E3386" s="207" t="s">
        <v>1258</v>
      </c>
      <c r="F3386" s="208"/>
      <c r="G3386" s="209"/>
      <c r="H3386" s="210">
        <v>42516</v>
      </c>
      <c r="I3386" s="205"/>
      <c r="J3386" s="210">
        <v>42549</v>
      </c>
      <c r="K3386" s="205"/>
      <c r="L3386" s="62">
        <v>10533</v>
      </c>
      <c r="M3386" s="204">
        <v>5</v>
      </c>
      <c r="N3386" s="205"/>
      <c r="O3386" s="59"/>
      <c r="P3386" s="59"/>
      <c r="Q3386" s="59">
        <v>260</v>
      </c>
      <c r="R3386" s="204" t="s">
        <v>58</v>
      </c>
      <c r="S3386" s="205"/>
      <c r="T3386" s="204" t="s">
        <v>59</v>
      </c>
      <c r="U3386" s="205"/>
      <c r="V3386" s="204" t="s">
        <v>1259</v>
      </c>
      <c r="W3386" s="206"/>
      <c r="X3386" s="206"/>
      <c r="Y3386" s="206"/>
      <c r="Z3386" s="206"/>
      <c r="AA3386" s="205"/>
      <c r="AB3386" s="204" t="s">
        <v>1348</v>
      </c>
      <c r="AC3386" s="206"/>
      <c r="AD3386" s="206"/>
      <c r="AE3386" s="206"/>
      <c r="AF3386" s="206"/>
      <c r="AG3386" s="205"/>
    </row>
    <row r="3387" spans="2:33" x14ac:dyDescent="0.25">
      <c r="B3387" s="203">
        <v>3365</v>
      </c>
      <c r="C3387" s="204" t="s">
        <v>1257</v>
      </c>
      <c r="D3387" s="205"/>
      <c r="E3387" s="207" t="s">
        <v>1258</v>
      </c>
      <c r="F3387" s="208"/>
      <c r="G3387" s="209"/>
      <c r="H3387" s="210">
        <v>42549</v>
      </c>
      <c r="I3387" s="205"/>
      <c r="J3387" s="210">
        <v>42576</v>
      </c>
      <c r="K3387" s="205"/>
      <c r="L3387" s="62">
        <v>10533</v>
      </c>
      <c r="M3387" s="204">
        <v>6</v>
      </c>
      <c r="N3387" s="205"/>
      <c r="O3387" s="59"/>
      <c r="P3387" s="59"/>
      <c r="Q3387" s="59">
        <v>248</v>
      </c>
      <c r="R3387" s="204" t="s">
        <v>58</v>
      </c>
      <c r="S3387" s="205"/>
      <c r="T3387" s="204" t="s">
        <v>59</v>
      </c>
      <c r="U3387" s="205"/>
      <c r="V3387" s="204" t="s">
        <v>1259</v>
      </c>
      <c r="W3387" s="206"/>
      <c r="X3387" s="206"/>
      <c r="Y3387" s="206"/>
      <c r="Z3387" s="206"/>
      <c r="AA3387" s="205"/>
      <c r="AB3387" s="204" t="s">
        <v>1353</v>
      </c>
      <c r="AC3387" s="206"/>
      <c r="AD3387" s="206"/>
      <c r="AE3387" s="206"/>
      <c r="AF3387" s="206"/>
      <c r="AG3387" s="205"/>
    </row>
    <row r="3388" spans="2:33" x14ac:dyDescent="0.25">
      <c r="B3388" s="203">
        <v>3366</v>
      </c>
      <c r="C3388" s="204" t="s">
        <v>1257</v>
      </c>
      <c r="D3388" s="205"/>
      <c r="E3388" s="207" t="s">
        <v>1258</v>
      </c>
      <c r="F3388" s="208"/>
      <c r="G3388" s="209"/>
      <c r="H3388" s="210">
        <v>42576</v>
      </c>
      <c r="I3388" s="205"/>
      <c r="J3388" s="210">
        <v>42576</v>
      </c>
      <c r="K3388" s="205"/>
      <c r="L3388" s="59">
        <v>10534</v>
      </c>
      <c r="M3388" s="204">
        <v>1</v>
      </c>
      <c r="N3388" s="205"/>
      <c r="O3388" s="59"/>
      <c r="P3388" s="59"/>
      <c r="Q3388" s="59">
        <v>206</v>
      </c>
      <c r="R3388" s="204" t="s">
        <v>58</v>
      </c>
      <c r="S3388" s="205"/>
      <c r="T3388" s="204" t="s">
        <v>59</v>
      </c>
      <c r="U3388" s="205"/>
      <c r="V3388" s="204" t="s">
        <v>1259</v>
      </c>
      <c r="W3388" s="206"/>
      <c r="X3388" s="206"/>
      <c r="Y3388" s="206"/>
      <c r="Z3388" s="206"/>
      <c r="AA3388" s="205"/>
      <c r="AB3388" s="204" t="s">
        <v>1354</v>
      </c>
      <c r="AC3388" s="206"/>
      <c r="AD3388" s="206"/>
      <c r="AE3388" s="206"/>
      <c r="AF3388" s="206"/>
      <c r="AG3388" s="205"/>
    </row>
    <row r="3389" spans="2:33" x14ac:dyDescent="0.25">
      <c r="B3389" s="203">
        <v>3367</v>
      </c>
      <c r="C3389" s="204" t="s">
        <v>1257</v>
      </c>
      <c r="D3389" s="205"/>
      <c r="E3389" s="207" t="s">
        <v>1258</v>
      </c>
      <c r="F3389" s="208"/>
      <c r="G3389" s="209"/>
      <c r="H3389" s="210">
        <v>42576</v>
      </c>
      <c r="I3389" s="205"/>
      <c r="J3389" s="210">
        <v>42590</v>
      </c>
      <c r="K3389" s="205"/>
      <c r="L3389" s="62">
        <v>10534</v>
      </c>
      <c r="M3389" s="204">
        <v>2</v>
      </c>
      <c r="N3389" s="205"/>
      <c r="O3389" s="59"/>
      <c r="P3389" s="59"/>
      <c r="Q3389" s="59">
        <v>200</v>
      </c>
      <c r="R3389" s="204" t="s">
        <v>58</v>
      </c>
      <c r="S3389" s="205"/>
      <c r="T3389" s="204" t="s">
        <v>59</v>
      </c>
      <c r="U3389" s="205"/>
      <c r="V3389" s="204" t="s">
        <v>1259</v>
      </c>
      <c r="W3389" s="206"/>
      <c r="X3389" s="206"/>
      <c r="Y3389" s="206"/>
      <c r="Z3389" s="206"/>
      <c r="AA3389" s="205"/>
      <c r="AB3389" s="204" t="s">
        <v>1999</v>
      </c>
      <c r="AC3389" s="206"/>
      <c r="AD3389" s="206"/>
      <c r="AE3389" s="206"/>
      <c r="AF3389" s="206"/>
      <c r="AG3389" s="205"/>
    </row>
    <row r="3390" spans="2:33" x14ac:dyDescent="0.25">
      <c r="B3390" s="203">
        <v>3368</v>
      </c>
      <c r="C3390" s="204" t="s">
        <v>1257</v>
      </c>
      <c r="D3390" s="205"/>
      <c r="E3390" s="207" t="s">
        <v>1258</v>
      </c>
      <c r="F3390" s="208"/>
      <c r="G3390" s="209"/>
      <c r="H3390" s="210">
        <v>42590</v>
      </c>
      <c r="I3390" s="205"/>
      <c r="J3390" s="210">
        <v>42590</v>
      </c>
      <c r="K3390" s="205"/>
      <c r="L3390" s="62">
        <v>10534</v>
      </c>
      <c r="M3390" s="204">
        <v>3</v>
      </c>
      <c r="N3390" s="205"/>
      <c r="O3390" s="59"/>
      <c r="P3390" s="59"/>
      <c r="Q3390" s="59">
        <v>198</v>
      </c>
      <c r="R3390" s="204" t="s">
        <v>58</v>
      </c>
      <c r="S3390" s="205"/>
      <c r="T3390" s="204" t="s">
        <v>59</v>
      </c>
      <c r="U3390" s="205"/>
      <c r="V3390" s="204" t="s">
        <v>1259</v>
      </c>
      <c r="W3390" s="206"/>
      <c r="X3390" s="206"/>
      <c r="Y3390" s="206"/>
      <c r="Z3390" s="206"/>
      <c r="AA3390" s="205"/>
      <c r="AB3390" s="204" t="s">
        <v>2000</v>
      </c>
      <c r="AC3390" s="206"/>
      <c r="AD3390" s="206"/>
      <c r="AE3390" s="206"/>
      <c r="AF3390" s="206"/>
      <c r="AG3390" s="205"/>
    </row>
    <row r="3391" spans="2:33" x14ac:dyDescent="0.25">
      <c r="B3391" s="203">
        <v>3369</v>
      </c>
      <c r="C3391" s="204" t="s">
        <v>1257</v>
      </c>
      <c r="D3391" s="205"/>
      <c r="E3391" s="207" t="s">
        <v>1258</v>
      </c>
      <c r="F3391" s="208"/>
      <c r="G3391" s="209"/>
      <c r="H3391" s="210">
        <v>42590</v>
      </c>
      <c r="I3391" s="205"/>
      <c r="J3391" s="210">
        <v>42590</v>
      </c>
      <c r="K3391" s="205"/>
      <c r="L3391" s="62">
        <v>10534</v>
      </c>
      <c r="M3391" s="204">
        <v>4</v>
      </c>
      <c r="N3391" s="205"/>
      <c r="O3391" s="59"/>
      <c r="P3391" s="59"/>
      <c r="Q3391" s="59">
        <v>200</v>
      </c>
      <c r="R3391" s="204" t="s">
        <v>58</v>
      </c>
      <c r="S3391" s="205"/>
      <c r="T3391" s="204" t="s">
        <v>59</v>
      </c>
      <c r="U3391" s="205"/>
      <c r="V3391" s="204" t="s">
        <v>1259</v>
      </c>
      <c r="W3391" s="206"/>
      <c r="X3391" s="206"/>
      <c r="Y3391" s="206"/>
      <c r="Z3391" s="206"/>
      <c r="AA3391" s="205"/>
      <c r="AB3391" s="204" t="s">
        <v>2001</v>
      </c>
      <c r="AC3391" s="206"/>
      <c r="AD3391" s="206"/>
      <c r="AE3391" s="206"/>
      <c r="AF3391" s="206"/>
      <c r="AG3391" s="205"/>
    </row>
    <row r="3392" spans="2:33" x14ac:dyDescent="0.25">
      <c r="B3392" s="203">
        <v>3370</v>
      </c>
      <c r="C3392" s="204" t="s">
        <v>1257</v>
      </c>
      <c r="D3392" s="205"/>
      <c r="E3392" s="207" t="s">
        <v>1258</v>
      </c>
      <c r="F3392" s="208"/>
      <c r="G3392" s="209"/>
      <c r="H3392" s="210">
        <v>42590</v>
      </c>
      <c r="I3392" s="205"/>
      <c r="J3392" s="210">
        <v>42590</v>
      </c>
      <c r="K3392" s="205"/>
      <c r="L3392" s="62">
        <v>10534</v>
      </c>
      <c r="M3392" s="204">
        <v>5</v>
      </c>
      <c r="N3392" s="205"/>
      <c r="O3392" s="59"/>
      <c r="P3392" s="59"/>
      <c r="Q3392" s="59">
        <v>200</v>
      </c>
      <c r="R3392" s="204" t="s">
        <v>58</v>
      </c>
      <c r="S3392" s="205"/>
      <c r="T3392" s="204" t="s">
        <v>59</v>
      </c>
      <c r="U3392" s="205"/>
      <c r="V3392" s="204" t="s">
        <v>1259</v>
      </c>
      <c r="W3392" s="206"/>
      <c r="X3392" s="206"/>
      <c r="Y3392" s="206"/>
      <c r="Z3392" s="206"/>
      <c r="AA3392" s="205"/>
      <c r="AB3392" s="204" t="s">
        <v>2002</v>
      </c>
      <c r="AC3392" s="206"/>
      <c r="AD3392" s="206"/>
      <c r="AE3392" s="206"/>
      <c r="AF3392" s="206"/>
      <c r="AG3392" s="205"/>
    </row>
    <row r="3393" spans="2:33" x14ac:dyDescent="0.25">
      <c r="B3393" s="203">
        <v>3371</v>
      </c>
      <c r="C3393" s="204" t="s">
        <v>1257</v>
      </c>
      <c r="D3393" s="205"/>
      <c r="E3393" s="207" t="s">
        <v>1258</v>
      </c>
      <c r="F3393" s="208"/>
      <c r="G3393" s="209"/>
      <c r="H3393" s="210">
        <v>42590</v>
      </c>
      <c r="I3393" s="205"/>
      <c r="J3393" s="210">
        <v>42590</v>
      </c>
      <c r="K3393" s="205"/>
      <c r="L3393" s="62">
        <v>10534</v>
      </c>
      <c r="M3393" s="204">
        <v>6</v>
      </c>
      <c r="N3393" s="205"/>
      <c r="O3393" s="59"/>
      <c r="P3393" s="59"/>
      <c r="Q3393" s="59">
        <v>220</v>
      </c>
      <c r="R3393" s="204" t="s">
        <v>58</v>
      </c>
      <c r="S3393" s="205"/>
      <c r="T3393" s="204" t="s">
        <v>59</v>
      </c>
      <c r="U3393" s="205"/>
      <c r="V3393" s="204" t="s">
        <v>1259</v>
      </c>
      <c r="W3393" s="206"/>
      <c r="X3393" s="206"/>
      <c r="Y3393" s="206"/>
      <c r="Z3393" s="206"/>
      <c r="AA3393" s="205"/>
      <c r="AB3393" s="204" t="s">
        <v>2003</v>
      </c>
      <c r="AC3393" s="206"/>
      <c r="AD3393" s="206"/>
      <c r="AE3393" s="206"/>
      <c r="AF3393" s="206"/>
      <c r="AG3393" s="205"/>
    </row>
    <row r="3394" spans="2:33" x14ac:dyDescent="0.25">
      <c r="B3394" s="203">
        <v>3372</v>
      </c>
      <c r="C3394" s="204" t="s">
        <v>1257</v>
      </c>
      <c r="D3394" s="205"/>
      <c r="E3394" s="207" t="s">
        <v>1258</v>
      </c>
      <c r="F3394" s="208"/>
      <c r="G3394" s="209"/>
      <c r="H3394" s="210">
        <v>42590</v>
      </c>
      <c r="I3394" s="205"/>
      <c r="J3394" s="210">
        <v>42590</v>
      </c>
      <c r="K3394" s="205"/>
      <c r="L3394" s="62">
        <v>10534</v>
      </c>
      <c r="M3394" s="204">
        <v>7</v>
      </c>
      <c r="N3394" s="205"/>
      <c r="O3394" s="59"/>
      <c r="P3394" s="59"/>
      <c r="Q3394" s="59">
        <v>220</v>
      </c>
      <c r="R3394" s="204" t="s">
        <v>58</v>
      </c>
      <c r="S3394" s="205"/>
      <c r="T3394" s="204" t="s">
        <v>59</v>
      </c>
      <c r="U3394" s="205"/>
      <c r="V3394" s="204" t="s">
        <v>1259</v>
      </c>
      <c r="W3394" s="206"/>
      <c r="X3394" s="206"/>
      <c r="Y3394" s="206"/>
      <c r="Z3394" s="206"/>
      <c r="AA3394" s="205"/>
      <c r="AB3394" s="204" t="s">
        <v>2004</v>
      </c>
      <c r="AC3394" s="206"/>
      <c r="AD3394" s="206"/>
      <c r="AE3394" s="206"/>
      <c r="AF3394" s="206"/>
      <c r="AG3394" s="205"/>
    </row>
    <row r="3395" spans="2:33" x14ac:dyDescent="0.25">
      <c r="B3395" s="203">
        <v>3373</v>
      </c>
      <c r="C3395" s="204" t="s">
        <v>1257</v>
      </c>
      <c r="D3395" s="205"/>
      <c r="E3395" s="207" t="s">
        <v>1258</v>
      </c>
      <c r="F3395" s="208"/>
      <c r="G3395" s="209"/>
      <c r="H3395" s="210">
        <v>42590</v>
      </c>
      <c r="I3395" s="205"/>
      <c r="J3395" s="210">
        <v>42590</v>
      </c>
      <c r="K3395" s="205"/>
      <c r="L3395" s="59">
        <v>10535</v>
      </c>
      <c r="M3395" s="204">
        <v>1</v>
      </c>
      <c r="N3395" s="205"/>
      <c r="O3395" s="59"/>
      <c r="P3395" s="59"/>
      <c r="Q3395" s="59">
        <v>200</v>
      </c>
      <c r="R3395" s="204" t="s">
        <v>58</v>
      </c>
      <c r="S3395" s="205"/>
      <c r="T3395" s="204" t="s">
        <v>59</v>
      </c>
      <c r="U3395" s="205"/>
      <c r="V3395" s="204" t="s">
        <v>1259</v>
      </c>
      <c r="W3395" s="206"/>
      <c r="X3395" s="206"/>
      <c r="Y3395" s="206"/>
      <c r="Z3395" s="206"/>
      <c r="AA3395" s="205"/>
      <c r="AB3395" s="204" t="s">
        <v>2005</v>
      </c>
      <c r="AC3395" s="206"/>
      <c r="AD3395" s="206"/>
      <c r="AE3395" s="206"/>
      <c r="AF3395" s="206"/>
      <c r="AG3395" s="205"/>
    </row>
    <row r="3396" spans="2:33" x14ac:dyDescent="0.25">
      <c r="B3396" s="203">
        <v>3374</v>
      </c>
      <c r="C3396" s="204" t="s">
        <v>1257</v>
      </c>
      <c r="D3396" s="205"/>
      <c r="E3396" s="207" t="s">
        <v>1258</v>
      </c>
      <c r="F3396" s="208"/>
      <c r="G3396" s="209"/>
      <c r="H3396" s="210">
        <v>42590</v>
      </c>
      <c r="I3396" s="205"/>
      <c r="J3396" s="210">
        <v>42590</v>
      </c>
      <c r="K3396" s="205"/>
      <c r="L3396" s="62">
        <v>10535</v>
      </c>
      <c r="M3396" s="204">
        <v>2</v>
      </c>
      <c r="N3396" s="205"/>
      <c r="O3396" s="59"/>
      <c r="P3396" s="59"/>
      <c r="Q3396" s="59">
        <v>198</v>
      </c>
      <c r="R3396" s="204" t="s">
        <v>58</v>
      </c>
      <c r="S3396" s="205"/>
      <c r="T3396" s="204" t="s">
        <v>59</v>
      </c>
      <c r="U3396" s="205"/>
      <c r="V3396" s="204" t="s">
        <v>1259</v>
      </c>
      <c r="W3396" s="206"/>
      <c r="X3396" s="206"/>
      <c r="Y3396" s="206"/>
      <c r="Z3396" s="206"/>
      <c r="AA3396" s="205"/>
      <c r="AB3396" s="204" t="s">
        <v>2006</v>
      </c>
      <c r="AC3396" s="206"/>
      <c r="AD3396" s="206"/>
      <c r="AE3396" s="206"/>
      <c r="AF3396" s="206"/>
      <c r="AG3396" s="205"/>
    </row>
    <row r="3397" spans="2:33" x14ac:dyDescent="0.25">
      <c r="B3397" s="203">
        <v>3375</v>
      </c>
      <c r="C3397" s="204" t="s">
        <v>1257</v>
      </c>
      <c r="D3397" s="205"/>
      <c r="E3397" s="207" t="s">
        <v>1258</v>
      </c>
      <c r="F3397" s="208"/>
      <c r="G3397" s="209"/>
      <c r="H3397" s="210">
        <v>42590</v>
      </c>
      <c r="I3397" s="205"/>
      <c r="J3397" s="210">
        <v>42590</v>
      </c>
      <c r="K3397" s="205"/>
      <c r="L3397" s="62">
        <v>10535</v>
      </c>
      <c r="M3397" s="204">
        <v>3</v>
      </c>
      <c r="N3397" s="205"/>
      <c r="O3397" s="59"/>
      <c r="P3397" s="59"/>
      <c r="Q3397" s="59">
        <v>200</v>
      </c>
      <c r="R3397" s="204" t="s">
        <v>58</v>
      </c>
      <c r="S3397" s="205"/>
      <c r="T3397" s="204" t="s">
        <v>59</v>
      </c>
      <c r="U3397" s="205"/>
      <c r="V3397" s="204" t="s">
        <v>1259</v>
      </c>
      <c r="W3397" s="206"/>
      <c r="X3397" s="206"/>
      <c r="Y3397" s="206"/>
      <c r="Z3397" s="206"/>
      <c r="AA3397" s="205"/>
      <c r="AB3397" s="204" t="s">
        <v>1477</v>
      </c>
      <c r="AC3397" s="206"/>
      <c r="AD3397" s="206"/>
      <c r="AE3397" s="206"/>
      <c r="AF3397" s="206"/>
      <c r="AG3397" s="205"/>
    </row>
    <row r="3398" spans="2:33" x14ac:dyDescent="0.25">
      <c r="B3398" s="203">
        <v>3376</v>
      </c>
      <c r="C3398" s="204" t="s">
        <v>1257</v>
      </c>
      <c r="D3398" s="205"/>
      <c r="E3398" s="207" t="s">
        <v>1258</v>
      </c>
      <c r="F3398" s="208"/>
      <c r="G3398" s="209"/>
      <c r="H3398" s="210">
        <v>42590</v>
      </c>
      <c r="I3398" s="205"/>
      <c r="J3398" s="210">
        <v>42590</v>
      </c>
      <c r="K3398" s="205"/>
      <c r="L3398" s="62">
        <v>10535</v>
      </c>
      <c r="M3398" s="204">
        <v>4</v>
      </c>
      <c r="N3398" s="205"/>
      <c r="O3398" s="59"/>
      <c r="P3398" s="59"/>
      <c r="Q3398" s="59">
        <v>198</v>
      </c>
      <c r="R3398" s="204" t="s">
        <v>58</v>
      </c>
      <c r="S3398" s="205"/>
      <c r="T3398" s="204" t="s">
        <v>59</v>
      </c>
      <c r="U3398" s="205"/>
      <c r="V3398" s="204" t="s">
        <v>1259</v>
      </c>
      <c r="W3398" s="206"/>
      <c r="X3398" s="206"/>
      <c r="Y3398" s="206"/>
      <c r="Z3398" s="206"/>
      <c r="AA3398" s="205"/>
      <c r="AB3398" s="204" t="s">
        <v>2007</v>
      </c>
      <c r="AC3398" s="206"/>
      <c r="AD3398" s="206"/>
      <c r="AE3398" s="206"/>
      <c r="AF3398" s="206"/>
      <c r="AG3398" s="205"/>
    </row>
    <row r="3399" spans="2:33" x14ac:dyDescent="0.25">
      <c r="B3399" s="203">
        <v>3377</v>
      </c>
      <c r="C3399" s="204" t="s">
        <v>1257</v>
      </c>
      <c r="D3399" s="205"/>
      <c r="E3399" s="207" t="s">
        <v>1258</v>
      </c>
      <c r="F3399" s="208"/>
      <c r="G3399" s="209"/>
      <c r="H3399" s="210">
        <v>42590</v>
      </c>
      <c r="I3399" s="205"/>
      <c r="J3399" s="210">
        <v>42591</v>
      </c>
      <c r="K3399" s="205"/>
      <c r="L3399" s="62">
        <v>10535</v>
      </c>
      <c r="M3399" s="204">
        <v>5</v>
      </c>
      <c r="N3399" s="205"/>
      <c r="O3399" s="59"/>
      <c r="P3399" s="59"/>
      <c r="Q3399" s="59">
        <v>138</v>
      </c>
      <c r="R3399" s="204" t="s">
        <v>58</v>
      </c>
      <c r="S3399" s="205"/>
      <c r="T3399" s="204" t="s">
        <v>59</v>
      </c>
      <c r="U3399" s="205"/>
      <c r="V3399" s="204" t="s">
        <v>1259</v>
      </c>
      <c r="W3399" s="206"/>
      <c r="X3399" s="206"/>
      <c r="Y3399" s="206"/>
      <c r="Z3399" s="206"/>
      <c r="AA3399" s="205"/>
      <c r="AB3399" s="204" t="s">
        <v>2008</v>
      </c>
      <c r="AC3399" s="206"/>
      <c r="AD3399" s="206"/>
      <c r="AE3399" s="206"/>
      <c r="AF3399" s="206"/>
      <c r="AG3399" s="205"/>
    </row>
    <row r="3400" spans="2:33" x14ac:dyDescent="0.25">
      <c r="B3400" s="203">
        <v>3378</v>
      </c>
      <c r="C3400" s="204" t="s">
        <v>1257</v>
      </c>
      <c r="D3400" s="205"/>
      <c r="E3400" s="207" t="s">
        <v>1258</v>
      </c>
      <c r="F3400" s="208"/>
      <c r="G3400" s="209"/>
      <c r="H3400" s="210">
        <v>42591</v>
      </c>
      <c r="I3400" s="205"/>
      <c r="J3400" s="210">
        <v>42606</v>
      </c>
      <c r="K3400" s="205"/>
      <c r="L3400" s="62">
        <v>10535</v>
      </c>
      <c r="M3400" s="204">
        <v>6</v>
      </c>
      <c r="N3400" s="205"/>
      <c r="O3400" s="59"/>
      <c r="P3400" s="59"/>
      <c r="Q3400" s="59">
        <v>137</v>
      </c>
      <c r="R3400" s="204" t="s">
        <v>58</v>
      </c>
      <c r="S3400" s="205"/>
      <c r="T3400" s="204" t="s">
        <v>59</v>
      </c>
      <c r="U3400" s="205"/>
      <c r="V3400" s="204" t="s">
        <v>1259</v>
      </c>
      <c r="W3400" s="206"/>
      <c r="X3400" s="206"/>
      <c r="Y3400" s="206"/>
      <c r="Z3400" s="206"/>
      <c r="AA3400" s="205"/>
      <c r="AB3400" s="204" t="s">
        <v>2009</v>
      </c>
      <c r="AC3400" s="206"/>
      <c r="AD3400" s="206"/>
      <c r="AE3400" s="206"/>
      <c r="AF3400" s="206"/>
      <c r="AG3400" s="205"/>
    </row>
    <row r="3401" spans="2:33" x14ac:dyDescent="0.25">
      <c r="B3401" s="203">
        <v>3379</v>
      </c>
      <c r="C3401" s="204" t="s">
        <v>1257</v>
      </c>
      <c r="D3401" s="205"/>
      <c r="E3401" s="207" t="s">
        <v>1258</v>
      </c>
      <c r="F3401" s="208"/>
      <c r="G3401" s="209"/>
      <c r="H3401" s="210">
        <v>42606</v>
      </c>
      <c r="I3401" s="205"/>
      <c r="J3401" s="210">
        <v>42619</v>
      </c>
      <c r="K3401" s="205"/>
      <c r="L3401" s="62">
        <v>10535</v>
      </c>
      <c r="M3401" s="204">
        <v>7</v>
      </c>
      <c r="N3401" s="205"/>
      <c r="O3401" s="59"/>
      <c r="P3401" s="59"/>
      <c r="Q3401" s="59">
        <v>145</v>
      </c>
      <c r="R3401" s="204" t="s">
        <v>58</v>
      </c>
      <c r="S3401" s="205"/>
      <c r="T3401" s="204" t="s">
        <v>59</v>
      </c>
      <c r="U3401" s="205"/>
      <c r="V3401" s="204" t="s">
        <v>1259</v>
      </c>
      <c r="W3401" s="206"/>
      <c r="X3401" s="206"/>
      <c r="Y3401" s="206"/>
      <c r="Z3401" s="206"/>
      <c r="AA3401" s="205"/>
      <c r="AB3401" s="204" t="s">
        <v>2010</v>
      </c>
      <c r="AC3401" s="206"/>
      <c r="AD3401" s="206"/>
      <c r="AE3401" s="206"/>
      <c r="AF3401" s="206"/>
      <c r="AG3401" s="205"/>
    </row>
    <row r="3402" spans="2:33" x14ac:dyDescent="0.25">
      <c r="B3402" s="203">
        <v>3380</v>
      </c>
      <c r="C3402" s="204" t="s">
        <v>1257</v>
      </c>
      <c r="D3402" s="205"/>
      <c r="E3402" s="207" t="s">
        <v>1258</v>
      </c>
      <c r="F3402" s="208"/>
      <c r="G3402" s="209"/>
      <c r="H3402" s="210">
        <v>42619</v>
      </c>
      <c r="I3402" s="205"/>
      <c r="J3402" s="210">
        <v>42636</v>
      </c>
      <c r="K3402" s="205"/>
      <c r="L3402" s="62">
        <v>10535</v>
      </c>
      <c r="M3402" s="204">
        <v>8</v>
      </c>
      <c r="N3402" s="205"/>
      <c r="O3402" s="59"/>
      <c r="P3402" s="59"/>
      <c r="Q3402" s="59">
        <v>146</v>
      </c>
      <c r="R3402" s="204" t="s">
        <v>58</v>
      </c>
      <c r="S3402" s="205"/>
      <c r="T3402" s="204" t="s">
        <v>59</v>
      </c>
      <c r="U3402" s="205"/>
      <c r="V3402" s="204" t="s">
        <v>1259</v>
      </c>
      <c r="W3402" s="206"/>
      <c r="X3402" s="206"/>
      <c r="Y3402" s="206"/>
      <c r="Z3402" s="206"/>
      <c r="AA3402" s="205"/>
      <c r="AB3402" s="204" t="s">
        <v>2011</v>
      </c>
      <c r="AC3402" s="206"/>
      <c r="AD3402" s="206"/>
      <c r="AE3402" s="206"/>
      <c r="AF3402" s="206"/>
      <c r="AG3402" s="205"/>
    </row>
    <row r="3403" spans="2:33" x14ac:dyDescent="0.25">
      <c r="B3403" s="203">
        <v>3381</v>
      </c>
      <c r="C3403" s="204" t="s">
        <v>1257</v>
      </c>
      <c r="D3403" s="205"/>
      <c r="E3403" s="207" t="s">
        <v>1258</v>
      </c>
      <c r="F3403" s="208"/>
      <c r="G3403" s="209"/>
      <c r="H3403" s="210">
        <v>42636</v>
      </c>
      <c r="I3403" s="205"/>
      <c r="J3403" s="210">
        <v>42667</v>
      </c>
      <c r="K3403" s="205"/>
      <c r="L3403" s="59">
        <v>10536</v>
      </c>
      <c r="M3403" s="204">
        <v>1</v>
      </c>
      <c r="N3403" s="205"/>
      <c r="O3403" s="59"/>
      <c r="P3403" s="59"/>
      <c r="Q3403" s="59">
        <v>254</v>
      </c>
      <c r="R3403" s="204" t="s">
        <v>58</v>
      </c>
      <c r="S3403" s="205"/>
      <c r="T3403" s="204" t="s">
        <v>59</v>
      </c>
      <c r="U3403" s="205"/>
      <c r="V3403" s="204" t="s">
        <v>1259</v>
      </c>
      <c r="W3403" s="206"/>
      <c r="X3403" s="206"/>
      <c r="Y3403" s="206"/>
      <c r="Z3403" s="206"/>
      <c r="AA3403" s="205"/>
      <c r="AB3403" s="204" t="s">
        <v>1364</v>
      </c>
      <c r="AC3403" s="206"/>
      <c r="AD3403" s="206"/>
      <c r="AE3403" s="206"/>
      <c r="AF3403" s="206"/>
      <c r="AG3403" s="205"/>
    </row>
    <row r="3404" spans="2:33" x14ac:dyDescent="0.25">
      <c r="B3404" s="203">
        <v>3382</v>
      </c>
      <c r="C3404" s="204" t="s">
        <v>1257</v>
      </c>
      <c r="D3404" s="205"/>
      <c r="E3404" s="207" t="s">
        <v>1258</v>
      </c>
      <c r="F3404" s="208"/>
      <c r="G3404" s="209"/>
      <c r="H3404" s="210">
        <v>42668</v>
      </c>
      <c r="I3404" s="205"/>
      <c r="J3404" s="210">
        <v>42713</v>
      </c>
      <c r="K3404" s="205"/>
      <c r="L3404" s="63">
        <v>10536</v>
      </c>
      <c r="M3404" s="204">
        <v>2</v>
      </c>
      <c r="N3404" s="205"/>
      <c r="O3404" s="59"/>
      <c r="P3404" s="59"/>
      <c r="Q3404" s="59">
        <v>276</v>
      </c>
      <c r="R3404" s="204" t="s">
        <v>58</v>
      </c>
      <c r="S3404" s="205"/>
      <c r="T3404" s="204" t="s">
        <v>59</v>
      </c>
      <c r="U3404" s="205"/>
      <c r="V3404" s="204" t="s">
        <v>1259</v>
      </c>
      <c r="W3404" s="206"/>
      <c r="X3404" s="206"/>
      <c r="Y3404" s="206"/>
      <c r="Z3404" s="206"/>
      <c r="AA3404" s="205"/>
      <c r="AB3404" s="204" t="s">
        <v>1365</v>
      </c>
      <c r="AC3404" s="206"/>
      <c r="AD3404" s="206"/>
      <c r="AE3404" s="206"/>
      <c r="AF3404" s="206"/>
      <c r="AG3404" s="205"/>
    </row>
    <row r="3405" spans="2:33" x14ac:dyDescent="0.25">
      <c r="B3405" s="203">
        <v>3383</v>
      </c>
      <c r="C3405" s="204" t="s">
        <v>1257</v>
      </c>
      <c r="D3405" s="205"/>
      <c r="E3405" s="207" t="s">
        <v>1258</v>
      </c>
      <c r="F3405" s="208"/>
      <c r="G3405" s="209"/>
      <c r="H3405" s="210">
        <v>42713</v>
      </c>
      <c r="I3405" s="205"/>
      <c r="J3405" s="210">
        <v>42734</v>
      </c>
      <c r="K3405" s="205"/>
      <c r="L3405" s="63">
        <v>10536</v>
      </c>
      <c r="M3405" s="204">
        <v>3</v>
      </c>
      <c r="N3405" s="205"/>
      <c r="O3405" s="59"/>
      <c r="P3405" s="59"/>
      <c r="Q3405" s="59">
        <v>155</v>
      </c>
      <c r="R3405" s="204" t="s">
        <v>58</v>
      </c>
      <c r="S3405" s="205"/>
      <c r="T3405" s="204" t="s">
        <v>59</v>
      </c>
      <c r="U3405" s="205"/>
      <c r="V3405" s="204" t="s">
        <v>1259</v>
      </c>
      <c r="W3405" s="206"/>
      <c r="X3405" s="206"/>
      <c r="Y3405" s="206"/>
      <c r="Z3405" s="206"/>
      <c r="AA3405" s="205"/>
      <c r="AB3405" s="204" t="s">
        <v>2012</v>
      </c>
      <c r="AC3405" s="206"/>
      <c r="AD3405" s="206"/>
      <c r="AE3405" s="206"/>
      <c r="AF3405" s="206"/>
      <c r="AG3405" s="205"/>
    </row>
    <row r="3406" spans="2:33" x14ac:dyDescent="0.25">
      <c r="B3406" s="203">
        <v>3384</v>
      </c>
      <c r="C3406" s="204" t="s">
        <v>1257</v>
      </c>
      <c r="D3406" s="205"/>
      <c r="E3406" s="207" t="s">
        <v>1258</v>
      </c>
      <c r="F3406" s="208"/>
      <c r="G3406" s="209"/>
      <c r="H3406" s="210">
        <v>42737</v>
      </c>
      <c r="I3406" s="205"/>
      <c r="J3406" s="210">
        <v>42748</v>
      </c>
      <c r="K3406" s="205"/>
      <c r="L3406" s="63">
        <v>10536</v>
      </c>
      <c r="M3406" s="204">
        <v>4</v>
      </c>
      <c r="N3406" s="205"/>
      <c r="O3406" s="59"/>
      <c r="P3406" s="59"/>
      <c r="Q3406" s="59">
        <v>248</v>
      </c>
      <c r="R3406" s="204" t="s">
        <v>58</v>
      </c>
      <c r="S3406" s="205"/>
      <c r="T3406" s="204" t="s">
        <v>59</v>
      </c>
      <c r="U3406" s="205"/>
      <c r="V3406" s="204" t="s">
        <v>1259</v>
      </c>
      <c r="W3406" s="206"/>
      <c r="X3406" s="206"/>
      <c r="Y3406" s="206"/>
      <c r="Z3406" s="206"/>
      <c r="AA3406" s="205"/>
      <c r="AB3406" s="204" t="s">
        <v>2013</v>
      </c>
      <c r="AC3406" s="206"/>
      <c r="AD3406" s="206"/>
      <c r="AE3406" s="206"/>
      <c r="AF3406" s="206"/>
      <c r="AG3406" s="205"/>
    </row>
    <row r="3407" spans="2:33" x14ac:dyDescent="0.25">
      <c r="B3407" s="203">
        <v>3385</v>
      </c>
      <c r="C3407" s="204" t="s">
        <v>1257</v>
      </c>
      <c r="D3407" s="205"/>
      <c r="E3407" s="207" t="s">
        <v>1258</v>
      </c>
      <c r="F3407" s="208"/>
      <c r="G3407" s="209"/>
      <c r="H3407" s="210">
        <v>42748</v>
      </c>
      <c r="I3407" s="205"/>
      <c r="J3407" s="210">
        <v>42754</v>
      </c>
      <c r="K3407" s="205"/>
      <c r="L3407" s="63">
        <v>10536</v>
      </c>
      <c r="M3407" s="204">
        <v>5</v>
      </c>
      <c r="N3407" s="205"/>
      <c r="O3407" s="59"/>
      <c r="P3407" s="59"/>
      <c r="Q3407" s="59">
        <v>253</v>
      </c>
      <c r="R3407" s="204" t="s">
        <v>58</v>
      </c>
      <c r="S3407" s="205"/>
      <c r="T3407" s="204" t="s">
        <v>59</v>
      </c>
      <c r="U3407" s="205"/>
      <c r="V3407" s="204" t="s">
        <v>1259</v>
      </c>
      <c r="W3407" s="206"/>
      <c r="X3407" s="206"/>
      <c r="Y3407" s="206"/>
      <c r="Z3407" s="206"/>
      <c r="AA3407" s="205"/>
      <c r="AB3407" s="204" t="s">
        <v>2014</v>
      </c>
      <c r="AC3407" s="206"/>
      <c r="AD3407" s="206"/>
      <c r="AE3407" s="206"/>
      <c r="AF3407" s="206"/>
      <c r="AG3407" s="205"/>
    </row>
    <row r="3408" spans="2:33" x14ac:dyDescent="0.25">
      <c r="B3408" s="203">
        <v>3386</v>
      </c>
      <c r="C3408" s="204" t="s">
        <v>1257</v>
      </c>
      <c r="D3408" s="205"/>
      <c r="E3408" s="207" t="s">
        <v>1258</v>
      </c>
      <c r="F3408" s="208"/>
      <c r="G3408" s="209"/>
      <c r="H3408" s="210">
        <v>42754</v>
      </c>
      <c r="I3408" s="205"/>
      <c r="J3408" s="210">
        <v>42754</v>
      </c>
      <c r="K3408" s="205"/>
      <c r="L3408" s="63">
        <v>10536</v>
      </c>
      <c r="M3408" s="204">
        <v>6</v>
      </c>
      <c r="N3408" s="205"/>
      <c r="O3408" s="59"/>
      <c r="P3408" s="59"/>
      <c r="Q3408" s="59">
        <v>256</v>
      </c>
      <c r="R3408" s="204" t="s">
        <v>58</v>
      </c>
      <c r="S3408" s="205"/>
      <c r="T3408" s="204" t="s">
        <v>59</v>
      </c>
      <c r="U3408" s="205"/>
      <c r="V3408" s="204" t="s">
        <v>1259</v>
      </c>
      <c r="W3408" s="206"/>
      <c r="X3408" s="206"/>
      <c r="Y3408" s="206"/>
      <c r="Z3408" s="206"/>
      <c r="AA3408" s="205"/>
      <c r="AB3408" s="204" t="s">
        <v>2015</v>
      </c>
      <c r="AC3408" s="206"/>
      <c r="AD3408" s="206"/>
      <c r="AE3408" s="206"/>
      <c r="AF3408" s="206"/>
      <c r="AG3408" s="205"/>
    </row>
    <row r="3409" spans="2:33" x14ac:dyDescent="0.25">
      <c r="B3409" s="203">
        <v>3387</v>
      </c>
      <c r="C3409" s="204" t="s">
        <v>1257</v>
      </c>
      <c r="D3409" s="205"/>
      <c r="E3409" s="207" t="s">
        <v>1258</v>
      </c>
      <c r="F3409" s="208"/>
      <c r="G3409" s="209"/>
      <c r="H3409" s="210">
        <v>42754</v>
      </c>
      <c r="I3409" s="205"/>
      <c r="J3409" s="210">
        <v>42761</v>
      </c>
      <c r="K3409" s="205"/>
      <c r="L3409" s="59">
        <v>10537</v>
      </c>
      <c r="M3409" s="204">
        <v>1</v>
      </c>
      <c r="N3409" s="205"/>
      <c r="O3409" s="59"/>
      <c r="P3409" s="59"/>
      <c r="Q3409" s="59">
        <v>253</v>
      </c>
      <c r="R3409" s="204" t="s">
        <v>58</v>
      </c>
      <c r="S3409" s="205"/>
      <c r="T3409" s="204" t="s">
        <v>59</v>
      </c>
      <c r="U3409" s="205"/>
      <c r="V3409" s="204" t="s">
        <v>1259</v>
      </c>
      <c r="W3409" s="206"/>
      <c r="X3409" s="206"/>
      <c r="Y3409" s="206"/>
      <c r="Z3409" s="206"/>
      <c r="AA3409" s="205"/>
      <c r="AB3409" s="204" t="s">
        <v>2016</v>
      </c>
      <c r="AC3409" s="206"/>
      <c r="AD3409" s="206"/>
      <c r="AE3409" s="206"/>
      <c r="AF3409" s="206"/>
      <c r="AG3409" s="205"/>
    </row>
    <row r="3410" spans="2:33" x14ac:dyDescent="0.25">
      <c r="B3410" s="203">
        <v>3388</v>
      </c>
      <c r="C3410" s="204" t="s">
        <v>1257</v>
      </c>
      <c r="D3410" s="205"/>
      <c r="E3410" s="207" t="s">
        <v>1258</v>
      </c>
      <c r="F3410" s="208"/>
      <c r="G3410" s="209"/>
      <c r="H3410" s="210">
        <v>42761</v>
      </c>
      <c r="I3410" s="205"/>
      <c r="J3410" s="210">
        <v>42767</v>
      </c>
      <c r="K3410" s="205"/>
      <c r="L3410" s="63">
        <v>10537</v>
      </c>
      <c r="M3410" s="204">
        <v>2</v>
      </c>
      <c r="N3410" s="205"/>
      <c r="O3410" s="59"/>
      <c r="P3410" s="59"/>
      <c r="Q3410" s="59">
        <v>252</v>
      </c>
      <c r="R3410" s="204" t="s">
        <v>58</v>
      </c>
      <c r="S3410" s="205"/>
      <c r="T3410" s="204" t="s">
        <v>59</v>
      </c>
      <c r="U3410" s="205"/>
      <c r="V3410" s="204" t="s">
        <v>1259</v>
      </c>
      <c r="W3410" s="206"/>
      <c r="X3410" s="206"/>
      <c r="Y3410" s="206"/>
      <c r="Z3410" s="206"/>
      <c r="AA3410" s="205"/>
      <c r="AB3410" s="204" t="s">
        <v>2017</v>
      </c>
      <c r="AC3410" s="206"/>
      <c r="AD3410" s="206"/>
      <c r="AE3410" s="206"/>
      <c r="AF3410" s="206"/>
      <c r="AG3410" s="205"/>
    </row>
    <row r="3411" spans="2:33" x14ac:dyDescent="0.25">
      <c r="B3411" s="203">
        <v>3389</v>
      </c>
      <c r="C3411" s="204" t="s">
        <v>1257</v>
      </c>
      <c r="D3411" s="205"/>
      <c r="E3411" s="207" t="s">
        <v>1258</v>
      </c>
      <c r="F3411" s="208"/>
      <c r="G3411" s="209"/>
      <c r="H3411" s="210">
        <v>42767</v>
      </c>
      <c r="I3411" s="205"/>
      <c r="J3411" s="210">
        <v>42767</v>
      </c>
      <c r="K3411" s="205"/>
      <c r="L3411" s="63">
        <v>10537</v>
      </c>
      <c r="M3411" s="204">
        <v>3</v>
      </c>
      <c r="N3411" s="205"/>
      <c r="O3411" s="59"/>
      <c r="P3411" s="59"/>
      <c r="Q3411" s="59">
        <v>250</v>
      </c>
      <c r="R3411" s="204" t="s">
        <v>58</v>
      </c>
      <c r="S3411" s="205"/>
      <c r="T3411" s="204" t="s">
        <v>59</v>
      </c>
      <c r="U3411" s="205"/>
      <c r="V3411" s="204" t="s">
        <v>1259</v>
      </c>
      <c r="W3411" s="206"/>
      <c r="X3411" s="206"/>
      <c r="Y3411" s="206"/>
      <c r="Z3411" s="206"/>
      <c r="AA3411" s="205"/>
      <c r="AB3411" s="204" t="s">
        <v>2018</v>
      </c>
      <c r="AC3411" s="206"/>
      <c r="AD3411" s="206"/>
      <c r="AE3411" s="206"/>
      <c r="AF3411" s="206"/>
      <c r="AG3411" s="205"/>
    </row>
    <row r="3412" spans="2:33" x14ac:dyDescent="0.25">
      <c r="B3412" s="203">
        <v>3390</v>
      </c>
      <c r="C3412" s="204" t="s">
        <v>1257</v>
      </c>
      <c r="D3412" s="205"/>
      <c r="E3412" s="207" t="s">
        <v>1258</v>
      </c>
      <c r="F3412" s="208"/>
      <c r="G3412" s="209"/>
      <c r="H3412" s="210">
        <v>42767</v>
      </c>
      <c r="I3412" s="205"/>
      <c r="J3412" s="210">
        <v>42767</v>
      </c>
      <c r="K3412" s="205"/>
      <c r="L3412" s="63">
        <v>10537</v>
      </c>
      <c r="M3412" s="204">
        <v>4</v>
      </c>
      <c r="N3412" s="205"/>
      <c r="O3412" s="59"/>
      <c r="P3412" s="59"/>
      <c r="Q3412" s="59">
        <v>251</v>
      </c>
      <c r="R3412" s="204" t="s">
        <v>58</v>
      </c>
      <c r="S3412" s="205"/>
      <c r="T3412" s="204" t="s">
        <v>59</v>
      </c>
      <c r="U3412" s="205"/>
      <c r="V3412" s="204" t="s">
        <v>1259</v>
      </c>
      <c r="W3412" s="206"/>
      <c r="X3412" s="206"/>
      <c r="Y3412" s="206"/>
      <c r="Z3412" s="206"/>
      <c r="AA3412" s="205"/>
      <c r="AB3412" s="204" t="s">
        <v>2019</v>
      </c>
      <c r="AC3412" s="206"/>
      <c r="AD3412" s="206"/>
      <c r="AE3412" s="206"/>
      <c r="AF3412" s="206"/>
      <c r="AG3412" s="205"/>
    </row>
    <row r="3413" spans="2:33" x14ac:dyDescent="0.25">
      <c r="B3413" s="203">
        <v>3391</v>
      </c>
      <c r="C3413" s="204" t="s">
        <v>1257</v>
      </c>
      <c r="D3413" s="205"/>
      <c r="E3413" s="207" t="s">
        <v>1258</v>
      </c>
      <c r="F3413" s="208"/>
      <c r="G3413" s="209"/>
      <c r="H3413" s="210">
        <v>42767</v>
      </c>
      <c r="I3413" s="205"/>
      <c r="J3413" s="210">
        <v>42767</v>
      </c>
      <c r="K3413" s="205"/>
      <c r="L3413" s="63">
        <v>10537</v>
      </c>
      <c r="M3413" s="204">
        <v>5</v>
      </c>
      <c r="N3413" s="205"/>
      <c r="O3413" s="59"/>
      <c r="P3413" s="59"/>
      <c r="Q3413" s="59">
        <v>251</v>
      </c>
      <c r="R3413" s="204" t="s">
        <v>58</v>
      </c>
      <c r="S3413" s="205"/>
      <c r="T3413" s="204" t="s">
        <v>59</v>
      </c>
      <c r="U3413" s="205"/>
      <c r="V3413" s="204" t="s">
        <v>1259</v>
      </c>
      <c r="W3413" s="206"/>
      <c r="X3413" s="206"/>
      <c r="Y3413" s="206"/>
      <c r="Z3413" s="206"/>
      <c r="AA3413" s="205"/>
      <c r="AB3413" s="204" t="s">
        <v>2020</v>
      </c>
      <c r="AC3413" s="206"/>
      <c r="AD3413" s="206"/>
      <c r="AE3413" s="206"/>
      <c r="AF3413" s="206"/>
      <c r="AG3413" s="205"/>
    </row>
    <row r="3414" spans="2:33" x14ac:dyDescent="0.25">
      <c r="B3414" s="203">
        <v>3392</v>
      </c>
      <c r="C3414" s="204" t="s">
        <v>1257</v>
      </c>
      <c r="D3414" s="205"/>
      <c r="E3414" s="207" t="s">
        <v>1258</v>
      </c>
      <c r="F3414" s="208"/>
      <c r="G3414" s="209"/>
      <c r="H3414" s="210">
        <v>42767</v>
      </c>
      <c r="I3414" s="205"/>
      <c r="J3414" s="210">
        <v>42767</v>
      </c>
      <c r="K3414" s="205"/>
      <c r="L3414" s="63">
        <v>10537</v>
      </c>
      <c r="M3414" s="204">
        <v>6</v>
      </c>
      <c r="N3414" s="205"/>
      <c r="O3414" s="59"/>
      <c r="P3414" s="59"/>
      <c r="Q3414" s="59">
        <v>260</v>
      </c>
      <c r="R3414" s="204" t="s">
        <v>58</v>
      </c>
      <c r="S3414" s="205"/>
      <c r="T3414" s="204" t="s">
        <v>59</v>
      </c>
      <c r="U3414" s="205"/>
      <c r="V3414" s="204" t="s">
        <v>1259</v>
      </c>
      <c r="W3414" s="206"/>
      <c r="X3414" s="206"/>
      <c r="Y3414" s="206"/>
      <c r="Z3414" s="206"/>
      <c r="AA3414" s="205"/>
      <c r="AB3414" s="204" t="s">
        <v>2021</v>
      </c>
      <c r="AC3414" s="206"/>
      <c r="AD3414" s="206"/>
      <c r="AE3414" s="206"/>
      <c r="AF3414" s="206"/>
      <c r="AG3414" s="205"/>
    </row>
    <row r="3415" spans="2:33" x14ac:dyDescent="0.25">
      <c r="B3415" s="203">
        <v>3393</v>
      </c>
      <c r="C3415" s="204" t="s">
        <v>1257</v>
      </c>
      <c r="D3415" s="205"/>
      <c r="E3415" s="207" t="s">
        <v>1258</v>
      </c>
      <c r="F3415" s="208"/>
      <c r="G3415" s="209"/>
      <c r="H3415" s="210">
        <v>42767</v>
      </c>
      <c r="I3415" s="205"/>
      <c r="J3415" s="210">
        <v>42767</v>
      </c>
      <c r="K3415" s="205"/>
      <c r="L3415" s="59">
        <v>10538</v>
      </c>
      <c r="M3415" s="204">
        <v>1</v>
      </c>
      <c r="N3415" s="205"/>
      <c r="O3415" s="59"/>
      <c r="P3415" s="59"/>
      <c r="Q3415" s="59">
        <v>230</v>
      </c>
      <c r="R3415" s="204" t="s">
        <v>58</v>
      </c>
      <c r="S3415" s="205"/>
      <c r="T3415" s="204" t="s">
        <v>59</v>
      </c>
      <c r="U3415" s="205"/>
      <c r="V3415" s="204" t="s">
        <v>1259</v>
      </c>
      <c r="W3415" s="206"/>
      <c r="X3415" s="206"/>
      <c r="Y3415" s="206"/>
      <c r="Z3415" s="206"/>
      <c r="AA3415" s="205"/>
      <c r="AB3415" s="204" t="s">
        <v>2022</v>
      </c>
      <c r="AC3415" s="206"/>
      <c r="AD3415" s="206"/>
      <c r="AE3415" s="206"/>
      <c r="AF3415" s="206"/>
      <c r="AG3415" s="205"/>
    </row>
    <row r="3416" spans="2:33" x14ac:dyDescent="0.25">
      <c r="B3416" s="203">
        <v>3394</v>
      </c>
      <c r="C3416" s="204" t="s">
        <v>1257</v>
      </c>
      <c r="D3416" s="205"/>
      <c r="E3416" s="207" t="s">
        <v>1258</v>
      </c>
      <c r="F3416" s="208"/>
      <c r="G3416" s="209"/>
      <c r="H3416" s="210">
        <v>42767</v>
      </c>
      <c r="I3416" s="205"/>
      <c r="J3416" s="210">
        <v>42767</v>
      </c>
      <c r="K3416" s="205"/>
      <c r="L3416" s="63">
        <v>10538</v>
      </c>
      <c r="M3416" s="204">
        <v>2</v>
      </c>
      <c r="N3416" s="205"/>
      <c r="O3416" s="59"/>
      <c r="P3416" s="59"/>
      <c r="Q3416" s="59">
        <v>244</v>
      </c>
      <c r="R3416" s="204" t="s">
        <v>58</v>
      </c>
      <c r="S3416" s="205"/>
      <c r="T3416" s="204" t="s">
        <v>59</v>
      </c>
      <c r="U3416" s="205"/>
      <c r="V3416" s="204" t="s">
        <v>1259</v>
      </c>
      <c r="W3416" s="206"/>
      <c r="X3416" s="206"/>
      <c r="Y3416" s="206"/>
      <c r="Z3416" s="206"/>
      <c r="AA3416" s="205"/>
      <c r="AB3416" s="204" t="s">
        <v>2023</v>
      </c>
      <c r="AC3416" s="206"/>
      <c r="AD3416" s="206"/>
      <c r="AE3416" s="206"/>
      <c r="AF3416" s="206"/>
      <c r="AG3416" s="205"/>
    </row>
    <row r="3417" spans="2:33" x14ac:dyDescent="0.25">
      <c r="B3417" s="203">
        <v>3395</v>
      </c>
      <c r="C3417" s="204" t="s">
        <v>1257</v>
      </c>
      <c r="D3417" s="205"/>
      <c r="E3417" s="207" t="s">
        <v>1258</v>
      </c>
      <c r="F3417" s="208"/>
      <c r="G3417" s="209"/>
      <c r="H3417" s="210">
        <v>42767</v>
      </c>
      <c r="I3417" s="205"/>
      <c r="J3417" s="210">
        <v>42767</v>
      </c>
      <c r="K3417" s="205"/>
      <c r="L3417" s="63">
        <v>10538</v>
      </c>
      <c r="M3417" s="204">
        <v>3</v>
      </c>
      <c r="N3417" s="205"/>
      <c r="O3417" s="59"/>
      <c r="P3417" s="59"/>
      <c r="Q3417" s="59">
        <v>242</v>
      </c>
      <c r="R3417" s="204" t="s">
        <v>58</v>
      </c>
      <c r="S3417" s="205"/>
      <c r="T3417" s="204" t="s">
        <v>59</v>
      </c>
      <c r="U3417" s="205"/>
      <c r="V3417" s="204" t="s">
        <v>1259</v>
      </c>
      <c r="W3417" s="206"/>
      <c r="X3417" s="206"/>
      <c r="Y3417" s="206"/>
      <c r="Z3417" s="206"/>
      <c r="AA3417" s="205"/>
      <c r="AB3417" s="204" t="s">
        <v>2024</v>
      </c>
      <c r="AC3417" s="206"/>
      <c r="AD3417" s="206"/>
      <c r="AE3417" s="206"/>
      <c r="AF3417" s="206"/>
      <c r="AG3417" s="205"/>
    </row>
    <row r="3418" spans="2:33" x14ac:dyDescent="0.25">
      <c r="B3418" s="203">
        <v>3396</v>
      </c>
      <c r="C3418" s="204" t="s">
        <v>1257</v>
      </c>
      <c r="D3418" s="205"/>
      <c r="E3418" s="207" t="s">
        <v>1258</v>
      </c>
      <c r="F3418" s="208"/>
      <c r="G3418" s="209"/>
      <c r="H3418" s="210">
        <v>42767</v>
      </c>
      <c r="I3418" s="205"/>
      <c r="J3418" s="210">
        <v>42773</v>
      </c>
      <c r="K3418" s="205"/>
      <c r="L3418" s="63">
        <v>10538</v>
      </c>
      <c r="M3418" s="204">
        <v>4</v>
      </c>
      <c r="N3418" s="205"/>
      <c r="O3418" s="59"/>
      <c r="P3418" s="59"/>
      <c r="Q3418" s="59">
        <v>296</v>
      </c>
      <c r="R3418" s="204" t="s">
        <v>58</v>
      </c>
      <c r="S3418" s="205"/>
      <c r="T3418" s="204" t="s">
        <v>59</v>
      </c>
      <c r="U3418" s="205"/>
      <c r="V3418" s="204" t="s">
        <v>1259</v>
      </c>
      <c r="W3418" s="206"/>
      <c r="X3418" s="206"/>
      <c r="Y3418" s="206"/>
      <c r="Z3418" s="206"/>
      <c r="AA3418" s="205"/>
      <c r="AB3418" s="204" t="s">
        <v>2025</v>
      </c>
      <c r="AC3418" s="206"/>
      <c r="AD3418" s="206"/>
      <c r="AE3418" s="206"/>
      <c r="AF3418" s="206"/>
      <c r="AG3418" s="205"/>
    </row>
    <row r="3419" spans="2:33" x14ac:dyDescent="0.25">
      <c r="B3419" s="203">
        <v>3397</v>
      </c>
      <c r="C3419" s="204" t="s">
        <v>1257</v>
      </c>
      <c r="D3419" s="205"/>
      <c r="E3419" s="207" t="s">
        <v>1258</v>
      </c>
      <c r="F3419" s="208"/>
      <c r="G3419" s="209"/>
      <c r="H3419" s="210">
        <v>42773</v>
      </c>
      <c r="I3419" s="205"/>
      <c r="J3419" s="210">
        <v>42795</v>
      </c>
      <c r="K3419" s="205"/>
      <c r="L3419" s="63">
        <v>10538</v>
      </c>
      <c r="M3419" s="204">
        <v>5</v>
      </c>
      <c r="N3419" s="205"/>
      <c r="O3419" s="59"/>
      <c r="P3419" s="59"/>
      <c r="Q3419" s="59">
        <v>302</v>
      </c>
      <c r="R3419" s="204" t="s">
        <v>58</v>
      </c>
      <c r="S3419" s="205"/>
      <c r="T3419" s="204" t="s">
        <v>59</v>
      </c>
      <c r="U3419" s="205"/>
      <c r="V3419" s="204" t="s">
        <v>1259</v>
      </c>
      <c r="W3419" s="206"/>
      <c r="X3419" s="206"/>
      <c r="Y3419" s="206"/>
      <c r="Z3419" s="206"/>
      <c r="AA3419" s="205"/>
      <c r="AB3419" s="204" t="s">
        <v>2026</v>
      </c>
      <c r="AC3419" s="206"/>
      <c r="AD3419" s="206"/>
      <c r="AE3419" s="206"/>
      <c r="AF3419" s="206"/>
      <c r="AG3419" s="205"/>
    </row>
    <row r="3420" spans="2:33" x14ac:dyDescent="0.25">
      <c r="B3420" s="203">
        <v>3398</v>
      </c>
      <c r="C3420" s="204" t="s">
        <v>1257</v>
      </c>
      <c r="D3420" s="205"/>
      <c r="E3420" s="207" t="s">
        <v>1258</v>
      </c>
      <c r="F3420" s="208"/>
      <c r="G3420" s="209"/>
      <c r="H3420" s="210">
        <v>42796</v>
      </c>
      <c r="I3420" s="205"/>
      <c r="J3420" s="210">
        <v>42818</v>
      </c>
      <c r="K3420" s="205"/>
      <c r="L3420" s="59">
        <v>10539</v>
      </c>
      <c r="M3420" s="204">
        <v>1</v>
      </c>
      <c r="N3420" s="205"/>
      <c r="O3420" s="59"/>
      <c r="P3420" s="59"/>
      <c r="Q3420" s="59">
        <v>301</v>
      </c>
      <c r="R3420" s="204" t="s">
        <v>58</v>
      </c>
      <c r="S3420" s="205"/>
      <c r="T3420" s="204" t="s">
        <v>59</v>
      </c>
      <c r="U3420" s="205"/>
      <c r="V3420" s="204" t="s">
        <v>1259</v>
      </c>
      <c r="W3420" s="206"/>
      <c r="X3420" s="206"/>
      <c r="Y3420" s="206"/>
      <c r="Z3420" s="206"/>
      <c r="AA3420" s="205"/>
      <c r="AB3420" s="204" t="s">
        <v>2027</v>
      </c>
      <c r="AC3420" s="206"/>
      <c r="AD3420" s="206"/>
      <c r="AE3420" s="206"/>
      <c r="AF3420" s="206"/>
      <c r="AG3420" s="205"/>
    </row>
    <row r="3421" spans="2:33" x14ac:dyDescent="0.25">
      <c r="B3421" s="203">
        <v>3399</v>
      </c>
      <c r="C3421" s="204" t="s">
        <v>1257</v>
      </c>
      <c r="D3421" s="205"/>
      <c r="E3421" s="207" t="s">
        <v>1258</v>
      </c>
      <c r="F3421" s="208"/>
      <c r="G3421" s="209"/>
      <c r="H3421" s="210">
        <v>42821</v>
      </c>
      <c r="I3421" s="205"/>
      <c r="J3421" s="210">
        <v>42874</v>
      </c>
      <c r="K3421" s="205"/>
      <c r="L3421" s="63">
        <v>10539</v>
      </c>
      <c r="M3421" s="204">
        <v>2</v>
      </c>
      <c r="N3421" s="205"/>
      <c r="O3421" s="59"/>
      <c r="P3421" s="59"/>
      <c r="Q3421" s="59">
        <v>250</v>
      </c>
      <c r="R3421" s="204" t="s">
        <v>58</v>
      </c>
      <c r="S3421" s="205"/>
      <c r="T3421" s="204" t="s">
        <v>59</v>
      </c>
      <c r="U3421" s="205"/>
      <c r="V3421" s="204" t="s">
        <v>1259</v>
      </c>
      <c r="W3421" s="206"/>
      <c r="X3421" s="206"/>
      <c r="Y3421" s="206"/>
      <c r="Z3421" s="206"/>
      <c r="AA3421" s="205"/>
      <c r="AB3421" s="204" t="s">
        <v>2028</v>
      </c>
      <c r="AC3421" s="206"/>
      <c r="AD3421" s="206"/>
      <c r="AE3421" s="206"/>
      <c r="AF3421" s="206"/>
      <c r="AG3421" s="205"/>
    </row>
    <row r="3422" spans="2:33" x14ac:dyDescent="0.25">
      <c r="B3422" s="203">
        <v>3400</v>
      </c>
      <c r="C3422" s="204" t="s">
        <v>1257</v>
      </c>
      <c r="D3422" s="205"/>
      <c r="E3422" s="207" t="s">
        <v>1258</v>
      </c>
      <c r="F3422" s="208"/>
      <c r="G3422" s="209"/>
      <c r="H3422" s="210">
        <v>42874</v>
      </c>
      <c r="I3422" s="205"/>
      <c r="J3422" s="210">
        <v>42895</v>
      </c>
      <c r="K3422" s="205"/>
      <c r="L3422" s="63">
        <v>10539</v>
      </c>
      <c r="M3422" s="204">
        <v>3</v>
      </c>
      <c r="N3422" s="205"/>
      <c r="O3422" s="59"/>
      <c r="P3422" s="59"/>
      <c r="Q3422" s="59">
        <v>250</v>
      </c>
      <c r="R3422" s="204" t="s">
        <v>58</v>
      </c>
      <c r="S3422" s="205"/>
      <c r="T3422" s="204" t="s">
        <v>59</v>
      </c>
      <c r="U3422" s="205"/>
      <c r="V3422" s="204" t="s">
        <v>1259</v>
      </c>
      <c r="W3422" s="206"/>
      <c r="X3422" s="206"/>
      <c r="Y3422" s="206"/>
      <c r="Z3422" s="206"/>
      <c r="AA3422" s="205"/>
      <c r="AB3422" s="204" t="s">
        <v>2029</v>
      </c>
      <c r="AC3422" s="206"/>
      <c r="AD3422" s="206"/>
      <c r="AE3422" s="206"/>
      <c r="AF3422" s="206"/>
      <c r="AG3422" s="205"/>
    </row>
    <row r="3423" spans="2:33" x14ac:dyDescent="0.25">
      <c r="B3423" s="203">
        <v>3401</v>
      </c>
      <c r="C3423" s="204" t="s">
        <v>1257</v>
      </c>
      <c r="D3423" s="205"/>
      <c r="E3423" s="207" t="s">
        <v>1258</v>
      </c>
      <c r="F3423" s="208"/>
      <c r="G3423" s="209"/>
      <c r="H3423" s="210">
        <v>42895</v>
      </c>
      <c r="I3423" s="205"/>
      <c r="J3423" s="210">
        <v>42895</v>
      </c>
      <c r="K3423" s="205"/>
      <c r="L3423" s="63">
        <v>10539</v>
      </c>
      <c r="M3423" s="204">
        <v>4</v>
      </c>
      <c r="N3423" s="205"/>
      <c r="O3423" s="59"/>
      <c r="P3423" s="59"/>
      <c r="Q3423" s="59">
        <v>252</v>
      </c>
      <c r="R3423" s="204" t="s">
        <v>58</v>
      </c>
      <c r="S3423" s="205"/>
      <c r="T3423" s="204" t="s">
        <v>59</v>
      </c>
      <c r="U3423" s="205"/>
      <c r="V3423" s="204" t="s">
        <v>1259</v>
      </c>
      <c r="W3423" s="206"/>
      <c r="X3423" s="206"/>
      <c r="Y3423" s="206"/>
      <c r="Z3423" s="206"/>
      <c r="AA3423" s="205"/>
      <c r="AB3423" s="204" t="s">
        <v>2030</v>
      </c>
      <c r="AC3423" s="206"/>
      <c r="AD3423" s="206"/>
      <c r="AE3423" s="206"/>
      <c r="AF3423" s="206"/>
      <c r="AG3423" s="205"/>
    </row>
    <row r="3424" spans="2:33" x14ac:dyDescent="0.25">
      <c r="B3424" s="203">
        <v>3402</v>
      </c>
      <c r="C3424" s="204" t="s">
        <v>1257</v>
      </c>
      <c r="D3424" s="205"/>
      <c r="E3424" s="207" t="s">
        <v>1258</v>
      </c>
      <c r="F3424" s="208"/>
      <c r="G3424" s="209"/>
      <c r="H3424" s="210">
        <v>42895</v>
      </c>
      <c r="I3424" s="205"/>
      <c r="J3424" s="210">
        <v>42915</v>
      </c>
      <c r="K3424" s="205"/>
      <c r="L3424" s="63">
        <v>10539</v>
      </c>
      <c r="M3424" s="204">
        <v>5</v>
      </c>
      <c r="N3424" s="205"/>
      <c r="O3424" s="59"/>
      <c r="P3424" s="59"/>
      <c r="Q3424" s="59">
        <v>260</v>
      </c>
      <c r="R3424" s="204" t="s">
        <v>58</v>
      </c>
      <c r="S3424" s="205"/>
      <c r="T3424" s="204" t="s">
        <v>59</v>
      </c>
      <c r="U3424" s="205"/>
      <c r="V3424" s="204" t="s">
        <v>1259</v>
      </c>
      <c r="W3424" s="206"/>
      <c r="X3424" s="206"/>
      <c r="Y3424" s="206"/>
      <c r="Z3424" s="206"/>
      <c r="AA3424" s="205"/>
      <c r="AB3424" s="204" t="s">
        <v>2031</v>
      </c>
      <c r="AC3424" s="206"/>
      <c r="AD3424" s="206"/>
      <c r="AE3424" s="206"/>
      <c r="AF3424" s="206"/>
      <c r="AG3424" s="205"/>
    </row>
    <row r="3425" spans="2:33" x14ac:dyDescent="0.25">
      <c r="B3425" s="203">
        <v>3403</v>
      </c>
      <c r="C3425" s="204" t="s">
        <v>1257</v>
      </c>
      <c r="D3425" s="205"/>
      <c r="E3425" s="207" t="s">
        <v>1258</v>
      </c>
      <c r="F3425" s="208"/>
      <c r="G3425" s="209"/>
      <c r="H3425" s="210">
        <v>42915</v>
      </c>
      <c r="I3425" s="205"/>
      <c r="J3425" s="210">
        <v>42915</v>
      </c>
      <c r="K3425" s="205"/>
      <c r="L3425" s="59">
        <v>10540</v>
      </c>
      <c r="M3425" s="204">
        <v>1</v>
      </c>
      <c r="N3425" s="205"/>
      <c r="O3425" s="59"/>
      <c r="P3425" s="59"/>
      <c r="Q3425" s="59">
        <v>257</v>
      </c>
      <c r="R3425" s="204" t="s">
        <v>58</v>
      </c>
      <c r="S3425" s="205"/>
      <c r="T3425" s="204" t="s">
        <v>59</v>
      </c>
      <c r="U3425" s="205"/>
      <c r="V3425" s="204" t="s">
        <v>1259</v>
      </c>
      <c r="W3425" s="206"/>
      <c r="X3425" s="206"/>
      <c r="Y3425" s="206"/>
      <c r="Z3425" s="206"/>
      <c r="AA3425" s="205"/>
      <c r="AB3425" s="204" t="s">
        <v>2032</v>
      </c>
      <c r="AC3425" s="206"/>
      <c r="AD3425" s="206"/>
      <c r="AE3425" s="206"/>
      <c r="AF3425" s="206"/>
      <c r="AG3425" s="205"/>
    </row>
    <row r="3426" spans="2:33" x14ac:dyDescent="0.25">
      <c r="B3426" s="203">
        <v>3404</v>
      </c>
      <c r="C3426" s="204" t="s">
        <v>1257</v>
      </c>
      <c r="D3426" s="205"/>
      <c r="E3426" s="207" t="s">
        <v>1258</v>
      </c>
      <c r="F3426" s="208"/>
      <c r="G3426" s="209"/>
      <c r="H3426" s="210">
        <v>42915</v>
      </c>
      <c r="I3426" s="205"/>
      <c r="J3426" s="210">
        <v>42915</v>
      </c>
      <c r="K3426" s="205"/>
      <c r="L3426" s="63">
        <v>10540</v>
      </c>
      <c r="M3426" s="204">
        <v>2</v>
      </c>
      <c r="N3426" s="205"/>
      <c r="O3426" s="59"/>
      <c r="P3426" s="59"/>
      <c r="Q3426" s="59">
        <v>254</v>
      </c>
      <c r="R3426" s="204" t="s">
        <v>58</v>
      </c>
      <c r="S3426" s="205"/>
      <c r="T3426" s="204" t="s">
        <v>59</v>
      </c>
      <c r="U3426" s="205"/>
      <c r="V3426" s="204" t="s">
        <v>1259</v>
      </c>
      <c r="W3426" s="206"/>
      <c r="X3426" s="206"/>
      <c r="Y3426" s="206"/>
      <c r="Z3426" s="206"/>
      <c r="AA3426" s="205"/>
      <c r="AB3426" s="204" t="s">
        <v>2033</v>
      </c>
      <c r="AC3426" s="206"/>
      <c r="AD3426" s="206"/>
      <c r="AE3426" s="206"/>
      <c r="AF3426" s="206"/>
      <c r="AG3426" s="205"/>
    </row>
    <row r="3427" spans="2:33" x14ac:dyDescent="0.25">
      <c r="B3427" s="203">
        <v>3405</v>
      </c>
      <c r="C3427" s="204" t="s">
        <v>1257</v>
      </c>
      <c r="D3427" s="205"/>
      <c r="E3427" s="207" t="s">
        <v>1258</v>
      </c>
      <c r="F3427" s="208"/>
      <c r="G3427" s="209"/>
      <c r="H3427" s="210">
        <v>42915</v>
      </c>
      <c r="I3427" s="205"/>
      <c r="J3427" s="210">
        <v>42915</v>
      </c>
      <c r="K3427" s="205"/>
      <c r="L3427" s="63">
        <v>10540</v>
      </c>
      <c r="M3427" s="204">
        <v>3</v>
      </c>
      <c r="N3427" s="205"/>
      <c r="O3427" s="59"/>
      <c r="P3427" s="59"/>
      <c r="Q3427" s="59">
        <v>250</v>
      </c>
      <c r="R3427" s="204" t="s">
        <v>58</v>
      </c>
      <c r="S3427" s="205"/>
      <c r="T3427" s="204" t="s">
        <v>59</v>
      </c>
      <c r="U3427" s="205"/>
      <c r="V3427" s="204" t="s">
        <v>1259</v>
      </c>
      <c r="W3427" s="206"/>
      <c r="X3427" s="206"/>
      <c r="Y3427" s="206"/>
      <c r="Z3427" s="206"/>
      <c r="AA3427" s="205"/>
      <c r="AB3427" s="204" t="s">
        <v>2034</v>
      </c>
      <c r="AC3427" s="206"/>
      <c r="AD3427" s="206"/>
      <c r="AE3427" s="206"/>
      <c r="AF3427" s="206"/>
      <c r="AG3427" s="205"/>
    </row>
    <row r="3428" spans="2:33" x14ac:dyDescent="0.25">
      <c r="B3428" s="203">
        <v>3406</v>
      </c>
      <c r="C3428" s="204" t="s">
        <v>1257</v>
      </c>
      <c r="D3428" s="205"/>
      <c r="E3428" s="207" t="s">
        <v>1258</v>
      </c>
      <c r="F3428" s="208"/>
      <c r="G3428" s="209"/>
      <c r="H3428" s="210">
        <v>42915</v>
      </c>
      <c r="I3428" s="205"/>
      <c r="J3428" s="210">
        <v>42915</v>
      </c>
      <c r="K3428" s="205"/>
      <c r="L3428" s="63">
        <v>10540</v>
      </c>
      <c r="M3428" s="204">
        <v>4</v>
      </c>
      <c r="N3428" s="205"/>
      <c r="O3428" s="59"/>
      <c r="P3428" s="59"/>
      <c r="Q3428" s="59">
        <v>249</v>
      </c>
      <c r="R3428" s="204" t="s">
        <v>58</v>
      </c>
      <c r="S3428" s="205"/>
      <c r="T3428" s="204" t="s">
        <v>59</v>
      </c>
      <c r="U3428" s="205"/>
      <c r="V3428" s="204" t="s">
        <v>1259</v>
      </c>
      <c r="W3428" s="206"/>
      <c r="X3428" s="206"/>
      <c r="Y3428" s="206"/>
      <c r="Z3428" s="206"/>
      <c r="AA3428" s="205"/>
      <c r="AB3428" s="204" t="s">
        <v>2035</v>
      </c>
      <c r="AC3428" s="206"/>
      <c r="AD3428" s="206"/>
      <c r="AE3428" s="206"/>
      <c r="AF3428" s="206"/>
      <c r="AG3428" s="205"/>
    </row>
    <row r="3429" spans="2:33" x14ac:dyDescent="0.25">
      <c r="B3429" s="203">
        <v>3407</v>
      </c>
      <c r="C3429" s="204" t="s">
        <v>1257</v>
      </c>
      <c r="D3429" s="205"/>
      <c r="E3429" s="207" t="s">
        <v>1258</v>
      </c>
      <c r="F3429" s="208"/>
      <c r="G3429" s="209"/>
      <c r="H3429" s="210">
        <v>42915</v>
      </c>
      <c r="I3429" s="205"/>
      <c r="J3429" s="210">
        <v>42915</v>
      </c>
      <c r="K3429" s="205"/>
      <c r="L3429" s="63">
        <v>10540</v>
      </c>
      <c r="M3429" s="204">
        <v>5</v>
      </c>
      <c r="N3429" s="205"/>
      <c r="O3429" s="59"/>
      <c r="P3429" s="59"/>
      <c r="Q3429" s="59">
        <v>258</v>
      </c>
      <c r="R3429" s="204" t="s">
        <v>58</v>
      </c>
      <c r="S3429" s="205"/>
      <c r="T3429" s="204" t="s">
        <v>59</v>
      </c>
      <c r="U3429" s="205"/>
      <c r="V3429" s="204" t="s">
        <v>1259</v>
      </c>
      <c r="W3429" s="206"/>
      <c r="X3429" s="206"/>
      <c r="Y3429" s="206"/>
      <c r="Z3429" s="206"/>
      <c r="AA3429" s="205"/>
      <c r="AB3429" s="204" t="s">
        <v>2036</v>
      </c>
      <c r="AC3429" s="206"/>
      <c r="AD3429" s="206"/>
      <c r="AE3429" s="206"/>
      <c r="AF3429" s="206"/>
      <c r="AG3429" s="205"/>
    </row>
    <row r="3430" spans="2:33" x14ac:dyDescent="0.25">
      <c r="B3430" s="203">
        <v>3408</v>
      </c>
      <c r="C3430" s="204" t="s">
        <v>1257</v>
      </c>
      <c r="D3430" s="205"/>
      <c r="E3430" s="207" t="s">
        <v>1258</v>
      </c>
      <c r="F3430" s="208"/>
      <c r="G3430" s="209"/>
      <c r="H3430" s="210">
        <v>42916</v>
      </c>
      <c r="I3430" s="205"/>
      <c r="J3430" s="210">
        <v>42940</v>
      </c>
      <c r="K3430" s="205"/>
      <c r="L3430" s="63">
        <v>10540</v>
      </c>
      <c r="M3430" s="204">
        <v>6</v>
      </c>
      <c r="N3430" s="205"/>
      <c r="O3430" s="59"/>
      <c r="P3430" s="59"/>
      <c r="Q3430" s="59">
        <v>258</v>
      </c>
      <c r="R3430" s="204" t="s">
        <v>58</v>
      </c>
      <c r="S3430" s="205"/>
      <c r="T3430" s="204" t="s">
        <v>59</v>
      </c>
      <c r="U3430" s="205"/>
      <c r="V3430" s="204" t="s">
        <v>1259</v>
      </c>
      <c r="W3430" s="206"/>
      <c r="X3430" s="206"/>
      <c r="Y3430" s="206"/>
      <c r="Z3430" s="206"/>
      <c r="AA3430" s="205"/>
      <c r="AB3430" s="204" t="s">
        <v>2037</v>
      </c>
      <c r="AC3430" s="206"/>
      <c r="AD3430" s="206"/>
      <c r="AE3430" s="206"/>
      <c r="AF3430" s="206"/>
      <c r="AG3430" s="205"/>
    </row>
    <row r="3431" spans="2:33" x14ac:dyDescent="0.25">
      <c r="B3431" s="203">
        <v>3409</v>
      </c>
      <c r="C3431" s="204" t="s">
        <v>1257</v>
      </c>
      <c r="D3431" s="205"/>
      <c r="E3431" s="207" t="s">
        <v>1258</v>
      </c>
      <c r="F3431" s="208"/>
      <c r="G3431" s="209"/>
      <c r="H3431" s="210">
        <v>42940</v>
      </c>
      <c r="I3431" s="205"/>
      <c r="J3431" s="210">
        <v>42947</v>
      </c>
      <c r="K3431" s="205"/>
      <c r="L3431" s="59">
        <v>10541</v>
      </c>
      <c r="M3431" s="204">
        <v>1</v>
      </c>
      <c r="N3431" s="205"/>
      <c r="O3431" s="59"/>
      <c r="P3431" s="59"/>
      <c r="Q3431" s="59">
        <v>271</v>
      </c>
      <c r="R3431" s="204" t="s">
        <v>58</v>
      </c>
      <c r="S3431" s="205"/>
      <c r="T3431" s="204" t="s">
        <v>59</v>
      </c>
      <c r="U3431" s="205"/>
      <c r="V3431" s="204" t="s">
        <v>1259</v>
      </c>
      <c r="W3431" s="206"/>
      <c r="X3431" s="206"/>
      <c r="Y3431" s="206"/>
      <c r="Z3431" s="206"/>
      <c r="AA3431" s="205"/>
      <c r="AB3431" s="204" t="s">
        <v>2038</v>
      </c>
      <c r="AC3431" s="206"/>
      <c r="AD3431" s="206"/>
      <c r="AE3431" s="206"/>
      <c r="AF3431" s="206"/>
      <c r="AG3431" s="205"/>
    </row>
    <row r="3432" spans="2:33" x14ac:dyDescent="0.25">
      <c r="B3432" s="203">
        <v>3410</v>
      </c>
      <c r="C3432" s="204" t="s">
        <v>1257</v>
      </c>
      <c r="D3432" s="205"/>
      <c r="E3432" s="207" t="s">
        <v>1258</v>
      </c>
      <c r="F3432" s="208"/>
      <c r="G3432" s="209"/>
      <c r="H3432" s="210">
        <v>42948</v>
      </c>
      <c r="I3432" s="205"/>
      <c r="J3432" s="210">
        <v>42948</v>
      </c>
      <c r="K3432" s="205"/>
      <c r="L3432" s="63">
        <v>10541</v>
      </c>
      <c r="M3432" s="204">
        <v>2</v>
      </c>
      <c r="N3432" s="205"/>
      <c r="O3432" s="59"/>
      <c r="P3432" s="59"/>
      <c r="Q3432" s="59">
        <v>264</v>
      </c>
      <c r="R3432" s="204" t="s">
        <v>58</v>
      </c>
      <c r="S3432" s="205"/>
      <c r="T3432" s="204" t="s">
        <v>59</v>
      </c>
      <c r="U3432" s="205"/>
      <c r="V3432" s="204" t="s">
        <v>1259</v>
      </c>
      <c r="W3432" s="206"/>
      <c r="X3432" s="206"/>
      <c r="Y3432" s="206"/>
      <c r="Z3432" s="206"/>
      <c r="AA3432" s="205"/>
      <c r="AB3432" s="204" t="s">
        <v>2039</v>
      </c>
      <c r="AC3432" s="206"/>
      <c r="AD3432" s="206"/>
      <c r="AE3432" s="206"/>
      <c r="AF3432" s="206"/>
      <c r="AG3432" s="205"/>
    </row>
    <row r="3433" spans="2:33" x14ac:dyDescent="0.25">
      <c r="B3433" s="203">
        <v>3411</v>
      </c>
      <c r="C3433" s="204" t="s">
        <v>1257</v>
      </c>
      <c r="D3433" s="205"/>
      <c r="E3433" s="207" t="s">
        <v>1258</v>
      </c>
      <c r="F3433" s="208"/>
      <c r="G3433" s="209"/>
      <c r="H3433" s="210">
        <v>42948</v>
      </c>
      <c r="I3433" s="205"/>
      <c r="J3433" s="210">
        <v>42948</v>
      </c>
      <c r="K3433" s="205"/>
      <c r="L3433" s="63">
        <v>10541</v>
      </c>
      <c r="M3433" s="204">
        <v>3</v>
      </c>
      <c r="N3433" s="205"/>
      <c r="O3433" s="59"/>
      <c r="P3433" s="59"/>
      <c r="Q3433" s="59">
        <v>261</v>
      </c>
      <c r="R3433" s="204" t="s">
        <v>58</v>
      </c>
      <c r="S3433" s="205"/>
      <c r="T3433" s="204" t="s">
        <v>59</v>
      </c>
      <c r="U3433" s="205"/>
      <c r="V3433" s="204" t="s">
        <v>1259</v>
      </c>
      <c r="W3433" s="206"/>
      <c r="X3433" s="206"/>
      <c r="Y3433" s="206"/>
      <c r="Z3433" s="206"/>
      <c r="AA3433" s="205"/>
      <c r="AB3433" s="204" t="s">
        <v>2040</v>
      </c>
      <c r="AC3433" s="206"/>
      <c r="AD3433" s="206"/>
      <c r="AE3433" s="206"/>
      <c r="AF3433" s="206"/>
      <c r="AG3433" s="205"/>
    </row>
    <row r="3434" spans="2:33" x14ac:dyDescent="0.25">
      <c r="B3434" s="203">
        <v>3412</v>
      </c>
      <c r="C3434" s="204" t="s">
        <v>1257</v>
      </c>
      <c r="D3434" s="205"/>
      <c r="E3434" s="207" t="s">
        <v>1258</v>
      </c>
      <c r="F3434" s="208"/>
      <c r="G3434" s="209"/>
      <c r="H3434" s="210">
        <v>42948</v>
      </c>
      <c r="I3434" s="205"/>
      <c r="J3434" s="210">
        <v>42948</v>
      </c>
      <c r="K3434" s="205"/>
      <c r="L3434" s="63">
        <v>10541</v>
      </c>
      <c r="M3434" s="204">
        <v>4</v>
      </c>
      <c r="N3434" s="205"/>
      <c r="O3434" s="59"/>
      <c r="P3434" s="59"/>
      <c r="Q3434" s="59">
        <v>263</v>
      </c>
      <c r="R3434" s="204" t="s">
        <v>58</v>
      </c>
      <c r="S3434" s="205"/>
      <c r="T3434" s="204" t="s">
        <v>59</v>
      </c>
      <c r="U3434" s="205"/>
      <c r="V3434" s="204" t="s">
        <v>1259</v>
      </c>
      <c r="W3434" s="206"/>
      <c r="X3434" s="206"/>
      <c r="Y3434" s="206"/>
      <c r="Z3434" s="206"/>
      <c r="AA3434" s="205"/>
      <c r="AB3434" s="204" t="s">
        <v>2041</v>
      </c>
      <c r="AC3434" s="206"/>
      <c r="AD3434" s="206"/>
      <c r="AE3434" s="206"/>
      <c r="AF3434" s="206"/>
      <c r="AG3434" s="205"/>
    </row>
    <row r="3435" spans="2:33" x14ac:dyDescent="0.25">
      <c r="B3435" s="203">
        <v>3413</v>
      </c>
      <c r="C3435" s="204" t="s">
        <v>1257</v>
      </c>
      <c r="D3435" s="205"/>
      <c r="E3435" s="207" t="s">
        <v>1258</v>
      </c>
      <c r="F3435" s="208"/>
      <c r="G3435" s="209"/>
      <c r="H3435" s="210">
        <v>42948</v>
      </c>
      <c r="I3435" s="205"/>
      <c r="J3435" s="210">
        <v>42948</v>
      </c>
      <c r="K3435" s="205"/>
      <c r="L3435" s="63">
        <v>10541</v>
      </c>
      <c r="M3435" s="204">
        <v>5</v>
      </c>
      <c r="N3435" s="205"/>
      <c r="O3435" s="59"/>
      <c r="P3435" s="59"/>
      <c r="Q3435" s="59">
        <v>264</v>
      </c>
      <c r="R3435" s="204" t="s">
        <v>58</v>
      </c>
      <c r="S3435" s="205"/>
      <c r="T3435" s="204" t="s">
        <v>59</v>
      </c>
      <c r="U3435" s="205"/>
      <c r="V3435" s="204" t="s">
        <v>1259</v>
      </c>
      <c r="W3435" s="206"/>
      <c r="X3435" s="206"/>
      <c r="Y3435" s="206"/>
      <c r="Z3435" s="206"/>
      <c r="AA3435" s="205"/>
      <c r="AB3435" s="204" t="s">
        <v>2042</v>
      </c>
      <c r="AC3435" s="206"/>
      <c r="AD3435" s="206"/>
      <c r="AE3435" s="206"/>
      <c r="AF3435" s="206"/>
      <c r="AG3435" s="205"/>
    </row>
    <row r="3436" spans="2:33" x14ac:dyDescent="0.25">
      <c r="B3436" s="203">
        <v>3414</v>
      </c>
      <c r="C3436" s="204" t="s">
        <v>1257</v>
      </c>
      <c r="D3436" s="205"/>
      <c r="E3436" s="207" t="s">
        <v>1258</v>
      </c>
      <c r="F3436" s="208"/>
      <c r="G3436" s="209"/>
      <c r="H3436" s="210">
        <v>42948</v>
      </c>
      <c r="I3436" s="205"/>
      <c r="J3436" s="210">
        <v>42948</v>
      </c>
      <c r="K3436" s="205"/>
      <c r="L3436" s="59">
        <v>10542</v>
      </c>
      <c r="M3436" s="204">
        <v>1</v>
      </c>
      <c r="N3436" s="205"/>
      <c r="O3436" s="59"/>
      <c r="P3436" s="59"/>
      <c r="Q3436" s="59">
        <v>265</v>
      </c>
      <c r="R3436" s="204" t="s">
        <v>58</v>
      </c>
      <c r="S3436" s="205"/>
      <c r="T3436" s="204" t="s">
        <v>59</v>
      </c>
      <c r="U3436" s="205"/>
      <c r="V3436" s="204" t="s">
        <v>1259</v>
      </c>
      <c r="W3436" s="206"/>
      <c r="X3436" s="206"/>
      <c r="Y3436" s="206"/>
      <c r="Z3436" s="206"/>
      <c r="AA3436" s="205"/>
      <c r="AB3436" s="204" t="s">
        <v>2043</v>
      </c>
      <c r="AC3436" s="206"/>
      <c r="AD3436" s="206"/>
      <c r="AE3436" s="206"/>
      <c r="AF3436" s="206"/>
      <c r="AG3436" s="205"/>
    </row>
    <row r="3437" spans="2:33" x14ac:dyDescent="0.25">
      <c r="B3437" s="203">
        <v>3415</v>
      </c>
      <c r="C3437" s="204" t="s">
        <v>1257</v>
      </c>
      <c r="D3437" s="205"/>
      <c r="E3437" s="207" t="s">
        <v>1258</v>
      </c>
      <c r="F3437" s="208"/>
      <c r="G3437" s="209"/>
      <c r="H3437" s="210">
        <v>42948</v>
      </c>
      <c r="I3437" s="205"/>
      <c r="J3437" s="210">
        <v>42948</v>
      </c>
      <c r="K3437" s="205"/>
      <c r="L3437" s="63">
        <v>10542</v>
      </c>
      <c r="M3437" s="204">
        <v>2</v>
      </c>
      <c r="N3437" s="205"/>
      <c r="O3437" s="59"/>
      <c r="P3437" s="59"/>
      <c r="Q3437" s="59">
        <v>262</v>
      </c>
      <c r="R3437" s="204" t="s">
        <v>58</v>
      </c>
      <c r="S3437" s="205"/>
      <c r="T3437" s="204" t="s">
        <v>59</v>
      </c>
      <c r="U3437" s="205"/>
      <c r="V3437" s="204" t="s">
        <v>1259</v>
      </c>
      <c r="W3437" s="206"/>
      <c r="X3437" s="206"/>
      <c r="Y3437" s="206"/>
      <c r="Z3437" s="206"/>
      <c r="AA3437" s="205"/>
      <c r="AB3437" s="204" t="s">
        <v>2044</v>
      </c>
      <c r="AC3437" s="206"/>
      <c r="AD3437" s="206"/>
      <c r="AE3437" s="206"/>
      <c r="AF3437" s="206"/>
      <c r="AG3437" s="205"/>
    </row>
    <row r="3438" spans="2:33" x14ac:dyDescent="0.25">
      <c r="B3438" s="203">
        <v>3416</v>
      </c>
      <c r="C3438" s="204" t="s">
        <v>1257</v>
      </c>
      <c r="D3438" s="205"/>
      <c r="E3438" s="207" t="s">
        <v>1258</v>
      </c>
      <c r="F3438" s="208"/>
      <c r="G3438" s="209"/>
      <c r="H3438" s="210">
        <v>42948</v>
      </c>
      <c r="I3438" s="205"/>
      <c r="J3438" s="210">
        <v>42948</v>
      </c>
      <c r="K3438" s="205"/>
      <c r="L3438" s="63">
        <v>10542</v>
      </c>
      <c r="M3438" s="204">
        <v>3</v>
      </c>
      <c r="N3438" s="205"/>
      <c r="O3438" s="59"/>
      <c r="P3438" s="59"/>
      <c r="Q3438" s="59">
        <v>262</v>
      </c>
      <c r="R3438" s="204" t="s">
        <v>58</v>
      </c>
      <c r="S3438" s="205"/>
      <c r="T3438" s="204" t="s">
        <v>59</v>
      </c>
      <c r="U3438" s="205"/>
      <c r="V3438" s="204" t="s">
        <v>1259</v>
      </c>
      <c r="W3438" s="206"/>
      <c r="X3438" s="206"/>
      <c r="Y3438" s="206"/>
      <c r="Z3438" s="206"/>
      <c r="AA3438" s="205"/>
      <c r="AB3438" s="204" t="s">
        <v>2045</v>
      </c>
      <c r="AC3438" s="206"/>
      <c r="AD3438" s="206"/>
      <c r="AE3438" s="206"/>
      <c r="AF3438" s="206"/>
      <c r="AG3438" s="205"/>
    </row>
    <row r="3439" spans="2:33" x14ac:dyDescent="0.25">
      <c r="B3439" s="203">
        <v>3417</v>
      </c>
      <c r="C3439" s="204" t="s">
        <v>1257</v>
      </c>
      <c r="D3439" s="205"/>
      <c r="E3439" s="207" t="s">
        <v>1258</v>
      </c>
      <c r="F3439" s="208"/>
      <c r="G3439" s="209"/>
      <c r="H3439" s="210">
        <v>42948</v>
      </c>
      <c r="I3439" s="205"/>
      <c r="J3439" s="210">
        <v>42962</v>
      </c>
      <c r="K3439" s="205"/>
      <c r="L3439" s="63">
        <v>10542</v>
      </c>
      <c r="M3439" s="204">
        <v>4</v>
      </c>
      <c r="N3439" s="205"/>
      <c r="O3439" s="59"/>
      <c r="P3439" s="59"/>
      <c r="Q3439" s="59">
        <v>263</v>
      </c>
      <c r="R3439" s="204" t="s">
        <v>58</v>
      </c>
      <c r="S3439" s="205"/>
      <c r="T3439" s="204" t="s">
        <v>59</v>
      </c>
      <c r="U3439" s="205"/>
      <c r="V3439" s="204" t="s">
        <v>1259</v>
      </c>
      <c r="W3439" s="206"/>
      <c r="X3439" s="206"/>
      <c r="Y3439" s="206"/>
      <c r="Z3439" s="206"/>
      <c r="AA3439" s="205"/>
      <c r="AB3439" s="204" t="s">
        <v>2046</v>
      </c>
      <c r="AC3439" s="206"/>
      <c r="AD3439" s="206"/>
      <c r="AE3439" s="206"/>
      <c r="AF3439" s="206"/>
      <c r="AG3439" s="205"/>
    </row>
    <row r="3440" spans="2:33" x14ac:dyDescent="0.25">
      <c r="B3440" s="203">
        <v>3418</v>
      </c>
      <c r="C3440" s="204" t="s">
        <v>1257</v>
      </c>
      <c r="D3440" s="205"/>
      <c r="E3440" s="207" t="s">
        <v>1258</v>
      </c>
      <c r="F3440" s="208"/>
      <c r="G3440" s="209"/>
      <c r="H3440" s="210">
        <v>42963</v>
      </c>
      <c r="I3440" s="205"/>
      <c r="J3440" s="210">
        <v>42992</v>
      </c>
      <c r="K3440" s="205"/>
      <c r="L3440" s="63">
        <v>10542</v>
      </c>
      <c r="M3440" s="204">
        <v>5</v>
      </c>
      <c r="N3440" s="205"/>
      <c r="O3440" s="59"/>
      <c r="P3440" s="59"/>
      <c r="Q3440" s="59">
        <v>271</v>
      </c>
      <c r="R3440" s="204" t="s">
        <v>58</v>
      </c>
      <c r="S3440" s="205"/>
      <c r="T3440" s="204" t="s">
        <v>59</v>
      </c>
      <c r="U3440" s="205"/>
      <c r="V3440" s="204" t="s">
        <v>1259</v>
      </c>
      <c r="W3440" s="206"/>
      <c r="X3440" s="206"/>
      <c r="Y3440" s="206"/>
      <c r="Z3440" s="206"/>
      <c r="AA3440" s="205"/>
      <c r="AB3440" s="204" t="s">
        <v>2047</v>
      </c>
      <c r="AC3440" s="206"/>
      <c r="AD3440" s="206"/>
      <c r="AE3440" s="206"/>
      <c r="AF3440" s="206"/>
      <c r="AG3440" s="205"/>
    </row>
    <row r="3441" spans="2:33" x14ac:dyDescent="0.25">
      <c r="B3441" s="203">
        <v>3419</v>
      </c>
      <c r="C3441" s="204" t="s">
        <v>1257</v>
      </c>
      <c r="D3441" s="205"/>
      <c r="E3441" s="207" t="s">
        <v>1258</v>
      </c>
      <c r="F3441" s="208"/>
      <c r="G3441" s="209"/>
      <c r="H3441" s="210">
        <v>42992</v>
      </c>
      <c r="I3441" s="205"/>
      <c r="J3441" s="210">
        <v>43038</v>
      </c>
      <c r="K3441" s="205"/>
      <c r="L3441" s="63">
        <v>10543</v>
      </c>
      <c r="M3441" s="204">
        <v>1</v>
      </c>
      <c r="N3441" s="205"/>
      <c r="O3441" s="59"/>
      <c r="P3441" s="59"/>
      <c r="Q3441" s="59">
        <v>260</v>
      </c>
      <c r="R3441" s="204" t="s">
        <v>58</v>
      </c>
      <c r="S3441" s="205"/>
      <c r="T3441" s="204" t="s">
        <v>59</v>
      </c>
      <c r="U3441" s="205"/>
      <c r="V3441" s="204" t="s">
        <v>1259</v>
      </c>
      <c r="W3441" s="206"/>
      <c r="X3441" s="206"/>
      <c r="Y3441" s="206"/>
      <c r="Z3441" s="206"/>
      <c r="AA3441" s="205"/>
      <c r="AB3441" s="204" t="s">
        <v>2048</v>
      </c>
      <c r="AC3441" s="206"/>
      <c r="AD3441" s="206"/>
      <c r="AE3441" s="206"/>
      <c r="AF3441" s="206"/>
      <c r="AG3441" s="205"/>
    </row>
    <row r="3442" spans="2:33" x14ac:dyDescent="0.25">
      <c r="B3442" s="203">
        <v>3420</v>
      </c>
      <c r="C3442" s="204" t="s">
        <v>1257</v>
      </c>
      <c r="D3442" s="205"/>
      <c r="E3442" s="207" t="s">
        <v>1258</v>
      </c>
      <c r="F3442" s="208"/>
      <c r="G3442" s="209"/>
      <c r="H3442" s="210">
        <v>43038</v>
      </c>
      <c r="I3442" s="205"/>
      <c r="J3442" s="210">
        <v>43074</v>
      </c>
      <c r="K3442" s="205"/>
      <c r="L3442" s="63">
        <v>10543</v>
      </c>
      <c r="M3442" s="204">
        <v>2</v>
      </c>
      <c r="N3442" s="205"/>
      <c r="O3442" s="59"/>
      <c r="P3442" s="59"/>
      <c r="Q3442" s="59">
        <v>268</v>
      </c>
      <c r="R3442" s="204" t="s">
        <v>58</v>
      </c>
      <c r="S3442" s="205"/>
      <c r="T3442" s="204" t="s">
        <v>59</v>
      </c>
      <c r="U3442" s="205"/>
      <c r="V3442" s="204" t="s">
        <v>1259</v>
      </c>
      <c r="W3442" s="206"/>
      <c r="X3442" s="206"/>
      <c r="Y3442" s="206"/>
      <c r="Z3442" s="206"/>
      <c r="AA3442" s="205"/>
      <c r="AB3442" s="204" t="s">
        <v>2049</v>
      </c>
      <c r="AC3442" s="206"/>
      <c r="AD3442" s="206"/>
      <c r="AE3442" s="206"/>
      <c r="AF3442" s="206"/>
      <c r="AG3442" s="205"/>
    </row>
    <row r="3443" spans="2:33" x14ac:dyDescent="0.25">
      <c r="B3443" s="203">
        <v>3421</v>
      </c>
      <c r="C3443" s="204" t="s">
        <v>1257</v>
      </c>
      <c r="D3443" s="205"/>
      <c r="E3443" s="207" t="s">
        <v>1258</v>
      </c>
      <c r="F3443" s="208"/>
      <c r="G3443" s="209"/>
      <c r="H3443" s="210">
        <v>43074</v>
      </c>
      <c r="I3443" s="205"/>
      <c r="J3443" s="210">
        <v>43074</v>
      </c>
      <c r="K3443" s="205"/>
      <c r="L3443" s="63">
        <v>10543</v>
      </c>
      <c r="M3443" s="204">
        <v>3</v>
      </c>
      <c r="N3443" s="205"/>
      <c r="O3443" s="59"/>
      <c r="P3443" s="59"/>
      <c r="Q3443" s="59">
        <v>250</v>
      </c>
      <c r="R3443" s="204" t="s">
        <v>58</v>
      </c>
      <c r="S3443" s="205"/>
      <c r="T3443" s="204" t="s">
        <v>59</v>
      </c>
      <c r="U3443" s="205"/>
      <c r="V3443" s="204" t="s">
        <v>1259</v>
      </c>
      <c r="W3443" s="206"/>
      <c r="X3443" s="206"/>
      <c r="Y3443" s="206"/>
      <c r="Z3443" s="206"/>
      <c r="AA3443" s="205"/>
      <c r="AB3443" s="204" t="s">
        <v>2050</v>
      </c>
      <c r="AC3443" s="206"/>
      <c r="AD3443" s="206"/>
      <c r="AE3443" s="206"/>
      <c r="AF3443" s="206"/>
      <c r="AG3443" s="205"/>
    </row>
    <row r="3444" spans="2:33" x14ac:dyDescent="0.25">
      <c r="B3444" s="203">
        <v>3422</v>
      </c>
      <c r="C3444" s="204" t="s">
        <v>1257</v>
      </c>
      <c r="D3444" s="205"/>
      <c r="E3444" s="207" t="s">
        <v>1258</v>
      </c>
      <c r="F3444" s="208"/>
      <c r="G3444" s="209"/>
      <c r="H3444" s="210">
        <v>43074</v>
      </c>
      <c r="I3444" s="205"/>
      <c r="J3444" s="210">
        <v>43098</v>
      </c>
      <c r="K3444" s="205"/>
      <c r="L3444" s="63">
        <v>10543</v>
      </c>
      <c r="M3444" s="204">
        <v>4</v>
      </c>
      <c r="N3444" s="205"/>
      <c r="O3444" s="59"/>
      <c r="P3444" s="59"/>
      <c r="Q3444" s="59">
        <v>323</v>
      </c>
      <c r="R3444" s="204" t="s">
        <v>58</v>
      </c>
      <c r="S3444" s="205"/>
      <c r="T3444" s="204" t="s">
        <v>59</v>
      </c>
      <c r="U3444" s="205"/>
      <c r="V3444" s="204" t="s">
        <v>1259</v>
      </c>
      <c r="W3444" s="206"/>
      <c r="X3444" s="206"/>
      <c r="Y3444" s="206"/>
      <c r="Z3444" s="206"/>
      <c r="AA3444" s="205"/>
      <c r="AB3444" s="204" t="s">
        <v>2051</v>
      </c>
      <c r="AC3444" s="206"/>
      <c r="AD3444" s="206"/>
      <c r="AE3444" s="206"/>
      <c r="AF3444" s="206"/>
      <c r="AG3444" s="205"/>
    </row>
    <row r="3445" spans="2:33" x14ac:dyDescent="0.25">
      <c r="B3445" s="203">
        <v>3423</v>
      </c>
      <c r="C3445" s="204" t="s">
        <v>1257</v>
      </c>
      <c r="D3445" s="205"/>
      <c r="E3445" s="207" t="s">
        <v>1258</v>
      </c>
      <c r="F3445" s="208"/>
      <c r="G3445" s="209"/>
      <c r="H3445" s="210">
        <v>43102</v>
      </c>
      <c r="I3445" s="205"/>
      <c r="J3445" s="210">
        <v>43102</v>
      </c>
      <c r="K3445" s="205"/>
      <c r="L3445" s="63">
        <v>10543</v>
      </c>
      <c r="M3445" s="204">
        <v>5</v>
      </c>
      <c r="N3445" s="205"/>
      <c r="O3445" s="59"/>
      <c r="P3445" s="59"/>
      <c r="Q3445" s="59">
        <v>251</v>
      </c>
      <c r="R3445" s="204" t="s">
        <v>58</v>
      </c>
      <c r="S3445" s="205"/>
      <c r="T3445" s="204" t="s">
        <v>59</v>
      </c>
      <c r="U3445" s="205"/>
      <c r="V3445" s="204" t="s">
        <v>1259</v>
      </c>
      <c r="W3445" s="206"/>
      <c r="X3445" s="206"/>
      <c r="Y3445" s="206"/>
      <c r="Z3445" s="206"/>
      <c r="AA3445" s="205"/>
      <c r="AB3445" s="204" t="s">
        <v>1730</v>
      </c>
      <c r="AC3445" s="206"/>
      <c r="AD3445" s="206"/>
      <c r="AE3445" s="206"/>
      <c r="AF3445" s="206"/>
      <c r="AG3445" s="205"/>
    </row>
    <row r="3446" spans="2:33" x14ac:dyDescent="0.25">
      <c r="B3446" s="203">
        <v>3424</v>
      </c>
      <c r="C3446" s="204" t="s">
        <v>1257</v>
      </c>
      <c r="D3446" s="205"/>
      <c r="E3446" s="207" t="s">
        <v>1258</v>
      </c>
      <c r="F3446" s="208"/>
      <c r="G3446" s="209"/>
      <c r="H3446" s="210">
        <v>43102</v>
      </c>
      <c r="I3446" s="205"/>
      <c r="J3446" s="210">
        <v>43118</v>
      </c>
      <c r="K3446" s="205"/>
      <c r="L3446" s="59">
        <v>10544</v>
      </c>
      <c r="M3446" s="204">
        <v>1</v>
      </c>
      <c r="N3446" s="205"/>
      <c r="O3446" s="59"/>
      <c r="P3446" s="59"/>
      <c r="Q3446" s="59">
        <v>260</v>
      </c>
      <c r="R3446" s="204" t="s">
        <v>58</v>
      </c>
      <c r="S3446" s="205"/>
      <c r="T3446" s="204" t="s">
        <v>59</v>
      </c>
      <c r="U3446" s="205"/>
      <c r="V3446" s="204" t="s">
        <v>1259</v>
      </c>
      <c r="W3446" s="206"/>
      <c r="X3446" s="206"/>
      <c r="Y3446" s="206"/>
      <c r="Z3446" s="206"/>
      <c r="AA3446" s="205"/>
      <c r="AB3446" s="204" t="s">
        <v>2052</v>
      </c>
      <c r="AC3446" s="206"/>
      <c r="AD3446" s="206"/>
      <c r="AE3446" s="206"/>
      <c r="AF3446" s="206"/>
      <c r="AG3446" s="205"/>
    </row>
    <row r="3447" spans="2:33" x14ac:dyDescent="0.25">
      <c r="B3447" s="203">
        <v>3425</v>
      </c>
      <c r="C3447" s="204" t="s">
        <v>1257</v>
      </c>
      <c r="D3447" s="205"/>
      <c r="E3447" s="207" t="s">
        <v>1258</v>
      </c>
      <c r="F3447" s="208"/>
      <c r="G3447" s="209"/>
      <c r="H3447" s="210">
        <v>43118</v>
      </c>
      <c r="I3447" s="205"/>
      <c r="J3447" s="210">
        <v>43118</v>
      </c>
      <c r="K3447" s="205"/>
      <c r="L3447" s="63">
        <v>10544</v>
      </c>
      <c r="M3447" s="204">
        <v>2</v>
      </c>
      <c r="N3447" s="205"/>
      <c r="O3447" s="59"/>
      <c r="P3447" s="59"/>
      <c r="Q3447" s="59">
        <v>243</v>
      </c>
      <c r="R3447" s="204" t="s">
        <v>58</v>
      </c>
      <c r="S3447" s="205"/>
      <c r="T3447" s="204" t="s">
        <v>59</v>
      </c>
      <c r="U3447" s="205"/>
      <c r="V3447" s="204" t="s">
        <v>1259</v>
      </c>
      <c r="W3447" s="206"/>
      <c r="X3447" s="206"/>
      <c r="Y3447" s="206"/>
      <c r="Z3447" s="206"/>
      <c r="AA3447" s="205"/>
      <c r="AB3447" s="204" t="s">
        <v>2053</v>
      </c>
      <c r="AC3447" s="206"/>
      <c r="AD3447" s="206"/>
      <c r="AE3447" s="206"/>
      <c r="AF3447" s="206"/>
      <c r="AG3447" s="205"/>
    </row>
    <row r="3448" spans="2:33" x14ac:dyDescent="0.25">
      <c r="B3448" s="203">
        <v>3426</v>
      </c>
      <c r="C3448" s="204" t="s">
        <v>1257</v>
      </c>
      <c r="D3448" s="205"/>
      <c r="E3448" s="207" t="s">
        <v>1258</v>
      </c>
      <c r="F3448" s="208"/>
      <c r="G3448" s="209"/>
      <c r="H3448" s="210">
        <v>43118</v>
      </c>
      <c r="I3448" s="205"/>
      <c r="J3448" s="210">
        <v>43125</v>
      </c>
      <c r="K3448" s="205"/>
      <c r="L3448" s="63">
        <v>10544</v>
      </c>
      <c r="M3448" s="204">
        <v>3</v>
      </c>
      <c r="N3448" s="205"/>
      <c r="O3448" s="59"/>
      <c r="P3448" s="59"/>
      <c r="Q3448" s="59">
        <v>250</v>
      </c>
      <c r="R3448" s="204" t="s">
        <v>58</v>
      </c>
      <c r="S3448" s="205"/>
      <c r="T3448" s="204" t="s">
        <v>59</v>
      </c>
      <c r="U3448" s="205"/>
      <c r="V3448" s="204" t="s">
        <v>1259</v>
      </c>
      <c r="W3448" s="206"/>
      <c r="X3448" s="206"/>
      <c r="Y3448" s="206"/>
      <c r="Z3448" s="206"/>
      <c r="AA3448" s="205"/>
      <c r="AB3448" s="204" t="s">
        <v>2054</v>
      </c>
      <c r="AC3448" s="206"/>
      <c r="AD3448" s="206"/>
      <c r="AE3448" s="206"/>
      <c r="AF3448" s="206"/>
      <c r="AG3448" s="205"/>
    </row>
    <row r="3449" spans="2:33" x14ac:dyDescent="0.25">
      <c r="B3449" s="203">
        <v>3427</v>
      </c>
      <c r="C3449" s="204" t="s">
        <v>1257</v>
      </c>
      <c r="D3449" s="205"/>
      <c r="E3449" s="207" t="s">
        <v>1258</v>
      </c>
      <c r="F3449" s="208"/>
      <c r="G3449" s="209"/>
      <c r="H3449" s="210">
        <v>43125</v>
      </c>
      <c r="I3449" s="205"/>
      <c r="J3449" s="210">
        <v>43132</v>
      </c>
      <c r="K3449" s="205"/>
      <c r="L3449" s="63">
        <v>10544</v>
      </c>
      <c r="M3449" s="204">
        <v>4</v>
      </c>
      <c r="N3449" s="205"/>
      <c r="O3449" s="59"/>
      <c r="P3449" s="59"/>
      <c r="Q3449" s="59">
        <v>250</v>
      </c>
      <c r="R3449" s="204" t="s">
        <v>58</v>
      </c>
      <c r="S3449" s="205"/>
      <c r="T3449" s="204" t="s">
        <v>59</v>
      </c>
      <c r="U3449" s="205"/>
      <c r="V3449" s="204" t="s">
        <v>1259</v>
      </c>
      <c r="W3449" s="206"/>
      <c r="X3449" s="206"/>
      <c r="Y3449" s="206"/>
      <c r="Z3449" s="206"/>
      <c r="AA3449" s="205"/>
      <c r="AB3449" s="204" t="s">
        <v>2055</v>
      </c>
      <c r="AC3449" s="206"/>
      <c r="AD3449" s="206"/>
      <c r="AE3449" s="206"/>
      <c r="AF3449" s="206"/>
      <c r="AG3449" s="205"/>
    </row>
    <row r="3450" spans="2:33" x14ac:dyDescent="0.25">
      <c r="B3450" s="203">
        <v>3428</v>
      </c>
      <c r="C3450" s="204" t="s">
        <v>1257</v>
      </c>
      <c r="D3450" s="205"/>
      <c r="E3450" s="207" t="s">
        <v>1258</v>
      </c>
      <c r="F3450" s="208"/>
      <c r="G3450" s="209"/>
      <c r="H3450" s="210">
        <v>43132</v>
      </c>
      <c r="I3450" s="205"/>
      <c r="J3450" s="210">
        <v>43132</v>
      </c>
      <c r="K3450" s="205"/>
      <c r="L3450" s="63">
        <v>10544</v>
      </c>
      <c r="M3450" s="204">
        <v>5</v>
      </c>
      <c r="N3450" s="205"/>
      <c r="O3450" s="59"/>
      <c r="P3450" s="59"/>
      <c r="Q3450" s="59">
        <v>250</v>
      </c>
      <c r="R3450" s="204" t="s">
        <v>58</v>
      </c>
      <c r="S3450" s="205"/>
      <c r="T3450" s="204" t="s">
        <v>59</v>
      </c>
      <c r="U3450" s="205"/>
      <c r="V3450" s="204" t="s">
        <v>1259</v>
      </c>
      <c r="W3450" s="206"/>
      <c r="X3450" s="206"/>
      <c r="Y3450" s="206"/>
      <c r="Z3450" s="206"/>
      <c r="AA3450" s="205"/>
      <c r="AB3450" s="204" t="s">
        <v>2056</v>
      </c>
      <c r="AC3450" s="206"/>
      <c r="AD3450" s="206"/>
      <c r="AE3450" s="206"/>
      <c r="AF3450" s="206"/>
      <c r="AG3450" s="205"/>
    </row>
    <row r="3451" spans="2:33" x14ac:dyDescent="0.25">
      <c r="B3451" s="203">
        <v>3429</v>
      </c>
      <c r="C3451" s="204" t="s">
        <v>1257</v>
      </c>
      <c r="D3451" s="205"/>
      <c r="E3451" s="207" t="s">
        <v>1258</v>
      </c>
      <c r="F3451" s="208"/>
      <c r="G3451" s="209"/>
      <c r="H3451" s="210">
        <v>43132</v>
      </c>
      <c r="I3451" s="205"/>
      <c r="J3451" s="210">
        <v>43132</v>
      </c>
      <c r="K3451" s="205"/>
      <c r="L3451" s="63">
        <v>10544</v>
      </c>
      <c r="M3451" s="204">
        <v>6</v>
      </c>
      <c r="N3451" s="205"/>
      <c r="O3451" s="59"/>
      <c r="P3451" s="59"/>
      <c r="Q3451" s="59">
        <v>250</v>
      </c>
      <c r="R3451" s="204" t="s">
        <v>58</v>
      </c>
      <c r="S3451" s="205"/>
      <c r="T3451" s="204" t="s">
        <v>59</v>
      </c>
      <c r="U3451" s="205"/>
      <c r="V3451" s="204" t="s">
        <v>1259</v>
      </c>
      <c r="W3451" s="206"/>
      <c r="X3451" s="206"/>
      <c r="Y3451" s="206"/>
      <c r="Z3451" s="206"/>
      <c r="AA3451" s="205"/>
      <c r="AB3451" s="204" t="s">
        <v>2057</v>
      </c>
      <c r="AC3451" s="206"/>
      <c r="AD3451" s="206"/>
      <c r="AE3451" s="206"/>
      <c r="AF3451" s="206"/>
      <c r="AG3451" s="205"/>
    </row>
    <row r="3452" spans="2:33" x14ac:dyDescent="0.25">
      <c r="B3452" s="203">
        <v>3430</v>
      </c>
      <c r="C3452" s="204" t="s">
        <v>1257</v>
      </c>
      <c r="D3452" s="205"/>
      <c r="E3452" s="207" t="s">
        <v>1258</v>
      </c>
      <c r="F3452" s="208"/>
      <c r="G3452" s="209"/>
      <c r="H3452" s="210">
        <v>43132</v>
      </c>
      <c r="I3452" s="205"/>
      <c r="J3452" s="210">
        <v>43132</v>
      </c>
      <c r="K3452" s="205"/>
      <c r="L3452" s="59">
        <v>10545</v>
      </c>
      <c r="M3452" s="204">
        <v>1</v>
      </c>
      <c r="N3452" s="205"/>
      <c r="O3452" s="59"/>
      <c r="P3452" s="59"/>
      <c r="Q3452" s="59">
        <v>250</v>
      </c>
      <c r="R3452" s="204" t="s">
        <v>58</v>
      </c>
      <c r="S3452" s="205"/>
      <c r="T3452" s="204" t="s">
        <v>59</v>
      </c>
      <c r="U3452" s="205"/>
      <c r="V3452" s="204" t="s">
        <v>1259</v>
      </c>
      <c r="W3452" s="206"/>
      <c r="X3452" s="206"/>
      <c r="Y3452" s="206"/>
      <c r="Z3452" s="206"/>
      <c r="AA3452" s="205"/>
      <c r="AB3452" s="204" t="s">
        <v>2058</v>
      </c>
      <c r="AC3452" s="206"/>
      <c r="AD3452" s="206"/>
      <c r="AE3452" s="206"/>
      <c r="AF3452" s="206"/>
      <c r="AG3452" s="205"/>
    </row>
    <row r="3453" spans="2:33" x14ac:dyDescent="0.25">
      <c r="B3453" s="203">
        <v>3431</v>
      </c>
      <c r="C3453" s="204" t="s">
        <v>1257</v>
      </c>
      <c r="D3453" s="205"/>
      <c r="E3453" s="207" t="s">
        <v>1258</v>
      </c>
      <c r="F3453" s="208"/>
      <c r="G3453" s="209"/>
      <c r="H3453" s="210">
        <v>43132</v>
      </c>
      <c r="I3453" s="205"/>
      <c r="J3453" s="210">
        <v>43132</v>
      </c>
      <c r="K3453" s="205"/>
      <c r="L3453" s="63">
        <v>10545</v>
      </c>
      <c r="M3453" s="204">
        <v>2</v>
      </c>
      <c r="N3453" s="205"/>
      <c r="O3453" s="59"/>
      <c r="P3453" s="59"/>
      <c r="Q3453" s="59">
        <v>251</v>
      </c>
      <c r="R3453" s="204" t="s">
        <v>58</v>
      </c>
      <c r="S3453" s="205"/>
      <c r="T3453" s="204" t="s">
        <v>59</v>
      </c>
      <c r="U3453" s="205"/>
      <c r="V3453" s="204" t="s">
        <v>1259</v>
      </c>
      <c r="W3453" s="206"/>
      <c r="X3453" s="206"/>
      <c r="Y3453" s="206"/>
      <c r="Z3453" s="206"/>
      <c r="AA3453" s="205"/>
      <c r="AB3453" s="204" t="s">
        <v>2059</v>
      </c>
      <c r="AC3453" s="206"/>
      <c r="AD3453" s="206"/>
      <c r="AE3453" s="206"/>
      <c r="AF3453" s="206"/>
      <c r="AG3453" s="205"/>
    </row>
    <row r="3454" spans="2:33" x14ac:dyDescent="0.25">
      <c r="B3454" s="203">
        <v>3432</v>
      </c>
      <c r="C3454" s="204" t="s">
        <v>1257</v>
      </c>
      <c r="D3454" s="205"/>
      <c r="E3454" s="207" t="s">
        <v>1258</v>
      </c>
      <c r="F3454" s="208"/>
      <c r="G3454" s="209"/>
      <c r="H3454" s="210">
        <v>43132</v>
      </c>
      <c r="I3454" s="205"/>
      <c r="J3454" s="210">
        <v>43132</v>
      </c>
      <c r="K3454" s="205"/>
      <c r="L3454" s="63">
        <v>10545</v>
      </c>
      <c r="M3454" s="204">
        <v>3</v>
      </c>
      <c r="N3454" s="205"/>
      <c r="O3454" s="59"/>
      <c r="P3454" s="59"/>
      <c r="Q3454" s="59">
        <v>251</v>
      </c>
      <c r="R3454" s="204" t="s">
        <v>58</v>
      </c>
      <c r="S3454" s="205"/>
      <c r="T3454" s="204" t="s">
        <v>59</v>
      </c>
      <c r="U3454" s="205"/>
      <c r="V3454" s="204" t="s">
        <v>1259</v>
      </c>
      <c r="W3454" s="206"/>
      <c r="X3454" s="206"/>
      <c r="Y3454" s="206"/>
      <c r="Z3454" s="206"/>
      <c r="AA3454" s="205"/>
      <c r="AB3454" s="204" t="s">
        <v>2060</v>
      </c>
      <c r="AC3454" s="206"/>
      <c r="AD3454" s="206"/>
      <c r="AE3454" s="206"/>
      <c r="AF3454" s="206"/>
      <c r="AG3454" s="205"/>
    </row>
    <row r="3455" spans="2:33" x14ac:dyDescent="0.25">
      <c r="B3455" s="203">
        <v>3433</v>
      </c>
      <c r="C3455" s="204" t="s">
        <v>1257</v>
      </c>
      <c r="D3455" s="205"/>
      <c r="E3455" s="207" t="s">
        <v>1258</v>
      </c>
      <c r="F3455" s="208"/>
      <c r="G3455" s="209"/>
      <c r="H3455" s="210">
        <v>43132</v>
      </c>
      <c r="I3455" s="205"/>
      <c r="J3455" s="210">
        <v>39479</v>
      </c>
      <c r="K3455" s="205"/>
      <c r="L3455" s="63">
        <v>10545</v>
      </c>
      <c r="M3455" s="204">
        <v>4</v>
      </c>
      <c r="N3455" s="205"/>
      <c r="O3455" s="59"/>
      <c r="P3455" s="59"/>
      <c r="Q3455" s="59">
        <v>250</v>
      </c>
      <c r="R3455" s="204" t="s">
        <v>58</v>
      </c>
      <c r="S3455" s="205"/>
      <c r="T3455" s="204" t="s">
        <v>59</v>
      </c>
      <c r="U3455" s="205"/>
      <c r="V3455" s="204" t="s">
        <v>1259</v>
      </c>
      <c r="W3455" s="206"/>
      <c r="X3455" s="206"/>
      <c r="Y3455" s="206"/>
      <c r="Z3455" s="206"/>
      <c r="AA3455" s="205"/>
      <c r="AB3455" s="204" t="s">
        <v>2061</v>
      </c>
      <c r="AC3455" s="206"/>
      <c r="AD3455" s="206"/>
      <c r="AE3455" s="206"/>
      <c r="AF3455" s="206"/>
      <c r="AG3455" s="205"/>
    </row>
    <row r="3456" spans="2:33" x14ac:dyDescent="0.25">
      <c r="B3456" s="203">
        <v>3434</v>
      </c>
      <c r="C3456" s="204" t="s">
        <v>1257</v>
      </c>
      <c r="D3456" s="205"/>
      <c r="E3456" s="207" t="s">
        <v>1258</v>
      </c>
      <c r="F3456" s="208"/>
      <c r="G3456" s="209"/>
      <c r="H3456" s="210">
        <v>43132</v>
      </c>
      <c r="I3456" s="205"/>
      <c r="J3456" s="210">
        <v>43132</v>
      </c>
      <c r="K3456" s="205"/>
      <c r="L3456" s="63">
        <v>10545</v>
      </c>
      <c r="M3456" s="204">
        <v>5</v>
      </c>
      <c r="N3456" s="205"/>
      <c r="O3456" s="59"/>
      <c r="P3456" s="59"/>
      <c r="Q3456" s="59">
        <v>252</v>
      </c>
      <c r="R3456" s="204" t="s">
        <v>58</v>
      </c>
      <c r="S3456" s="205"/>
      <c r="T3456" s="204" t="s">
        <v>59</v>
      </c>
      <c r="U3456" s="205"/>
      <c r="V3456" s="204" t="s">
        <v>1259</v>
      </c>
      <c r="W3456" s="206"/>
      <c r="X3456" s="206"/>
      <c r="Y3456" s="206"/>
      <c r="Z3456" s="206"/>
      <c r="AA3456" s="205"/>
      <c r="AB3456" s="204" t="s">
        <v>2062</v>
      </c>
      <c r="AC3456" s="206"/>
      <c r="AD3456" s="206"/>
      <c r="AE3456" s="206"/>
      <c r="AF3456" s="206"/>
      <c r="AG3456" s="205"/>
    </row>
    <row r="3457" spans="2:33" x14ac:dyDescent="0.25">
      <c r="B3457" s="203">
        <v>3435</v>
      </c>
      <c r="C3457" s="204" t="s">
        <v>1257</v>
      </c>
      <c r="D3457" s="205"/>
      <c r="E3457" s="207" t="s">
        <v>1258</v>
      </c>
      <c r="F3457" s="208"/>
      <c r="G3457" s="209"/>
      <c r="H3457" s="210">
        <v>43132</v>
      </c>
      <c r="I3457" s="205"/>
      <c r="J3457" s="210">
        <v>43132</v>
      </c>
      <c r="K3457" s="205"/>
      <c r="L3457" s="63">
        <v>10545</v>
      </c>
      <c r="M3457" s="204">
        <v>6</v>
      </c>
      <c r="N3457" s="205"/>
      <c r="O3457" s="59"/>
      <c r="P3457" s="59"/>
      <c r="Q3457" s="59">
        <v>250</v>
      </c>
      <c r="R3457" s="204" t="s">
        <v>58</v>
      </c>
      <c r="S3457" s="205"/>
      <c r="T3457" s="204" t="s">
        <v>59</v>
      </c>
      <c r="U3457" s="205"/>
      <c r="V3457" s="204" t="s">
        <v>1259</v>
      </c>
      <c r="W3457" s="206"/>
      <c r="X3457" s="206"/>
      <c r="Y3457" s="206"/>
      <c r="Z3457" s="206"/>
      <c r="AA3457" s="205"/>
      <c r="AB3457" s="204" t="s">
        <v>2063</v>
      </c>
      <c r="AC3457" s="206"/>
      <c r="AD3457" s="206"/>
      <c r="AE3457" s="206"/>
      <c r="AF3457" s="206"/>
      <c r="AG3457" s="205"/>
    </row>
    <row r="3458" spans="2:33" x14ac:dyDescent="0.25">
      <c r="B3458" s="203">
        <v>3436</v>
      </c>
      <c r="C3458" s="204" t="s">
        <v>1257</v>
      </c>
      <c r="D3458" s="205"/>
      <c r="E3458" s="207" t="s">
        <v>1258</v>
      </c>
      <c r="F3458" s="208"/>
      <c r="G3458" s="209"/>
      <c r="H3458" s="210">
        <v>43132</v>
      </c>
      <c r="I3458" s="205"/>
      <c r="J3458" s="210">
        <v>43151</v>
      </c>
      <c r="K3458" s="205"/>
      <c r="L3458" s="59">
        <v>10546</v>
      </c>
      <c r="M3458" s="204">
        <v>1</v>
      </c>
      <c r="N3458" s="205"/>
      <c r="O3458" s="59"/>
      <c r="P3458" s="59"/>
      <c r="Q3458" s="59">
        <v>245</v>
      </c>
      <c r="R3458" s="204" t="s">
        <v>58</v>
      </c>
      <c r="S3458" s="205"/>
      <c r="T3458" s="204" t="s">
        <v>59</v>
      </c>
      <c r="U3458" s="205"/>
      <c r="V3458" s="204" t="s">
        <v>1259</v>
      </c>
      <c r="W3458" s="206"/>
      <c r="X3458" s="206"/>
      <c r="Y3458" s="206"/>
      <c r="Z3458" s="206"/>
      <c r="AA3458" s="205"/>
      <c r="AB3458" s="204" t="s">
        <v>2064</v>
      </c>
      <c r="AC3458" s="206"/>
      <c r="AD3458" s="206"/>
      <c r="AE3458" s="206"/>
      <c r="AF3458" s="206"/>
      <c r="AG3458" s="205"/>
    </row>
    <row r="3459" spans="2:33" x14ac:dyDescent="0.25">
      <c r="B3459" s="203">
        <v>3437</v>
      </c>
      <c r="C3459" s="204" t="s">
        <v>1257</v>
      </c>
      <c r="D3459" s="205"/>
      <c r="E3459" s="207" t="s">
        <v>1258</v>
      </c>
      <c r="F3459" s="208"/>
      <c r="G3459" s="209"/>
      <c r="H3459" s="210">
        <v>43151</v>
      </c>
      <c r="I3459" s="205"/>
      <c r="J3459" s="210">
        <v>43159</v>
      </c>
      <c r="K3459" s="205"/>
      <c r="L3459" s="63">
        <v>10546</v>
      </c>
      <c r="M3459" s="204">
        <v>2</v>
      </c>
      <c r="N3459" s="205"/>
      <c r="O3459" s="59"/>
      <c r="P3459" s="59"/>
      <c r="Q3459" s="59">
        <v>259</v>
      </c>
      <c r="R3459" s="204" t="s">
        <v>58</v>
      </c>
      <c r="S3459" s="205"/>
      <c r="T3459" s="204" t="s">
        <v>59</v>
      </c>
      <c r="U3459" s="205"/>
      <c r="V3459" s="204" t="s">
        <v>1259</v>
      </c>
      <c r="W3459" s="206"/>
      <c r="X3459" s="206"/>
      <c r="Y3459" s="206"/>
      <c r="Z3459" s="206"/>
      <c r="AA3459" s="205"/>
      <c r="AB3459" s="204" t="s">
        <v>2065</v>
      </c>
      <c r="AC3459" s="206"/>
      <c r="AD3459" s="206"/>
      <c r="AE3459" s="206"/>
      <c r="AF3459" s="206"/>
      <c r="AG3459" s="205"/>
    </row>
    <row r="3460" spans="2:33" x14ac:dyDescent="0.25">
      <c r="B3460" s="203">
        <v>3438</v>
      </c>
      <c r="C3460" s="204" t="s">
        <v>1257</v>
      </c>
      <c r="D3460" s="205"/>
      <c r="E3460" s="207" t="s">
        <v>1258</v>
      </c>
      <c r="F3460" s="208"/>
      <c r="G3460" s="209"/>
      <c r="H3460" s="210">
        <v>43159</v>
      </c>
      <c r="I3460" s="205"/>
      <c r="J3460" s="210">
        <v>43159</v>
      </c>
      <c r="K3460" s="205"/>
      <c r="L3460" s="63">
        <v>10546</v>
      </c>
      <c r="M3460" s="204">
        <v>3</v>
      </c>
      <c r="N3460" s="205"/>
      <c r="O3460" s="59"/>
      <c r="P3460" s="59"/>
      <c r="Q3460" s="59">
        <v>230</v>
      </c>
      <c r="R3460" s="204" t="s">
        <v>58</v>
      </c>
      <c r="S3460" s="205"/>
      <c r="T3460" s="204" t="s">
        <v>59</v>
      </c>
      <c r="U3460" s="205"/>
      <c r="V3460" s="204" t="s">
        <v>1259</v>
      </c>
      <c r="W3460" s="206"/>
      <c r="X3460" s="206"/>
      <c r="Y3460" s="206"/>
      <c r="Z3460" s="206"/>
      <c r="AA3460" s="205"/>
      <c r="AB3460" s="204" t="s">
        <v>2066</v>
      </c>
      <c r="AC3460" s="206"/>
      <c r="AD3460" s="206"/>
      <c r="AE3460" s="206"/>
      <c r="AF3460" s="206"/>
      <c r="AG3460" s="205"/>
    </row>
    <row r="3461" spans="2:33" x14ac:dyDescent="0.25">
      <c r="B3461" s="203">
        <v>3439</v>
      </c>
      <c r="C3461" s="204" t="s">
        <v>1257</v>
      </c>
      <c r="D3461" s="205"/>
      <c r="E3461" s="207" t="s">
        <v>1258</v>
      </c>
      <c r="F3461" s="208"/>
      <c r="G3461" s="209"/>
      <c r="H3461" s="210">
        <v>43159</v>
      </c>
      <c r="I3461" s="205"/>
      <c r="J3461" s="210">
        <v>43159</v>
      </c>
      <c r="K3461" s="205"/>
      <c r="L3461" s="63">
        <v>10546</v>
      </c>
      <c r="M3461" s="204">
        <v>4</v>
      </c>
      <c r="N3461" s="205"/>
      <c r="O3461" s="59"/>
      <c r="P3461" s="59"/>
      <c r="Q3461" s="59">
        <v>237</v>
      </c>
      <c r="R3461" s="204" t="s">
        <v>58</v>
      </c>
      <c r="S3461" s="205"/>
      <c r="T3461" s="204" t="s">
        <v>59</v>
      </c>
      <c r="U3461" s="205"/>
      <c r="V3461" s="204" t="s">
        <v>1259</v>
      </c>
      <c r="W3461" s="206"/>
      <c r="X3461" s="206"/>
      <c r="Y3461" s="206"/>
      <c r="Z3461" s="206"/>
      <c r="AA3461" s="205"/>
      <c r="AB3461" s="204" t="s">
        <v>2067</v>
      </c>
      <c r="AC3461" s="206"/>
      <c r="AD3461" s="206"/>
      <c r="AE3461" s="206"/>
      <c r="AF3461" s="206"/>
      <c r="AG3461" s="205"/>
    </row>
    <row r="3462" spans="2:33" x14ac:dyDescent="0.25">
      <c r="B3462" s="203">
        <v>3440</v>
      </c>
      <c r="C3462" s="204" t="s">
        <v>1257</v>
      </c>
      <c r="D3462" s="205"/>
      <c r="E3462" s="207" t="s">
        <v>1258</v>
      </c>
      <c r="F3462" s="208"/>
      <c r="G3462" s="209"/>
      <c r="H3462" s="210">
        <v>43159</v>
      </c>
      <c r="I3462" s="205"/>
      <c r="J3462" s="210">
        <v>43159</v>
      </c>
      <c r="K3462" s="205"/>
      <c r="L3462" s="63">
        <v>10546</v>
      </c>
      <c r="M3462" s="204">
        <v>5</v>
      </c>
      <c r="N3462" s="205"/>
      <c r="O3462" s="59"/>
      <c r="P3462" s="59"/>
      <c r="Q3462" s="59">
        <v>290</v>
      </c>
      <c r="R3462" s="204" t="s">
        <v>58</v>
      </c>
      <c r="S3462" s="205"/>
      <c r="T3462" s="204" t="s">
        <v>59</v>
      </c>
      <c r="U3462" s="205"/>
      <c r="V3462" s="204" t="s">
        <v>1259</v>
      </c>
      <c r="W3462" s="206"/>
      <c r="X3462" s="206"/>
      <c r="Y3462" s="206"/>
      <c r="Z3462" s="206"/>
      <c r="AA3462" s="205"/>
      <c r="AB3462" s="204" t="s">
        <v>2068</v>
      </c>
      <c r="AC3462" s="206"/>
      <c r="AD3462" s="206"/>
      <c r="AE3462" s="206"/>
      <c r="AF3462" s="206"/>
      <c r="AG3462" s="205"/>
    </row>
    <row r="3463" spans="2:33" x14ac:dyDescent="0.25">
      <c r="B3463" s="203">
        <v>3441</v>
      </c>
      <c r="C3463" s="204" t="s">
        <v>1257</v>
      </c>
      <c r="D3463" s="205"/>
      <c r="E3463" s="207" t="s">
        <v>1258</v>
      </c>
      <c r="F3463" s="208"/>
      <c r="G3463" s="209"/>
      <c r="H3463" s="210">
        <v>43159</v>
      </c>
      <c r="I3463" s="205"/>
      <c r="J3463" s="210">
        <v>43159</v>
      </c>
      <c r="K3463" s="205"/>
      <c r="L3463" s="63">
        <v>10546</v>
      </c>
      <c r="M3463" s="204">
        <v>6</v>
      </c>
      <c r="N3463" s="205"/>
      <c r="O3463" s="59"/>
      <c r="P3463" s="59"/>
      <c r="Q3463" s="59">
        <v>290</v>
      </c>
      <c r="R3463" s="204" t="s">
        <v>58</v>
      </c>
      <c r="S3463" s="205"/>
      <c r="T3463" s="204" t="s">
        <v>59</v>
      </c>
      <c r="U3463" s="205"/>
      <c r="V3463" s="204" t="s">
        <v>1259</v>
      </c>
      <c r="W3463" s="206"/>
      <c r="X3463" s="206"/>
      <c r="Y3463" s="206"/>
      <c r="Z3463" s="206"/>
      <c r="AA3463" s="205"/>
      <c r="AB3463" s="204" t="s">
        <v>2069</v>
      </c>
      <c r="AC3463" s="206"/>
      <c r="AD3463" s="206"/>
      <c r="AE3463" s="206"/>
      <c r="AF3463" s="206"/>
      <c r="AG3463" s="205"/>
    </row>
    <row r="3464" spans="2:33" x14ac:dyDescent="0.25">
      <c r="B3464" s="203">
        <v>3442</v>
      </c>
      <c r="C3464" s="204" t="s">
        <v>1257</v>
      </c>
      <c r="D3464" s="205"/>
      <c r="E3464" s="207" t="s">
        <v>1258</v>
      </c>
      <c r="F3464" s="208"/>
      <c r="G3464" s="209"/>
      <c r="H3464" s="210">
        <v>43159</v>
      </c>
      <c r="I3464" s="205"/>
      <c r="J3464" s="210">
        <v>43159</v>
      </c>
      <c r="K3464" s="205"/>
      <c r="L3464" s="59">
        <v>10547</v>
      </c>
      <c r="M3464" s="204">
        <v>1</v>
      </c>
      <c r="N3464" s="205"/>
      <c r="O3464" s="59"/>
      <c r="P3464" s="59"/>
      <c r="Q3464" s="59">
        <v>216</v>
      </c>
      <c r="R3464" s="204" t="s">
        <v>58</v>
      </c>
      <c r="S3464" s="205"/>
      <c r="T3464" s="204" t="s">
        <v>59</v>
      </c>
      <c r="U3464" s="205"/>
      <c r="V3464" s="204" t="s">
        <v>1259</v>
      </c>
      <c r="W3464" s="206"/>
      <c r="X3464" s="206"/>
      <c r="Y3464" s="206"/>
      <c r="Z3464" s="206"/>
      <c r="AA3464" s="205"/>
      <c r="AB3464" s="204" t="s">
        <v>2070</v>
      </c>
      <c r="AC3464" s="206"/>
      <c r="AD3464" s="206"/>
      <c r="AE3464" s="206"/>
      <c r="AF3464" s="206"/>
      <c r="AG3464" s="205"/>
    </row>
    <row r="3465" spans="2:33" x14ac:dyDescent="0.25">
      <c r="B3465" s="203">
        <v>3443</v>
      </c>
      <c r="C3465" s="204" t="s">
        <v>1257</v>
      </c>
      <c r="D3465" s="205"/>
      <c r="E3465" s="207" t="s">
        <v>1258</v>
      </c>
      <c r="F3465" s="208"/>
      <c r="G3465" s="209"/>
      <c r="H3465" s="210">
        <v>43159</v>
      </c>
      <c r="I3465" s="205"/>
      <c r="J3465" s="210">
        <v>43193</v>
      </c>
      <c r="K3465" s="205"/>
      <c r="L3465" s="63">
        <v>10547</v>
      </c>
      <c r="M3465" s="204">
        <v>2</v>
      </c>
      <c r="N3465" s="205"/>
      <c r="O3465" s="59"/>
      <c r="P3465" s="59"/>
      <c r="Q3465" s="59">
        <v>186</v>
      </c>
      <c r="R3465" s="204" t="s">
        <v>58</v>
      </c>
      <c r="S3465" s="205"/>
      <c r="T3465" s="204" t="s">
        <v>59</v>
      </c>
      <c r="U3465" s="205"/>
      <c r="V3465" s="204" t="s">
        <v>1259</v>
      </c>
      <c r="W3465" s="206"/>
      <c r="X3465" s="206"/>
      <c r="Y3465" s="206"/>
      <c r="Z3465" s="206"/>
      <c r="AA3465" s="205"/>
      <c r="AB3465" s="204" t="s">
        <v>2071</v>
      </c>
      <c r="AC3465" s="206"/>
      <c r="AD3465" s="206"/>
      <c r="AE3465" s="206"/>
      <c r="AF3465" s="206"/>
      <c r="AG3465" s="205"/>
    </row>
    <row r="3466" spans="2:33" x14ac:dyDescent="0.25">
      <c r="B3466" s="203">
        <v>3444</v>
      </c>
      <c r="C3466" s="204" t="s">
        <v>1257</v>
      </c>
      <c r="D3466" s="205"/>
      <c r="E3466" s="207" t="s">
        <v>1258</v>
      </c>
      <c r="F3466" s="208"/>
      <c r="G3466" s="209"/>
      <c r="H3466" s="210">
        <v>43193</v>
      </c>
      <c r="I3466" s="205"/>
      <c r="J3466" s="210">
        <v>43222</v>
      </c>
      <c r="K3466" s="205"/>
      <c r="L3466" s="63">
        <v>10547</v>
      </c>
      <c r="M3466" s="204">
        <v>3</v>
      </c>
      <c r="N3466" s="205"/>
      <c r="O3466" s="59"/>
      <c r="P3466" s="59"/>
      <c r="Q3466" s="59">
        <v>280</v>
      </c>
      <c r="R3466" s="204" t="s">
        <v>58</v>
      </c>
      <c r="S3466" s="205"/>
      <c r="T3466" s="204" t="s">
        <v>59</v>
      </c>
      <c r="U3466" s="205"/>
      <c r="V3466" s="204" t="s">
        <v>1259</v>
      </c>
      <c r="W3466" s="206"/>
      <c r="X3466" s="206"/>
      <c r="Y3466" s="206"/>
      <c r="Z3466" s="206"/>
      <c r="AA3466" s="205"/>
      <c r="AB3466" s="204" t="s">
        <v>2072</v>
      </c>
      <c r="AC3466" s="206"/>
      <c r="AD3466" s="206"/>
      <c r="AE3466" s="206"/>
      <c r="AF3466" s="206"/>
      <c r="AG3466" s="205"/>
    </row>
    <row r="3467" spans="2:33" x14ac:dyDescent="0.25">
      <c r="B3467" s="203">
        <v>3445</v>
      </c>
      <c r="C3467" s="204" t="s">
        <v>1257</v>
      </c>
      <c r="D3467" s="205"/>
      <c r="E3467" s="207" t="s">
        <v>1258</v>
      </c>
      <c r="F3467" s="208"/>
      <c r="G3467" s="209"/>
      <c r="H3467" s="210">
        <v>43222</v>
      </c>
      <c r="I3467" s="205"/>
      <c r="J3467" s="210">
        <v>43241</v>
      </c>
      <c r="K3467" s="205"/>
      <c r="L3467" s="63">
        <v>10547</v>
      </c>
      <c r="M3467" s="204">
        <v>4</v>
      </c>
      <c r="N3467" s="205"/>
      <c r="O3467" s="59"/>
      <c r="P3467" s="59"/>
      <c r="Q3467" s="59">
        <v>241</v>
      </c>
      <c r="R3467" s="204" t="s">
        <v>58</v>
      </c>
      <c r="S3467" s="205"/>
      <c r="T3467" s="204" t="s">
        <v>59</v>
      </c>
      <c r="U3467" s="205"/>
      <c r="V3467" s="204" t="s">
        <v>1259</v>
      </c>
      <c r="W3467" s="206"/>
      <c r="X3467" s="206"/>
      <c r="Y3467" s="206"/>
      <c r="Z3467" s="206"/>
      <c r="AA3467" s="205"/>
      <c r="AB3467" s="204" t="s">
        <v>2073</v>
      </c>
      <c r="AC3467" s="206"/>
      <c r="AD3467" s="206"/>
      <c r="AE3467" s="206"/>
      <c r="AF3467" s="206"/>
      <c r="AG3467" s="205"/>
    </row>
    <row r="3468" spans="2:33" x14ac:dyDescent="0.25">
      <c r="B3468" s="203">
        <v>3446</v>
      </c>
      <c r="C3468" s="204" t="s">
        <v>1257</v>
      </c>
      <c r="D3468" s="205"/>
      <c r="E3468" s="207" t="s">
        <v>1258</v>
      </c>
      <c r="F3468" s="208"/>
      <c r="G3468" s="209"/>
      <c r="H3468" s="210">
        <v>43241</v>
      </c>
      <c r="I3468" s="205"/>
      <c r="J3468" s="210">
        <v>43241</v>
      </c>
      <c r="K3468" s="205"/>
      <c r="L3468" s="63">
        <v>10547</v>
      </c>
      <c r="M3468" s="204">
        <v>5</v>
      </c>
      <c r="N3468" s="205"/>
      <c r="O3468" s="59"/>
      <c r="P3468" s="59"/>
      <c r="Q3468" s="59">
        <v>200</v>
      </c>
      <c r="R3468" s="204" t="s">
        <v>58</v>
      </c>
      <c r="S3468" s="205"/>
      <c r="T3468" s="204" t="s">
        <v>59</v>
      </c>
      <c r="U3468" s="205"/>
      <c r="V3468" s="204" t="s">
        <v>1259</v>
      </c>
      <c r="W3468" s="206"/>
      <c r="X3468" s="206"/>
      <c r="Y3468" s="206"/>
      <c r="Z3468" s="206"/>
      <c r="AA3468" s="205"/>
      <c r="AB3468" s="204" t="s">
        <v>2074</v>
      </c>
      <c r="AC3468" s="206"/>
      <c r="AD3468" s="206"/>
      <c r="AE3468" s="206"/>
      <c r="AF3468" s="206"/>
      <c r="AG3468" s="205"/>
    </row>
    <row r="3469" spans="2:33" x14ac:dyDescent="0.25">
      <c r="B3469" s="203">
        <v>3447</v>
      </c>
      <c r="C3469" s="204" t="s">
        <v>1257</v>
      </c>
      <c r="D3469" s="205"/>
      <c r="E3469" s="207" t="s">
        <v>1258</v>
      </c>
      <c r="F3469" s="208"/>
      <c r="G3469" s="209"/>
      <c r="H3469" s="210">
        <v>43241</v>
      </c>
      <c r="I3469" s="205"/>
      <c r="J3469" s="210">
        <v>43241</v>
      </c>
      <c r="K3469" s="205"/>
      <c r="L3469" s="63">
        <v>10547</v>
      </c>
      <c r="M3469" s="204">
        <v>6</v>
      </c>
      <c r="N3469" s="205"/>
      <c r="O3469" s="59"/>
      <c r="P3469" s="59"/>
      <c r="Q3469" s="59">
        <v>200</v>
      </c>
      <c r="R3469" s="204" t="s">
        <v>58</v>
      </c>
      <c r="S3469" s="205"/>
      <c r="T3469" s="204" t="s">
        <v>59</v>
      </c>
      <c r="U3469" s="205"/>
      <c r="V3469" s="204" t="s">
        <v>1259</v>
      </c>
      <c r="W3469" s="206"/>
      <c r="X3469" s="206"/>
      <c r="Y3469" s="206"/>
      <c r="Z3469" s="206"/>
      <c r="AA3469" s="205"/>
      <c r="AB3469" s="204" t="s">
        <v>2075</v>
      </c>
      <c r="AC3469" s="206"/>
      <c r="AD3469" s="206"/>
      <c r="AE3469" s="206"/>
      <c r="AF3469" s="206"/>
      <c r="AG3469" s="205"/>
    </row>
    <row r="3470" spans="2:33" x14ac:dyDescent="0.25">
      <c r="B3470" s="203">
        <v>3448</v>
      </c>
      <c r="C3470" s="204" t="s">
        <v>1257</v>
      </c>
      <c r="D3470" s="205"/>
      <c r="E3470" s="207" t="s">
        <v>1258</v>
      </c>
      <c r="F3470" s="208"/>
      <c r="G3470" s="209"/>
      <c r="H3470" s="210">
        <v>43241</v>
      </c>
      <c r="I3470" s="205"/>
      <c r="J3470" s="210">
        <v>43241</v>
      </c>
      <c r="K3470" s="205"/>
      <c r="L3470" s="63">
        <v>10547</v>
      </c>
      <c r="M3470" s="204">
        <v>7</v>
      </c>
      <c r="N3470" s="205"/>
      <c r="O3470" s="59"/>
      <c r="P3470" s="59"/>
      <c r="Q3470" s="59">
        <v>200</v>
      </c>
      <c r="R3470" s="204" t="s">
        <v>58</v>
      </c>
      <c r="S3470" s="205"/>
      <c r="T3470" s="204" t="s">
        <v>59</v>
      </c>
      <c r="U3470" s="205"/>
      <c r="V3470" s="204" t="s">
        <v>1259</v>
      </c>
      <c r="W3470" s="206"/>
      <c r="X3470" s="206"/>
      <c r="Y3470" s="206"/>
      <c r="Z3470" s="206"/>
      <c r="AA3470" s="205"/>
      <c r="AB3470" s="204" t="s">
        <v>2076</v>
      </c>
      <c r="AC3470" s="206"/>
      <c r="AD3470" s="206"/>
      <c r="AE3470" s="206"/>
      <c r="AF3470" s="206"/>
      <c r="AG3470" s="205"/>
    </row>
    <row r="3471" spans="2:33" x14ac:dyDescent="0.25">
      <c r="B3471" s="203">
        <v>3449</v>
      </c>
      <c r="C3471" s="204" t="s">
        <v>1257</v>
      </c>
      <c r="D3471" s="205"/>
      <c r="E3471" s="207" t="s">
        <v>1258</v>
      </c>
      <c r="F3471" s="208"/>
      <c r="G3471" s="209"/>
      <c r="H3471" s="210">
        <v>43241</v>
      </c>
      <c r="I3471" s="205"/>
      <c r="J3471" s="210">
        <v>43241</v>
      </c>
      <c r="K3471" s="205"/>
      <c r="L3471" s="59">
        <v>10548</v>
      </c>
      <c r="M3471" s="204">
        <v>1</v>
      </c>
      <c r="N3471" s="205"/>
      <c r="O3471" s="59"/>
      <c r="P3471" s="59"/>
      <c r="Q3471" s="59">
        <v>200</v>
      </c>
      <c r="R3471" s="204" t="s">
        <v>58</v>
      </c>
      <c r="S3471" s="205"/>
      <c r="T3471" s="204" t="s">
        <v>59</v>
      </c>
      <c r="U3471" s="205"/>
      <c r="V3471" s="204" t="s">
        <v>1259</v>
      </c>
      <c r="W3471" s="206"/>
      <c r="X3471" s="206"/>
      <c r="Y3471" s="206"/>
      <c r="Z3471" s="206"/>
      <c r="AA3471" s="205"/>
      <c r="AB3471" s="204" t="s">
        <v>2077</v>
      </c>
      <c r="AC3471" s="206"/>
      <c r="AD3471" s="206"/>
      <c r="AE3471" s="206"/>
      <c r="AF3471" s="206"/>
      <c r="AG3471" s="205"/>
    </row>
    <row r="3472" spans="2:33" x14ac:dyDescent="0.25">
      <c r="B3472" s="203">
        <v>3450</v>
      </c>
      <c r="C3472" s="204" t="s">
        <v>1257</v>
      </c>
      <c r="D3472" s="205"/>
      <c r="E3472" s="207" t="s">
        <v>1258</v>
      </c>
      <c r="F3472" s="208"/>
      <c r="G3472" s="209"/>
      <c r="H3472" s="210">
        <v>43241</v>
      </c>
      <c r="I3472" s="205"/>
      <c r="J3472" s="210">
        <v>43241</v>
      </c>
      <c r="K3472" s="205"/>
      <c r="L3472" s="63">
        <v>10548</v>
      </c>
      <c r="M3472" s="204">
        <v>2</v>
      </c>
      <c r="N3472" s="205"/>
      <c r="O3472" s="59"/>
      <c r="P3472" s="59"/>
      <c r="Q3472" s="59">
        <v>200</v>
      </c>
      <c r="R3472" s="204" t="s">
        <v>58</v>
      </c>
      <c r="S3472" s="205"/>
      <c r="T3472" s="204" t="s">
        <v>59</v>
      </c>
      <c r="U3472" s="205"/>
      <c r="V3472" s="204" t="s">
        <v>1259</v>
      </c>
      <c r="W3472" s="206"/>
      <c r="X3472" s="206"/>
      <c r="Y3472" s="206"/>
      <c r="Z3472" s="206"/>
      <c r="AA3472" s="205"/>
      <c r="AB3472" s="204" t="s">
        <v>2078</v>
      </c>
      <c r="AC3472" s="206"/>
      <c r="AD3472" s="206"/>
      <c r="AE3472" s="206"/>
      <c r="AF3472" s="206"/>
      <c r="AG3472" s="205"/>
    </row>
    <row r="3473" spans="2:33" x14ac:dyDescent="0.25">
      <c r="B3473" s="203">
        <v>3451</v>
      </c>
      <c r="C3473" s="204" t="s">
        <v>1257</v>
      </c>
      <c r="D3473" s="205"/>
      <c r="E3473" s="207" t="s">
        <v>1258</v>
      </c>
      <c r="F3473" s="208"/>
      <c r="G3473" s="209"/>
      <c r="H3473" s="210">
        <v>43241</v>
      </c>
      <c r="I3473" s="205"/>
      <c r="J3473" s="210">
        <v>43272</v>
      </c>
      <c r="K3473" s="205"/>
      <c r="L3473" s="63">
        <v>10548</v>
      </c>
      <c r="M3473" s="204">
        <v>3</v>
      </c>
      <c r="N3473" s="205"/>
      <c r="O3473" s="59"/>
      <c r="P3473" s="59"/>
      <c r="Q3473" s="59">
        <v>245</v>
      </c>
      <c r="R3473" s="204" t="s">
        <v>58</v>
      </c>
      <c r="S3473" s="205"/>
      <c r="T3473" s="204" t="s">
        <v>59</v>
      </c>
      <c r="U3473" s="205"/>
      <c r="V3473" s="204" t="s">
        <v>1259</v>
      </c>
      <c r="W3473" s="206"/>
      <c r="X3473" s="206"/>
      <c r="Y3473" s="206"/>
      <c r="Z3473" s="206"/>
      <c r="AA3473" s="205"/>
      <c r="AB3473" s="204" t="s">
        <v>2079</v>
      </c>
      <c r="AC3473" s="206"/>
      <c r="AD3473" s="206"/>
      <c r="AE3473" s="206"/>
      <c r="AF3473" s="206"/>
      <c r="AG3473" s="205"/>
    </row>
    <row r="3474" spans="2:33" x14ac:dyDescent="0.25">
      <c r="B3474" s="203">
        <v>3452</v>
      </c>
      <c r="C3474" s="204" t="s">
        <v>1257</v>
      </c>
      <c r="D3474" s="205"/>
      <c r="E3474" s="207" t="s">
        <v>1258</v>
      </c>
      <c r="F3474" s="208"/>
      <c r="G3474" s="209"/>
      <c r="H3474" s="210">
        <v>43272</v>
      </c>
      <c r="I3474" s="205"/>
      <c r="J3474" s="210">
        <v>43272</v>
      </c>
      <c r="K3474" s="205"/>
      <c r="L3474" s="63">
        <v>10548</v>
      </c>
      <c r="M3474" s="204">
        <v>4</v>
      </c>
      <c r="N3474" s="205"/>
      <c r="O3474" s="59"/>
      <c r="P3474" s="59"/>
      <c r="Q3474" s="59">
        <v>239</v>
      </c>
      <c r="R3474" s="204" t="s">
        <v>58</v>
      </c>
      <c r="S3474" s="205"/>
      <c r="T3474" s="204" t="s">
        <v>59</v>
      </c>
      <c r="U3474" s="205"/>
      <c r="V3474" s="204" t="s">
        <v>1259</v>
      </c>
      <c r="W3474" s="206"/>
      <c r="X3474" s="206"/>
      <c r="Y3474" s="206"/>
      <c r="Z3474" s="206"/>
      <c r="AA3474" s="205"/>
      <c r="AB3474" s="204" t="s">
        <v>2080</v>
      </c>
      <c r="AC3474" s="206"/>
      <c r="AD3474" s="206"/>
      <c r="AE3474" s="206"/>
      <c r="AF3474" s="206"/>
      <c r="AG3474" s="205"/>
    </row>
    <row r="3475" spans="2:33" x14ac:dyDescent="0.25">
      <c r="B3475" s="203">
        <v>3453</v>
      </c>
      <c r="C3475" s="204" t="s">
        <v>1257</v>
      </c>
      <c r="D3475" s="205"/>
      <c r="E3475" s="207" t="s">
        <v>1258</v>
      </c>
      <c r="F3475" s="208"/>
      <c r="G3475" s="209"/>
      <c r="H3475" s="210">
        <v>43272</v>
      </c>
      <c r="I3475" s="205"/>
      <c r="J3475" s="210">
        <v>43305</v>
      </c>
      <c r="K3475" s="205"/>
      <c r="L3475" s="63">
        <v>10548</v>
      </c>
      <c r="M3475" s="204">
        <v>5</v>
      </c>
      <c r="N3475" s="205"/>
      <c r="O3475" s="59"/>
      <c r="P3475" s="59"/>
      <c r="Q3475" s="59">
        <v>277</v>
      </c>
      <c r="R3475" s="204" t="s">
        <v>58</v>
      </c>
      <c r="S3475" s="205"/>
      <c r="T3475" s="204" t="s">
        <v>59</v>
      </c>
      <c r="U3475" s="205"/>
      <c r="V3475" s="204" t="s">
        <v>1259</v>
      </c>
      <c r="W3475" s="206"/>
      <c r="X3475" s="206"/>
      <c r="Y3475" s="206"/>
      <c r="Z3475" s="206"/>
      <c r="AA3475" s="205"/>
      <c r="AB3475" s="204" t="s">
        <v>2081</v>
      </c>
      <c r="AC3475" s="206"/>
      <c r="AD3475" s="206"/>
      <c r="AE3475" s="206"/>
      <c r="AF3475" s="206"/>
      <c r="AG3475" s="205"/>
    </row>
    <row r="3476" spans="2:33" x14ac:dyDescent="0.25">
      <c r="B3476" s="203">
        <v>3454</v>
      </c>
      <c r="C3476" s="204" t="s">
        <v>1257</v>
      </c>
      <c r="D3476" s="205"/>
      <c r="E3476" s="207" t="s">
        <v>1258</v>
      </c>
      <c r="F3476" s="208"/>
      <c r="G3476" s="209"/>
      <c r="H3476" s="210">
        <v>43306</v>
      </c>
      <c r="I3476" s="205"/>
      <c r="J3476" s="210">
        <v>43312</v>
      </c>
      <c r="K3476" s="205"/>
      <c r="L3476" s="63">
        <v>10548</v>
      </c>
      <c r="M3476" s="204">
        <v>6</v>
      </c>
      <c r="N3476" s="205"/>
      <c r="O3476" s="59"/>
      <c r="P3476" s="59"/>
      <c r="Q3476" s="59">
        <v>212</v>
      </c>
      <c r="R3476" s="204" t="s">
        <v>58</v>
      </c>
      <c r="S3476" s="205"/>
      <c r="T3476" s="204" t="s">
        <v>59</v>
      </c>
      <c r="U3476" s="205"/>
      <c r="V3476" s="204" t="s">
        <v>1259</v>
      </c>
      <c r="W3476" s="206"/>
      <c r="X3476" s="206"/>
      <c r="Y3476" s="206"/>
      <c r="Z3476" s="206"/>
      <c r="AA3476" s="205"/>
      <c r="AB3476" s="204" t="s">
        <v>2082</v>
      </c>
      <c r="AC3476" s="206"/>
      <c r="AD3476" s="206"/>
      <c r="AE3476" s="206"/>
      <c r="AF3476" s="206"/>
      <c r="AG3476" s="205"/>
    </row>
    <row r="3477" spans="2:33" x14ac:dyDescent="0.25">
      <c r="B3477" s="203">
        <v>3455</v>
      </c>
      <c r="C3477" s="204" t="s">
        <v>1257</v>
      </c>
      <c r="D3477" s="205"/>
      <c r="E3477" s="207" t="s">
        <v>1258</v>
      </c>
      <c r="F3477" s="208"/>
      <c r="G3477" s="209"/>
      <c r="H3477" s="210">
        <v>43312</v>
      </c>
      <c r="I3477" s="205"/>
      <c r="J3477" s="210">
        <v>43312</v>
      </c>
      <c r="K3477" s="205"/>
      <c r="L3477" s="63">
        <v>10548</v>
      </c>
      <c r="M3477" s="204">
        <v>7</v>
      </c>
      <c r="N3477" s="205"/>
      <c r="O3477" s="59"/>
      <c r="P3477" s="59"/>
      <c r="Q3477" s="59">
        <v>200</v>
      </c>
      <c r="R3477" s="204" t="s">
        <v>58</v>
      </c>
      <c r="S3477" s="205"/>
      <c r="T3477" s="204" t="s">
        <v>59</v>
      </c>
      <c r="U3477" s="205"/>
      <c r="V3477" s="204" t="s">
        <v>1259</v>
      </c>
      <c r="W3477" s="206"/>
      <c r="X3477" s="206"/>
      <c r="Y3477" s="206"/>
      <c r="Z3477" s="206"/>
      <c r="AA3477" s="205"/>
      <c r="AB3477" s="204" t="s">
        <v>2083</v>
      </c>
      <c r="AC3477" s="206"/>
      <c r="AD3477" s="206"/>
      <c r="AE3477" s="206"/>
      <c r="AF3477" s="206"/>
      <c r="AG3477" s="205"/>
    </row>
    <row r="3478" spans="2:33" x14ac:dyDescent="0.25">
      <c r="B3478" s="203">
        <v>3456</v>
      </c>
      <c r="C3478" s="204" t="s">
        <v>1257</v>
      </c>
      <c r="D3478" s="205"/>
      <c r="E3478" s="207" t="s">
        <v>1258</v>
      </c>
      <c r="F3478" s="208"/>
      <c r="G3478" s="209"/>
      <c r="H3478" s="210">
        <v>43312</v>
      </c>
      <c r="I3478" s="205"/>
      <c r="J3478" s="210">
        <v>43312</v>
      </c>
      <c r="K3478" s="205"/>
      <c r="L3478" s="59">
        <v>10549</v>
      </c>
      <c r="M3478" s="204">
        <v>1</v>
      </c>
      <c r="N3478" s="205"/>
      <c r="O3478" s="59"/>
      <c r="P3478" s="59"/>
      <c r="Q3478" s="59">
        <v>200</v>
      </c>
      <c r="R3478" s="204" t="s">
        <v>58</v>
      </c>
      <c r="S3478" s="205"/>
      <c r="T3478" s="204" t="s">
        <v>59</v>
      </c>
      <c r="U3478" s="205"/>
      <c r="V3478" s="204" t="s">
        <v>1259</v>
      </c>
      <c r="W3478" s="206"/>
      <c r="X3478" s="206"/>
      <c r="Y3478" s="206"/>
      <c r="Z3478" s="206"/>
      <c r="AA3478" s="205"/>
      <c r="AB3478" s="204" t="s">
        <v>2084</v>
      </c>
      <c r="AC3478" s="206"/>
      <c r="AD3478" s="206"/>
      <c r="AE3478" s="206"/>
      <c r="AF3478" s="206"/>
      <c r="AG3478" s="205"/>
    </row>
    <row r="3479" spans="2:33" x14ac:dyDescent="0.25">
      <c r="B3479" s="203">
        <v>3457</v>
      </c>
      <c r="C3479" s="204" t="s">
        <v>1257</v>
      </c>
      <c r="D3479" s="205"/>
      <c r="E3479" s="207" t="s">
        <v>1258</v>
      </c>
      <c r="F3479" s="208"/>
      <c r="G3479" s="209"/>
      <c r="H3479" s="210">
        <v>43312</v>
      </c>
      <c r="I3479" s="205"/>
      <c r="J3479" s="210">
        <v>43312</v>
      </c>
      <c r="K3479" s="205"/>
      <c r="L3479" s="63">
        <v>10549</v>
      </c>
      <c r="M3479" s="204">
        <v>2</v>
      </c>
      <c r="N3479" s="205"/>
      <c r="O3479" s="59"/>
      <c r="P3479" s="59"/>
      <c r="Q3479" s="59">
        <v>198</v>
      </c>
      <c r="R3479" s="204" t="s">
        <v>58</v>
      </c>
      <c r="S3479" s="205"/>
      <c r="T3479" s="204" t="s">
        <v>59</v>
      </c>
      <c r="U3479" s="205"/>
      <c r="V3479" s="204" t="s">
        <v>1259</v>
      </c>
      <c r="W3479" s="206"/>
      <c r="X3479" s="206"/>
      <c r="Y3479" s="206"/>
      <c r="Z3479" s="206"/>
      <c r="AA3479" s="205"/>
      <c r="AB3479" s="204" t="s">
        <v>2085</v>
      </c>
      <c r="AC3479" s="206"/>
      <c r="AD3479" s="206"/>
      <c r="AE3479" s="206"/>
      <c r="AF3479" s="206"/>
      <c r="AG3479" s="205"/>
    </row>
    <row r="3480" spans="2:33" x14ac:dyDescent="0.25">
      <c r="B3480" s="203">
        <v>3458</v>
      </c>
      <c r="C3480" s="204" t="s">
        <v>1257</v>
      </c>
      <c r="D3480" s="205"/>
      <c r="E3480" s="207" t="s">
        <v>1258</v>
      </c>
      <c r="F3480" s="208"/>
      <c r="G3480" s="209"/>
      <c r="H3480" s="210">
        <v>43312</v>
      </c>
      <c r="I3480" s="205"/>
      <c r="J3480" s="210">
        <v>43312</v>
      </c>
      <c r="K3480" s="205"/>
      <c r="L3480" s="63">
        <v>10549</v>
      </c>
      <c r="M3480" s="204">
        <v>3</v>
      </c>
      <c r="N3480" s="205"/>
      <c r="O3480" s="59"/>
      <c r="P3480" s="59"/>
      <c r="Q3480" s="59">
        <v>202</v>
      </c>
      <c r="R3480" s="204" t="s">
        <v>58</v>
      </c>
      <c r="S3480" s="205"/>
      <c r="T3480" s="204" t="s">
        <v>59</v>
      </c>
      <c r="U3480" s="205"/>
      <c r="V3480" s="204" t="s">
        <v>1259</v>
      </c>
      <c r="W3480" s="206"/>
      <c r="X3480" s="206"/>
      <c r="Y3480" s="206"/>
      <c r="Z3480" s="206"/>
      <c r="AA3480" s="205"/>
      <c r="AB3480" s="204" t="s">
        <v>2086</v>
      </c>
      <c r="AC3480" s="206"/>
      <c r="AD3480" s="206"/>
      <c r="AE3480" s="206"/>
      <c r="AF3480" s="206"/>
      <c r="AG3480" s="205"/>
    </row>
    <row r="3481" spans="2:33" x14ac:dyDescent="0.25">
      <c r="B3481" s="203">
        <v>3459</v>
      </c>
      <c r="C3481" s="204" t="s">
        <v>1257</v>
      </c>
      <c r="D3481" s="205"/>
      <c r="E3481" s="207" t="s">
        <v>1258</v>
      </c>
      <c r="F3481" s="208"/>
      <c r="G3481" s="209"/>
      <c r="H3481" s="210">
        <v>43312</v>
      </c>
      <c r="I3481" s="205"/>
      <c r="J3481" s="210">
        <v>43312</v>
      </c>
      <c r="K3481" s="205"/>
      <c r="L3481" s="63">
        <v>10549</v>
      </c>
      <c r="M3481" s="204">
        <v>4</v>
      </c>
      <c r="N3481" s="205"/>
      <c r="O3481" s="59"/>
      <c r="P3481" s="59"/>
      <c r="Q3481" s="59">
        <v>199</v>
      </c>
      <c r="R3481" s="204" t="s">
        <v>58</v>
      </c>
      <c r="S3481" s="205"/>
      <c r="T3481" s="204" t="s">
        <v>59</v>
      </c>
      <c r="U3481" s="205"/>
      <c r="V3481" s="204" t="s">
        <v>1259</v>
      </c>
      <c r="W3481" s="206"/>
      <c r="X3481" s="206"/>
      <c r="Y3481" s="206"/>
      <c r="Z3481" s="206"/>
      <c r="AA3481" s="205"/>
      <c r="AB3481" s="204" t="s">
        <v>2087</v>
      </c>
      <c r="AC3481" s="206"/>
      <c r="AD3481" s="206"/>
      <c r="AE3481" s="206"/>
      <c r="AF3481" s="206"/>
      <c r="AG3481" s="205"/>
    </row>
    <row r="3482" spans="2:33" x14ac:dyDescent="0.25">
      <c r="B3482" s="203">
        <v>3460</v>
      </c>
      <c r="C3482" s="204" t="s">
        <v>1257</v>
      </c>
      <c r="D3482" s="205"/>
      <c r="E3482" s="207" t="s">
        <v>1258</v>
      </c>
      <c r="F3482" s="208"/>
      <c r="G3482" s="209"/>
      <c r="H3482" s="210">
        <v>43312</v>
      </c>
      <c r="I3482" s="205"/>
      <c r="J3482" s="210">
        <v>43312</v>
      </c>
      <c r="K3482" s="205"/>
      <c r="L3482" s="63">
        <v>10549</v>
      </c>
      <c r="M3482" s="204">
        <v>5</v>
      </c>
      <c r="N3482" s="205"/>
      <c r="O3482" s="59"/>
      <c r="P3482" s="59"/>
      <c r="Q3482" s="59">
        <v>200</v>
      </c>
      <c r="R3482" s="204" t="s">
        <v>58</v>
      </c>
      <c r="S3482" s="205"/>
      <c r="T3482" s="204" t="s">
        <v>59</v>
      </c>
      <c r="U3482" s="205"/>
      <c r="V3482" s="204" t="s">
        <v>1259</v>
      </c>
      <c r="W3482" s="206"/>
      <c r="X3482" s="206"/>
      <c r="Y3482" s="206"/>
      <c r="Z3482" s="206"/>
      <c r="AA3482" s="205"/>
      <c r="AB3482" s="204" t="s">
        <v>2088</v>
      </c>
      <c r="AC3482" s="206"/>
      <c r="AD3482" s="206"/>
      <c r="AE3482" s="206"/>
      <c r="AF3482" s="206"/>
      <c r="AG3482" s="205"/>
    </row>
    <row r="3483" spans="2:33" x14ac:dyDescent="0.25">
      <c r="B3483" s="203">
        <v>3461</v>
      </c>
      <c r="C3483" s="204" t="s">
        <v>1257</v>
      </c>
      <c r="D3483" s="205"/>
      <c r="E3483" s="207" t="s">
        <v>1258</v>
      </c>
      <c r="F3483" s="208"/>
      <c r="G3483" s="209"/>
      <c r="H3483" s="210">
        <v>43312</v>
      </c>
      <c r="I3483" s="205"/>
      <c r="J3483" s="210">
        <v>43312</v>
      </c>
      <c r="K3483" s="205"/>
      <c r="L3483" s="63">
        <v>10549</v>
      </c>
      <c r="M3483" s="204">
        <v>6</v>
      </c>
      <c r="N3483" s="205"/>
      <c r="O3483" s="59"/>
      <c r="P3483" s="59"/>
      <c r="Q3483" s="59">
        <v>200</v>
      </c>
      <c r="R3483" s="204" t="s">
        <v>58</v>
      </c>
      <c r="S3483" s="205"/>
      <c r="T3483" s="204" t="s">
        <v>59</v>
      </c>
      <c r="U3483" s="205"/>
      <c r="V3483" s="204" t="s">
        <v>1259</v>
      </c>
      <c r="W3483" s="206"/>
      <c r="X3483" s="206"/>
      <c r="Y3483" s="206"/>
      <c r="Z3483" s="206"/>
      <c r="AA3483" s="205"/>
      <c r="AB3483" s="204" t="s">
        <v>2089</v>
      </c>
      <c r="AC3483" s="206"/>
      <c r="AD3483" s="206"/>
      <c r="AE3483" s="206"/>
      <c r="AF3483" s="206"/>
      <c r="AG3483" s="205"/>
    </row>
    <row r="3484" spans="2:33" x14ac:dyDescent="0.25">
      <c r="B3484" s="203">
        <v>3462</v>
      </c>
      <c r="C3484" s="204" t="s">
        <v>1257</v>
      </c>
      <c r="D3484" s="205"/>
      <c r="E3484" s="207" t="s">
        <v>1258</v>
      </c>
      <c r="F3484" s="208"/>
      <c r="G3484" s="209"/>
      <c r="H3484" s="210">
        <v>43312</v>
      </c>
      <c r="I3484" s="205"/>
      <c r="J3484" s="210">
        <v>43312</v>
      </c>
      <c r="K3484" s="205"/>
      <c r="L3484" s="63">
        <v>10549</v>
      </c>
      <c r="M3484" s="204">
        <v>7</v>
      </c>
      <c r="N3484" s="205"/>
      <c r="O3484" s="59"/>
      <c r="P3484" s="59"/>
      <c r="Q3484" s="59">
        <v>200</v>
      </c>
      <c r="R3484" s="204" t="s">
        <v>58</v>
      </c>
      <c r="S3484" s="205"/>
      <c r="T3484" s="204" t="s">
        <v>59</v>
      </c>
      <c r="U3484" s="205"/>
      <c r="V3484" s="204" t="s">
        <v>1259</v>
      </c>
      <c r="W3484" s="206"/>
      <c r="X3484" s="206"/>
      <c r="Y3484" s="206"/>
      <c r="Z3484" s="206"/>
      <c r="AA3484" s="205"/>
      <c r="AB3484" s="204" t="s">
        <v>2090</v>
      </c>
      <c r="AC3484" s="206"/>
      <c r="AD3484" s="206"/>
      <c r="AE3484" s="206"/>
      <c r="AF3484" s="206"/>
      <c r="AG3484" s="205"/>
    </row>
    <row r="3485" spans="2:33" x14ac:dyDescent="0.25">
      <c r="B3485" s="203">
        <v>3463</v>
      </c>
      <c r="C3485" s="204" t="s">
        <v>1257</v>
      </c>
      <c r="D3485" s="205"/>
      <c r="E3485" s="207" t="s">
        <v>1258</v>
      </c>
      <c r="F3485" s="208"/>
      <c r="G3485" s="209"/>
      <c r="H3485" s="210">
        <v>43312</v>
      </c>
      <c r="I3485" s="205"/>
      <c r="J3485" s="210">
        <v>43312</v>
      </c>
      <c r="K3485" s="205"/>
      <c r="L3485" s="63">
        <v>10549</v>
      </c>
      <c r="M3485" s="204">
        <v>8</v>
      </c>
      <c r="N3485" s="205"/>
      <c r="O3485" s="59"/>
      <c r="P3485" s="59"/>
      <c r="Q3485" s="59">
        <v>200</v>
      </c>
      <c r="R3485" s="204" t="s">
        <v>58</v>
      </c>
      <c r="S3485" s="205"/>
      <c r="T3485" s="204" t="s">
        <v>59</v>
      </c>
      <c r="U3485" s="205"/>
      <c r="V3485" s="204" t="s">
        <v>1259</v>
      </c>
      <c r="W3485" s="206"/>
      <c r="X3485" s="206"/>
      <c r="Y3485" s="206"/>
      <c r="Z3485" s="206"/>
      <c r="AA3485" s="205"/>
      <c r="AB3485" s="204" t="s">
        <v>2091</v>
      </c>
      <c r="AC3485" s="206"/>
      <c r="AD3485" s="206"/>
      <c r="AE3485" s="206"/>
      <c r="AF3485" s="206"/>
      <c r="AG3485" s="205"/>
    </row>
    <row r="3486" spans="2:33" x14ac:dyDescent="0.25">
      <c r="B3486" s="203">
        <v>3464</v>
      </c>
      <c r="C3486" s="204" t="s">
        <v>1257</v>
      </c>
      <c r="D3486" s="205"/>
      <c r="E3486" s="207" t="s">
        <v>1258</v>
      </c>
      <c r="F3486" s="208"/>
      <c r="G3486" s="209"/>
      <c r="H3486" s="210">
        <v>43312</v>
      </c>
      <c r="I3486" s="205"/>
      <c r="J3486" s="210">
        <v>43312</v>
      </c>
      <c r="K3486" s="205"/>
      <c r="L3486" s="59">
        <v>10550</v>
      </c>
      <c r="M3486" s="204">
        <v>1</v>
      </c>
      <c r="N3486" s="205"/>
      <c r="O3486" s="59"/>
      <c r="P3486" s="59"/>
      <c r="Q3486" s="59"/>
      <c r="R3486" s="204" t="s">
        <v>58</v>
      </c>
      <c r="S3486" s="205"/>
      <c r="T3486" s="204" t="s">
        <v>59</v>
      </c>
      <c r="U3486" s="205"/>
      <c r="V3486" s="204" t="s">
        <v>1259</v>
      </c>
      <c r="W3486" s="206"/>
      <c r="X3486" s="206"/>
      <c r="Y3486" s="206"/>
      <c r="Z3486" s="206"/>
      <c r="AA3486" s="205"/>
      <c r="AB3486" s="204" t="s">
        <v>2092</v>
      </c>
      <c r="AC3486" s="206"/>
      <c r="AD3486" s="206"/>
      <c r="AE3486" s="206"/>
      <c r="AF3486" s="206"/>
      <c r="AG3486" s="205"/>
    </row>
    <row r="3487" spans="2:33" x14ac:dyDescent="0.25">
      <c r="B3487" s="203">
        <v>3465</v>
      </c>
      <c r="C3487" s="204" t="s">
        <v>1257</v>
      </c>
      <c r="D3487" s="205"/>
      <c r="E3487" s="207" t="s">
        <v>1258</v>
      </c>
      <c r="F3487" s="208"/>
      <c r="G3487" s="209"/>
      <c r="H3487" s="210">
        <v>43312</v>
      </c>
      <c r="I3487" s="205"/>
      <c r="J3487" s="210">
        <v>43312</v>
      </c>
      <c r="K3487" s="205"/>
      <c r="L3487" s="63">
        <v>10550</v>
      </c>
      <c r="M3487" s="204">
        <v>2</v>
      </c>
      <c r="N3487" s="205"/>
      <c r="O3487" s="59"/>
      <c r="P3487" s="59"/>
      <c r="Q3487" s="59"/>
      <c r="R3487" s="204" t="s">
        <v>58</v>
      </c>
      <c r="S3487" s="205"/>
      <c r="T3487" s="204" t="s">
        <v>59</v>
      </c>
      <c r="U3487" s="205"/>
      <c r="V3487" s="204" t="s">
        <v>1259</v>
      </c>
      <c r="W3487" s="206"/>
      <c r="X3487" s="206"/>
      <c r="Y3487" s="206"/>
      <c r="Z3487" s="206"/>
      <c r="AA3487" s="205"/>
      <c r="AB3487" s="204" t="s">
        <v>2093</v>
      </c>
      <c r="AC3487" s="206"/>
      <c r="AD3487" s="206"/>
      <c r="AE3487" s="206"/>
      <c r="AF3487" s="206"/>
      <c r="AG3487" s="205"/>
    </row>
    <row r="3488" spans="2:33" x14ac:dyDescent="0.25">
      <c r="B3488" s="203">
        <v>3466</v>
      </c>
      <c r="C3488" s="204" t="s">
        <v>1257</v>
      </c>
      <c r="D3488" s="205"/>
      <c r="E3488" s="207" t="s">
        <v>1258</v>
      </c>
      <c r="F3488" s="208"/>
      <c r="G3488" s="209"/>
      <c r="H3488" s="210">
        <v>43312</v>
      </c>
      <c r="I3488" s="205"/>
      <c r="J3488" s="210">
        <v>43343</v>
      </c>
      <c r="K3488" s="205"/>
      <c r="L3488" s="63">
        <v>10550</v>
      </c>
      <c r="M3488" s="204">
        <v>3</v>
      </c>
      <c r="N3488" s="205"/>
      <c r="O3488" s="59"/>
      <c r="P3488" s="59"/>
      <c r="Q3488" s="59"/>
      <c r="R3488" s="204" t="s">
        <v>58</v>
      </c>
      <c r="S3488" s="205"/>
      <c r="T3488" s="204" t="s">
        <v>59</v>
      </c>
      <c r="U3488" s="205"/>
      <c r="V3488" s="204" t="s">
        <v>1259</v>
      </c>
      <c r="W3488" s="206"/>
      <c r="X3488" s="206"/>
      <c r="Y3488" s="206"/>
      <c r="Z3488" s="206"/>
      <c r="AA3488" s="205"/>
      <c r="AB3488" s="204" t="s">
        <v>2094</v>
      </c>
      <c r="AC3488" s="206"/>
      <c r="AD3488" s="206"/>
      <c r="AE3488" s="206"/>
      <c r="AF3488" s="206"/>
      <c r="AG3488" s="205"/>
    </row>
    <row r="3489" spans="2:33" x14ac:dyDescent="0.25">
      <c r="B3489" s="203">
        <v>3467</v>
      </c>
      <c r="C3489" s="204" t="s">
        <v>1257</v>
      </c>
      <c r="D3489" s="205"/>
      <c r="E3489" s="207" t="s">
        <v>1258</v>
      </c>
      <c r="F3489" s="208"/>
      <c r="G3489" s="209"/>
      <c r="H3489" s="210">
        <v>43343</v>
      </c>
      <c r="I3489" s="205"/>
      <c r="J3489" s="210">
        <v>43381</v>
      </c>
      <c r="K3489" s="205"/>
      <c r="L3489" s="63">
        <v>10550</v>
      </c>
      <c r="M3489" s="204">
        <v>4</v>
      </c>
      <c r="N3489" s="205"/>
      <c r="O3489" s="59"/>
      <c r="P3489" s="59"/>
      <c r="Q3489" s="59"/>
      <c r="R3489" s="204" t="s">
        <v>58</v>
      </c>
      <c r="S3489" s="205"/>
      <c r="T3489" s="204" t="s">
        <v>59</v>
      </c>
      <c r="U3489" s="205"/>
      <c r="V3489" s="204" t="s">
        <v>1259</v>
      </c>
      <c r="W3489" s="206"/>
      <c r="X3489" s="206"/>
      <c r="Y3489" s="206"/>
      <c r="Z3489" s="206"/>
      <c r="AA3489" s="205"/>
      <c r="AB3489" s="204" t="s">
        <v>2095</v>
      </c>
      <c r="AC3489" s="206"/>
      <c r="AD3489" s="206"/>
      <c r="AE3489" s="206"/>
      <c r="AF3489" s="206"/>
      <c r="AG3489" s="205"/>
    </row>
    <row r="3490" spans="2:33" x14ac:dyDescent="0.25">
      <c r="B3490" s="203">
        <v>3468</v>
      </c>
      <c r="C3490" s="204" t="s">
        <v>1257</v>
      </c>
      <c r="D3490" s="205"/>
      <c r="E3490" s="207" t="s">
        <v>1258</v>
      </c>
      <c r="F3490" s="208"/>
      <c r="G3490" s="209"/>
      <c r="H3490" s="210">
        <v>43382</v>
      </c>
      <c r="I3490" s="205"/>
      <c r="J3490" s="210">
        <v>43426</v>
      </c>
      <c r="K3490" s="205"/>
      <c r="L3490" s="63">
        <v>10550</v>
      </c>
      <c r="M3490" s="204">
        <v>5</v>
      </c>
      <c r="N3490" s="205"/>
      <c r="O3490" s="59"/>
      <c r="P3490" s="59"/>
      <c r="Q3490" s="59"/>
      <c r="R3490" s="204" t="s">
        <v>58</v>
      </c>
      <c r="S3490" s="205"/>
      <c r="T3490" s="204" t="s">
        <v>59</v>
      </c>
      <c r="U3490" s="205"/>
      <c r="V3490" s="204" t="s">
        <v>1259</v>
      </c>
      <c r="W3490" s="206"/>
      <c r="X3490" s="206"/>
      <c r="Y3490" s="206"/>
      <c r="Z3490" s="206"/>
      <c r="AA3490" s="205"/>
      <c r="AB3490" s="204" t="s">
        <v>2096</v>
      </c>
      <c r="AC3490" s="206"/>
      <c r="AD3490" s="206"/>
      <c r="AE3490" s="206"/>
      <c r="AF3490" s="206"/>
      <c r="AG3490" s="205"/>
    </row>
    <row r="3491" spans="2:33" x14ac:dyDescent="0.25">
      <c r="B3491" s="203">
        <v>3469</v>
      </c>
      <c r="C3491" s="204" t="s">
        <v>1257</v>
      </c>
      <c r="D3491" s="205"/>
      <c r="E3491" s="207" t="s">
        <v>1258</v>
      </c>
      <c r="F3491" s="208"/>
      <c r="G3491" s="209"/>
      <c r="H3491" s="210">
        <v>43426</v>
      </c>
      <c r="I3491" s="205"/>
      <c r="J3491" s="210">
        <v>43465</v>
      </c>
      <c r="K3491" s="205"/>
      <c r="L3491" s="63">
        <v>10550</v>
      </c>
      <c r="M3491" s="204">
        <v>6</v>
      </c>
      <c r="N3491" s="205"/>
      <c r="O3491" s="59"/>
      <c r="P3491" s="59"/>
      <c r="Q3491" s="59"/>
      <c r="R3491" s="204" t="s">
        <v>58</v>
      </c>
      <c r="S3491" s="205"/>
      <c r="T3491" s="204" t="s">
        <v>59</v>
      </c>
      <c r="U3491" s="205"/>
      <c r="V3491" s="204" t="s">
        <v>1259</v>
      </c>
      <c r="W3491" s="206"/>
      <c r="X3491" s="206"/>
      <c r="Y3491" s="206"/>
      <c r="Z3491" s="206"/>
      <c r="AA3491" s="205"/>
      <c r="AB3491" s="204" t="s">
        <v>2097</v>
      </c>
      <c r="AC3491" s="206"/>
      <c r="AD3491" s="206"/>
      <c r="AE3491" s="206"/>
      <c r="AF3491" s="206"/>
      <c r="AG3491" s="205"/>
    </row>
    <row r="3492" spans="2:33" x14ac:dyDescent="0.25">
      <c r="B3492" s="203">
        <v>3470</v>
      </c>
      <c r="C3492" s="204" t="s">
        <v>1257</v>
      </c>
      <c r="D3492" s="205"/>
      <c r="E3492" s="207" t="s">
        <v>1258</v>
      </c>
      <c r="F3492" s="208"/>
      <c r="G3492" s="209"/>
      <c r="H3492" s="210">
        <v>43467</v>
      </c>
      <c r="I3492" s="205"/>
      <c r="J3492" s="210">
        <v>43479</v>
      </c>
      <c r="K3492" s="205"/>
      <c r="L3492" s="59">
        <v>10551</v>
      </c>
      <c r="M3492" s="204">
        <v>1</v>
      </c>
      <c r="N3492" s="205"/>
      <c r="O3492" s="59"/>
      <c r="P3492" s="59"/>
      <c r="Q3492" s="59">
        <v>251</v>
      </c>
      <c r="R3492" s="204" t="s">
        <v>58</v>
      </c>
      <c r="S3492" s="205"/>
      <c r="T3492" s="204" t="s">
        <v>59</v>
      </c>
      <c r="U3492" s="205"/>
      <c r="V3492" s="204" t="s">
        <v>1259</v>
      </c>
      <c r="W3492" s="206"/>
      <c r="X3492" s="206"/>
      <c r="Y3492" s="206"/>
      <c r="Z3492" s="206"/>
      <c r="AA3492" s="205"/>
      <c r="AB3492" s="204" t="s">
        <v>2098</v>
      </c>
      <c r="AC3492" s="206"/>
      <c r="AD3492" s="206"/>
      <c r="AE3492" s="206"/>
      <c r="AF3492" s="206"/>
      <c r="AG3492" s="205"/>
    </row>
    <row r="3493" spans="2:33" x14ac:dyDescent="0.25">
      <c r="B3493" s="203">
        <v>3471</v>
      </c>
      <c r="C3493" s="204" t="s">
        <v>1257</v>
      </c>
      <c r="D3493" s="205"/>
      <c r="E3493" s="207" t="s">
        <v>1258</v>
      </c>
      <c r="F3493" s="208"/>
      <c r="G3493" s="209"/>
      <c r="H3493" s="210">
        <v>43479</v>
      </c>
      <c r="I3493" s="205"/>
      <c r="J3493" s="210">
        <v>43493</v>
      </c>
      <c r="K3493" s="205"/>
      <c r="L3493" s="63">
        <v>10551</v>
      </c>
      <c r="M3493" s="204">
        <v>2</v>
      </c>
      <c r="N3493" s="205"/>
      <c r="O3493" s="59"/>
      <c r="P3493" s="59"/>
      <c r="Q3493" s="59">
        <v>250</v>
      </c>
      <c r="R3493" s="204" t="s">
        <v>58</v>
      </c>
      <c r="S3493" s="205"/>
      <c r="T3493" s="204" t="s">
        <v>59</v>
      </c>
      <c r="U3493" s="205"/>
      <c r="V3493" s="204" t="s">
        <v>1259</v>
      </c>
      <c r="W3493" s="206"/>
      <c r="X3493" s="206"/>
      <c r="Y3493" s="206"/>
      <c r="Z3493" s="206"/>
      <c r="AA3493" s="205"/>
      <c r="AB3493" s="204" t="s">
        <v>2099</v>
      </c>
      <c r="AC3493" s="206"/>
      <c r="AD3493" s="206"/>
      <c r="AE3493" s="206"/>
      <c r="AF3493" s="206"/>
      <c r="AG3493" s="205"/>
    </row>
    <row r="3494" spans="2:33" x14ac:dyDescent="0.25">
      <c r="B3494" s="203">
        <v>3472</v>
      </c>
      <c r="C3494" s="204" t="s">
        <v>1257</v>
      </c>
      <c r="D3494" s="205"/>
      <c r="E3494" s="207" t="s">
        <v>1258</v>
      </c>
      <c r="F3494" s="208"/>
      <c r="G3494" s="209"/>
      <c r="H3494" s="210">
        <v>43493</v>
      </c>
      <c r="I3494" s="205"/>
      <c r="J3494" s="210">
        <v>43515</v>
      </c>
      <c r="K3494" s="205"/>
      <c r="L3494" s="63">
        <v>10551</v>
      </c>
      <c r="M3494" s="204">
        <v>3</v>
      </c>
      <c r="N3494" s="205"/>
      <c r="O3494" s="59"/>
      <c r="P3494" s="59"/>
      <c r="Q3494" s="59">
        <v>280</v>
      </c>
      <c r="R3494" s="204" t="s">
        <v>58</v>
      </c>
      <c r="S3494" s="205"/>
      <c r="T3494" s="204" t="s">
        <v>59</v>
      </c>
      <c r="U3494" s="205"/>
      <c r="V3494" s="204" t="s">
        <v>1259</v>
      </c>
      <c r="W3494" s="206"/>
      <c r="X3494" s="206"/>
      <c r="Y3494" s="206"/>
      <c r="Z3494" s="206"/>
      <c r="AA3494" s="205"/>
      <c r="AB3494" s="204" t="s">
        <v>2100</v>
      </c>
      <c r="AC3494" s="206"/>
      <c r="AD3494" s="206"/>
      <c r="AE3494" s="206"/>
      <c r="AF3494" s="206"/>
      <c r="AG3494" s="205"/>
    </row>
    <row r="3495" spans="2:33" x14ac:dyDescent="0.25">
      <c r="B3495" s="203">
        <v>3473</v>
      </c>
      <c r="C3495" s="204" t="s">
        <v>1257</v>
      </c>
      <c r="D3495" s="205"/>
      <c r="E3495" s="207" t="s">
        <v>1258</v>
      </c>
      <c r="F3495" s="208"/>
      <c r="G3495" s="209"/>
      <c r="H3495" s="210">
        <v>43515</v>
      </c>
      <c r="I3495" s="205"/>
      <c r="J3495" s="210">
        <v>43550</v>
      </c>
      <c r="K3495" s="205"/>
      <c r="L3495" s="63">
        <v>10551</v>
      </c>
      <c r="M3495" s="204">
        <v>4</v>
      </c>
      <c r="N3495" s="205"/>
      <c r="O3495" s="59"/>
      <c r="P3495" s="59"/>
      <c r="Q3495" s="59">
        <v>323</v>
      </c>
      <c r="R3495" s="204" t="s">
        <v>58</v>
      </c>
      <c r="S3495" s="205"/>
      <c r="T3495" s="204" t="s">
        <v>59</v>
      </c>
      <c r="U3495" s="205"/>
      <c r="V3495" s="204" t="s">
        <v>1259</v>
      </c>
      <c r="W3495" s="206"/>
      <c r="X3495" s="206"/>
      <c r="Y3495" s="206"/>
      <c r="Z3495" s="206"/>
      <c r="AA3495" s="205"/>
      <c r="AB3495" s="204" t="s">
        <v>2101</v>
      </c>
      <c r="AC3495" s="206"/>
      <c r="AD3495" s="206"/>
      <c r="AE3495" s="206"/>
      <c r="AF3495" s="206"/>
      <c r="AG3495" s="205"/>
    </row>
    <row r="3496" spans="2:33" x14ac:dyDescent="0.25">
      <c r="B3496" s="203">
        <v>3474</v>
      </c>
      <c r="C3496" s="204" t="s">
        <v>1257</v>
      </c>
      <c r="D3496" s="205"/>
      <c r="E3496" s="207" t="s">
        <v>1258</v>
      </c>
      <c r="F3496" s="208"/>
      <c r="G3496" s="209"/>
      <c r="H3496" s="210">
        <v>43550</v>
      </c>
      <c r="I3496" s="205"/>
      <c r="J3496" s="210">
        <v>43550</v>
      </c>
      <c r="K3496" s="205"/>
      <c r="L3496" s="63">
        <v>10551</v>
      </c>
      <c r="M3496" s="204">
        <v>5</v>
      </c>
      <c r="N3496" s="205"/>
      <c r="O3496" s="59"/>
      <c r="P3496" s="59"/>
      <c r="Q3496" s="59">
        <v>300</v>
      </c>
      <c r="R3496" s="204" t="s">
        <v>58</v>
      </c>
      <c r="S3496" s="205"/>
      <c r="T3496" s="204" t="s">
        <v>59</v>
      </c>
      <c r="U3496" s="205"/>
      <c r="V3496" s="204" t="s">
        <v>1259</v>
      </c>
      <c r="W3496" s="206"/>
      <c r="X3496" s="206"/>
      <c r="Y3496" s="206"/>
      <c r="Z3496" s="206"/>
      <c r="AA3496" s="205"/>
      <c r="AB3496" s="204" t="s">
        <v>2102</v>
      </c>
      <c r="AC3496" s="206"/>
      <c r="AD3496" s="206"/>
      <c r="AE3496" s="206"/>
      <c r="AF3496" s="206"/>
      <c r="AG3496" s="205"/>
    </row>
    <row r="3497" spans="2:33" x14ac:dyDescent="0.25">
      <c r="B3497" s="203">
        <v>3475</v>
      </c>
      <c r="C3497" s="204" t="s">
        <v>1257</v>
      </c>
      <c r="D3497" s="205"/>
      <c r="E3497" s="207" t="s">
        <v>1258</v>
      </c>
      <c r="F3497" s="208"/>
      <c r="G3497" s="209"/>
      <c r="H3497" s="210">
        <v>43550</v>
      </c>
      <c r="I3497" s="205"/>
      <c r="J3497" s="210">
        <v>43550</v>
      </c>
      <c r="K3497" s="205"/>
      <c r="L3497" s="59">
        <v>10552</v>
      </c>
      <c r="M3497" s="204">
        <v>1</v>
      </c>
      <c r="N3497" s="205"/>
      <c r="O3497" s="59"/>
      <c r="P3497" s="59"/>
      <c r="Q3497" s="59">
        <v>299</v>
      </c>
      <c r="R3497" s="204" t="s">
        <v>58</v>
      </c>
      <c r="S3497" s="205"/>
      <c r="T3497" s="204" t="s">
        <v>59</v>
      </c>
      <c r="U3497" s="205"/>
      <c r="V3497" s="204" t="s">
        <v>1259</v>
      </c>
      <c r="W3497" s="206"/>
      <c r="X3497" s="206"/>
      <c r="Y3497" s="206"/>
      <c r="Z3497" s="206"/>
      <c r="AA3497" s="205"/>
      <c r="AB3497" s="204" t="s">
        <v>2103</v>
      </c>
      <c r="AC3497" s="206"/>
      <c r="AD3497" s="206"/>
      <c r="AE3497" s="206"/>
      <c r="AF3497" s="206"/>
      <c r="AG3497" s="205"/>
    </row>
    <row r="3498" spans="2:33" x14ac:dyDescent="0.25">
      <c r="B3498" s="203">
        <v>3476</v>
      </c>
      <c r="C3498" s="204" t="s">
        <v>1257</v>
      </c>
      <c r="D3498" s="205"/>
      <c r="E3498" s="207" t="s">
        <v>1258</v>
      </c>
      <c r="F3498" s="208"/>
      <c r="G3498" s="209"/>
      <c r="H3498" s="210">
        <v>43550</v>
      </c>
      <c r="I3498" s="205"/>
      <c r="J3498" s="210">
        <v>43550</v>
      </c>
      <c r="K3498" s="205"/>
      <c r="L3498" s="63">
        <v>10552</v>
      </c>
      <c r="M3498" s="204">
        <v>2</v>
      </c>
      <c r="N3498" s="205"/>
      <c r="O3498" s="59"/>
      <c r="P3498" s="59"/>
      <c r="Q3498" s="59">
        <v>299</v>
      </c>
      <c r="R3498" s="204" t="s">
        <v>58</v>
      </c>
      <c r="S3498" s="205"/>
      <c r="T3498" s="204" t="s">
        <v>59</v>
      </c>
      <c r="U3498" s="205"/>
      <c r="V3498" s="204" t="s">
        <v>1259</v>
      </c>
      <c r="W3498" s="206"/>
      <c r="X3498" s="206"/>
      <c r="Y3498" s="206"/>
      <c r="Z3498" s="206"/>
      <c r="AA3498" s="205"/>
      <c r="AB3498" s="204" t="s">
        <v>2104</v>
      </c>
      <c r="AC3498" s="206"/>
      <c r="AD3498" s="206"/>
      <c r="AE3498" s="206"/>
      <c r="AF3498" s="206"/>
      <c r="AG3498" s="205"/>
    </row>
    <row r="3499" spans="2:33" x14ac:dyDescent="0.25">
      <c r="B3499" s="203">
        <v>3477</v>
      </c>
      <c r="C3499" s="204" t="s">
        <v>1257</v>
      </c>
      <c r="D3499" s="205"/>
      <c r="E3499" s="207" t="s">
        <v>1258</v>
      </c>
      <c r="F3499" s="208"/>
      <c r="G3499" s="209"/>
      <c r="H3499" s="210">
        <v>43550</v>
      </c>
      <c r="I3499" s="205"/>
      <c r="J3499" s="210">
        <v>43550</v>
      </c>
      <c r="K3499" s="205"/>
      <c r="L3499" s="63">
        <v>10552</v>
      </c>
      <c r="M3499" s="204">
        <v>3</v>
      </c>
      <c r="N3499" s="205"/>
      <c r="O3499" s="59"/>
      <c r="P3499" s="59"/>
      <c r="Q3499" s="59">
        <v>301</v>
      </c>
      <c r="R3499" s="204" t="s">
        <v>58</v>
      </c>
      <c r="S3499" s="205"/>
      <c r="T3499" s="204" t="s">
        <v>59</v>
      </c>
      <c r="U3499" s="205"/>
      <c r="V3499" s="204" t="s">
        <v>1259</v>
      </c>
      <c r="W3499" s="206"/>
      <c r="X3499" s="206"/>
      <c r="Y3499" s="206"/>
      <c r="Z3499" s="206"/>
      <c r="AA3499" s="205"/>
      <c r="AB3499" s="204" t="s">
        <v>2105</v>
      </c>
      <c r="AC3499" s="206"/>
      <c r="AD3499" s="206"/>
      <c r="AE3499" s="206"/>
      <c r="AF3499" s="206"/>
      <c r="AG3499" s="205"/>
    </row>
    <row r="3500" spans="2:33" x14ac:dyDescent="0.25">
      <c r="B3500" s="203">
        <v>3478</v>
      </c>
      <c r="C3500" s="204" t="s">
        <v>1257</v>
      </c>
      <c r="D3500" s="205"/>
      <c r="E3500" s="207" t="s">
        <v>1258</v>
      </c>
      <c r="F3500" s="208"/>
      <c r="G3500" s="209"/>
      <c r="H3500" s="210">
        <v>43550</v>
      </c>
      <c r="I3500" s="205"/>
      <c r="J3500" s="210">
        <v>43550</v>
      </c>
      <c r="K3500" s="205"/>
      <c r="L3500" s="63">
        <v>10552</v>
      </c>
      <c r="M3500" s="204">
        <v>4</v>
      </c>
      <c r="N3500" s="205"/>
      <c r="O3500" s="59"/>
      <c r="P3500" s="59"/>
      <c r="Q3500" s="59">
        <v>300</v>
      </c>
      <c r="R3500" s="204" t="s">
        <v>58</v>
      </c>
      <c r="S3500" s="205"/>
      <c r="T3500" s="204" t="s">
        <v>59</v>
      </c>
      <c r="U3500" s="205"/>
      <c r="V3500" s="204" t="s">
        <v>1259</v>
      </c>
      <c r="W3500" s="206"/>
      <c r="X3500" s="206"/>
      <c r="Y3500" s="206"/>
      <c r="Z3500" s="206"/>
      <c r="AA3500" s="205"/>
      <c r="AB3500" s="204" t="s">
        <v>2106</v>
      </c>
      <c r="AC3500" s="206"/>
      <c r="AD3500" s="206"/>
      <c r="AE3500" s="206"/>
      <c r="AF3500" s="206"/>
      <c r="AG3500" s="205"/>
    </row>
    <row r="3501" spans="2:33" x14ac:dyDescent="0.25">
      <c r="B3501" s="203">
        <v>3479</v>
      </c>
      <c r="C3501" s="204" t="s">
        <v>1257</v>
      </c>
      <c r="D3501" s="205"/>
      <c r="E3501" s="207" t="s">
        <v>1258</v>
      </c>
      <c r="F3501" s="208"/>
      <c r="G3501" s="209"/>
      <c r="H3501" s="210">
        <v>43550</v>
      </c>
      <c r="I3501" s="205"/>
      <c r="J3501" s="210">
        <v>43550</v>
      </c>
      <c r="K3501" s="205"/>
      <c r="L3501" s="63">
        <v>10552</v>
      </c>
      <c r="M3501" s="204">
        <v>5</v>
      </c>
      <c r="N3501" s="205"/>
      <c r="O3501" s="59"/>
      <c r="P3501" s="59"/>
      <c r="Q3501" s="59">
        <v>301</v>
      </c>
      <c r="R3501" s="204" t="s">
        <v>58</v>
      </c>
      <c r="S3501" s="205"/>
      <c r="T3501" s="204" t="s">
        <v>59</v>
      </c>
      <c r="U3501" s="205"/>
      <c r="V3501" s="204" t="s">
        <v>1259</v>
      </c>
      <c r="W3501" s="206"/>
      <c r="X3501" s="206"/>
      <c r="Y3501" s="206"/>
      <c r="Z3501" s="206"/>
      <c r="AA3501" s="205"/>
      <c r="AB3501" s="204" t="s">
        <v>2107</v>
      </c>
      <c r="AC3501" s="206"/>
      <c r="AD3501" s="206"/>
      <c r="AE3501" s="206"/>
      <c r="AF3501" s="206"/>
      <c r="AG3501" s="205"/>
    </row>
    <row r="3502" spans="2:33" x14ac:dyDescent="0.25">
      <c r="B3502" s="203">
        <v>3480</v>
      </c>
      <c r="C3502" s="204" t="s">
        <v>1257</v>
      </c>
      <c r="D3502" s="205"/>
      <c r="E3502" s="207" t="s">
        <v>1258</v>
      </c>
      <c r="F3502" s="208"/>
      <c r="G3502" s="209"/>
      <c r="H3502" s="210">
        <v>43550</v>
      </c>
      <c r="I3502" s="205"/>
      <c r="J3502" s="210">
        <v>43551</v>
      </c>
      <c r="K3502" s="205"/>
      <c r="L3502" s="59">
        <v>10553</v>
      </c>
      <c r="M3502" s="204">
        <v>1</v>
      </c>
      <c r="N3502" s="205"/>
      <c r="O3502" s="59"/>
      <c r="P3502" s="59"/>
      <c r="Q3502" s="59">
        <v>301</v>
      </c>
      <c r="R3502" s="204" t="s">
        <v>58</v>
      </c>
      <c r="S3502" s="205"/>
      <c r="T3502" s="204" t="s">
        <v>59</v>
      </c>
      <c r="U3502" s="205"/>
      <c r="V3502" s="204" t="s">
        <v>1259</v>
      </c>
      <c r="W3502" s="206"/>
      <c r="X3502" s="206"/>
      <c r="Y3502" s="206"/>
      <c r="Z3502" s="206"/>
      <c r="AA3502" s="205"/>
      <c r="AB3502" s="204" t="s">
        <v>2108</v>
      </c>
      <c r="AC3502" s="206"/>
      <c r="AD3502" s="206"/>
      <c r="AE3502" s="206"/>
      <c r="AF3502" s="206"/>
      <c r="AG3502" s="205"/>
    </row>
    <row r="3503" spans="2:33" x14ac:dyDescent="0.25">
      <c r="B3503" s="203">
        <v>3481</v>
      </c>
      <c r="C3503" s="204" t="s">
        <v>1257</v>
      </c>
      <c r="D3503" s="205"/>
      <c r="E3503" s="207" t="s">
        <v>1258</v>
      </c>
      <c r="F3503" s="208"/>
      <c r="G3503" s="209"/>
      <c r="H3503" s="210">
        <v>43551</v>
      </c>
      <c r="I3503" s="205"/>
      <c r="J3503" s="210">
        <v>43578</v>
      </c>
      <c r="K3503" s="205"/>
      <c r="L3503" s="63">
        <v>10553</v>
      </c>
      <c r="M3503" s="204">
        <v>2</v>
      </c>
      <c r="N3503" s="205"/>
      <c r="O3503" s="59"/>
      <c r="P3503" s="59"/>
      <c r="Q3503" s="59">
        <v>300</v>
      </c>
      <c r="R3503" s="204" t="s">
        <v>58</v>
      </c>
      <c r="S3503" s="205"/>
      <c r="T3503" s="204" t="s">
        <v>59</v>
      </c>
      <c r="U3503" s="205"/>
      <c r="V3503" s="204" t="s">
        <v>1259</v>
      </c>
      <c r="W3503" s="206"/>
      <c r="X3503" s="206"/>
      <c r="Y3503" s="206"/>
      <c r="Z3503" s="206"/>
      <c r="AA3503" s="205"/>
      <c r="AB3503" s="204" t="s">
        <v>2109</v>
      </c>
      <c r="AC3503" s="206"/>
      <c r="AD3503" s="206"/>
      <c r="AE3503" s="206"/>
      <c r="AF3503" s="206"/>
      <c r="AG3503" s="205"/>
    </row>
    <row r="3504" spans="2:33" x14ac:dyDescent="0.25">
      <c r="B3504" s="203">
        <v>3482</v>
      </c>
      <c r="C3504" s="204" t="s">
        <v>1257</v>
      </c>
      <c r="D3504" s="205"/>
      <c r="E3504" s="207" t="s">
        <v>1258</v>
      </c>
      <c r="F3504" s="208"/>
      <c r="G3504" s="209"/>
      <c r="H3504" s="210">
        <v>43578</v>
      </c>
      <c r="I3504" s="205"/>
      <c r="J3504" s="210">
        <v>43578</v>
      </c>
      <c r="K3504" s="205"/>
      <c r="L3504" s="63">
        <v>10553</v>
      </c>
      <c r="M3504" s="204">
        <v>3</v>
      </c>
      <c r="N3504" s="205"/>
      <c r="O3504" s="59"/>
      <c r="P3504" s="59"/>
      <c r="Q3504" s="59">
        <v>300</v>
      </c>
      <c r="R3504" s="204" t="s">
        <v>58</v>
      </c>
      <c r="S3504" s="205"/>
      <c r="T3504" s="204" t="s">
        <v>59</v>
      </c>
      <c r="U3504" s="205"/>
      <c r="V3504" s="204" t="s">
        <v>1259</v>
      </c>
      <c r="W3504" s="206"/>
      <c r="X3504" s="206"/>
      <c r="Y3504" s="206"/>
      <c r="Z3504" s="206"/>
      <c r="AA3504" s="205"/>
      <c r="AB3504" s="204" t="s">
        <v>2110</v>
      </c>
      <c r="AC3504" s="206"/>
      <c r="AD3504" s="206"/>
      <c r="AE3504" s="206"/>
      <c r="AF3504" s="206"/>
      <c r="AG3504" s="205"/>
    </row>
    <row r="3505" spans="2:33" x14ac:dyDescent="0.25">
      <c r="B3505" s="203">
        <v>3483</v>
      </c>
      <c r="C3505" s="204" t="s">
        <v>1257</v>
      </c>
      <c r="D3505" s="205"/>
      <c r="E3505" s="207" t="s">
        <v>1258</v>
      </c>
      <c r="F3505" s="208"/>
      <c r="G3505" s="209"/>
      <c r="H3505" s="210">
        <v>43578</v>
      </c>
      <c r="I3505" s="205"/>
      <c r="J3505" s="210">
        <v>43592</v>
      </c>
      <c r="K3505" s="205"/>
      <c r="L3505" s="63">
        <v>10553</v>
      </c>
      <c r="M3505" s="204">
        <v>4</v>
      </c>
      <c r="N3505" s="205"/>
      <c r="O3505" s="59"/>
      <c r="P3505" s="59"/>
      <c r="Q3505" s="59">
        <v>300</v>
      </c>
      <c r="R3505" s="204" t="s">
        <v>58</v>
      </c>
      <c r="S3505" s="205"/>
      <c r="T3505" s="204" t="s">
        <v>59</v>
      </c>
      <c r="U3505" s="205"/>
      <c r="V3505" s="204" t="s">
        <v>1259</v>
      </c>
      <c r="W3505" s="206"/>
      <c r="X3505" s="206"/>
      <c r="Y3505" s="206"/>
      <c r="Z3505" s="206"/>
      <c r="AA3505" s="205"/>
      <c r="AB3505" s="204" t="s">
        <v>2111</v>
      </c>
      <c r="AC3505" s="206"/>
      <c r="AD3505" s="206"/>
      <c r="AE3505" s="206"/>
      <c r="AF3505" s="206"/>
      <c r="AG3505" s="205"/>
    </row>
    <row r="3506" spans="2:33" x14ac:dyDescent="0.25">
      <c r="B3506" s="203">
        <v>3484</v>
      </c>
      <c r="C3506" s="204" t="s">
        <v>1257</v>
      </c>
      <c r="D3506" s="205"/>
      <c r="E3506" s="207" t="s">
        <v>1258</v>
      </c>
      <c r="F3506" s="208"/>
      <c r="G3506" s="209"/>
      <c r="H3506" s="210">
        <v>43592</v>
      </c>
      <c r="I3506" s="205"/>
      <c r="J3506" s="210">
        <v>43620</v>
      </c>
      <c r="K3506" s="205"/>
      <c r="L3506" s="63">
        <v>10553</v>
      </c>
      <c r="M3506" s="204">
        <v>5</v>
      </c>
      <c r="N3506" s="205"/>
      <c r="O3506" s="59"/>
      <c r="P3506" s="59"/>
      <c r="Q3506" s="59">
        <v>300</v>
      </c>
      <c r="R3506" s="204" t="s">
        <v>58</v>
      </c>
      <c r="S3506" s="205"/>
      <c r="T3506" s="204" t="s">
        <v>59</v>
      </c>
      <c r="U3506" s="205"/>
      <c r="V3506" s="204" t="s">
        <v>1259</v>
      </c>
      <c r="W3506" s="206"/>
      <c r="X3506" s="206"/>
      <c r="Y3506" s="206"/>
      <c r="Z3506" s="206"/>
      <c r="AA3506" s="205"/>
      <c r="AB3506" s="204" t="s">
        <v>2112</v>
      </c>
      <c r="AC3506" s="206"/>
      <c r="AD3506" s="206"/>
      <c r="AE3506" s="206"/>
      <c r="AF3506" s="206"/>
      <c r="AG3506" s="205"/>
    </row>
    <row r="3507" spans="2:33" x14ac:dyDescent="0.25">
      <c r="B3507" s="203">
        <v>3485</v>
      </c>
      <c r="C3507" s="204" t="s">
        <v>1257</v>
      </c>
      <c r="D3507" s="205"/>
      <c r="E3507" s="207" t="s">
        <v>1258</v>
      </c>
      <c r="F3507" s="208"/>
      <c r="G3507" s="209"/>
      <c r="H3507" s="210">
        <v>43621</v>
      </c>
      <c r="I3507" s="205"/>
      <c r="J3507" s="210">
        <v>43622</v>
      </c>
      <c r="K3507" s="205"/>
      <c r="L3507" s="59">
        <v>10554</v>
      </c>
      <c r="M3507" s="204">
        <v>1</v>
      </c>
      <c r="N3507" s="205"/>
      <c r="O3507" s="59"/>
      <c r="P3507" s="59"/>
      <c r="Q3507" s="59">
        <v>301</v>
      </c>
      <c r="R3507" s="204" t="s">
        <v>58</v>
      </c>
      <c r="S3507" s="205"/>
      <c r="T3507" s="204" t="s">
        <v>59</v>
      </c>
      <c r="U3507" s="205"/>
      <c r="V3507" s="204" t="s">
        <v>1259</v>
      </c>
      <c r="W3507" s="206"/>
      <c r="X3507" s="206"/>
      <c r="Y3507" s="206"/>
      <c r="Z3507" s="206"/>
      <c r="AA3507" s="205"/>
      <c r="AB3507" s="204" t="s">
        <v>2113</v>
      </c>
      <c r="AC3507" s="206"/>
      <c r="AD3507" s="206"/>
      <c r="AE3507" s="206"/>
      <c r="AF3507" s="206"/>
      <c r="AG3507" s="205"/>
    </row>
    <row r="3508" spans="2:33" x14ac:dyDescent="0.25">
      <c r="B3508" s="203">
        <v>3486</v>
      </c>
      <c r="C3508" s="204" t="s">
        <v>1257</v>
      </c>
      <c r="D3508" s="205"/>
      <c r="E3508" s="207" t="s">
        <v>1258</v>
      </c>
      <c r="F3508" s="208"/>
      <c r="G3508" s="209"/>
      <c r="H3508" s="210">
        <v>43622</v>
      </c>
      <c r="I3508" s="205"/>
      <c r="J3508" s="210">
        <v>43630</v>
      </c>
      <c r="K3508" s="205"/>
      <c r="L3508" s="63">
        <v>10554</v>
      </c>
      <c r="M3508" s="204">
        <v>2</v>
      </c>
      <c r="N3508" s="205"/>
      <c r="O3508" s="59"/>
      <c r="P3508" s="59"/>
      <c r="Q3508" s="59">
        <v>300</v>
      </c>
      <c r="R3508" s="204" t="s">
        <v>58</v>
      </c>
      <c r="S3508" s="205"/>
      <c r="T3508" s="204" t="s">
        <v>59</v>
      </c>
      <c r="U3508" s="205"/>
      <c r="V3508" s="204" t="s">
        <v>1259</v>
      </c>
      <c r="W3508" s="206"/>
      <c r="X3508" s="206"/>
      <c r="Y3508" s="206"/>
      <c r="Z3508" s="206"/>
      <c r="AA3508" s="205"/>
      <c r="AB3508" s="204" t="s">
        <v>2114</v>
      </c>
      <c r="AC3508" s="206"/>
      <c r="AD3508" s="206"/>
      <c r="AE3508" s="206"/>
      <c r="AF3508" s="206"/>
      <c r="AG3508" s="205"/>
    </row>
    <row r="3509" spans="2:33" x14ac:dyDescent="0.25">
      <c r="B3509" s="203">
        <v>3487</v>
      </c>
      <c r="C3509" s="204" t="s">
        <v>1257</v>
      </c>
      <c r="D3509" s="205"/>
      <c r="E3509" s="207" t="s">
        <v>1258</v>
      </c>
      <c r="F3509" s="208"/>
      <c r="G3509" s="209"/>
      <c r="H3509" s="210">
        <v>43630</v>
      </c>
      <c r="I3509" s="205"/>
      <c r="J3509" s="210">
        <v>43630</v>
      </c>
      <c r="K3509" s="205"/>
      <c r="L3509" s="63">
        <v>10554</v>
      </c>
      <c r="M3509" s="204">
        <v>3</v>
      </c>
      <c r="N3509" s="205"/>
      <c r="O3509" s="59"/>
      <c r="P3509" s="59"/>
      <c r="Q3509" s="59">
        <v>300</v>
      </c>
      <c r="R3509" s="204" t="s">
        <v>58</v>
      </c>
      <c r="S3509" s="205"/>
      <c r="T3509" s="204" t="s">
        <v>59</v>
      </c>
      <c r="U3509" s="205"/>
      <c r="V3509" s="204" t="s">
        <v>1259</v>
      </c>
      <c r="W3509" s="206"/>
      <c r="X3509" s="206"/>
      <c r="Y3509" s="206"/>
      <c r="Z3509" s="206"/>
      <c r="AA3509" s="205"/>
      <c r="AB3509" s="204" t="s">
        <v>2115</v>
      </c>
      <c r="AC3509" s="206"/>
      <c r="AD3509" s="206"/>
      <c r="AE3509" s="206"/>
      <c r="AF3509" s="206"/>
      <c r="AG3509" s="205"/>
    </row>
    <row r="3510" spans="2:33" x14ac:dyDescent="0.25">
      <c r="B3510" s="203">
        <v>3488</v>
      </c>
      <c r="C3510" s="204" t="s">
        <v>1257</v>
      </c>
      <c r="D3510" s="205"/>
      <c r="E3510" s="207" t="s">
        <v>1258</v>
      </c>
      <c r="F3510" s="208"/>
      <c r="G3510" s="209"/>
      <c r="H3510" s="210">
        <v>43630</v>
      </c>
      <c r="I3510" s="205"/>
      <c r="J3510" s="210">
        <v>43630</v>
      </c>
      <c r="K3510" s="205"/>
      <c r="L3510" s="63">
        <v>10554</v>
      </c>
      <c r="M3510" s="204">
        <v>4</v>
      </c>
      <c r="N3510" s="205"/>
      <c r="O3510" s="59"/>
      <c r="P3510" s="59"/>
      <c r="Q3510" s="59">
        <v>300</v>
      </c>
      <c r="R3510" s="204" t="s">
        <v>58</v>
      </c>
      <c r="S3510" s="205"/>
      <c r="T3510" s="204" t="s">
        <v>59</v>
      </c>
      <c r="U3510" s="205"/>
      <c r="V3510" s="204" t="s">
        <v>1259</v>
      </c>
      <c r="W3510" s="206"/>
      <c r="X3510" s="206"/>
      <c r="Y3510" s="206"/>
      <c r="Z3510" s="206"/>
      <c r="AA3510" s="205"/>
      <c r="AB3510" s="204" t="s">
        <v>2116</v>
      </c>
      <c r="AC3510" s="206"/>
      <c r="AD3510" s="206"/>
      <c r="AE3510" s="206"/>
      <c r="AF3510" s="206"/>
      <c r="AG3510" s="205"/>
    </row>
    <row r="3511" spans="2:33" x14ac:dyDescent="0.25">
      <c r="B3511" s="203">
        <v>3489</v>
      </c>
      <c r="C3511" s="204" t="s">
        <v>1257</v>
      </c>
      <c r="D3511" s="205"/>
      <c r="E3511" s="207" t="s">
        <v>1258</v>
      </c>
      <c r="F3511" s="208"/>
      <c r="G3511" s="209"/>
      <c r="H3511" s="210">
        <v>43630</v>
      </c>
      <c r="I3511" s="205"/>
      <c r="J3511" s="210">
        <v>43630</v>
      </c>
      <c r="K3511" s="205"/>
      <c r="L3511" s="63">
        <v>10554</v>
      </c>
      <c r="M3511" s="204">
        <v>5</v>
      </c>
      <c r="N3511" s="205"/>
      <c r="O3511" s="59"/>
      <c r="P3511" s="59"/>
      <c r="Q3511" s="59">
        <v>300</v>
      </c>
      <c r="R3511" s="204" t="s">
        <v>58</v>
      </c>
      <c r="S3511" s="205"/>
      <c r="T3511" s="204" t="s">
        <v>59</v>
      </c>
      <c r="U3511" s="205"/>
      <c r="V3511" s="204" t="s">
        <v>1259</v>
      </c>
      <c r="W3511" s="206"/>
      <c r="X3511" s="206"/>
      <c r="Y3511" s="206"/>
      <c r="Z3511" s="206"/>
      <c r="AA3511" s="205"/>
      <c r="AB3511" s="204" t="s">
        <v>2117</v>
      </c>
      <c r="AC3511" s="206"/>
      <c r="AD3511" s="206"/>
      <c r="AE3511" s="206"/>
      <c r="AF3511" s="206"/>
      <c r="AG3511" s="205"/>
    </row>
    <row r="3512" spans="2:33" x14ac:dyDescent="0.25">
      <c r="B3512" s="203">
        <v>3490</v>
      </c>
      <c r="C3512" s="204" t="s">
        <v>1257</v>
      </c>
      <c r="D3512" s="205"/>
      <c r="E3512" s="207" t="s">
        <v>1258</v>
      </c>
      <c r="F3512" s="208"/>
      <c r="G3512" s="209"/>
      <c r="H3512" s="210">
        <v>43630</v>
      </c>
      <c r="I3512" s="205"/>
      <c r="J3512" s="210">
        <v>43635</v>
      </c>
      <c r="K3512" s="205"/>
      <c r="L3512" s="59">
        <v>10555</v>
      </c>
      <c r="M3512" s="204">
        <v>1</v>
      </c>
      <c r="N3512" s="205"/>
      <c r="O3512" s="59"/>
      <c r="P3512" s="59"/>
      <c r="Q3512" s="59">
        <v>300</v>
      </c>
      <c r="R3512" s="204" t="s">
        <v>58</v>
      </c>
      <c r="S3512" s="205"/>
      <c r="T3512" s="204" t="s">
        <v>59</v>
      </c>
      <c r="U3512" s="205"/>
      <c r="V3512" s="204" t="s">
        <v>1259</v>
      </c>
      <c r="W3512" s="206"/>
      <c r="X3512" s="206"/>
      <c r="Y3512" s="206"/>
      <c r="Z3512" s="206"/>
      <c r="AA3512" s="205"/>
      <c r="AB3512" s="204" t="s">
        <v>2118</v>
      </c>
      <c r="AC3512" s="206"/>
      <c r="AD3512" s="206"/>
      <c r="AE3512" s="206"/>
      <c r="AF3512" s="206"/>
      <c r="AG3512" s="205"/>
    </row>
    <row r="3513" spans="2:33" x14ac:dyDescent="0.25">
      <c r="B3513" s="203">
        <v>3491</v>
      </c>
      <c r="C3513" s="204" t="s">
        <v>1257</v>
      </c>
      <c r="D3513" s="205"/>
      <c r="E3513" s="207" t="s">
        <v>1258</v>
      </c>
      <c r="F3513" s="208"/>
      <c r="G3513" s="209"/>
      <c r="H3513" s="210">
        <v>43635</v>
      </c>
      <c r="I3513" s="205"/>
      <c r="J3513" s="210">
        <v>43663</v>
      </c>
      <c r="K3513" s="205"/>
      <c r="L3513" s="63">
        <v>10555</v>
      </c>
      <c r="M3513" s="204">
        <v>2</v>
      </c>
      <c r="N3513" s="205"/>
      <c r="O3513" s="59"/>
      <c r="P3513" s="59"/>
      <c r="Q3513" s="59">
        <v>300</v>
      </c>
      <c r="R3513" s="204" t="s">
        <v>58</v>
      </c>
      <c r="S3513" s="205"/>
      <c r="T3513" s="204" t="s">
        <v>59</v>
      </c>
      <c r="U3513" s="205"/>
      <c r="V3513" s="204" t="s">
        <v>1259</v>
      </c>
      <c r="W3513" s="206"/>
      <c r="X3513" s="206"/>
      <c r="Y3513" s="206"/>
      <c r="Z3513" s="206"/>
      <c r="AA3513" s="205"/>
      <c r="AB3513" s="204" t="s">
        <v>2119</v>
      </c>
      <c r="AC3513" s="206"/>
      <c r="AD3513" s="206"/>
      <c r="AE3513" s="206"/>
      <c r="AF3513" s="206"/>
      <c r="AG3513" s="205"/>
    </row>
    <row r="3514" spans="2:33" x14ac:dyDescent="0.25">
      <c r="B3514" s="203">
        <v>3492</v>
      </c>
      <c r="C3514" s="204" t="s">
        <v>1257</v>
      </c>
      <c r="D3514" s="205"/>
      <c r="E3514" s="207" t="s">
        <v>1258</v>
      </c>
      <c r="F3514" s="208"/>
      <c r="G3514" s="209"/>
      <c r="H3514" s="210">
        <v>43663</v>
      </c>
      <c r="I3514" s="205"/>
      <c r="J3514" s="210">
        <v>43663</v>
      </c>
      <c r="K3514" s="205"/>
      <c r="L3514" s="63">
        <v>10555</v>
      </c>
      <c r="M3514" s="204">
        <v>3</v>
      </c>
      <c r="N3514" s="205"/>
      <c r="O3514" s="59"/>
      <c r="P3514" s="59"/>
      <c r="Q3514" s="59">
        <v>300</v>
      </c>
      <c r="R3514" s="204" t="s">
        <v>58</v>
      </c>
      <c r="S3514" s="205"/>
      <c r="T3514" s="204" t="s">
        <v>59</v>
      </c>
      <c r="U3514" s="205"/>
      <c r="V3514" s="204" t="s">
        <v>1259</v>
      </c>
      <c r="W3514" s="206"/>
      <c r="X3514" s="206"/>
      <c r="Y3514" s="206"/>
      <c r="Z3514" s="206"/>
      <c r="AA3514" s="205"/>
      <c r="AB3514" s="204" t="s">
        <v>2120</v>
      </c>
      <c r="AC3514" s="206"/>
      <c r="AD3514" s="206"/>
      <c r="AE3514" s="206"/>
      <c r="AF3514" s="206"/>
      <c r="AG3514" s="205"/>
    </row>
    <row r="3515" spans="2:33" x14ac:dyDescent="0.25">
      <c r="B3515" s="203">
        <v>3493</v>
      </c>
      <c r="C3515" s="204" t="s">
        <v>1257</v>
      </c>
      <c r="D3515" s="205"/>
      <c r="E3515" s="207" t="s">
        <v>1258</v>
      </c>
      <c r="F3515" s="208"/>
      <c r="G3515" s="209"/>
      <c r="H3515" s="210">
        <v>43663</v>
      </c>
      <c r="I3515" s="205"/>
      <c r="J3515" s="210">
        <v>43663</v>
      </c>
      <c r="K3515" s="205"/>
      <c r="L3515" s="63">
        <v>10555</v>
      </c>
      <c r="M3515" s="204">
        <v>4</v>
      </c>
      <c r="N3515" s="205"/>
      <c r="O3515" s="59"/>
      <c r="P3515" s="59"/>
      <c r="Q3515" s="59">
        <v>300</v>
      </c>
      <c r="R3515" s="204" t="s">
        <v>58</v>
      </c>
      <c r="S3515" s="205"/>
      <c r="T3515" s="204" t="s">
        <v>59</v>
      </c>
      <c r="U3515" s="205"/>
      <c r="V3515" s="204" t="s">
        <v>1259</v>
      </c>
      <c r="W3515" s="206"/>
      <c r="X3515" s="206"/>
      <c r="Y3515" s="206"/>
      <c r="Z3515" s="206"/>
      <c r="AA3515" s="205"/>
      <c r="AB3515" s="204" t="s">
        <v>2121</v>
      </c>
      <c r="AC3515" s="206"/>
      <c r="AD3515" s="206"/>
      <c r="AE3515" s="206"/>
      <c r="AF3515" s="206"/>
      <c r="AG3515" s="205"/>
    </row>
    <row r="3516" spans="2:33" x14ac:dyDescent="0.25">
      <c r="B3516" s="203">
        <v>3494</v>
      </c>
      <c r="C3516" s="204" t="s">
        <v>1257</v>
      </c>
      <c r="D3516" s="205"/>
      <c r="E3516" s="207" t="s">
        <v>1258</v>
      </c>
      <c r="F3516" s="208"/>
      <c r="G3516" s="209"/>
      <c r="H3516" s="210">
        <v>43663</v>
      </c>
      <c r="I3516" s="205"/>
      <c r="J3516" s="210">
        <v>43663</v>
      </c>
      <c r="K3516" s="205"/>
      <c r="L3516" s="63">
        <v>10555</v>
      </c>
      <c r="M3516" s="204">
        <v>5</v>
      </c>
      <c r="N3516" s="205"/>
      <c r="O3516" s="59"/>
      <c r="P3516" s="59"/>
      <c r="Q3516" s="59">
        <v>300</v>
      </c>
      <c r="R3516" s="204" t="s">
        <v>58</v>
      </c>
      <c r="S3516" s="205"/>
      <c r="T3516" s="204" t="s">
        <v>59</v>
      </c>
      <c r="U3516" s="205"/>
      <c r="V3516" s="204" t="s">
        <v>1259</v>
      </c>
      <c r="W3516" s="206"/>
      <c r="X3516" s="206"/>
      <c r="Y3516" s="206"/>
      <c r="Z3516" s="206"/>
      <c r="AA3516" s="205"/>
      <c r="AB3516" s="204" t="s">
        <v>2122</v>
      </c>
      <c r="AC3516" s="206"/>
      <c r="AD3516" s="206"/>
      <c r="AE3516" s="206"/>
      <c r="AF3516" s="206"/>
      <c r="AG3516" s="205"/>
    </row>
    <row r="3517" spans="2:33" x14ac:dyDescent="0.25">
      <c r="B3517" s="203">
        <v>3495</v>
      </c>
      <c r="C3517" s="204" t="s">
        <v>1257</v>
      </c>
      <c r="D3517" s="205"/>
      <c r="E3517" s="207" t="s">
        <v>1258</v>
      </c>
      <c r="F3517" s="208"/>
      <c r="G3517" s="209"/>
      <c r="H3517" s="210">
        <v>43663</v>
      </c>
      <c r="I3517" s="205"/>
      <c r="J3517" s="210">
        <v>43689</v>
      </c>
      <c r="K3517" s="205"/>
      <c r="L3517" s="59">
        <v>10556</v>
      </c>
      <c r="M3517" s="204">
        <v>1</v>
      </c>
      <c r="N3517" s="205"/>
      <c r="O3517" s="59"/>
      <c r="P3517" s="59"/>
      <c r="Q3517" s="59">
        <v>300</v>
      </c>
      <c r="R3517" s="204" t="s">
        <v>58</v>
      </c>
      <c r="S3517" s="205"/>
      <c r="T3517" s="204" t="s">
        <v>59</v>
      </c>
      <c r="U3517" s="205"/>
      <c r="V3517" s="204" t="s">
        <v>1259</v>
      </c>
      <c r="W3517" s="206"/>
      <c r="X3517" s="206"/>
      <c r="Y3517" s="206"/>
      <c r="Z3517" s="206"/>
      <c r="AA3517" s="205"/>
      <c r="AB3517" s="204" t="s">
        <v>2123</v>
      </c>
      <c r="AC3517" s="206"/>
      <c r="AD3517" s="206"/>
      <c r="AE3517" s="206"/>
      <c r="AF3517" s="206"/>
      <c r="AG3517" s="205"/>
    </row>
    <row r="3518" spans="2:33" x14ac:dyDescent="0.25">
      <c r="B3518" s="203">
        <v>3496</v>
      </c>
      <c r="C3518" s="204" t="s">
        <v>1257</v>
      </c>
      <c r="D3518" s="205"/>
      <c r="E3518" s="207" t="s">
        <v>1258</v>
      </c>
      <c r="F3518" s="208"/>
      <c r="G3518" s="209"/>
      <c r="H3518" s="210">
        <v>43689</v>
      </c>
      <c r="I3518" s="205"/>
      <c r="J3518" s="210">
        <v>43689</v>
      </c>
      <c r="K3518" s="205"/>
      <c r="L3518" s="63">
        <v>10556</v>
      </c>
      <c r="M3518" s="204">
        <v>2</v>
      </c>
      <c r="N3518" s="205"/>
      <c r="O3518" s="59"/>
      <c r="P3518" s="59"/>
      <c r="Q3518" s="59">
        <v>300</v>
      </c>
      <c r="R3518" s="204" t="s">
        <v>58</v>
      </c>
      <c r="S3518" s="205"/>
      <c r="T3518" s="204" t="s">
        <v>59</v>
      </c>
      <c r="U3518" s="205"/>
      <c r="V3518" s="204" t="s">
        <v>1259</v>
      </c>
      <c r="W3518" s="206"/>
      <c r="X3518" s="206"/>
      <c r="Y3518" s="206"/>
      <c r="Z3518" s="206"/>
      <c r="AA3518" s="205"/>
      <c r="AB3518" s="204" t="s">
        <v>2124</v>
      </c>
      <c r="AC3518" s="206"/>
      <c r="AD3518" s="206"/>
      <c r="AE3518" s="206"/>
      <c r="AF3518" s="206"/>
      <c r="AG3518" s="205"/>
    </row>
    <row r="3519" spans="2:33" x14ac:dyDescent="0.25">
      <c r="B3519" s="203">
        <v>3497</v>
      </c>
      <c r="C3519" s="204" t="s">
        <v>1257</v>
      </c>
      <c r="D3519" s="205"/>
      <c r="E3519" s="207" t="s">
        <v>1258</v>
      </c>
      <c r="F3519" s="208"/>
      <c r="G3519" s="209"/>
      <c r="H3519" s="210">
        <v>43689</v>
      </c>
      <c r="I3519" s="205"/>
      <c r="J3519" s="210">
        <v>43689</v>
      </c>
      <c r="K3519" s="205"/>
      <c r="L3519" s="63">
        <v>10556</v>
      </c>
      <c r="M3519" s="204">
        <v>3</v>
      </c>
      <c r="N3519" s="205"/>
      <c r="O3519" s="59"/>
      <c r="P3519" s="59"/>
      <c r="Q3519" s="59">
        <v>300</v>
      </c>
      <c r="R3519" s="204" t="s">
        <v>58</v>
      </c>
      <c r="S3519" s="205"/>
      <c r="T3519" s="204" t="s">
        <v>59</v>
      </c>
      <c r="U3519" s="205"/>
      <c r="V3519" s="204" t="s">
        <v>1259</v>
      </c>
      <c r="W3519" s="206"/>
      <c r="X3519" s="206"/>
      <c r="Y3519" s="206"/>
      <c r="Z3519" s="206"/>
      <c r="AA3519" s="205"/>
      <c r="AB3519" s="204" t="s">
        <v>2125</v>
      </c>
      <c r="AC3519" s="206"/>
      <c r="AD3519" s="206"/>
      <c r="AE3519" s="206"/>
      <c r="AF3519" s="206"/>
      <c r="AG3519" s="205"/>
    </row>
    <row r="3520" spans="2:33" x14ac:dyDescent="0.25">
      <c r="B3520" s="203">
        <v>3498</v>
      </c>
      <c r="C3520" s="204" t="s">
        <v>1257</v>
      </c>
      <c r="D3520" s="205"/>
      <c r="E3520" s="207" t="s">
        <v>1258</v>
      </c>
      <c r="F3520" s="208"/>
      <c r="G3520" s="209"/>
      <c r="H3520" s="210">
        <v>43689</v>
      </c>
      <c r="I3520" s="205"/>
      <c r="J3520" s="210">
        <v>43689</v>
      </c>
      <c r="K3520" s="205"/>
      <c r="L3520" s="63">
        <v>10556</v>
      </c>
      <c r="M3520" s="204">
        <v>4</v>
      </c>
      <c r="N3520" s="205"/>
      <c r="O3520" s="59"/>
      <c r="P3520" s="59"/>
      <c r="Q3520" s="59">
        <v>301</v>
      </c>
      <c r="R3520" s="204" t="s">
        <v>58</v>
      </c>
      <c r="S3520" s="205"/>
      <c r="T3520" s="204" t="s">
        <v>59</v>
      </c>
      <c r="U3520" s="205"/>
      <c r="V3520" s="204" t="s">
        <v>1259</v>
      </c>
      <c r="W3520" s="206"/>
      <c r="X3520" s="206"/>
      <c r="Y3520" s="206"/>
      <c r="Z3520" s="206"/>
      <c r="AA3520" s="205"/>
      <c r="AB3520" s="204" t="s">
        <v>2126</v>
      </c>
      <c r="AC3520" s="206"/>
      <c r="AD3520" s="206"/>
      <c r="AE3520" s="206"/>
      <c r="AF3520" s="206"/>
      <c r="AG3520" s="205"/>
    </row>
    <row r="3521" spans="2:33" x14ac:dyDescent="0.25">
      <c r="B3521" s="203">
        <v>3499</v>
      </c>
      <c r="C3521" s="204" t="s">
        <v>1257</v>
      </c>
      <c r="D3521" s="205"/>
      <c r="E3521" s="207" t="s">
        <v>1258</v>
      </c>
      <c r="F3521" s="208"/>
      <c r="G3521" s="209"/>
      <c r="H3521" s="210">
        <v>43689</v>
      </c>
      <c r="I3521" s="205"/>
      <c r="J3521" s="210">
        <v>43689</v>
      </c>
      <c r="K3521" s="205"/>
      <c r="L3521" s="63">
        <v>10556</v>
      </c>
      <c r="M3521" s="204">
        <v>5</v>
      </c>
      <c r="N3521" s="205"/>
      <c r="O3521" s="59"/>
      <c r="P3521" s="59"/>
      <c r="Q3521" s="59">
        <v>300</v>
      </c>
      <c r="R3521" s="204" t="s">
        <v>58</v>
      </c>
      <c r="S3521" s="205"/>
      <c r="T3521" s="204" t="s">
        <v>59</v>
      </c>
      <c r="U3521" s="205"/>
      <c r="V3521" s="204" t="s">
        <v>1259</v>
      </c>
      <c r="W3521" s="206"/>
      <c r="X3521" s="206"/>
      <c r="Y3521" s="206"/>
      <c r="Z3521" s="206"/>
      <c r="AA3521" s="205"/>
      <c r="AB3521" s="204" t="s">
        <v>2127</v>
      </c>
      <c r="AC3521" s="206"/>
      <c r="AD3521" s="206"/>
      <c r="AE3521" s="206"/>
      <c r="AF3521" s="206"/>
      <c r="AG3521" s="205"/>
    </row>
    <row r="3522" spans="2:33" x14ac:dyDescent="0.25">
      <c r="B3522" s="203">
        <v>3500</v>
      </c>
      <c r="C3522" s="204" t="s">
        <v>1257</v>
      </c>
      <c r="D3522" s="205"/>
      <c r="E3522" s="207" t="s">
        <v>1258</v>
      </c>
      <c r="F3522" s="208"/>
      <c r="G3522" s="209"/>
      <c r="H3522" s="210">
        <v>43689</v>
      </c>
      <c r="I3522" s="205"/>
      <c r="J3522" s="210">
        <v>43689</v>
      </c>
      <c r="K3522" s="205"/>
      <c r="L3522" s="59">
        <v>10557</v>
      </c>
      <c r="M3522" s="204">
        <v>1</v>
      </c>
      <c r="N3522" s="205"/>
      <c r="O3522" s="59"/>
      <c r="P3522" s="59"/>
      <c r="Q3522" s="59">
        <v>300</v>
      </c>
      <c r="R3522" s="204" t="s">
        <v>58</v>
      </c>
      <c r="S3522" s="205"/>
      <c r="T3522" s="204" t="s">
        <v>59</v>
      </c>
      <c r="U3522" s="205"/>
      <c r="V3522" s="204" t="s">
        <v>1259</v>
      </c>
      <c r="W3522" s="206"/>
      <c r="X3522" s="206"/>
      <c r="Y3522" s="206"/>
      <c r="Z3522" s="206"/>
      <c r="AA3522" s="205"/>
      <c r="AB3522" s="204" t="s">
        <v>2128</v>
      </c>
      <c r="AC3522" s="206"/>
      <c r="AD3522" s="206"/>
      <c r="AE3522" s="206"/>
      <c r="AF3522" s="206"/>
      <c r="AG3522" s="205"/>
    </row>
    <row r="3523" spans="2:33" x14ac:dyDescent="0.25">
      <c r="B3523" s="203">
        <v>3501</v>
      </c>
      <c r="C3523" s="204" t="s">
        <v>1257</v>
      </c>
      <c r="D3523" s="205"/>
      <c r="E3523" s="207" t="s">
        <v>1258</v>
      </c>
      <c r="F3523" s="208"/>
      <c r="G3523" s="209"/>
      <c r="H3523" s="210">
        <v>43689</v>
      </c>
      <c r="I3523" s="205"/>
      <c r="J3523" s="210">
        <v>43689</v>
      </c>
      <c r="K3523" s="205"/>
      <c r="L3523" s="63">
        <v>10557</v>
      </c>
      <c r="M3523" s="204">
        <v>2</v>
      </c>
      <c r="N3523" s="205"/>
      <c r="O3523" s="59"/>
      <c r="P3523" s="59"/>
      <c r="Q3523" s="59">
        <v>299</v>
      </c>
      <c r="R3523" s="204" t="s">
        <v>58</v>
      </c>
      <c r="S3523" s="205"/>
      <c r="T3523" s="204" t="s">
        <v>59</v>
      </c>
      <c r="U3523" s="205"/>
      <c r="V3523" s="204" t="s">
        <v>1259</v>
      </c>
      <c r="W3523" s="206"/>
      <c r="X3523" s="206"/>
      <c r="Y3523" s="206"/>
      <c r="Z3523" s="206"/>
      <c r="AA3523" s="205"/>
      <c r="AB3523" s="204" t="s">
        <v>2129</v>
      </c>
      <c r="AC3523" s="206"/>
      <c r="AD3523" s="206"/>
      <c r="AE3523" s="206"/>
      <c r="AF3523" s="206"/>
      <c r="AG3523" s="205"/>
    </row>
    <row r="3524" spans="2:33" x14ac:dyDescent="0.25">
      <c r="B3524" s="203">
        <v>3502</v>
      </c>
      <c r="C3524" s="204" t="s">
        <v>1257</v>
      </c>
      <c r="D3524" s="205"/>
      <c r="E3524" s="207" t="s">
        <v>1258</v>
      </c>
      <c r="F3524" s="208"/>
      <c r="G3524" s="209"/>
      <c r="H3524" s="210">
        <v>43689</v>
      </c>
      <c r="I3524" s="205"/>
      <c r="J3524" s="210">
        <v>43703</v>
      </c>
      <c r="K3524" s="205"/>
      <c r="L3524" s="63">
        <v>10557</v>
      </c>
      <c r="M3524" s="204">
        <v>3</v>
      </c>
      <c r="N3524" s="205"/>
      <c r="O3524" s="59"/>
      <c r="P3524" s="59"/>
      <c r="Q3524" s="59">
        <v>292</v>
      </c>
      <c r="R3524" s="204" t="s">
        <v>58</v>
      </c>
      <c r="S3524" s="205"/>
      <c r="T3524" s="204" t="s">
        <v>59</v>
      </c>
      <c r="U3524" s="205"/>
      <c r="V3524" s="204" t="s">
        <v>1259</v>
      </c>
      <c r="W3524" s="206"/>
      <c r="X3524" s="206"/>
      <c r="Y3524" s="206"/>
      <c r="Z3524" s="206"/>
      <c r="AA3524" s="205"/>
      <c r="AB3524" s="204" t="s">
        <v>2130</v>
      </c>
      <c r="AC3524" s="206"/>
      <c r="AD3524" s="206"/>
      <c r="AE3524" s="206"/>
      <c r="AF3524" s="206"/>
      <c r="AG3524" s="205"/>
    </row>
    <row r="3525" spans="2:33" x14ac:dyDescent="0.25">
      <c r="B3525" s="203">
        <v>3503</v>
      </c>
      <c r="C3525" s="204" t="s">
        <v>1257</v>
      </c>
      <c r="D3525" s="205"/>
      <c r="E3525" s="207" t="s">
        <v>1258</v>
      </c>
      <c r="F3525" s="208"/>
      <c r="G3525" s="209"/>
      <c r="H3525" s="210">
        <v>43703</v>
      </c>
      <c r="I3525" s="205"/>
      <c r="J3525" s="210">
        <v>43717</v>
      </c>
      <c r="K3525" s="205"/>
      <c r="L3525" s="63">
        <v>10557</v>
      </c>
      <c r="M3525" s="204">
        <v>4</v>
      </c>
      <c r="N3525" s="205"/>
      <c r="O3525" s="59"/>
      <c r="P3525" s="59"/>
      <c r="Q3525" s="59">
        <v>300</v>
      </c>
      <c r="R3525" s="204" t="s">
        <v>58</v>
      </c>
      <c r="S3525" s="205"/>
      <c r="T3525" s="204" t="s">
        <v>59</v>
      </c>
      <c r="U3525" s="205"/>
      <c r="V3525" s="204" t="s">
        <v>1259</v>
      </c>
      <c r="W3525" s="206"/>
      <c r="X3525" s="206"/>
      <c r="Y3525" s="206"/>
      <c r="Z3525" s="206"/>
      <c r="AA3525" s="205"/>
      <c r="AB3525" s="204" t="s">
        <v>2131</v>
      </c>
      <c r="AC3525" s="206"/>
      <c r="AD3525" s="206"/>
      <c r="AE3525" s="206"/>
      <c r="AF3525" s="206"/>
      <c r="AG3525" s="205"/>
    </row>
    <row r="3526" spans="2:33" x14ac:dyDescent="0.25">
      <c r="B3526" s="203">
        <v>3504</v>
      </c>
      <c r="C3526" s="204" t="s">
        <v>1257</v>
      </c>
      <c r="D3526" s="205"/>
      <c r="E3526" s="207" t="s">
        <v>1258</v>
      </c>
      <c r="F3526" s="208"/>
      <c r="G3526" s="209"/>
      <c r="H3526" s="210">
        <v>43717</v>
      </c>
      <c r="I3526" s="205"/>
      <c r="J3526" s="210">
        <v>43724</v>
      </c>
      <c r="K3526" s="205"/>
      <c r="L3526" s="63">
        <v>10557</v>
      </c>
      <c r="M3526" s="204">
        <v>5</v>
      </c>
      <c r="N3526" s="205"/>
      <c r="O3526" s="59"/>
      <c r="P3526" s="59"/>
      <c r="Q3526" s="59">
        <v>298</v>
      </c>
      <c r="R3526" s="204" t="s">
        <v>58</v>
      </c>
      <c r="S3526" s="205"/>
      <c r="T3526" s="204" t="s">
        <v>59</v>
      </c>
      <c r="U3526" s="205"/>
      <c r="V3526" s="204" t="s">
        <v>1259</v>
      </c>
      <c r="W3526" s="206"/>
      <c r="X3526" s="206"/>
      <c r="Y3526" s="206"/>
      <c r="Z3526" s="206"/>
      <c r="AA3526" s="205"/>
      <c r="AB3526" s="204" t="s">
        <v>2132</v>
      </c>
      <c r="AC3526" s="206"/>
      <c r="AD3526" s="206"/>
      <c r="AE3526" s="206"/>
      <c r="AF3526" s="206"/>
      <c r="AG3526" s="205"/>
    </row>
    <row r="3527" spans="2:33" x14ac:dyDescent="0.25">
      <c r="B3527" s="203">
        <v>3505</v>
      </c>
      <c r="C3527" s="204" t="s">
        <v>1257</v>
      </c>
      <c r="D3527" s="205"/>
      <c r="E3527" s="207" t="s">
        <v>1258</v>
      </c>
      <c r="F3527" s="208"/>
      <c r="G3527" s="209"/>
      <c r="H3527" s="210">
        <v>43724</v>
      </c>
      <c r="I3527" s="205"/>
      <c r="J3527" s="210">
        <v>43718</v>
      </c>
      <c r="K3527" s="205"/>
      <c r="L3527" s="59">
        <v>10558</v>
      </c>
      <c r="M3527" s="204">
        <v>1</v>
      </c>
      <c r="N3527" s="205"/>
      <c r="O3527" s="59"/>
      <c r="P3527" s="59"/>
      <c r="Q3527" s="59">
        <v>301</v>
      </c>
      <c r="R3527" s="204" t="s">
        <v>58</v>
      </c>
      <c r="S3527" s="205"/>
      <c r="T3527" s="204" t="s">
        <v>59</v>
      </c>
      <c r="U3527" s="205"/>
      <c r="V3527" s="204" t="s">
        <v>1259</v>
      </c>
      <c r="W3527" s="206"/>
      <c r="X3527" s="206"/>
      <c r="Y3527" s="206"/>
      <c r="Z3527" s="206"/>
      <c r="AA3527" s="205"/>
      <c r="AB3527" s="204" t="s">
        <v>2133</v>
      </c>
      <c r="AC3527" s="206"/>
      <c r="AD3527" s="206"/>
      <c r="AE3527" s="206"/>
      <c r="AF3527" s="206"/>
      <c r="AG3527" s="205"/>
    </row>
    <row r="3528" spans="2:33" x14ac:dyDescent="0.25">
      <c r="B3528" s="203">
        <v>3506</v>
      </c>
      <c r="C3528" s="204" t="s">
        <v>1257</v>
      </c>
      <c r="D3528" s="205"/>
      <c r="E3528" s="207" t="s">
        <v>1258</v>
      </c>
      <c r="F3528" s="208"/>
      <c r="G3528" s="209"/>
      <c r="H3528" s="210">
        <v>43748</v>
      </c>
      <c r="I3528" s="205"/>
      <c r="J3528" s="210">
        <v>43803</v>
      </c>
      <c r="K3528" s="205"/>
      <c r="L3528" s="63">
        <v>10558</v>
      </c>
      <c r="M3528" s="204">
        <v>2</v>
      </c>
      <c r="N3528" s="205"/>
      <c r="O3528" s="59"/>
      <c r="P3528" s="59"/>
      <c r="Q3528" s="59">
        <v>323</v>
      </c>
      <c r="R3528" s="204" t="s">
        <v>58</v>
      </c>
      <c r="S3528" s="205"/>
      <c r="T3528" s="204" t="s">
        <v>59</v>
      </c>
      <c r="U3528" s="205"/>
      <c r="V3528" s="204" t="s">
        <v>1259</v>
      </c>
      <c r="W3528" s="206"/>
      <c r="X3528" s="206"/>
      <c r="Y3528" s="206"/>
      <c r="Z3528" s="206"/>
      <c r="AA3528" s="205"/>
      <c r="AB3528" s="204" t="s">
        <v>2134</v>
      </c>
      <c r="AC3528" s="206"/>
      <c r="AD3528" s="206"/>
      <c r="AE3528" s="206"/>
      <c r="AF3528" s="206"/>
      <c r="AG3528" s="205"/>
    </row>
    <row r="3529" spans="2:33" x14ac:dyDescent="0.25">
      <c r="B3529" s="203">
        <v>3507</v>
      </c>
      <c r="C3529" s="204" t="s">
        <v>1257</v>
      </c>
      <c r="D3529" s="205"/>
      <c r="E3529" s="207" t="s">
        <v>1258</v>
      </c>
      <c r="F3529" s="208"/>
      <c r="G3529" s="209"/>
      <c r="H3529" s="210">
        <v>43803</v>
      </c>
      <c r="I3529" s="205"/>
      <c r="J3529" s="210">
        <v>43809</v>
      </c>
      <c r="K3529" s="205"/>
      <c r="L3529" s="63">
        <v>10558</v>
      </c>
      <c r="M3529" s="204">
        <v>3</v>
      </c>
      <c r="N3529" s="205"/>
      <c r="O3529" s="59"/>
      <c r="P3529" s="59"/>
      <c r="Q3529" s="59">
        <v>327</v>
      </c>
      <c r="R3529" s="204" t="s">
        <v>58</v>
      </c>
      <c r="S3529" s="205"/>
      <c r="T3529" s="204" t="s">
        <v>59</v>
      </c>
      <c r="U3529" s="205"/>
      <c r="V3529" s="204" t="s">
        <v>1259</v>
      </c>
      <c r="W3529" s="206"/>
      <c r="X3529" s="206"/>
      <c r="Y3529" s="206"/>
      <c r="Z3529" s="206"/>
      <c r="AA3529" s="205"/>
      <c r="AB3529" s="204" t="s">
        <v>2135</v>
      </c>
      <c r="AC3529" s="206"/>
      <c r="AD3529" s="206"/>
      <c r="AE3529" s="206"/>
      <c r="AF3529" s="206"/>
      <c r="AG3529" s="205"/>
    </row>
    <row r="3530" spans="2:33" x14ac:dyDescent="0.25">
      <c r="B3530" s="203">
        <v>3508</v>
      </c>
      <c r="C3530" s="204" t="s">
        <v>1257</v>
      </c>
      <c r="D3530" s="205"/>
      <c r="E3530" s="207" t="s">
        <v>1258</v>
      </c>
      <c r="F3530" s="208"/>
      <c r="G3530" s="209"/>
      <c r="H3530" s="210">
        <v>43809</v>
      </c>
      <c r="I3530" s="205"/>
      <c r="J3530" s="210">
        <v>43809</v>
      </c>
      <c r="K3530" s="205"/>
      <c r="L3530" s="63">
        <v>10558</v>
      </c>
      <c r="M3530" s="204">
        <v>4</v>
      </c>
      <c r="N3530" s="205"/>
      <c r="O3530" s="59"/>
      <c r="P3530" s="59"/>
      <c r="Q3530" s="59">
        <v>320</v>
      </c>
      <c r="R3530" s="204" t="s">
        <v>58</v>
      </c>
      <c r="S3530" s="205"/>
      <c r="T3530" s="204" t="s">
        <v>59</v>
      </c>
      <c r="U3530" s="205"/>
      <c r="V3530" s="204" t="s">
        <v>1259</v>
      </c>
      <c r="W3530" s="206"/>
      <c r="X3530" s="206"/>
      <c r="Y3530" s="206"/>
      <c r="Z3530" s="206"/>
      <c r="AA3530" s="205"/>
      <c r="AB3530" s="204" t="s">
        <v>2136</v>
      </c>
      <c r="AC3530" s="206"/>
      <c r="AD3530" s="206"/>
      <c r="AE3530" s="206"/>
      <c r="AF3530" s="206"/>
      <c r="AG3530" s="205"/>
    </row>
    <row r="3531" spans="2:33" x14ac:dyDescent="0.25">
      <c r="B3531" s="203">
        <v>3509</v>
      </c>
      <c r="C3531" s="204" t="s">
        <v>1257</v>
      </c>
      <c r="D3531" s="205"/>
      <c r="E3531" s="207" t="s">
        <v>1258</v>
      </c>
      <c r="F3531" s="208"/>
      <c r="G3531" s="209"/>
      <c r="H3531" s="210">
        <v>43809</v>
      </c>
      <c r="I3531" s="205"/>
      <c r="J3531" s="210">
        <v>43809</v>
      </c>
      <c r="K3531" s="205"/>
      <c r="L3531" s="63">
        <v>10558</v>
      </c>
      <c r="M3531" s="204">
        <v>5</v>
      </c>
      <c r="N3531" s="205"/>
      <c r="O3531" s="59"/>
      <c r="P3531" s="59"/>
      <c r="Q3531" s="59">
        <v>320</v>
      </c>
      <c r="R3531" s="204" t="s">
        <v>58</v>
      </c>
      <c r="S3531" s="205"/>
      <c r="T3531" s="204" t="s">
        <v>59</v>
      </c>
      <c r="U3531" s="205"/>
      <c r="V3531" s="204" t="s">
        <v>1259</v>
      </c>
      <c r="W3531" s="206"/>
      <c r="X3531" s="206"/>
      <c r="Y3531" s="206"/>
      <c r="Z3531" s="206"/>
      <c r="AA3531" s="205"/>
      <c r="AB3531" s="204" t="s">
        <v>2137</v>
      </c>
      <c r="AC3531" s="206"/>
      <c r="AD3531" s="206"/>
      <c r="AE3531" s="206"/>
      <c r="AF3531" s="206"/>
      <c r="AG3531" s="205"/>
    </row>
    <row r="3532" spans="2:33" x14ac:dyDescent="0.25">
      <c r="B3532" s="203">
        <v>3510</v>
      </c>
      <c r="C3532" s="204" t="s">
        <v>1257</v>
      </c>
      <c r="D3532" s="205"/>
      <c r="E3532" s="207" t="s">
        <v>1258</v>
      </c>
      <c r="F3532" s="208"/>
      <c r="G3532" s="209"/>
      <c r="H3532" s="210">
        <v>43809</v>
      </c>
      <c r="I3532" s="205"/>
      <c r="J3532" s="210">
        <v>43809</v>
      </c>
      <c r="K3532" s="205"/>
      <c r="L3532" s="59">
        <v>10559</v>
      </c>
      <c r="M3532" s="204">
        <v>1</v>
      </c>
      <c r="N3532" s="205"/>
      <c r="O3532" s="59"/>
      <c r="P3532" s="59"/>
      <c r="Q3532" s="59">
        <v>320</v>
      </c>
      <c r="R3532" s="204" t="s">
        <v>58</v>
      </c>
      <c r="S3532" s="205"/>
      <c r="T3532" s="204" t="s">
        <v>59</v>
      </c>
      <c r="U3532" s="205"/>
      <c r="V3532" s="204" t="s">
        <v>1259</v>
      </c>
      <c r="W3532" s="206"/>
      <c r="X3532" s="206"/>
      <c r="Y3532" s="206"/>
      <c r="Z3532" s="206"/>
      <c r="AA3532" s="205"/>
      <c r="AB3532" s="204" t="s">
        <v>2138</v>
      </c>
      <c r="AC3532" s="206"/>
      <c r="AD3532" s="206"/>
      <c r="AE3532" s="206"/>
      <c r="AF3532" s="206"/>
      <c r="AG3532" s="205"/>
    </row>
    <row r="3533" spans="2:33" x14ac:dyDescent="0.25">
      <c r="B3533" s="203">
        <v>3511</v>
      </c>
      <c r="C3533" s="204" t="s">
        <v>1257</v>
      </c>
      <c r="D3533" s="205"/>
      <c r="E3533" s="207" t="s">
        <v>1258</v>
      </c>
      <c r="F3533" s="208"/>
      <c r="G3533" s="209"/>
      <c r="H3533" s="210">
        <v>43809</v>
      </c>
      <c r="I3533" s="205"/>
      <c r="J3533" s="210">
        <v>43830</v>
      </c>
      <c r="K3533" s="205"/>
      <c r="L3533" s="63">
        <v>10559</v>
      </c>
      <c r="M3533" s="204">
        <v>2</v>
      </c>
      <c r="N3533" s="205"/>
      <c r="O3533" s="59"/>
      <c r="P3533" s="59"/>
      <c r="Q3533" s="59">
        <v>298</v>
      </c>
      <c r="R3533" s="204" t="s">
        <v>58</v>
      </c>
      <c r="S3533" s="205"/>
      <c r="T3533" s="204" t="s">
        <v>59</v>
      </c>
      <c r="U3533" s="205"/>
      <c r="V3533" s="204" t="s">
        <v>1259</v>
      </c>
      <c r="W3533" s="206"/>
      <c r="X3533" s="206"/>
      <c r="Y3533" s="206"/>
      <c r="Z3533" s="206"/>
      <c r="AA3533" s="205"/>
      <c r="AB3533" s="204" t="s">
        <v>2139</v>
      </c>
      <c r="AC3533" s="206"/>
      <c r="AD3533" s="206"/>
      <c r="AE3533" s="206"/>
      <c r="AF3533" s="206"/>
      <c r="AG3533" s="205"/>
    </row>
    <row r="3534" spans="2:33" x14ac:dyDescent="0.25">
      <c r="B3534" s="203">
        <v>3512</v>
      </c>
      <c r="C3534" s="204" t="s">
        <v>1257</v>
      </c>
      <c r="D3534" s="205"/>
      <c r="E3534" s="207" t="s">
        <v>1258</v>
      </c>
      <c r="F3534" s="208"/>
      <c r="G3534" s="209"/>
      <c r="H3534" s="210">
        <v>43839</v>
      </c>
      <c r="I3534" s="205"/>
      <c r="J3534" s="210">
        <v>43846</v>
      </c>
      <c r="K3534" s="205"/>
      <c r="L3534" s="63">
        <v>10559</v>
      </c>
      <c r="M3534" s="204">
        <v>3</v>
      </c>
      <c r="N3534" s="205"/>
      <c r="O3534" s="59"/>
      <c r="P3534" s="59"/>
      <c r="Q3534" s="59">
        <v>303</v>
      </c>
      <c r="R3534" s="204" t="s">
        <v>58</v>
      </c>
      <c r="S3534" s="205"/>
      <c r="T3534" s="204" t="s">
        <v>59</v>
      </c>
      <c r="U3534" s="205"/>
      <c r="V3534" s="204" t="s">
        <v>1259</v>
      </c>
      <c r="W3534" s="206"/>
      <c r="X3534" s="206"/>
      <c r="Y3534" s="206"/>
      <c r="Z3534" s="206"/>
      <c r="AA3534" s="205"/>
      <c r="AB3534" s="204" t="s">
        <v>1833</v>
      </c>
      <c r="AC3534" s="206"/>
      <c r="AD3534" s="206"/>
      <c r="AE3534" s="206"/>
      <c r="AF3534" s="206"/>
      <c r="AG3534" s="205"/>
    </row>
    <row r="3535" spans="2:33" x14ac:dyDescent="0.25">
      <c r="B3535" s="203">
        <v>3513</v>
      </c>
      <c r="C3535" s="204" t="s">
        <v>1257</v>
      </c>
      <c r="D3535" s="205"/>
      <c r="E3535" s="207" t="s">
        <v>1258</v>
      </c>
      <c r="F3535" s="208"/>
      <c r="G3535" s="209"/>
      <c r="H3535" s="210">
        <v>43846</v>
      </c>
      <c r="I3535" s="205"/>
      <c r="J3535" s="210">
        <v>43846</v>
      </c>
      <c r="K3535" s="205"/>
      <c r="L3535" s="63">
        <v>10559</v>
      </c>
      <c r="M3535" s="204">
        <v>4</v>
      </c>
      <c r="N3535" s="205"/>
      <c r="O3535" s="59"/>
      <c r="P3535" s="59"/>
      <c r="Q3535" s="59">
        <v>320</v>
      </c>
      <c r="R3535" s="204" t="s">
        <v>58</v>
      </c>
      <c r="S3535" s="205"/>
      <c r="T3535" s="204" t="s">
        <v>59</v>
      </c>
      <c r="U3535" s="205"/>
      <c r="V3535" s="204" t="s">
        <v>1259</v>
      </c>
      <c r="W3535" s="206"/>
      <c r="X3535" s="206"/>
      <c r="Y3535" s="206"/>
      <c r="Z3535" s="206"/>
      <c r="AA3535" s="205"/>
      <c r="AB3535" s="204" t="s">
        <v>2140</v>
      </c>
      <c r="AC3535" s="206"/>
      <c r="AD3535" s="206"/>
      <c r="AE3535" s="206"/>
      <c r="AF3535" s="206"/>
      <c r="AG3535" s="205"/>
    </row>
    <row r="3536" spans="2:33" ht="38.25" customHeight="1" x14ac:dyDescent="0.25">
      <c r="B3536" s="203">
        <v>3514</v>
      </c>
      <c r="C3536" s="204"/>
      <c r="D3536" s="205"/>
      <c r="E3536" s="207"/>
      <c r="F3536" s="208"/>
      <c r="G3536" s="209"/>
      <c r="H3536" s="204"/>
      <c r="I3536" s="205"/>
      <c r="J3536" s="204"/>
      <c r="K3536" s="205"/>
      <c r="L3536" s="59">
        <v>10560</v>
      </c>
      <c r="M3536" s="204"/>
      <c r="N3536" s="205"/>
      <c r="O3536" s="59"/>
      <c r="P3536" s="59"/>
      <c r="Q3536" s="59"/>
      <c r="R3536" s="204"/>
      <c r="S3536" s="205"/>
      <c r="T3536" s="204"/>
      <c r="U3536" s="205"/>
      <c r="V3536" s="204"/>
      <c r="W3536" s="206"/>
      <c r="X3536" s="206"/>
      <c r="Y3536" s="206"/>
      <c r="Z3536" s="206"/>
      <c r="AA3536" s="205"/>
      <c r="AB3536" s="214" t="s">
        <v>2731</v>
      </c>
      <c r="AC3536" s="215"/>
      <c r="AD3536" s="215"/>
      <c r="AE3536" s="215"/>
      <c r="AF3536" s="215"/>
      <c r="AG3536" s="216"/>
    </row>
    <row r="3537" spans="2:33" ht="33.75" customHeight="1" x14ac:dyDescent="0.25">
      <c r="B3537" s="203">
        <v>3515</v>
      </c>
      <c r="C3537" s="204"/>
      <c r="D3537" s="205"/>
      <c r="E3537" s="207"/>
      <c r="F3537" s="208"/>
      <c r="G3537" s="209"/>
      <c r="H3537" s="204"/>
      <c r="I3537" s="205"/>
      <c r="J3537" s="204"/>
      <c r="K3537" s="205"/>
      <c r="L3537" s="59">
        <v>10561</v>
      </c>
      <c r="M3537" s="204"/>
      <c r="N3537" s="205"/>
      <c r="O3537" s="59"/>
      <c r="P3537" s="59"/>
      <c r="Q3537" s="59"/>
      <c r="R3537" s="204"/>
      <c r="S3537" s="205"/>
      <c r="T3537" s="204"/>
      <c r="U3537" s="205"/>
      <c r="V3537" s="204"/>
      <c r="W3537" s="206"/>
      <c r="X3537" s="206"/>
      <c r="Y3537" s="206"/>
      <c r="Z3537" s="206"/>
      <c r="AA3537" s="205"/>
      <c r="AB3537" s="214" t="s">
        <v>2731</v>
      </c>
      <c r="AC3537" s="215"/>
      <c r="AD3537" s="215"/>
      <c r="AE3537" s="215"/>
      <c r="AF3537" s="215"/>
      <c r="AG3537" s="216"/>
    </row>
    <row r="3538" spans="2:33" ht="38.25" customHeight="1" x14ac:dyDescent="0.25">
      <c r="B3538" s="203">
        <v>3516</v>
      </c>
      <c r="C3538" s="204"/>
      <c r="D3538" s="205"/>
      <c r="E3538" s="207"/>
      <c r="F3538" s="208"/>
      <c r="G3538" s="209"/>
      <c r="H3538" s="204"/>
      <c r="I3538" s="205"/>
      <c r="J3538" s="204"/>
      <c r="K3538" s="205"/>
      <c r="L3538" s="59">
        <v>10562</v>
      </c>
      <c r="M3538" s="204"/>
      <c r="N3538" s="205"/>
      <c r="O3538" s="59"/>
      <c r="P3538" s="59"/>
      <c r="Q3538" s="59"/>
      <c r="R3538" s="204"/>
      <c r="S3538" s="205"/>
      <c r="T3538" s="204"/>
      <c r="U3538" s="205"/>
      <c r="V3538" s="204"/>
      <c r="W3538" s="206"/>
      <c r="X3538" s="206"/>
      <c r="Y3538" s="206"/>
      <c r="Z3538" s="206"/>
      <c r="AA3538" s="205"/>
      <c r="AB3538" s="214" t="s">
        <v>2731</v>
      </c>
      <c r="AC3538" s="215"/>
      <c r="AD3538" s="215"/>
      <c r="AE3538" s="215"/>
      <c r="AF3538" s="215"/>
      <c r="AG3538" s="216"/>
    </row>
    <row r="3539" spans="2:33" ht="36.75" customHeight="1" x14ac:dyDescent="0.25">
      <c r="B3539" s="203">
        <v>3517</v>
      </c>
      <c r="C3539" s="204"/>
      <c r="D3539" s="205"/>
      <c r="E3539" s="207"/>
      <c r="F3539" s="208"/>
      <c r="G3539" s="209"/>
      <c r="H3539" s="204"/>
      <c r="I3539" s="205"/>
      <c r="J3539" s="204"/>
      <c r="K3539" s="205"/>
      <c r="L3539" s="63">
        <v>10563</v>
      </c>
      <c r="M3539" s="204"/>
      <c r="N3539" s="205"/>
      <c r="O3539" s="59"/>
      <c r="P3539" s="59"/>
      <c r="Q3539" s="59"/>
      <c r="R3539" s="204"/>
      <c r="S3539" s="205"/>
      <c r="T3539" s="204"/>
      <c r="U3539" s="205"/>
      <c r="V3539" s="204"/>
      <c r="W3539" s="206"/>
      <c r="X3539" s="206"/>
      <c r="Y3539" s="206"/>
      <c r="Z3539" s="206"/>
      <c r="AA3539" s="205"/>
      <c r="AB3539" s="214" t="s">
        <v>2731</v>
      </c>
      <c r="AC3539" s="215"/>
      <c r="AD3539" s="215"/>
      <c r="AE3539" s="215"/>
      <c r="AF3539" s="215"/>
      <c r="AG3539" s="216"/>
    </row>
    <row r="3540" spans="2:33" ht="33" customHeight="1" x14ac:dyDescent="0.25">
      <c r="B3540" s="203">
        <v>3518</v>
      </c>
      <c r="C3540" s="204"/>
      <c r="D3540" s="205"/>
      <c r="E3540" s="207"/>
      <c r="F3540" s="208"/>
      <c r="G3540" s="209"/>
      <c r="H3540" s="204"/>
      <c r="I3540" s="205"/>
      <c r="J3540" s="204"/>
      <c r="K3540" s="205"/>
      <c r="L3540" s="63">
        <v>10564</v>
      </c>
      <c r="M3540" s="204"/>
      <c r="N3540" s="205"/>
      <c r="O3540" s="59"/>
      <c r="P3540" s="59"/>
      <c r="Q3540" s="59"/>
      <c r="R3540" s="204"/>
      <c r="S3540" s="205"/>
      <c r="T3540" s="204"/>
      <c r="U3540" s="205"/>
      <c r="V3540" s="204"/>
      <c r="W3540" s="206"/>
      <c r="X3540" s="206"/>
      <c r="Y3540" s="206"/>
      <c r="Z3540" s="206"/>
      <c r="AA3540" s="205"/>
      <c r="AB3540" s="214" t="s">
        <v>2731</v>
      </c>
      <c r="AC3540" s="215"/>
      <c r="AD3540" s="215"/>
      <c r="AE3540" s="215"/>
      <c r="AF3540" s="215"/>
      <c r="AG3540" s="216"/>
    </row>
    <row r="3541" spans="2:33" ht="33" customHeight="1" x14ac:dyDescent="0.25">
      <c r="B3541" s="203">
        <v>3519</v>
      </c>
      <c r="C3541" s="204"/>
      <c r="D3541" s="205"/>
      <c r="E3541" s="207"/>
      <c r="F3541" s="208"/>
      <c r="G3541" s="209"/>
      <c r="H3541" s="204"/>
      <c r="I3541" s="205"/>
      <c r="J3541" s="204"/>
      <c r="K3541" s="205"/>
      <c r="L3541" s="63">
        <v>10565</v>
      </c>
      <c r="M3541" s="204"/>
      <c r="N3541" s="205"/>
      <c r="O3541" s="59"/>
      <c r="P3541" s="59"/>
      <c r="Q3541" s="59"/>
      <c r="R3541" s="204"/>
      <c r="S3541" s="205"/>
      <c r="T3541" s="204"/>
      <c r="U3541" s="205"/>
      <c r="V3541" s="204"/>
      <c r="W3541" s="206"/>
      <c r="X3541" s="206"/>
      <c r="Y3541" s="206"/>
      <c r="Z3541" s="206"/>
      <c r="AA3541" s="205"/>
      <c r="AB3541" s="214" t="s">
        <v>2731</v>
      </c>
      <c r="AC3541" s="215"/>
      <c r="AD3541" s="215"/>
      <c r="AE3541" s="215"/>
      <c r="AF3541" s="215"/>
      <c r="AG3541" s="216"/>
    </row>
    <row r="3542" spans="2:33" ht="35.25" customHeight="1" x14ac:dyDescent="0.25">
      <c r="B3542" s="203">
        <v>3520</v>
      </c>
      <c r="C3542" s="204"/>
      <c r="D3542" s="205"/>
      <c r="E3542" s="207"/>
      <c r="F3542" s="208"/>
      <c r="G3542" s="209"/>
      <c r="H3542" s="204"/>
      <c r="I3542" s="205"/>
      <c r="J3542" s="204"/>
      <c r="K3542" s="205"/>
      <c r="L3542" s="63">
        <v>10566</v>
      </c>
      <c r="M3542" s="204"/>
      <c r="N3542" s="205"/>
      <c r="O3542" s="59"/>
      <c r="P3542" s="59"/>
      <c r="Q3542" s="59"/>
      <c r="R3542" s="204"/>
      <c r="S3542" s="205"/>
      <c r="T3542" s="204"/>
      <c r="U3542" s="205"/>
      <c r="V3542" s="204"/>
      <c r="W3542" s="206"/>
      <c r="X3542" s="206"/>
      <c r="Y3542" s="206"/>
      <c r="Z3542" s="206"/>
      <c r="AA3542" s="205"/>
      <c r="AB3542" s="214" t="s">
        <v>2731</v>
      </c>
      <c r="AC3542" s="215"/>
      <c r="AD3542" s="215"/>
      <c r="AE3542" s="215"/>
      <c r="AF3542" s="215"/>
      <c r="AG3542" s="216"/>
    </row>
    <row r="3543" spans="2:33" x14ac:dyDescent="0.25">
      <c r="B3543" s="203">
        <v>3521</v>
      </c>
      <c r="C3543" s="204" t="s">
        <v>2141</v>
      </c>
      <c r="D3543" s="205"/>
      <c r="E3543" s="207" t="s">
        <v>1258</v>
      </c>
      <c r="F3543" s="208"/>
      <c r="G3543" s="209"/>
      <c r="H3543" s="210">
        <v>22166</v>
      </c>
      <c r="I3543" s="205"/>
      <c r="J3543" s="210">
        <v>25547</v>
      </c>
      <c r="K3543" s="205"/>
      <c r="L3543" s="63">
        <v>10567</v>
      </c>
      <c r="M3543" s="204">
        <v>1</v>
      </c>
      <c r="N3543" s="205"/>
      <c r="O3543" s="59"/>
      <c r="P3543" s="59"/>
      <c r="Q3543" s="59">
        <v>242</v>
      </c>
      <c r="R3543" s="204" t="s">
        <v>58</v>
      </c>
      <c r="S3543" s="205"/>
      <c r="T3543" s="204" t="s">
        <v>59</v>
      </c>
      <c r="U3543" s="205"/>
      <c r="V3543" s="204" t="s">
        <v>795</v>
      </c>
      <c r="W3543" s="206"/>
      <c r="X3543" s="206"/>
      <c r="Y3543" s="206"/>
      <c r="Z3543" s="206"/>
      <c r="AA3543" s="205"/>
      <c r="AB3543" s="204"/>
      <c r="AC3543" s="206"/>
      <c r="AD3543" s="206"/>
      <c r="AE3543" s="206"/>
      <c r="AF3543" s="206"/>
      <c r="AG3543" s="205"/>
    </row>
    <row r="3544" spans="2:33" x14ac:dyDescent="0.25">
      <c r="B3544" s="203">
        <v>3522</v>
      </c>
      <c r="C3544" s="204" t="s">
        <v>2141</v>
      </c>
      <c r="D3544" s="205"/>
      <c r="E3544" s="207" t="s">
        <v>1258</v>
      </c>
      <c r="F3544" s="208"/>
      <c r="G3544" s="209"/>
      <c r="H3544" s="210">
        <v>25595</v>
      </c>
      <c r="I3544" s="205"/>
      <c r="J3544" s="210">
        <v>26064</v>
      </c>
      <c r="K3544" s="205"/>
      <c r="L3544" s="63">
        <v>10567</v>
      </c>
      <c r="M3544" s="204">
        <v>2</v>
      </c>
      <c r="N3544" s="205"/>
      <c r="O3544" s="59"/>
      <c r="P3544" s="59"/>
      <c r="Q3544" s="59">
        <v>174</v>
      </c>
      <c r="R3544" s="204" t="s">
        <v>58</v>
      </c>
      <c r="S3544" s="205"/>
      <c r="T3544" s="204" t="s">
        <v>59</v>
      </c>
      <c r="U3544" s="205"/>
      <c r="V3544" s="204" t="s">
        <v>795</v>
      </c>
      <c r="W3544" s="206"/>
      <c r="X3544" s="206"/>
      <c r="Y3544" s="206"/>
      <c r="Z3544" s="206"/>
      <c r="AA3544" s="205"/>
      <c r="AB3544" s="204"/>
      <c r="AC3544" s="206"/>
      <c r="AD3544" s="206"/>
      <c r="AE3544" s="206"/>
      <c r="AF3544" s="206"/>
      <c r="AG3544" s="205"/>
    </row>
    <row r="3545" spans="2:33" x14ac:dyDescent="0.25">
      <c r="B3545" s="203">
        <v>3523</v>
      </c>
      <c r="C3545" s="204" t="s">
        <v>2141</v>
      </c>
      <c r="D3545" s="205"/>
      <c r="E3545" s="207" t="s">
        <v>1258</v>
      </c>
      <c r="F3545" s="208"/>
      <c r="G3545" s="209"/>
      <c r="H3545" s="210">
        <v>27050</v>
      </c>
      <c r="I3545" s="205"/>
      <c r="J3545" s="210">
        <v>28838</v>
      </c>
      <c r="K3545" s="205"/>
      <c r="L3545" s="63">
        <v>10567</v>
      </c>
      <c r="M3545" s="204">
        <v>3</v>
      </c>
      <c r="N3545" s="205"/>
      <c r="O3545" s="59"/>
      <c r="P3545" s="59"/>
      <c r="Q3545" s="59">
        <v>200</v>
      </c>
      <c r="R3545" s="204" t="s">
        <v>58</v>
      </c>
      <c r="S3545" s="205"/>
      <c r="T3545" s="204" t="s">
        <v>59</v>
      </c>
      <c r="U3545" s="205"/>
      <c r="V3545" s="204" t="s">
        <v>795</v>
      </c>
      <c r="W3545" s="206"/>
      <c r="X3545" s="206"/>
      <c r="Y3545" s="206"/>
      <c r="Z3545" s="206"/>
      <c r="AA3545" s="205"/>
      <c r="AB3545" s="204"/>
      <c r="AC3545" s="206"/>
      <c r="AD3545" s="206"/>
      <c r="AE3545" s="206"/>
      <c r="AF3545" s="206"/>
      <c r="AG3545" s="205"/>
    </row>
    <row r="3546" spans="2:33" x14ac:dyDescent="0.25">
      <c r="B3546" s="203">
        <v>3524</v>
      </c>
      <c r="C3546" s="204" t="s">
        <v>2141</v>
      </c>
      <c r="D3546" s="205"/>
      <c r="E3546" s="207" t="s">
        <v>1258</v>
      </c>
      <c r="F3546" s="208"/>
      <c r="G3546" s="209"/>
      <c r="H3546" s="210">
        <v>28885</v>
      </c>
      <c r="I3546" s="205"/>
      <c r="J3546" s="210">
        <v>30298</v>
      </c>
      <c r="K3546" s="205"/>
      <c r="L3546" s="63">
        <v>10567</v>
      </c>
      <c r="M3546" s="204">
        <v>4</v>
      </c>
      <c r="N3546" s="205"/>
      <c r="O3546" s="59"/>
      <c r="P3546" s="59"/>
      <c r="Q3546" s="59">
        <v>228</v>
      </c>
      <c r="R3546" s="204" t="s">
        <v>58</v>
      </c>
      <c r="S3546" s="205"/>
      <c r="T3546" s="204" t="s">
        <v>59</v>
      </c>
      <c r="U3546" s="205"/>
      <c r="V3546" s="204" t="s">
        <v>795</v>
      </c>
      <c r="W3546" s="206"/>
      <c r="X3546" s="206"/>
      <c r="Y3546" s="206"/>
      <c r="Z3546" s="206"/>
      <c r="AA3546" s="205"/>
      <c r="AB3546" s="204"/>
      <c r="AC3546" s="206"/>
      <c r="AD3546" s="206"/>
      <c r="AE3546" s="206"/>
      <c r="AF3546" s="206"/>
      <c r="AG3546" s="205"/>
    </row>
    <row r="3547" spans="2:33" x14ac:dyDescent="0.25">
      <c r="B3547" s="203">
        <v>3525</v>
      </c>
      <c r="C3547" s="204" t="s">
        <v>2141</v>
      </c>
      <c r="D3547" s="205"/>
      <c r="E3547" s="207" t="s">
        <v>1258</v>
      </c>
      <c r="F3547" s="208"/>
      <c r="G3547" s="209"/>
      <c r="H3547" s="210">
        <v>30349</v>
      </c>
      <c r="I3547" s="205"/>
      <c r="J3547" s="210">
        <v>31400</v>
      </c>
      <c r="K3547" s="205"/>
      <c r="L3547" s="63">
        <v>10567</v>
      </c>
      <c r="M3547" s="204">
        <v>5</v>
      </c>
      <c r="N3547" s="205"/>
      <c r="O3547" s="59"/>
      <c r="P3547" s="59"/>
      <c r="Q3547" s="59">
        <v>131</v>
      </c>
      <c r="R3547" s="204" t="s">
        <v>58</v>
      </c>
      <c r="S3547" s="205"/>
      <c r="T3547" s="204" t="s">
        <v>59</v>
      </c>
      <c r="U3547" s="205"/>
      <c r="V3547" s="204" t="s">
        <v>795</v>
      </c>
      <c r="W3547" s="206"/>
      <c r="X3547" s="206"/>
      <c r="Y3547" s="206"/>
      <c r="Z3547" s="206"/>
      <c r="AA3547" s="205"/>
      <c r="AB3547" s="204"/>
      <c r="AC3547" s="206"/>
      <c r="AD3547" s="206"/>
      <c r="AE3547" s="206"/>
      <c r="AF3547" s="206"/>
      <c r="AG3547" s="205"/>
    </row>
    <row r="3548" spans="2:33" x14ac:dyDescent="0.25">
      <c r="B3548" s="203">
        <v>3526</v>
      </c>
      <c r="C3548" s="204" t="s">
        <v>2141</v>
      </c>
      <c r="D3548" s="205"/>
      <c r="E3548" s="207" t="s">
        <v>1258</v>
      </c>
      <c r="F3548" s="208"/>
      <c r="G3548" s="209"/>
      <c r="H3548" s="210">
        <v>31440</v>
      </c>
      <c r="I3548" s="205"/>
      <c r="J3548" s="210">
        <v>32853</v>
      </c>
      <c r="K3548" s="205"/>
      <c r="L3548" s="63">
        <v>10567</v>
      </c>
      <c r="M3548" s="204">
        <v>6</v>
      </c>
      <c r="N3548" s="205"/>
      <c r="O3548" s="59"/>
      <c r="P3548" s="59"/>
      <c r="Q3548" s="59">
        <v>220</v>
      </c>
      <c r="R3548" s="204" t="s">
        <v>58</v>
      </c>
      <c r="S3548" s="205"/>
      <c r="T3548" s="204" t="s">
        <v>59</v>
      </c>
      <c r="U3548" s="205"/>
      <c r="V3548" s="204" t="s">
        <v>795</v>
      </c>
      <c r="W3548" s="206"/>
      <c r="X3548" s="206"/>
      <c r="Y3548" s="206"/>
      <c r="Z3548" s="206"/>
      <c r="AA3548" s="205"/>
      <c r="AB3548" s="204"/>
      <c r="AC3548" s="206"/>
      <c r="AD3548" s="206"/>
      <c r="AE3548" s="206"/>
      <c r="AF3548" s="206"/>
      <c r="AG3548" s="205"/>
    </row>
    <row r="3549" spans="2:33" x14ac:dyDescent="0.25">
      <c r="B3549" s="203">
        <v>3527</v>
      </c>
      <c r="C3549" s="204" t="s">
        <v>2141</v>
      </c>
      <c r="D3549" s="205"/>
      <c r="E3549" s="207" t="s">
        <v>1258</v>
      </c>
      <c r="F3549" s="208"/>
      <c r="G3549" s="209"/>
      <c r="H3549" s="210">
        <v>32903</v>
      </c>
      <c r="I3549" s="205"/>
      <c r="J3549" s="210">
        <v>35346</v>
      </c>
      <c r="K3549" s="205"/>
      <c r="L3549" s="63">
        <v>10567</v>
      </c>
      <c r="M3549" s="204">
        <v>7</v>
      </c>
      <c r="N3549" s="205"/>
      <c r="O3549" s="59"/>
      <c r="P3549" s="59"/>
      <c r="Q3549" s="59">
        <v>244</v>
      </c>
      <c r="R3549" s="204" t="s">
        <v>58</v>
      </c>
      <c r="S3549" s="205"/>
      <c r="T3549" s="204" t="s">
        <v>59</v>
      </c>
      <c r="U3549" s="205"/>
      <c r="V3549" s="204" t="s">
        <v>795</v>
      </c>
      <c r="W3549" s="206"/>
      <c r="X3549" s="206"/>
      <c r="Y3549" s="206"/>
      <c r="Z3549" s="206"/>
      <c r="AA3549" s="205"/>
      <c r="AB3549" s="204"/>
      <c r="AC3549" s="206"/>
      <c r="AD3549" s="206"/>
      <c r="AE3549" s="206"/>
      <c r="AF3549" s="206"/>
      <c r="AG3549" s="205"/>
    </row>
    <row r="3550" spans="2:33" x14ac:dyDescent="0.25">
      <c r="B3550" s="203">
        <v>3528</v>
      </c>
      <c r="C3550" s="204" t="s">
        <v>2141</v>
      </c>
      <c r="D3550" s="205"/>
      <c r="E3550" s="207" t="s">
        <v>1258</v>
      </c>
      <c r="F3550" s="208"/>
      <c r="G3550" s="209"/>
      <c r="H3550" s="210">
        <v>35943</v>
      </c>
      <c r="I3550" s="205"/>
      <c r="J3550" s="210">
        <v>41978</v>
      </c>
      <c r="K3550" s="205"/>
      <c r="L3550" s="59">
        <v>10568</v>
      </c>
      <c r="M3550" s="204">
        <v>1</v>
      </c>
      <c r="N3550" s="205"/>
      <c r="O3550" s="59"/>
      <c r="P3550" s="59"/>
      <c r="Q3550" s="59">
        <v>150</v>
      </c>
      <c r="R3550" s="204" t="s">
        <v>58</v>
      </c>
      <c r="S3550" s="205"/>
      <c r="T3550" s="204" t="s">
        <v>59</v>
      </c>
      <c r="U3550" s="205"/>
      <c r="V3550" s="204" t="s">
        <v>795</v>
      </c>
      <c r="W3550" s="206"/>
      <c r="X3550" s="206"/>
      <c r="Y3550" s="206"/>
      <c r="Z3550" s="206"/>
      <c r="AA3550" s="205"/>
      <c r="AB3550" s="204"/>
      <c r="AC3550" s="206"/>
      <c r="AD3550" s="206"/>
      <c r="AE3550" s="206"/>
      <c r="AF3550" s="206"/>
      <c r="AG3550" s="205"/>
    </row>
    <row r="3551" spans="2:33" x14ac:dyDescent="0.25">
      <c r="B3551" s="203">
        <v>3529</v>
      </c>
      <c r="C3551" s="204" t="s">
        <v>2141</v>
      </c>
      <c r="D3551" s="205"/>
      <c r="E3551" s="207" t="s">
        <v>1258</v>
      </c>
      <c r="F3551" s="208"/>
      <c r="G3551" s="209"/>
      <c r="H3551" s="210">
        <v>42032</v>
      </c>
      <c r="I3551" s="205"/>
      <c r="J3551" s="210">
        <v>43349</v>
      </c>
      <c r="K3551" s="205"/>
      <c r="L3551" s="63">
        <v>10568</v>
      </c>
      <c r="M3551" s="204">
        <v>2</v>
      </c>
      <c r="N3551" s="205"/>
      <c r="O3551" s="59"/>
      <c r="P3551" s="59"/>
      <c r="Q3551" s="59">
        <v>37</v>
      </c>
      <c r="R3551" s="204" t="s">
        <v>58</v>
      </c>
      <c r="S3551" s="205"/>
      <c r="T3551" s="204" t="s">
        <v>59</v>
      </c>
      <c r="U3551" s="205"/>
      <c r="V3551" s="204" t="s">
        <v>795</v>
      </c>
      <c r="W3551" s="206"/>
      <c r="X3551" s="206"/>
      <c r="Y3551" s="206"/>
      <c r="Z3551" s="206"/>
      <c r="AA3551" s="205"/>
      <c r="AB3551" s="204"/>
      <c r="AC3551" s="206"/>
      <c r="AD3551" s="206"/>
      <c r="AE3551" s="206"/>
      <c r="AF3551" s="206"/>
      <c r="AG3551" s="205"/>
    </row>
    <row r="3552" spans="2:33" x14ac:dyDescent="0.25">
      <c r="B3552" s="203">
        <v>3530</v>
      </c>
      <c r="C3552" s="204"/>
      <c r="D3552" s="205"/>
      <c r="E3552" s="207" t="s">
        <v>1258</v>
      </c>
      <c r="F3552" s="208"/>
      <c r="G3552" s="209"/>
      <c r="H3552" s="210">
        <v>22759</v>
      </c>
      <c r="I3552" s="205"/>
      <c r="J3552" s="210">
        <v>26651</v>
      </c>
      <c r="K3552" s="205"/>
      <c r="L3552" s="64">
        <v>10568</v>
      </c>
      <c r="M3552" s="204">
        <v>3</v>
      </c>
      <c r="N3552" s="205"/>
      <c r="O3552" s="59"/>
      <c r="P3552" s="59"/>
      <c r="Q3552" s="59">
        <v>181</v>
      </c>
      <c r="R3552" s="204" t="s">
        <v>58</v>
      </c>
      <c r="S3552" s="205"/>
      <c r="T3552" s="204" t="s">
        <v>59</v>
      </c>
      <c r="U3552" s="205"/>
      <c r="V3552" s="204" t="s">
        <v>861</v>
      </c>
      <c r="W3552" s="206"/>
      <c r="X3552" s="206"/>
      <c r="Y3552" s="206"/>
      <c r="Z3552" s="206"/>
      <c r="AA3552" s="205"/>
      <c r="AB3552" s="204"/>
      <c r="AC3552" s="206"/>
      <c r="AD3552" s="206"/>
      <c r="AE3552" s="206"/>
      <c r="AF3552" s="206"/>
      <c r="AG3552" s="205"/>
    </row>
    <row r="3553" spans="2:33" x14ac:dyDescent="0.25">
      <c r="B3553" s="203">
        <v>3531</v>
      </c>
      <c r="C3553" s="204"/>
      <c r="D3553" s="205"/>
      <c r="E3553" s="207" t="s">
        <v>1258</v>
      </c>
      <c r="F3553" s="208"/>
      <c r="G3553" s="209"/>
      <c r="H3553" s="210">
        <v>26686</v>
      </c>
      <c r="I3553" s="205"/>
      <c r="J3553" s="210">
        <v>27746</v>
      </c>
      <c r="K3553" s="205"/>
      <c r="L3553" s="64">
        <v>10568</v>
      </c>
      <c r="M3553" s="204">
        <v>4</v>
      </c>
      <c r="N3553" s="205"/>
      <c r="O3553" s="59"/>
      <c r="P3553" s="59"/>
      <c r="Q3553" s="59">
        <v>306</v>
      </c>
      <c r="R3553" s="204" t="s">
        <v>58</v>
      </c>
      <c r="S3553" s="205"/>
      <c r="T3553" s="204" t="s">
        <v>59</v>
      </c>
      <c r="U3553" s="205"/>
      <c r="V3553" s="204" t="s">
        <v>861</v>
      </c>
      <c r="W3553" s="206"/>
      <c r="X3553" s="206"/>
      <c r="Y3553" s="206"/>
      <c r="Z3553" s="206"/>
      <c r="AA3553" s="205"/>
      <c r="AB3553" s="204"/>
      <c r="AC3553" s="206"/>
      <c r="AD3553" s="206"/>
      <c r="AE3553" s="206"/>
      <c r="AF3553" s="206"/>
      <c r="AG3553" s="205"/>
    </row>
    <row r="3554" spans="2:33" x14ac:dyDescent="0.25">
      <c r="B3554" s="203">
        <v>3532</v>
      </c>
      <c r="C3554" s="204"/>
      <c r="D3554" s="205"/>
      <c r="E3554" s="207" t="s">
        <v>1258</v>
      </c>
      <c r="F3554" s="208"/>
      <c r="G3554" s="209"/>
      <c r="H3554" s="210">
        <v>27785</v>
      </c>
      <c r="I3554" s="205"/>
      <c r="J3554" s="210">
        <v>28475</v>
      </c>
      <c r="K3554" s="205"/>
      <c r="L3554" s="64">
        <v>10568</v>
      </c>
      <c r="M3554" s="204">
        <v>5</v>
      </c>
      <c r="N3554" s="205"/>
      <c r="O3554" s="59"/>
      <c r="P3554" s="59"/>
      <c r="Q3554" s="59">
        <v>193</v>
      </c>
      <c r="R3554" s="204" t="s">
        <v>58</v>
      </c>
      <c r="S3554" s="205"/>
      <c r="T3554" s="204" t="s">
        <v>59</v>
      </c>
      <c r="U3554" s="205"/>
      <c r="V3554" s="204" t="s">
        <v>861</v>
      </c>
      <c r="W3554" s="206"/>
      <c r="X3554" s="206"/>
      <c r="Y3554" s="206"/>
      <c r="Z3554" s="206"/>
      <c r="AA3554" s="205"/>
      <c r="AB3554" s="204"/>
      <c r="AC3554" s="206"/>
      <c r="AD3554" s="206"/>
      <c r="AE3554" s="206"/>
      <c r="AF3554" s="206"/>
      <c r="AG3554" s="205"/>
    </row>
    <row r="3555" spans="2:33" x14ac:dyDescent="0.25">
      <c r="B3555" s="203">
        <v>3533</v>
      </c>
      <c r="C3555" s="204"/>
      <c r="D3555" s="205"/>
      <c r="E3555" s="207" t="s">
        <v>1258</v>
      </c>
      <c r="F3555" s="208"/>
      <c r="G3555" s="209"/>
      <c r="H3555" s="210">
        <v>28520</v>
      </c>
      <c r="I3555" s="205"/>
      <c r="J3555" s="210">
        <v>28845</v>
      </c>
      <c r="K3555" s="205"/>
      <c r="L3555" s="64">
        <v>10568</v>
      </c>
      <c r="M3555" s="204">
        <v>6</v>
      </c>
      <c r="N3555" s="205"/>
      <c r="O3555" s="59"/>
      <c r="P3555" s="59"/>
      <c r="Q3555" s="59">
        <v>174</v>
      </c>
      <c r="R3555" s="204" t="s">
        <v>58</v>
      </c>
      <c r="S3555" s="205"/>
      <c r="T3555" s="204" t="s">
        <v>59</v>
      </c>
      <c r="U3555" s="205"/>
      <c r="V3555" s="204" t="s">
        <v>861</v>
      </c>
      <c r="W3555" s="206"/>
      <c r="X3555" s="206"/>
      <c r="Y3555" s="206"/>
      <c r="Z3555" s="206"/>
      <c r="AA3555" s="205"/>
      <c r="AB3555" s="204"/>
      <c r="AC3555" s="206"/>
      <c r="AD3555" s="206"/>
      <c r="AE3555" s="206"/>
      <c r="AF3555" s="206"/>
      <c r="AG3555" s="205"/>
    </row>
    <row r="3556" spans="2:33" x14ac:dyDescent="0.25">
      <c r="B3556" s="203">
        <v>3534</v>
      </c>
      <c r="C3556" s="204"/>
      <c r="D3556" s="205"/>
      <c r="E3556" s="207" t="s">
        <v>1258</v>
      </c>
      <c r="F3556" s="208"/>
      <c r="G3556" s="209"/>
      <c r="H3556" s="210">
        <v>28886</v>
      </c>
      <c r="I3556" s="205"/>
      <c r="J3556" s="210">
        <v>29210</v>
      </c>
      <c r="K3556" s="205"/>
      <c r="L3556" s="59">
        <v>10569</v>
      </c>
      <c r="M3556" s="204">
        <v>1</v>
      </c>
      <c r="N3556" s="205"/>
      <c r="O3556" s="59"/>
      <c r="P3556" s="59"/>
      <c r="Q3556" s="59">
        <v>170</v>
      </c>
      <c r="R3556" s="204" t="s">
        <v>58</v>
      </c>
      <c r="S3556" s="205"/>
      <c r="T3556" s="204" t="s">
        <v>59</v>
      </c>
      <c r="U3556" s="205"/>
      <c r="V3556" s="204" t="s">
        <v>861</v>
      </c>
      <c r="W3556" s="206"/>
      <c r="X3556" s="206"/>
      <c r="Y3556" s="206"/>
      <c r="Z3556" s="206"/>
      <c r="AA3556" s="205"/>
      <c r="AB3556" s="204"/>
      <c r="AC3556" s="206"/>
      <c r="AD3556" s="206"/>
      <c r="AE3556" s="206"/>
      <c r="AF3556" s="206"/>
      <c r="AG3556" s="205"/>
    </row>
    <row r="3557" spans="2:33" x14ac:dyDescent="0.25">
      <c r="B3557" s="203">
        <v>3535</v>
      </c>
      <c r="C3557" s="204"/>
      <c r="D3557" s="205"/>
      <c r="E3557" s="207" t="s">
        <v>1258</v>
      </c>
      <c r="F3557" s="208"/>
      <c r="G3557" s="209"/>
      <c r="H3557" s="210">
        <v>29250</v>
      </c>
      <c r="I3557" s="205"/>
      <c r="J3557" s="210">
        <v>29573</v>
      </c>
      <c r="K3557" s="205"/>
      <c r="L3557" s="64">
        <v>10569</v>
      </c>
      <c r="M3557" s="204">
        <v>2</v>
      </c>
      <c r="N3557" s="205"/>
      <c r="O3557" s="59"/>
      <c r="P3557" s="59"/>
      <c r="Q3557" s="59">
        <v>167</v>
      </c>
      <c r="R3557" s="204" t="s">
        <v>58</v>
      </c>
      <c r="S3557" s="205"/>
      <c r="T3557" s="204" t="s">
        <v>59</v>
      </c>
      <c r="U3557" s="205"/>
      <c r="V3557" s="204" t="s">
        <v>861</v>
      </c>
      <c r="W3557" s="206"/>
      <c r="X3557" s="206"/>
      <c r="Y3557" s="206"/>
      <c r="Z3557" s="206"/>
      <c r="AA3557" s="205"/>
      <c r="AB3557" s="204"/>
      <c r="AC3557" s="206"/>
      <c r="AD3557" s="206"/>
      <c r="AE3557" s="206"/>
      <c r="AF3557" s="206"/>
      <c r="AG3557" s="205"/>
    </row>
    <row r="3558" spans="2:33" x14ac:dyDescent="0.25">
      <c r="B3558" s="203">
        <v>3536</v>
      </c>
      <c r="C3558" s="204" t="s">
        <v>2142</v>
      </c>
      <c r="D3558" s="205"/>
      <c r="E3558" s="207" t="s">
        <v>1258</v>
      </c>
      <c r="F3558" s="208"/>
      <c r="G3558" s="209"/>
      <c r="H3558" s="210">
        <v>29609</v>
      </c>
      <c r="I3558" s="205"/>
      <c r="J3558" s="210">
        <v>29938</v>
      </c>
      <c r="K3558" s="205"/>
      <c r="L3558" s="65">
        <v>10569</v>
      </c>
      <c r="M3558" s="204">
        <v>3</v>
      </c>
      <c r="N3558" s="205"/>
      <c r="O3558" s="59"/>
      <c r="P3558" s="59"/>
      <c r="Q3558" s="59">
        <v>226</v>
      </c>
      <c r="R3558" s="204" t="s">
        <v>58</v>
      </c>
      <c r="S3558" s="205"/>
      <c r="T3558" s="204" t="s">
        <v>59</v>
      </c>
      <c r="U3558" s="205"/>
      <c r="V3558" s="204" t="s">
        <v>875</v>
      </c>
      <c r="W3558" s="206"/>
      <c r="X3558" s="206"/>
      <c r="Y3558" s="206"/>
      <c r="Z3558" s="206"/>
      <c r="AA3558" s="205"/>
      <c r="AB3558" s="204"/>
      <c r="AC3558" s="206"/>
      <c r="AD3558" s="206"/>
      <c r="AE3558" s="206"/>
      <c r="AF3558" s="206"/>
      <c r="AG3558" s="205"/>
    </row>
    <row r="3559" spans="2:33" x14ac:dyDescent="0.25">
      <c r="B3559" s="203">
        <v>3537</v>
      </c>
      <c r="C3559" s="204" t="s">
        <v>2142</v>
      </c>
      <c r="D3559" s="205"/>
      <c r="E3559" s="207" t="s">
        <v>1258</v>
      </c>
      <c r="F3559" s="208"/>
      <c r="G3559" s="209"/>
      <c r="H3559" s="210">
        <v>29979</v>
      </c>
      <c r="I3559" s="205"/>
      <c r="J3559" s="210">
        <v>30302</v>
      </c>
      <c r="K3559" s="205"/>
      <c r="L3559" s="65">
        <v>10569</v>
      </c>
      <c r="M3559" s="204">
        <v>4</v>
      </c>
      <c r="N3559" s="205"/>
      <c r="O3559" s="59"/>
      <c r="P3559" s="59"/>
      <c r="Q3559" s="59">
        <v>207</v>
      </c>
      <c r="R3559" s="204" t="s">
        <v>58</v>
      </c>
      <c r="S3559" s="205"/>
      <c r="T3559" s="204" t="s">
        <v>59</v>
      </c>
      <c r="U3559" s="205"/>
      <c r="V3559" s="204" t="s">
        <v>875</v>
      </c>
      <c r="W3559" s="206"/>
      <c r="X3559" s="206"/>
      <c r="Y3559" s="206"/>
      <c r="Z3559" s="206"/>
      <c r="AA3559" s="205"/>
      <c r="AB3559" s="204"/>
      <c r="AC3559" s="206"/>
      <c r="AD3559" s="206"/>
      <c r="AE3559" s="206"/>
      <c r="AF3559" s="206"/>
      <c r="AG3559" s="205"/>
    </row>
    <row r="3560" spans="2:33" x14ac:dyDescent="0.25">
      <c r="B3560" s="203">
        <v>3538</v>
      </c>
      <c r="C3560" s="204" t="s">
        <v>2142</v>
      </c>
      <c r="D3560" s="205"/>
      <c r="E3560" s="207" t="s">
        <v>1258</v>
      </c>
      <c r="F3560" s="208"/>
      <c r="G3560" s="209"/>
      <c r="H3560" s="210">
        <v>30365</v>
      </c>
      <c r="I3560" s="205"/>
      <c r="J3560" s="210">
        <v>31757</v>
      </c>
      <c r="K3560" s="205"/>
      <c r="L3560" s="65">
        <v>10569</v>
      </c>
      <c r="M3560" s="204">
        <v>5</v>
      </c>
      <c r="N3560" s="205"/>
      <c r="O3560" s="59"/>
      <c r="P3560" s="59"/>
      <c r="Q3560" s="59">
        <v>266</v>
      </c>
      <c r="R3560" s="204" t="s">
        <v>58</v>
      </c>
      <c r="S3560" s="205"/>
      <c r="T3560" s="204" t="s">
        <v>59</v>
      </c>
      <c r="U3560" s="205"/>
      <c r="V3560" s="204" t="s">
        <v>875</v>
      </c>
      <c r="W3560" s="206"/>
      <c r="X3560" s="206"/>
      <c r="Y3560" s="206"/>
      <c r="Z3560" s="206"/>
      <c r="AA3560" s="205"/>
      <c r="AB3560" s="204"/>
      <c r="AC3560" s="206"/>
      <c r="AD3560" s="206"/>
      <c r="AE3560" s="206"/>
      <c r="AF3560" s="206"/>
      <c r="AG3560" s="205"/>
    </row>
    <row r="3561" spans="2:33" x14ac:dyDescent="0.25">
      <c r="B3561" s="203">
        <v>3539</v>
      </c>
      <c r="C3561" s="204" t="s">
        <v>2142</v>
      </c>
      <c r="D3561" s="205"/>
      <c r="E3561" s="207" t="s">
        <v>1258</v>
      </c>
      <c r="F3561" s="208"/>
      <c r="G3561" s="209"/>
      <c r="H3561" s="210">
        <v>31813</v>
      </c>
      <c r="I3561" s="205"/>
      <c r="J3561" s="210">
        <v>32857</v>
      </c>
      <c r="K3561" s="205"/>
      <c r="L3561" s="65">
        <v>10569</v>
      </c>
      <c r="M3561" s="204">
        <v>6</v>
      </c>
      <c r="N3561" s="205"/>
      <c r="O3561" s="59"/>
      <c r="P3561" s="59"/>
      <c r="Q3561" s="59">
        <v>158</v>
      </c>
      <c r="R3561" s="204" t="s">
        <v>58</v>
      </c>
      <c r="S3561" s="205"/>
      <c r="T3561" s="204" t="s">
        <v>59</v>
      </c>
      <c r="U3561" s="205"/>
      <c r="V3561" s="204" t="s">
        <v>875</v>
      </c>
      <c r="W3561" s="206"/>
      <c r="X3561" s="206"/>
      <c r="Y3561" s="206"/>
      <c r="Z3561" s="206"/>
      <c r="AA3561" s="205"/>
      <c r="AB3561" s="204"/>
      <c r="AC3561" s="206"/>
      <c r="AD3561" s="206"/>
      <c r="AE3561" s="206"/>
      <c r="AF3561" s="206"/>
      <c r="AG3561" s="205"/>
    </row>
    <row r="3562" spans="2:33" x14ac:dyDescent="0.25">
      <c r="B3562" s="203">
        <v>3540</v>
      </c>
      <c r="C3562" s="204" t="s">
        <v>2142</v>
      </c>
      <c r="D3562" s="205"/>
      <c r="E3562" s="207" t="s">
        <v>1258</v>
      </c>
      <c r="F3562" s="208"/>
      <c r="G3562" s="209"/>
      <c r="H3562" s="210">
        <v>32938</v>
      </c>
      <c r="I3562" s="205"/>
      <c r="J3562" s="210">
        <v>34669</v>
      </c>
      <c r="K3562" s="205"/>
      <c r="L3562" s="59">
        <v>10570</v>
      </c>
      <c r="M3562" s="204">
        <v>1</v>
      </c>
      <c r="N3562" s="205"/>
      <c r="O3562" s="59"/>
      <c r="P3562" s="59"/>
      <c r="Q3562" s="59">
        <v>200</v>
      </c>
      <c r="R3562" s="204" t="s">
        <v>58</v>
      </c>
      <c r="S3562" s="205"/>
      <c r="T3562" s="204" t="s">
        <v>59</v>
      </c>
      <c r="U3562" s="205"/>
      <c r="V3562" s="204" t="s">
        <v>875</v>
      </c>
      <c r="W3562" s="206"/>
      <c r="X3562" s="206"/>
      <c r="Y3562" s="206"/>
      <c r="Z3562" s="206"/>
      <c r="AA3562" s="205"/>
      <c r="AB3562" s="204"/>
      <c r="AC3562" s="206"/>
      <c r="AD3562" s="206"/>
      <c r="AE3562" s="206"/>
      <c r="AF3562" s="206"/>
      <c r="AG3562" s="205"/>
    </row>
    <row r="3563" spans="2:33" x14ac:dyDescent="0.25">
      <c r="B3563" s="203">
        <v>3541</v>
      </c>
      <c r="C3563" s="204" t="s">
        <v>2142</v>
      </c>
      <c r="D3563" s="205"/>
      <c r="E3563" s="207" t="s">
        <v>1258</v>
      </c>
      <c r="F3563" s="208"/>
      <c r="G3563" s="209"/>
      <c r="H3563" s="210">
        <v>34714</v>
      </c>
      <c r="I3563" s="205"/>
      <c r="J3563" s="210">
        <v>36143</v>
      </c>
      <c r="K3563" s="205"/>
      <c r="L3563" s="65">
        <v>10570</v>
      </c>
      <c r="M3563" s="204">
        <v>2</v>
      </c>
      <c r="N3563" s="205"/>
      <c r="O3563" s="59"/>
      <c r="P3563" s="59"/>
      <c r="Q3563" s="59">
        <v>189</v>
      </c>
      <c r="R3563" s="204" t="s">
        <v>58</v>
      </c>
      <c r="S3563" s="205"/>
      <c r="T3563" s="204" t="s">
        <v>59</v>
      </c>
      <c r="U3563" s="205"/>
      <c r="V3563" s="204" t="s">
        <v>875</v>
      </c>
      <c r="W3563" s="206"/>
      <c r="X3563" s="206"/>
      <c r="Y3563" s="206"/>
      <c r="Z3563" s="206"/>
      <c r="AA3563" s="205"/>
      <c r="AB3563" s="204"/>
      <c r="AC3563" s="206"/>
      <c r="AD3563" s="206"/>
      <c r="AE3563" s="206"/>
      <c r="AF3563" s="206"/>
      <c r="AG3563" s="205"/>
    </row>
    <row r="3564" spans="2:33" x14ac:dyDescent="0.25">
      <c r="B3564" s="203">
        <v>3542</v>
      </c>
      <c r="C3564" s="204" t="s">
        <v>2142</v>
      </c>
      <c r="D3564" s="205"/>
      <c r="E3564" s="207" t="s">
        <v>1258</v>
      </c>
      <c r="F3564" s="208"/>
      <c r="G3564" s="209"/>
      <c r="H3564" s="210">
        <v>36193</v>
      </c>
      <c r="I3564" s="205"/>
      <c r="J3564" s="210">
        <v>37938</v>
      </c>
      <c r="K3564" s="205"/>
      <c r="L3564" s="65">
        <v>10570</v>
      </c>
      <c r="M3564" s="204">
        <v>3</v>
      </c>
      <c r="N3564" s="205"/>
      <c r="O3564" s="59"/>
      <c r="P3564" s="59"/>
      <c r="Q3564" s="59">
        <v>198</v>
      </c>
      <c r="R3564" s="204" t="s">
        <v>58</v>
      </c>
      <c r="S3564" s="205"/>
      <c r="T3564" s="204" t="s">
        <v>59</v>
      </c>
      <c r="U3564" s="205"/>
      <c r="V3564" s="204" t="s">
        <v>875</v>
      </c>
      <c r="W3564" s="206"/>
      <c r="X3564" s="206"/>
      <c r="Y3564" s="206"/>
      <c r="Z3564" s="206"/>
      <c r="AA3564" s="205"/>
      <c r="AB3564" s="204"/>
      <c r="AC3564" s="206"/>
      <c r="AD3564" s="206"/>
      <c r="AE3564" s="206"/>
      <c r="AF3564" s="206"/>
      <c r="AG3564" s="205"/>
    </row>
    <row r="3565" spans="2:33" x14ac:dyDescent="0.25">
      <c r="B3565" s="203">
        <v>3543</v>
      </c>
      <c r="C3565" s="204" t="s">
        <v>2142</v>
      </c>
      <c r="D3565" s="205"/>
      <c r="E3565" s="207" t="s">
        <v>1258</v>
      </c>
      <c r="F3565" s="208"/>
      <c r="G3565" s="209"/>
      <c r="H3565" s="210">
        <v>38057</v>
      </c>
      <c r="I3565" s="205"/>
      <c r="J3565" s="210">
        <v>39778</v>
      </c>
      <c r="K3565" s="205"/>
      <c r="L3565" s="65">
        <v>10570</v>
      </c>
      <c r="M3565" s="204">
        <v>4</v>
      </c>
      <c r="N3565" s="205"/>
      <c r="O3565" s="59"/>
      <c r="P3565" s="59"/>
      <c r="Q3565" s="59">
        <v>161</v>
      </c>
      <c r="R3565" s="204" t="s">
        <v>58</v>
      </c>
      <c r="S3565" s="205"/>
      <c r="T3565" s="204" t="s">
        <v>59</v>
      </c>
      <c r="U3565" s="205"/>
      <c r="V3565" s="204" t="s">
        <v>875</v>
      </c>
      <c r="W3565" s="206"/>
      <c r="X3565" s="206"/>
      <c r="Y3565" s="206"/>
      <c r="Z3565" s="206"/>
      <c r="AA3565" s="205"/>
      <c r="AB3565" s="204"/>
      <c r="AC3565" s="206"/>
      <c r="AD3565" s="206"/>
      <c r="AE3565" s="206"/>
      <c r="AF3565" s="206"/>
      <c r="AG3565" s="205"/>
    </row>
    <row r="3566" spans="2:33" x14ac:dyDescent="0.25">
      <c r="B3566" s="203">
        <v>3544</v>
      </c>
      <c r="C3566" s="204" t="s">
        <v>2142</v>
      </c>
      <c r="D3566" s="205"/>
      <c r="E3566" s="207" t="s">
        <v>1258</v>
      </c>
      <c r="F3566" s="208"/>
      <c r="G3566" s="209"/>
      <c r="H3566" s="210">
        <v>39841</v>
      </c>
      <c r="I3566" s="205"/>
      <c r="J3566" s="210">
        <v>41990</v>
      </c>
      <c r="K3566" s="205"/>
      <c r="L3566" s="65">
        <v>10570</v>
      </c>
      <c r="M3566" s="204">
        <v>5</v>
      </c>
      <c r="N3566" s="205"/>
      <c r="O3566" s="59"/>
      <c r="P3566" s="59"/>
      <c r="Q3566" s="59">
        <v>217</v>
      </c>
      <c r="R3566" s="204" t="s">
        <v>58</v>
      </c>
      <c r="S3566" s="205"/>
      <c r="T3566" s="204" t="s">
        <v>59</v>
      </c>
      <c r="U3566" s="205"/>
      <c r="V3566" s="204" t="s">
        <v>875</v>
      </c>
      <c r="W3566" s="206"/>
      <c r="X3566" s="206"/>
      <c r="Y3566" s="206"/>
      <c r="Z3566" s="206"/>
      <c r="AA3566" s="205"/>
      <c r="AB3566" s="204"/>
      <c r="AC3566" s="206"/>
      <c r="AD3566" s="206"/>
      <c r="AE3566" s="206"/>
      <c r="AF3566" s="206"/>
      <c r="AG3566" s="205"/>
    </row>
    <row r="3567" spans="2:33" x14ac:dyDescent="0.25">
      <c r="B3567" s="203">
        <v>3545</v>
      </c>
      <c r="C3567" s="204" t="s">
        <v>2142</v>
      </c>
      <c r="D3567" s="205"/>
      <c r="E3567" s="207" t="s">
        <v>1258</v>
      </c>
      <c r="F3567" s="208"/>
      <c r="G3567" s="209"/>
      <c r="H3567" s="210">
        <v>42031</v>
      </c>
      <c r="I3567" s="205"/>
      <c r="J3567" s="210">
        <v>43369</v>
      </c>
      <c r="K3567" s="205"/>
      <c r="L3567" s="65">
        <v>10570</v>
      </c>
      <c r="M3567" s="204">
        <v>6</v>
      </c>
      <c r="N3567" s="205"/>
      <c r="O3567" s="59"/>
      <c r="P3567" s="59"/>
      <c r="Q3567" s="59">
        <v>180</v>
      </c>
      <c r="R3567" s="204" t="s">
        <v>58</v>
      </c>
      <c r="S3567" s="205"/>
      <c r="T3567" s="204" t="s">
        <v>59</v>
      </c>
      <c r="U3567" s="205"/>
      <c r="V3567" s="204" t="s">
        <v>875</v>
      </c>
      <c r="W3567" s="206"/>
      <c r="X3567" s="206"/>
      <c r="Y3567" s="206"/>
      <c r="Z3567" s="206"/>
      <c r="AA3567" s="205"/>
      <c r="AB3567" s="204"/>
      <c r="AC3567" s="206"/>
      <c r="AD3567" s="206"/>
      <c r="AE3567" s="206"/>
      <c r="AF3567" s="206"/>
      <c r="AG3567" s="205"/>
    </row>
    <row r="3568" spans="2:33" x14ac:dyDescent="0.25">
      <c r="B3568" s="203">
        <v>3546</v>
      </c>
      <c r="C3568" s="204" t="s">
        <v>2143</v>
      </c>
      <c r="D3568" s="205"/>
      <c r="E3568" s="207" t="s">
        <v>1258</v>
      </c>
      <c r="F3568" s="208"/>
      <c r="G3568" s="209"/>
      <c r="H3568" s="210">
        <v>37538</v>
      </c>
      <c r="I3568" s="205"/>
      <c r="J3568" s="210">
        <v>37547</v>
      </c>
      <c r="K3568" s="205"/>
      <c r="L3568" s="59">
        <v>10571</v>
      </c>
      <c r="M3568" s="204">
        <v>1</v>
      </c>
      <c r="N3568" s="205"/>
      <c r="O3568" s="59"/>
      <c r="P3568" s="59"/>
      <c r="Q3568" s="59">
        <v>76</v>
      </c>
      <c r="R3568" s="204" t="s">
        <v>58</v>
      </c>
      <c r="S3568" s="205"/>
      <c r="T3568" s="204" t="s">
        <v>59</v>
      </c>
      <c r="U3568" s="205"/>
      <c r="V3568" s="204" t="s">
        <v>1120</v>
      </c>
      <c r="W3568" s="206"/>
      <c r="X3568" s="206"/>
      <c r="Y3568" s="206"/>
      <c r="Z3568" s="206"/>
      <c r="AA3568" s="205"/>
      <c r="AB3568" s="204" t="s">
        <v>2144</v>
      </c>
      <c r="AC3568" s="206"/>
      <c r="AD3568" s="206"/>
      <c r="AE3568" s="206"/>
      <c r="AF3568" s="206"/>
      <c r="AG3568" s="205"/>
    </row>
    <row r="3569" spans="2:33" x14ac:dyDescent="0.25">
      <c r="B3569" s="203">
        <v>3547</v>
      </c>
      <c r="C3569" s="204" t="s">
        <v>2143</v>
      </c>
      <c r="D3569" s="205"/>
      <c r="E3569" s="207" t="s">
        <v>1258</v>
      </c>
      <c r="F3569" s="208"/>
      <c r="G3569" s="209"/>
      <c r="H3569" s="210">
        <v>38301</v>
      </c>
      <c r="I3569" s="205"/>
      <c r="J3569" s="210">
        <v>38342</v>
      </c>
      <c r="K3569" s="205"/>
      <c r="L3569" s="66">
        <v>10571</v>
      </c>
      <c r="M3569" s="204">
        <v>2</v>
      </c>
      <c r="N3569" s="205"/>
      <c r="O3569" s="59"/>
      <c r="P3569" s="59"/>
      <c r="Q3569" s="59">
        <v>93</v>
      </c>
      <c r="R3569" s="204" t="s">
        <v>58</v>
      </c>
      <c r="S3569" s="205"/>
      <c r="T3569" s="204" t="s">
        <v>59</v>
      </c>
      <c r="U3569" s="205"/>
      <c r="V3569" s="204" t="s">
        <v>1120</v>
      </c>
      <c r="W3569" s="206"/>
      <c r="X3569" s="206"/>
      <c r="Y3569" s="206"/>
      <c r="Z3569" s="206"/>
      <c r="AA3569" s="205"/>
      <c r="AB3569" s="204" t="s">
        <v>2144</v>
      </c>
      <c r="AC3569" s="206"/>
      <c r="AD3569" s="206"/>
      <c r="AE3569" s="206"/>
      <c r="AF3569" s="206"/>
      <c r="AG3569" s="205"/>
    </row>
    <row r="3570" spans="2:33" x14ac:dyDescent="0.25">
      <c r="B3570" s="203">
        <v>3548</v>
      </c>
      <c r="C3570" s="204" t="s">
        <v>2143</v>
      </c>
      <c r="D3570" s="205"/>
      <c r="E3570" s="207" t="s">
        <v>1258</v>
      </c>
      <c r="F3570" s="208"/>
      <c r="G3570" s="209"/>
      <c r="H3570" s="210">
        <v>38369</v>
      </c>
      <c r="I3570" s="205"/>
      <c r="J3570" s="210">
        <v>40501</v>
      </c>
      <c r="K3570" s="205"/>
      <c r="L3570" s="66">
        <v>10571</v>
      </c>
      <c r="M3570" s="204">
        <v>3</v>
      </c>
      <c r="N3570" s="205"/>
      <c r="O3570" s="59"/>
      <c r="P3570" s="59"/>
      <c r="Q3570" s="59">
        <v>193</v>
      </c>
      <c r="R3570" s="204" t="s">
        <v>58</v>
      </c>
      <c r="S3570" s="205"/>
      <c r="T3570" s="204" t="s">
        <v>59</v>
      </c>
      <c r="U3570" s="205"/>
      <c r="V3570" s="204" t="s">
        <v>1120</v>
      </c>
      <c r="W3570" s="206"/>
      <c r="X3570" s="206"/>
      <c r="Y3570" s="206"/>
      <c r="Z3570" s="206"/>
      <c r="AA3570" s="205"/>
      <c r="AB3570" s="204"/>
      <c r="AC3570" s="206"/>
      <c r="AD3570" s="206"/>
      <c r="AE3570" s="206"/>
      <c r="AF3570" s="206"/>
      <c r="AG3570" s="205"/>
    </row>
    <row r="3571" spans="2:33" x14ac:dyDescent="0.25">
      <c r="B3571" s="203">
        <v>3549</v>
      </c>
      <c r="C3571" s="204" t="s">
        <v>2143</v>
      </c>
      <c r="D3571" s="205"/>
      <c r="E3571" s="207" t="s">
        <v>1258</v>
      </c>
      <c r="F3571" s="208"/>
      <c r="G3571" s="209"/>
      <c r="H3571" s="210">
        <v>40582</v>
      </c>
      <c r="I3571" s="205"/>
      <c r="J3571" s="210">
        <v>41628</v>
      </c>
      <c r="K3571" s="205"/>
      <c r="L3571" s="66">
        <v>10571</v>
      </c>
      <c r="M3571" s="204">
        <v>4</v>
      </c>
      <c r="N3571" s="205"/>
      <c r="O3571" s="59"/>
      <c r="P3571" s="59"/>
      <c r="Q3571" s="59">
        <v>193</v>
      </c>
      <c r="R3571" s="204" t="s">
        <v>58</v>
      </c>
      <c r="S3571" s="205"/>
      <c r="T3571" s="204" t="s">
        <v>59</v>
      </c>
      <c r="U3571" s="205"/>
      <c r="V3571" s="204" t="s">
        <v>1120</v>
      </c>
      <c r="W3571" s="206"/>
      <c r="X3571" s="206"/>
      <c r="Y3571" s="206"/>
      <c r="Z3571" s="206"/>
      <c r="AA3571" s="205"/>
      <c r="AB3571" s="204"/>
      <c r="AC3571" s="206"/>
      <c r="AD3571" s="206"/>
      <c r="AE3571" s="206"/>
      <c r="AF3571" s="206"/>
      <c r="AG3571" s="205"/>
    </row>
    <row r="3572" spans="2:33" x14ac:dyDescent="0.25">
      <c r="B3572" s="203">
        <v>3550</v>
      </c>
      <c r="C3572" s="204" t="s">
        <v>2145</v>
      </c>
      <c r="D3572" s="205"/>
      <c r="E3572" s="207" t="s">
        <v>1258</v>
      </c>
      <c r="F3572" s="208"/>
      <c r="G3572" s="209"/>
      <c r="H3572" s="210">
        <v>37753</v>
      </c>
      <c r="I3572" s="205"/>
      <c r="J3572" s="210">
        <v>37973</v>
      </c>
      <c r="K3572" s="205"/>
      <c r="L3572" s="59">
        <v>10572</v>
      </c>
      <c r="M3572" s="204">
        <v>1</v>
      </c>
      <c r="N3572" s="205"/>
      <c r="O3572" s="59"/>
      <c r="P3572" s="59"/>
      <c r="Q3572" s="59">
        <v>98</v>
      </c>
      <c r="R3572" s="204" t="s">
        <v>58</v>
      </c>
      <c r="S3572" s="205"/>
      <c r="T3572" s="204" t="s">
        <v>59</v>
      </c>
      <c r="U3572" s="205"/>
      <c r="V3572" s="204" t="s">
        <v>2146</v>
      </c>
      <c r="W3572" s="206"/>
      <c r="X3572" s="206"/>
      <c r="Y3572" s="206"/>
      <c r="Z3572" s="206"/>
      <c r="AA3572" s="205"/>
      <c r="AB3572" s="204"/>
      <c r="AC3572" s="206"/>
      <c r="AD3572" s="206"/>
      <c r="AE3572" s="206"/>
      <c r="AF3572" s="206"/>
      <c r="AG3572" s="205"/>
    </row>
    <row r="3573" spans="2:33" x14ac:dyDescent="0.25">
      <c r="B3573" s="203">
        <v>3551</v>
      </c>
      <c r="C3573" s="204" t="s">
        <v>2145</v>
      </c>
      <c r="D3573" s="205"/>
      <c r="E3573" s="207" t="s">
        <v>1258</v>
      </c>
      <c r="F3573" s="208"/>
      <c r="G3573" s="209"/>
      <c r="H3573" s="210">
        <v>37988</v>
      </c>
      <c r="I3573" s="205"/>
      <c r="J3573" s="210">
        <v>38341</v>
      </c>
      <c r="K3573" s="205"/>
      <c r="L3573" s="66">
        <v>10572</v>
      </c>
      <c r="M3573" s="204">
        <v>2</v>
      </c>
      <c r="N3573" s="205"/>
      <c r="O3573" s="59"/>
      <c r="P3573" s="59"/>
      <c r="Q3573" s="59">
        <v>202</v>
      </c>
      <c r="R3573" s="204" t="s">
        <v>58</v>
      </c>
      <c r="S3573" s="205"/>
      <c r="T3573" s="204" t="s">
        <v>59</v>
      </c>
      <c r="U3573" s="205"/>
      <c r="V3573" s="204" t="s">
        <v>2146</v>
      </c>
      <c r="W3573" s="206"/>
      <c r="X3573" s="206"/>
      <c r="Y3573" s="206"/>
      <c r="Z3573" s="206"/>
      <c r="AA3573" s="205"/>
      <c r="AB3573" s="204"/>
      <c r="AC3573" s="206"/>
      <c r="AD3573" s="206"/>
      <c r="AE3573" s="206"/>
      <c r="AF3573" s="206"/>
      <c r="AG3573" s="205"/>
    </row>
    <row r="3574" spans="2:33" x14ac:dyDescent="0.25">
      <c r="B3574" s="203">
        <v>3552</v>
      </c>
      <c r="C3574" s="204" t="s">
        <v>2145</v>
      </c>
      <c r="D3574" s="205"/>
      <c r="E3574" s="207" t="s">
        <v>1258</v>
      </c>
      <c r="F3574" s="208"/>
      <c r="G3574" s="209"/>
      <c r="H3574" s="210">
        <v>38371</v>
      </c>
      <c r="I3574" s="205"/>
      <c r="J3574" s="210">
        <v>38707</v>
      </c>
      <c r="K3574" s="205"/>
      <c r="L3574" s="66">
        <v>10572</v>
      </c>
      <c r="M3574" s="204">
        <v>3</v>
      </c>
      <c r="N3574" s="205"/>
      <c r="O3574" s="59"/>
      <c r="P3574" s="59"/>
      <c r="Q3574" s="59">
        <v>182</v>
      </c>
      <c r="R3574" s="204" t="s">
        <v>58</v>
      </c>
      <c r="S3574" s="205"/>
      <c r="T3574" s="204" t="s">
        <v>59</v>
      </c>
      <c r="U3574" s="205"/>
      <c r="V3574" s="204" t="s">
        <v>2146</v>
      </c>
      <c r="W3574" s="206"/>
      <c r="X3574" s="206"/>
      <c r="Y3574" s="206"/>
      <c r="Z3574" s="206"/>
      <c r="AA3574" s="205"/>
      <c r="AB3574" s="204"/>
      <c r="AC3574" s="206"/>
      <c r="AD3574" s="206"/>
      <c r="AE3574" s="206"/>
      <c r="AF3574" s="206"/>
      <c r="AG3574" s="205"/>
    </row>
    <row r="3575" spans="2:33" x14ac:dyDescent="0.25">
      <c r="B3575" s="203">
        <v>3553</v>
      </c>
      <c r="C3575" s="204" t="s">
        <v>2145</v>
      </c>
      <c r="D3575" s="205"/>
      <c r="E3575" s="207" t="s">
        <v>1258</v>
      </c>
      <c r="F3575" s="208"/>
      <c r="G3575" s="209"/>
      <c r="H3575" s="210">
        <v>38733</v>
      </c>
      <c r="I3575" s="205"/>
      <c r="J3575" s="210">
        <v>39070</v>
      </c>
      <c r="K3575" s="205"/>
      <c r="L3575" s="66">
        <v>10572</v>
      </c>
      <c r="M3575" s="204">
        <v>4</v>
      </c>
      <c r="N3575" s="205"/>
      <c r="O3575" s="59"/>
      <c r="P3575" s="59"/>
      <c r="Q3575" s="59">
        <v>184</v>
      </c>
      <c r="R3575" s="204" t="s">
        <v>58</v>
      </c>
      <c r="S3575" s="205"/>
      <c r="T3575" s="204" t="s">
        <v>59</v>
      </c>
      <c r="U3575" s="205"/>
      <c r="V3575" s="204" t="s">
        <v>2146</v>
      </c>
      <c r="W3575" s="206"/>
      <c r="X3575" s="206"/>
      <c r="Y3575" s="206"/>
      <c r="Z3575" s="206"/>
      <c r="AA3575" s="205"/>
      <c r="AB3575" s="204"/>
      <c r="AC3575" s="206"/>
      <c r="AD3575" s="206"/>
      <c r="AE3575" s="206"/>
      <c r="AF3575" s="206"/>
      <c r="AG3575" s="205"/>
    </row>
    <row r="3576" spans="2:33" x14ac:dyDescent="0.25">
      <c r="B3576" s="203">
        <v>3554</v>
      </c>
      <c r="C3576" s="204" t="s">
        <v>2145</v>
      </c>
      <c r="D3576" s="205"/>
      <c r="E3576" s="207" t="s">
        <v>1258</v>
      </c>
      <c r="F3576" s="208"/>
      <c r="G3576" s="209"/>
      <c r="H3576" s="210">
        <v>38736</v>
      </c>
      <c r="I3576" s="205"/>
      <c r="J3576" s="210">
        <v>38831</v>
      </c>
      <c r="K3576" s="205"/>
      <c r="L3576" s="66">
        <v>10572</v>
      </c>
      <c r="M3576" s="204">
        <v>5</v>
      </c>
      <c r="N3576" s="205"/>
      <c r="O3576" s="59"/>
      <c r="P3576" s="59"/>
      <c r="Q3576" s="59">
        <v>22</v>
      </c>
      <c r="R3576" s="204" t="s">
        <v>58</v>
      </c>
      <c r="S3576" s="205"/>
      <c r="T3576" s="204" t="s">
        <v>59</v>
      </c>
      <c r="U3576" s="205"/>
      <c r="V3576" s="204" t="s">
        <v>2146</v>
      </c>
      <c r="W3576" s="206"/>
      <c r="X3576" s="206"/>
      <c r="Y3576" s="206"/>
      <c r="Z3576" s="206"/>
      <c r="AA3576" s="205"/>
      <c r="AB3576" s="204"/>
      <c r="AC3576" s="206"/>
      <c r="AD3576" s="206"/>
      <c r="AE3576" s="206"/>
      <c r="AF3576" s="206"/>
      <c r="AG3576" s="205"/>
    </row>
    <row r="3577" spans="2:33" x14ac:dyDescent="0.25">
      <c r="B3577" s="203">
        <v>3555</v>
      </c>
      <c r="C3577" s="204" t="s">
        <v>2145</v>
      </c>
      <c r="D3577" s="205"/>
      <c r="E3577" s="207" t="s">
        <v>1258</v>
      </c>
      <c r="F3577" s="208"/>
      <c r="G3577" s="209"/>
      <c r="H3577" s="210">
        <v>39101</v>
      </c>
      <c r="I3577" s="205"/>
      <c r="J3577" s="210">
        <v>39444</v>
      </c>
      <c r="K3577" s="205"/>
      <c r="L3577" s="66">
        <v>10572</v>
      </c>
      <c r="M3577" s="204">
        <v>6</v>
      </c>
      <c r="N3577" s="205"/>
      <c r="O3577" s="59"/>
      <c r="P3577" s="59"/>
      <c r="Q3577" s="59">
        <v>191</v>
      </c>
      <c r="R3577" s="204" t="s">
        <v>58</v>
      </c>
      <c r="S3577" s="205"/>
      <c r="T3577" s="204" t="s">
        <v>59</v>
      </c>
      <c r="U3577" s="205"/>
      <c r="V3577" s="204" t="s">
        <v>2146</v>
      </c>
      <c r="W3577" s="206"/>
      <c r="X3577" s="206"/>
      <c r="Y3577" s="206"/>
      <c r="Z3577" s="206"/>
      <c r="AA3577" s="205"/>
      <c r="AB3577" s="204"/>
      <c r="AC3577" s="206"/>
      <c r="AD3577" s="206"/>
      <c r="AE3577" s="206"/>
      <c r="AF3577" s="206"/>
      <c r="AG3577" s="205"/>
    </row>
    <row r="3578" spans="2:33" x14ac:dyDescent="0.25">
      <c r="B3578" s="203">
        <v>3556</v>
      </c>
      <c r="C3578" s="204" t="s">
        <v>2145</v>
      </c>
      <c r="D3578" s="205"/>
      <c r="E3578" s="207" t="s">
        <v>1258</v>
      </c>
      <c r="F3578" s="208"/>
      <c r="G3578" s="209"/>
      <c r="H3578" s="210">
        <v>39461</v>
      </c>
      <c r="I3578" s="205"/>
      <c r="J3578" s="210">
        <v>39799</v>
      </c>
      <c r="K3578" s="205"/>
      <c r="L3578" s="66">
        <v>10572</v>
      </c>
      <c r="M3578" s="204">
        <v>7</v>
      </c>
      <c r="N3578" s="205"/>
      <c r="O3578" s="59"/>
      <c r="P3578" s="59"/>
      <c r="Q3578" s="59">
        <v>223</v>
      </c>
      <c r="R3578" s="204" t="s">
        <v>58</v>
      </c>
      <c r="S3578" s="205"/>
      <c r="T3578" s="204" t="s">
        <v>59</v>
      </c>
      <c r="U3578" s="205"/>
      <c r="V3578" s="204" t="s">
        <v>2146</v>
      </c>
      <c r="W3578" s="206"/>
      <c r="X3578" s="206"/>
      <c r="Y3578" s="206"/>
      <c r="Z3578" s="206"/>
      <c r="AA3578" s="205"/>
      <c r="AB3578" s="204"/>
      <c r="AC3578" s="206"/>
      <c r="AD3578" s="206"/>
      <c r="AE3578" s="206"/>
      <c r="AF3578" s="206"/>
      <c r="AG3578" s="205"/>
    </row>
    <row r="3579" spans="2:33" x14ac:dyDescent="0.25">
      <c r="B3579" s="203">
        <v>3557</v>
      </c>
      <c r="C3579" s="204" t="s">
        <v>2145</v>
      </c>
      <c r="D3579" s="205"/>
      <c r="E3579" s="207" t="s">
        <v>1258</v>
      </c>
      <c r="F3579" s="208"/>
      <c r="G3579" s="209"/>
      <c r="H3579" s="210">
        <v>39825</v>
      </c>
      <c r="I3579" s="205"/>
      <c r="J3579" s="210">
        <v>40164</v>
      </c>
      <c r="K3579" s="205"/>
      <c r="L3579" s="66">
        <v>10572</v>
      </c>
      <c r="M3579" s="204">
        <v>8</v>
      </c>
      <c r="N3579" s="205"/>
      <c r="O3579" s="59"/>
      <c r="P3579" s="59"/>
      <c r="Q3579" s="59">
        <v>244</v>
      </c>
      <c r="R3579" s="204" t="s">
        <v>58</v>
      </c>
      <c r="S3579" s="205"/>
      <c r="T3579" s="204" t="s">
        <v>59</v>
      </c>
      <c r="U3579" s="205"/>
      <c r="V3579" s="204" t="s">
        <v>2146</v>
      </c>
      <c r="W3579" s="206"/>
      <c r="X3579" s="206"/>
      <c r="Y3579" s="206"/>
      <c r="Z3579" s="206"/>
      <c r="AA3579" s="205"/>
      <c r="AB3579" s="204"/>
      <c r="AC3579" s="206"/>
      <c r="AD3579" s="206"/>
      <c r="AE3579" s="206"/>
      <c r="AF3579" s="206"/>
      <c r="AG3579" s="205"/>
    </row>
    <row r="3580" spans="2:33" x14ac:dyDescent="0.25">
      <c r="B3580" s="203">
        <v>3558</v>
      </c>
      <c r="C3580" s="204" t="s">
        <v>2145</v>
      </c>
      <c r="D3580" s="205"/>
      <c r="E3580" s="207" t="s">
        <v>1258</v>
      </c>
      <c r="F3580" s="208"/>
      <c r="G3580" s="209"/>
      <c r="H3580" s="210">
        <v>40192</v>
      </c>
      <c r="I3580" s="205"/>
      <c r="J3580" s="210">
        <v>40528</v>
      </c>
      <c r="K3580" s="205"/>
      <c r="L3580" s="59">
        <v>10573</v>
      </c>
      <c r="M3580" s="204">
        <v>1</v>
      </c>
      <c r="N3580" s="205"/>
      <c r="O3580" s="59"/>
      <c r="P3580" s="59"/>
      <c r="Q3580" s="59">
        <v>154</v>
      </c>
      <c r="R3580" s="204" t="s">
        <v>58</v>
      </c>
      <c r="S3580" s="205"/>
      <c r="T3580" s="204" t="s">
        <v>59</v>
      </c>
      <c r="U3580" s="205"/>
      <c r="V3580" s="204" t="s">
        <v>2146</v>
      </c>
      <c r="W3580" s="206"/>
      <c r="X3580" s="206"/>
      <c r="Y3580" s="206"/>
      <c r="Z3580" s="206"/>
      <c r="AA3580" s="205"/>
      <c r="AB3580" s="204"/>
      <c r="AC3580" s="206"/>
      <c r="AD3580" s="206"/>
      <c r="AE3580" s="206"/>
      <c r="AF3580" s="206"/>
      <c r="AG3580" s="205"/>
    </row>
    <row r="3581" spans="2:33" x14ac:dyDescent="0.25">
      <c r="B3581" s="203">
        <v>3559</v>
      </c>
      <c r="C3581" s="204" t="s">
        <v>2145</v>
      </c>
      <c r="D3581" s="205"/>
      <c r="E3581" s="207" t="s">
        <v>1258</v>
      </c>
      <c r="F3581" s="208"/>
      <c r="G3581" s="209"/>
      <c r="H3581" s="210">
        <v>42143</v>
      </c>
      <c r="I3581" s="205"/>
      <c r="J3581" s="210">
        <v>42338</v>
      </c>
      <c r="K3581" s="205"/>
      <c r="L3581" s="66">
        <v>10573</v>
      </c>
      <c r="M3581" s="204">
        <v>2</v>
      </c>
      <c r="N3581" s="205"/>
      <c r="O3581" s="59"/>
      <c r="P3581" s="59"/>
      <c r="Q3581" s="59">
        <v>66</v>
      </c>
      <c r="R3581" s="204" t="s">
        <v>58</v>
      </c>
      <c r="S3581" s="205"/>
      <c r="T3581" s="204" t="s">
        <v>59</v>
      </c>
      <c r="U3581" s="205"/>
      <c r="V3581" s="204" t="s">
        <v>2146</v>
      </c>
      <c r="W3581" s="206"/>
      <c r="X3581" s="206"/>
      <c r="Y3581" s="206"/>
      <c r="Z3581" s="206"/>
      <c r="AA3581" s="205"/>
      <c r="AB3581" s="204"/>
      <c r="AC3581" s="206"/>
      <c r="AD3581" s="206"/>
      <c r="AE3581" s="206"/>
      <c r="AF3581" s="206"/>
      <c r="AG3581" s="205"/>
    </row>
    <row r="3582" spans="2:33" x14ac:dyDescent="0.25">
      <c r="B3582" s="203">
        <v>3560</v>
      </c>
      <c r="C3582" s="204" t="s">
        <v>2145</v>
      </c>
      <c r="D3582" s="205"/>
      <c r="E3582" s="207" t="s">
        <v>1258</v>
      </c>
      <c r="F3582" s="208"/>
      <c r="G3582" s="209"/>
      <c r="H3582" s="210">
        <v>42745</v>
      </c>
      <c r="I3582" s="205"/>
      <c r="J3582" s="210">
        <v>42853</v>
      </c>
      <c r="K3582" s="205"/>
      <c r="L3582" s="66">
        <v>10573</v>
      </c>
      <c r="M3582" s="204">
        <v>3</v>
      </c>
      <c r="N3582" s="205"/>
      <c r="O3582" s="59">
        <v>1</v>
      </c>
      <c r="P3582" s="59"/>
      <c r="Q3582" s="59" t="s">
        <v>146</v>
      </c>
      <c r="R3582" s="204" t="s">
        <v>58</v>
      </c>
      <c r="S3582" s="205"/>
      <c r="T3582" s="204" t="s">
        <v>59</v>
      </c>
      <c r="U3582" s="205"/>
      <c r="V3582" s="204" t="s">
        <v>2146</v>
      </c>
      <c r="W3582" s="206"/>
      <c r="X3582" s="206"/>
      <c r="Y3582" s="206"/>
      <c r="Z3582" s="206"/>
      <c r="AA3582" s="205"/>
      <c r="AB3582" s="204"/>
      <c r="AC3582" s="206"/>
      <c r="AD3582" s="206"/>
      <c r="AE3582" s="206"/>
      <c r="AF3582" s="206"/>
      <c r="AG3582" s="205"/>
    </row>
    <row r="3583" spans="2:33" x14ac:dyDescent="0.25">
      <c r="B3583" s="203">
        <v>3561</v>
      </c>
      <c r="C3583" s="204" t="s">
        <v>2145</v>
      </c>
      <c r="D3583" s="205"/>
      <c r="E3583" s="207" t="s">
        <v>1258</v>
      </c>
      <c r="F3583" s="208"/>
      <c r="G3583" s="209"/>
      <c r="H3583" s="210">
        <v>42853</v>
      </c>
      <c r="I3583" s="205"/>
      <c r="J3583" s="210">
        <v>42958</v>
      </c>
      <c r="K3583" s="205"/>
      <c r="L3583" s="66">
        <v>10573</v>
      </c>
      <c r="M3583" s="204">
        <v>4</v>
      </c>
      <c r="N3583" s="205"/>
      <c r="O3583" s="59">
        <v>2</v>
      </c>
      <c r="P3583" s="59"/>
      <c r="Q3583" s="59" t="s">
        <v>2147</v>
      </c>
      <c r="R3583" s="204" t="s">
        <v>58</v>
      </c>
      <c r="S3583" s="205"/>
      <c r="T3583" s="204" t="s">
        <v>59</v>
      </c>
      <c r="U3583" s="205"/>
      <c r="V3583" s="204" t="s">
        <v>2146</v>
      </c>
      <c r="W3583" s="206"/>
      <c r="X3583" s="206"/>
      <c r="Y3583" s="206"/>
      <c r="Z3583" s="206"/>
      <c r="AA3583" s="205"/>
      <c r="AB3583" s="204"/>
      <c r="AC3583" s="206"/>
      <c r="AD3583" s="206"/>
      <c r="AE3583" s="206"/>
      <c r="AF3583" s="206"/>
      <c r="AG3583" s="205"/>
    </row>
    <row r="3584" spans="2:33" x14ac:dyDescent="0.25">
      <c r="B3584" s="203">
        <v>3562</v>
      </c>
      <c r="C3584" s="204" t="s">
        <v>2145</v>
      </c>
      <c r="D3584" s="205"/>
      <c r="E3584" s="207" t="s">
        <v>1258</v>
      </c>
      <c r="F3584" s="208"/>
      <c r="G3584" s="209"/>
      <c r="H3584" s="210">
        <v>42961</v>
      </c>
      <c r="I3584" s="205"/>
      <c r="J3584" s="210">
        <v>43062</v>
      </c>
      <c r="K3584" s="205"/>
      <c r="L3584" s="66">
        <v>10573</v>
      </c>
      <c r="M3584" s="204">
        <v>5</v>
      </c>
      <c r="N3584" s="205"/>
      <c r="O3584" s="59">
        <v>3</v>
      </c>
      <c r="P3584" s="59"/>
      <c r="Q3584" s="59" t="s">
        <v>2148</v>
      </c>
      <c r="R3584" s="204" t="s">
        <v>58</v>
      </c>
      <c r="S3584" s="205"/>
      <c r="T3584" s="204" t="s">
        <v>59</v>
      </c>
      <c r="U3584" s="205"/>
      <c r="V3584" s="204" t="s">
        <v>2146</v>
      </c>
      <c r="W3584" s="206"/>
      <c r="X3584" s="206"/>
      <c r="Y3584" s="206"/>
      <c r="Z3584" s="206"/>
      <c r="AA3584" s="205"/>
      <c r="AB3584" s="204"/>
      <c r="AC3584" s="206"/>
      <c r="AD3584" s="206"/>
      <c r="AE3584" s="206"/>
      <c r="AF3584" s="206"/>
      <c r="AG3584" s="205"/>
    </row>
    <row r="3585" spans="2:33" x14ac:dyDescent="0.25">
      <c r="B3585" s="203">
        <v>3563</v>
      </c>
      <c r="C3585" s="204" t="s">
        <v>2145</v>
      </c>
      <c r="D3585" s="205"/>
      <c r="E3585" s="207" t="s">
        <v>1258</v>
      </c>
      <c r="F3585" s="208"/>
      <c r="G3585" s="209"/>
      <c r="H3585" s="210">
        <v>43066</v>
      </c>
      <c r="I3585" s="205"/>
      <c r="J3585" s="210">
        <v>43098</v>
      </c>
      <c r="K3585" s="205"/>
      <c r="L3585" s="66">
        <v>10573</v>
      </c>
      <c r="M3585" s="204">
        <v>6</v>
      </c>
      <c r="N3585" s="205"/>
      <c r="O3585" s="59">
        <v>4</v>
      </c>
      <c r="P3585" s="59"/>
      <c r="Q3585" s="59" t="s">
        <v>2149</v>
      </c>
      <c r="R3585" s="204" t="s">
        <v>58</v>
      </c>
      <c r="S3585" s="205"/>
      <c r="T3585" s="204" t="s">
        <v>59</v>
      </c>
      <c r="U3585" s="205"/>
      <c r="V3585" s="204" t="s">
        <v>2146</v>
      </c>
      <c r="W3585" s="206"/>
      <c r="X3585" s="206"/>
      <c r="Y3585" s="206"/>
      <c r="Z3585" s="206"/>
      <c r="AA3585" s="205"/>
      <c r="AB3585" s="204"/>
      <c r="AC3585" s="206"/>
      <c r="AD3585" s="206"/>
      <c r="AE3585" s="206"/>
      <c r="AF3585" s="206"/>
      <c r="AG3585" s="205"/>
    </row>
    <row r="3586" spans="2:33" x14ac:dyDescent="0.25">
      <c r="B3586" s="203">
        <v>3564</v>
      </c>
      <c r="C3586" s="204" t="s">
        <v>2150</v>
      </c>
      <c r="D3586" s="205"/>
      <c r="E3586" s="207" t="s">
        <v>1258</v>
      </c>
      <c r="F3586" s="208"/>
      <c r="G3586" s="209"/>
      <c r="H3586" s="210">
        <v>34774</v>
      </c>
      <c r="I3586" s="205"/>
      <c r="J3586" s="210">
        <v>39742</v>
      </c>
      <c r="K3586" s="205"/>
      <c r="L3586" s="59">
        <v>10574</v>
      </c>
      <c r="M3586" s="204">
        <v>1</v>
      </c>
      <c r="N3586" s="205"/>
      <c r="O3586" s="59"/>
      <c r="P3586" s="59"/>
      <c r="Q3586" s="59">
        <v>254</v>
      </c>
      <c r="R3586" s="204" t="s">
        <v>58</v>
      </c>
      <c r="S3586" s="205"/>
      <c r="T3586" s="204" t="s">
        <v>59</v>
      </c>
      <c r="U3586" s="205"/>
      <c r="V3586" s="204" t="s">
        <v>742</v>
      </c>
      <c r="W3586" s="206"/>
      <c r="X3586" s="206"/>
      <c r="Y3586" s="206"/>
      <c r="Z3586" s="206"/>
      <c r="AA3586" s="205"/>
      <c r="AB3586" s="204" t="s">
        <v>2158</v>
      </c>
      <c r="AC3586" s="206"/>
      <c r="AD3586" s="206"/>
      <c r="AE3586" s="206"/>
      <c r="AF3586" s="206"/>
      <c r="AG3586" s="205"/>
    </row>
    <row r="3587" spans="2:33" x14ac:dyDescent="0.25">
      <c r="B3587" s="203">
        <v>3565</v>
      </c>
      <c r="C3587" s="204" t="s">
        <v>2150</v>
      </c>
      <c r="D3587" s="205"/>
      <c r="E3587" s="207" t="s">
        <v>1258</v>
      </c>
      <c r="F3587" s="208"/>
      <c r="G3587" s="209"/>
      <c r="H3587" s="210">
        <v>43151</v>
      </c>
      <c r="I3587" s="211"/>
      <c r="J3587" s="210">
        <v>43381</v>
      </c>
      <c r="K3587" s="211"/>
      <c r="L3587" s="185">
        <v>10574</v>
      </c>
      <c r="M3587" s="204">
        <v>2</v>
      </c>
      <c r="N3587" s="205"/>
      <c r="O3587" s="185"/>
      <c r="P3587" s="185"/>
      <c r="Q3587" s="185">
        <v>17</v>
      </c>
      <c r="R3587" s="204" t="s">
        <v>58</v>
      </c>
      <c r="S3587" s="205"/>
      <c r="T3587" s="204" t="s">
        <v>59</v>
      </c>
      <c r="U3587" s="205"/>
      <c r="V3587" s="204" t="s">
        <v>742</v>
      </c>
      <c r="W3587" s="206"/>
      <c r="X3587" s="206"/>
      <c r="Y3587" s="206"/>
      <c r="Z3587" s="206"/>
      <c r="AA3587" s="205"/>
      <c r="AB3587" s="204" t="s">
        <v>2158</v>
      </c>
      <c r="AC3587" s="206"/>
      <c r="AD3587" s="206"/>
      <c r="AE3587" s="206"/>
      <c r="AF3587" s="206"/>
      <c r="AG3587" s="205"/>
    </row>
    <row r="3588" spans="2:33" x14ac:dyDescent="0.25">
      <c r="B3588" s="203">
        <v>3566</v>
      </c>
      <c r="C3588" s="204" t="s">
        <v>2150</v>
      </c>
      <c r="D3588" s="205"/>
      <c r="E3588" s="207" t="s">
        <v>1258</v>
      </c>
      <c r="F3588" s="208"/>
      <c r="G3588" s="209"/>
      <c r="H3588" s="210">
        <v>43514</v>
      </c>
      <c r="I3588" s="211"/>
      <c r="J3588" s="210">
        <v>43746</v>
      </c>
      <c r="K3588" s="211"/>
      <c r="L3588" s="185">
        <v>10574</v>
      </c>
      <c r="M3588" s="204">
        <v>3</v>
      </c>
      <c r="N3588" s="205"/>
      <c r="O3588" s="185"/>
      <c r="P3588" s="185"/>
      <c r="Q3588" s="185">
        <v>13</v>
      </c>
      <c r="R3588" s="204" t="s">
        <v>58</v>
      </c>
      <c r="S3588" s="205"/>
      <c r="T3588" s="204" t="s">
        <v>59</v>
      </c>
      <c r="U3588" s="205"/>
      <c r="V3588" s="204" t="s">
        <v>742</v>
      </c>
      <c r="W3588" s="206"/>
      <c r="X3588" s="206"/>
      <c r="Y3588" s="206"/>
      <c r="Z3588" s="206"/>
      <c r="AA3588" s="205"/>
      <c r="AB3588" s="204" t="s">
        <v>2158</v>
      </c>
      <c r="AC3588" s="206"/>
      <c r="AD3588" s="206"/>
      <c r="AE3588" s="206"/>
      <c r="AF3588" s="206"/>
      <c r="AG3588" s="205"/>
    </row>
    <row r="3589" spans="2:33" x14ac:dyDescent="0.25">
      <c r="B3589" s="203">
        <v>3567</v>
      </c>
      <c r="C3589" s="204" t="s">
        <v>2150</v>
      </c>
      <c r="D3589" s="205"/>
      <c r="E3589" s="207" t="s">
        <v>1258</v>
      </c>
      <c r="F3589" s="208"/>
      <c r="G3589" s="209"/>
      <c r="H3589" s="210">
        <v>43853</v>
      </c>
      <c r="I3589" s="211"/>
      <c r="J3589" s="210">
        <v>44043</v>
      </c>
      <c r="K3589" s="211"/>
      <c r="L3589" s="185">
        <v>10574</v>
      </c>
      <c r="M3589" s="204">
        <v>4</v>
      </c>
      <c r="N3589" s="205"/>
      <c r="O3589" s="185"/>
      <c r="P3589" s="185"/>
      <c r="Q3589" s="185">
        <v>37</v>
      </c>
      <c r="R3589" s="204" t="s">
        <v>58</v>
      </c>
      <c r="S3589" s="205"/>
      <c r="T3589" s="204" t="s">
        <v>59</v>
      </c>
      <c r="U3589" s="205"/>
      <c r="V3589" s="204" t="s">
        <v>742</v>
      </c>
      <c r="W3589" s="206"/>
      <c r="X3589" s="206"/>
      <c r="Y3589" s="206"/>
      <c r="Z3589" s="206"/>
      <c r="AA3589" s="205"/>
      <c r="AB3589" s="204" t="s">
        <v>2158</v>
      </c>
      <c r="AC3589" s="206"/>
      <c r="AD3589" s="206"/>
      <c r="AE3589" s="206"/>
      <c r="AF3589" s="206"/>
      <c r="AG3589" s="205"/>
    </row>
    <row r="3590" spans="2:33" x14ac:dyDescent="0.25">
      <c r="B3590" s="203">
        <v>3568</v>
      </c>
      <c r="C3590" s="204" t="s">
        <v>2151</v>
      </c>
      <c r="D3590" s="205"/>
      <c r="E3590" s="207" t="s">
        <v>1258</v>
      </c>
      <c r="F3590" s="208"/>
      <c r="G3590" s="209"/>
      <c r="H3590" s="210">
        <v>40284</v>
      </c>
      <c r="I3590" s="205"/>
      <c r="J3590" s="210">
        <v>41043</v>
      </c>
      <c r="K3590" s="205"/>
      <c r="L3590" s="66">
        <v>10574</v>
      </c>
      <c r="M3590" s="204">
        <v>5</v>
      </c>
      <c r="N3590" s="205"/>
      <c r="O3590" s="59"/>
      <c r="P3590" s="59"/>
      <c r="Q3590" s="59">
        <v>59</v>
      </c>
      <c r="R3590" s="204" t="s">
        <v>58</v>
      </c>
      <c r="S3590" s="205"/>
      <c r="T3590" s="204" t="s">
        <v>59</v>
      </c>
      <c r="U3590" s="205"/>
      <c r="V3590" s="204" t="s">
        <v>1247</v>
      </c>
      <c r="W3590" s="206"/>
      <c r="X3590" s="206"/>
      <c r="Y3590" s="206"/>
      <c r="Z3590" s="206"/>
      <c r="AA3590" s="205"/>
      <c r="AB3590" s="204" t="s">
        <v>2158</v>
      </c>
      <c r="AC3590" s="206"/>
      <c r="AD3590" s="206"/>
      <c r="AE3590" s="206"/>
      <c r="AF3590" s="206"/>
      <c r="AG3590" s="205"/>
    </row>
    <row r="3591" spans="2:33" x14ac:dyDescent="0.25">
      <c r="B3591" s="203">
        <v>3569</v>
      </c>
      <c r="C3591" s="204" t="s">
        <v>2162</v>
      </c>
      <c r="D3591" s="205"/>
      <c r="E3591" s="207" t="s">
        <v>1258</v>
      </c>
      <c r="F3591" s="208"/>
      <c r="G3591" s="209"/>
      <c r="H3591" s="210">
        <v>37447</v>
      </c>
      <c r="I3591" s="211"/>
      <c r="J3591" s="210">
        <v>41387</v>
      </c>
      <c r="K3591" s="211"/>
      <c r="L3591" s="67">
        <v>10574</v>
      </c>
      <c r="M3591" s="204">
        <v>6</v>
      </c>
      <c r="N3591" s="205"/>
      <c r="O3591" s="67"/>
      <c r="P3591" s="67"/>
      <c r="Q3591" s="67">
        <v>115</v>
      </c>
      <c r="R3591" s="204" t="s">
        <v>58</v>
      </c>
      <c r="S3591" s="205"/>
      <c r="T3591" s="204" t="s">
        <v>59</v>
      </c>
      <c r="U3591" s="205"/>
      <c r="V3591" s="204" t="s">
        <v>174</v>
      </c>
      <c r="W3591" s="206"/>
      <c r="X3591" s="206"/>
      <c r="Y3591" s="206"/>
      <c r="Z3591" s="206"/>
      <c r="AA3591" s="205"/>
      <c r="AB3591" s="204" t="s">
        <v>2158</v>
      </c>
      <c r="AC3591" s="206"/>
      <c r="AD3591" s="206"/>
      <c r="AE3591" s="206"/>
      <c r="AF3591" s="206"/>
      <c r="AG3591" s="205"/>
    </row>
    <row r="3592" spans="2:33" x14ac:dyDescent="0.25">
      <c r="B3592" s="203">
        <v>3570</v>
      </c>
      <c r="C3592" s="204" t="s">
        <v>2162</v>
      </c>
      <c r="D3592" s="205"/>
      <c r="E3592" s="207" t="s">
        <v>1258</v>
      </c>
      <c r="F3592" s="208"/>
      <c r="G3592" s="209"/>
      <c r="H3592" s="210">
        <v>42137</v>
      </c>
      <c r="I3592" s="211"/>
      <c r="J3592" s="210">
        <v>42317</v>
      </c>
      <c r="K3592" s="211"/>
      <c r="L3592" s="67">
        <v>10574</v>
      </c>
      <c r="M3592" s="204">
        <v>7</v>
      </c>
      <c r="N3592" s="205"/>
      <c r="O3592" s="67"/>
      <c r="P3592" s="67"/>
      <c r="Q3592" s="67">
        <v>84</v>
      </c>
      <c r="R3592" s="204" t="s">
        <v>58</v>
      </c>
      <c r="S3592" s="205"/>
      <c r="T3592" s="204" t="s">
        <v>59</v>
      </c>
      <c r="U3592" s="205"/>
      <c r="V3592" s="204" t="s">
        <v>174</v>
      </c>
      <c r="W3592" s="206"/>
      <c r="X3592" s="206"/>
      <c r="Y3592" s="206"/>
      <c r="Z3592" s="206"/>
      <c r="AA3592" s="205"/>
      <c r="AB3592" s="204" t="s">
        <v>2158</v>
      </c>
      <c r="AC3592" s="206"/>
      <c r="AD3592" s="206"/>
      <c r="AE3592" s="206"/>
      <c r="AF3592" s="206"/>
      <c r="AG3592" s="205"/>
    </row>
    <row r="3593" spans="2:33" x14ac:dyDescent="0.25">
      <c r="B3593" s="203">
        <v>3571</v>
      </c>
      <c r="C3593" s="204" t="s">
        <v>2162</v>
      </c>
      <c r="D3593" s="205"/>
      <c r="E3593" s="207" t="s">
        <v>1258</v>
      </c>
      <c r="F3593" s="208"/>
      <c r="G3593" s="209"/>
      <c r="H3593" s="210">
        <v>42767</v>
      </c>
      <c r="I3593" s="211"/>
      <c r="J3593" s="210">
        <v>43073</v>
      </c>
      <c r="K3593" s="211"/>
      <c r="L3593" s="67">
        <v>10574</v>
      </c>
      <c r="M3593" s="204">
        <v>8</v>
      </c>
      <c r="N3593" s="205"/>
      <c r="O3593" s="67"/>
      <c r="P3593" s="67"/>
      <c r="Q3593" s="67">
        <v>223</v>
      </c>
      <c r="R3593" s="204" t="s">
        <v>58</v>
      </c>
      <c r="S3593" s="205"/>
      <c r="T3593" s="204" t="s">
        <v>59</v>
      </c>
      <c r="U3593" s="205"/>
      <c r="V3593" s="204" t="s">
        <v>174</v>
      </c>
      <c r="W3593" s="206"/>
      <c r="X3593" s="206"/>
      <c r="Y3593" s="206"/>
      <c r="Z3593" s="206"/>
      <c r="AA3593" s="205"/>
      <c r="AB3593" s="204" t="s">
        <v>2158</v>
      </c>
      <c r="AC3593" s="206"/>
      <c r="AD3593" s="206"/>
      <c r="AE3593" s="206"/>
      <c r="AF3593" s="206"/>
      <c r="AG3593" s="205"/>
    </row>
    <row r="3594" spans="2:33" x14ac:dyDescent="0.25">
      <c r="B3594" s="203">
        <v>3572</v>
      </c>
      <c r="C3594" s="204" t="s">
        <v>2152</v>
      </c>
      <c r="D3594" s="205"/>
      <c r="E3594" s="207" t="s">
        <v>1258</v>
      </c>
      <c r="F3594" s="208"/>
      <c r="G3594" s="209"/>
      <c r="H3594" s="210">
        <v>39114</v>
      </c>
      <c r="I3594" s="205"/>
      <c r="J3594" s="210">
        <v>39801</v>
      </c>
      <c r="K3594" s="205"/>
      <c r="L3594" s="67">
        <v>10575</v>
      </c>
      <c r="M3594" s="204">
        <v>1</v>
      </c>
      <c r="N3594" s="205"/>
      <c r="O3594" s="59"/>
      <c r="P3594" s="59"/>
      <c r="Q3594" s="59">
        <v>121</v>
      </c>
      <c r="R3594" s="204" t="s">
        <v>58</v>
      </c>
      <c r="S3594" s="205"/>
      <c r="T3594" s="204" t="s">
        <v>59</v>
      </c>
      <c r="U3594" s="205"/>
      <c r="V3594" s="204" t="s">
        <v>1057</v>
      </c>
      <c r="W3594" s="206"/>
      <c r="X3594" s="206"/>
      <c r="Y3594" s="206"/>
      <c r="Z3594" s="206"/>
      <c r="AA3594" s="205"/>
      <c r="AB3594" s="204" t="s">
        <v>2158</v>
      </c>
      <c r="AC3594" s="206"/>
      <c r="AD3594" s="206"/>
      <c r="AE3594" s="206"/>
      <c r="AF3594" s="206"/>
      <c r="AG3594" s="205"/>
    </row>
    <row r="3595" spans="2:33" x14ac:dyDescent="0.25">
      <c r="B3595" s="203">
        <v>3573</v>
      </c>
      <c r="C3595" s="204" t="s">
        <v>2152</v>
      </c>
      <c r="D3595" s="205"/>
      <c r="E3595" s="207" t="s">
        <v>1258</v>
      </c>
      <c r="F3595" s="208"/>
      <c r="G3595" s="209"/>
      <c r="H3595" s="210">
        <v>39834</v>
      </c>
      <c r="I3595" s="205"/>
      <c r="J3595" s="210">
        <v>40886</v>
      </c>
      <c r="K3595" s="205"/>
      <c r="L3595" s="67">
        <v>10575</v>
      </c>
      <c r="M3595" s="204">
        <v>2</v>
      </c>
      <c r="N3595" s="205"/>
      <c r="O3595" s="59"/>
      <c r="P3595" s="59"/>
      <c r="Q3595" s="59">
        <v>155</v>
      </c>
      <c r="R3595" s="204" t="s">
        <v>58</v>
      </c>
      <c r="S3595" s="205"/>
      <c r="T3595" s="204" t="s">
        <v>59</v>
      </c>
      <c r="U3595" s="205"/>
      <c r="V3595" s="204" t="s">
        <v>1057</v>
      </c>
      <c r="W3595" s="206"/>
      <c r="X3595" s="206"/>
      <c r="Y3595" s="206"/>
      <c r="Z3595" s="206"/>
      <c r="AA3595" s="205"/>
      <c r="AB3595" s="204" t="s">
        <v>2158</v>
      </c>
      <c r="AC3595" s="206"/>
      <c r="AD3595" s="206"/>
      <c r="AE3595" s="206"/>
      <c r="AF3595" s="206"/>
      <c r="AG3595" s="205"/>
    </row>
    <row r="3596" spans="2:33" x14ac:dyDescent="0.25">
      <c r="B3596" s="203">
        <v>3574</v>
      </c>
      <c r="C3596" s="204" t="s">
        <v>2152</v>
      </c>
      <c r="D3596" s="205"/>
      <c r="E3596" s="207" t="s">
        <v>1258</v>
      </c>
      <c r="F3596" s="208"/>
      <c r="G3596" s="209"/>
      <c r="H3596" s="210">
        <v>41297</v>
      </c>
      <c r="I3596" s="205"/>
      <c r="J3596" s="210">
        <v>41628</v>
      </c>
      <c r="K3596" s="205"/>
      <c r="L3596" s="67">
        <v>10575</v>
      </c>
      <c r="M3596" s="204">
        <v>3</v>
      </c>
      <c r="N3596" s="205"/>
      <c r="O3596" s="59"/>
      <c r="P3596" s="59"/>
      <c r="Q3596" s="59">
        <v>160</v>
      </c>
      <c r="R3596" s="204" t="s">
        <v>58</v>
      </c>
      <c r="S3596" s="205"/>
      <c r="T3596" s="204" t="s">
        <v>59</v>
      </c>
      <c r="U3596" s="205"/>
      <c r="V3596" s="204" t="s">
        <v>1057</v>
      </c>
      <c r="W3596" s="206"/>
      <c r="X3596" s="206"/>
      <c r="Y3596" s="206"/>
      <c r="Z3596" s="206"/>
      <c r="AA3596" s="205"/>
      <c r="AB3596" s="204" t="s">
        <v>2159</v>
      </c>
      <c r="AC3596" s="206"/>
      <c r="AD3596" s="206"/>
      <c r="AE3596" s="206"/>
      <c r="AF3596" s="206"/>
      <c r="AG3596" s="205"/>
    </row>
    <row r="3597" spans="2:33" x14ac:dyDescent="0.25">
      <c r="B3597" s="203">
        <v>3575</v>
      </c>
      <c r="C3597" s="204" t="s">
        <v>2152</v>
      </c>
      <c r="D3597" s="205"/>
      <c r="E3597" s="207" t="s">
        <v>1258</v>
      </c>
      <c r="F3597" s="208"/>
      <c r="G3597" s="209"/>
      <c r="H3597" s="210">
        <v>41662</v>
      </c>
      <c r="I3597" s="205"/>
      <c r="J3597" s="210">
        <v>41992</v>
      </c>
      <c r="K3597" s="205"/>
      <c r="L3597" s="67">
        <v>10575</v>
      </c>
      <c r="M3597" s="204">
        <v>4</v>
      </c>
      <c r="N3597" s="205"/>
      <c r="O3597" s="59"/>
      <c r="P3597" s="59"/>
      <c r="Q3597" s="59">
        <v>196</v>
      </c>
      <c r="R3597" s="204" t="s">
        <v>58</v>
      </c>
      <c r="S3597" s="205"/>
      <c r="T3597" s="204" t="s">
        <v>59</v>
      </c>
      <c r="U3597" s="205"/>
      <c r="V3597" s="204" t="s">
        <v>1057</v>
      </c>
      <c r="W3597" s="206"/>
      <c r="X3597" s="206"/>
      <c r="Y3597" s="206"/>
      <c r="Z3597" s="206"/>
      <c r="AA3597" s="205"/>
      <c r="AB3597" s="204" t="s">
        <v>2158</v>
      </c>
      <c r="AC3597" s="206"/>
      <c r="AD3597" s="206"/>
      <c r="AE3597" s="206"/>
      <c r="AF3597" s="206"/>
      <c r="AG3597" s="205"/>
    </row>
    <row r="3598" spans="2:33" x14ac:dyDescent="0.25">
      <c r="B3598" s="203">
        <v>3576</v>
      </c>
      <c r="C3598" s="204" t="s">
        <v>2152</v>
      </c>
      <c r="D3598" s="205"/>
      <c r="E3598" s="207" t="s">
        <v>1258</v>
      </c>
      <c r="F3598" s="208"/>
      <c r="G3598" s="209"/>
      <c r="H3598" s="210">
        <v>42044</v>
      </c>
      <c r="I3598" s="205"/>
      <c r="J3598" s="210">
        <v>43084</v>
      </c>
      <c r="K3598" s="205"/>
      <c r="L3598" s="67">
        <v>10575</v>
      </c>
      <c r="M3598" s="204">
        <v>5</v>
      </c>
      <c r="N3598" s="205"/>
      <c r="O3598" s="59"/>
      <c r="P3598" s="59"/>
      <c r="Q3598" s="59">
        <v>183</v>
      </c>
      <c r="R3598" s="204" t="s">
        <v>58</v>
      </c>
      <c r="S3598" s="205"/>
      <c r="T3598" s="204" t="s">
        <v>59</v>
      </c>
      <c r="U3598" s="205"/>
      <c r="V3598" s="204" t="s">
        <v>1057</v>
      </c>
      <c r="W3598" s="206"/>
      <c r="X3598" s="206"/>
      <c r="Y3598" s="206"/>
      <c r="Z3598" s="206"/>
      <c r="AA3598" s="205"/>
      <c r="AB3598" s="204" t="s">
        <v>2158</v>
      </c>
      <c r="AC3598" s="206"/>
      <c r="AD3598" s="206"/>
      <c r="AE3598" s="206"/>
      <c r="AF3598" s="206"/>
      <c r="AG3598" s="205"/>
    </row>
    <row r="3599" spans="2:33" x14ac:dyDescent="0.25">
      <c r="B3599" s="203">
        <v>3577</v>
      </c>
      <c r="C3599" s="204" t="s">
        <v>2155</v>
      </c>
      <c r="D3599" s="205"/>
      <c r="E3599" s="207" t="s">
        <v>1258</v>
      </c>
      <c r="F3599" s="208"/>
      <c r="G3599" s="209"/>
      <c r="H3599" s="210">
        <v>42489</v>
      </c>
      <c r="I3599" s="211"/>
      <c r="J3599" s="210">
        <v>42682</v>
      </c>
      <c r="K3599" s="211"/>
      <c r="L3599" s="67">
        <v>10576</v>
      </c>
      <c r="M3599" s="204">
        <v>1</v>
      </c>
      <c r="N3599" s="205"/>
      <c r="O3599" s="67"/>
      <c r="P3599" s="67"/>
      <c r="Q3599" s="67">
        <v>64</v>
      </c>
      <c r="R3599" s="204" t="s">
        <v>58</v>
      </c>
      <c r="S3599" s="205"/>
      <c r="T3599" s="204" t="s">
        <v>59</v>
      </c>
      <c r="U3599" s="205"/>
      <c r="V3599" s="204" t="s">
        <v>2170</v>
      </c>
      <c r="W3599" s="206"/>
      <c r="X3599" s="206"/>
      <c r="Y3599" s="206"/>
      <c r="Z3599" s="206"/>
      <c r="AA3599" s="205"/>
      <c r="AB3599" s="204" t="s">
        <v>2158</v>
      </c>
      <c r="AC3599" s="206"/>
      <c r="AD3599" s="206"/>
      <c r="AE3599" s="206"/>
      <c r="AF3599" s="206"/>
      <c r="AG3599" s="205"/>
    </row>
    <row r="3600" spans="2:33" ht="41.25" customHeight="1" x14ac:dyDescent="0.25">
      <c r="B3600" s="203">
        <v>3578</v>
      </c>
      <c r="C3600" s="204" t="s">
        <v>2153</v>
      </c>
      <c r="D3600" s="205"/>
      <c r="E3600" s="207" t="s">
        <v>1258</v>
      </c>
      <c r="F3600" s="208"/>
      <c r="G3600" s="209"/>
      <c r="H3600" s="210">
        <v>39184</v>
      </c>
      <c r="I3600" s="205"/>
      <c r="J3600" s="210">
        <v>41980</v>
      </c>
      <c r="K3600" s="205"/>
      <c r="L3600" s="67">
        <v>10576</v>
      </c>
      <c r="M3600" s="204">
        <v>2</v>
      </c>
      <c r="N3600" s="205"/>
      <c r="O3600" s="59"/>
      <c r="P3600" s="59"/>
      <c r="Q3600" s="59">
        <v>54</v>
      </c>
      <c r="R3600" s="204" t="s">
        <v>58</v>
      </c>
      <c r="S3600" s="205"/>
      <c r="T3600" s="204" t="s">
        <v>59</v>
      </c>
      <c r="U3600" s="205"/>
      <c r="V3600" s="204" t="s">
        <v>2154</v>
      </c>
      <c r="W3600" s="206"/>
      <c r="X3600" s="206"/>
      <c r="Y3600" s="206"/>
      <c r="Z3600" s="206"/>
      <c r="AA3600" s="205"/>
      <c r="AB3600" s="214" t="s">
        <v>2160</v>
      </c>
      <c r="AC3600" s="215"/>
      <c r="AD3600" s="215"/>
      <c r="AE3600" s="215"/>
      <c r="AF3600" s="215"/>
      <c r="AG3600" s="216"/>
    </row>
    <row r="3601" spans="2:33" ht="17.25" customHeight="1" x14ac:dyDescent="0.25">
      <c r="B3601" s="203">
        <v>3579</v>
      </c>
      <c r="C3601" s="204" t="s">
        <v>2153</v>
      </c>
      <c r="D3601" s="205"/>
      <c r="E3601" s="207" t="s">
        <v>1258</v>
      </c>
      <c r="F3601" s="208"/>
      <c r="G3601" s="209"/>
      <c r="H3601" s="210">
        <v>42101</v>
      </c>
      <c r="I3601" s="211"/>
      <c r="J3601" s="210">
        <v>42282</v>
      </c>
      <c r="K3601" s="211"/>
      <c r="L3601" s="67">
        <v>10576</v>
      </c>
      <c r="M3601" s="204">
        <v>3</v>
      </c>
      <c r="N3601" s="205"/>
      <c r="O3601" s="67"/>
      <c r="P3601" s="67"/>
      <c r="Q3601" s="67">
        <v>200</v>
      </c>
      <c r="R3601" s="204" t="s">
        <v>58</v>
      </c>
      <c r="S3601" s="205"/>
      <c r="T3601" s="204" t="s">
        <v>59</v>
      </c>
      <c r="U3601" s="205"/>
      <c r="V3601" s="204" t="s">
        <v>2154</v>
      </c>
      <c r="W3601" s="206"/>
      <c r="X3601" s="206"/>
      <c r="Y3601" s="206"/>
      <c r="Z3601" s="206"/>
      <c r="AA3601" s="205"/>
      <c r="AB3601" s="204" t="s">
        <v>2158</v>
      </c>
      <c r="AC3601" s="206"/>
      <c r="AD3601" s="206"/>
      <c r="AE3601" s="206"/>
      <c r="AF3601" s="206"/>
      <c r="AG3601" s="205"/>
    </row>
    <row r="3602" spans="2:33" ht="16.5" customHeight="1" x14ac:dyDescent="0.25">
      <c r="B3602" s="203">
        <v>3580</v>
      </c>
      <c r="C3602" s="204" t="s">
        <v>2153</v>
      </c>
      <c r="D3602" s="205"/>
      <c r="E3602" s="207" t="s">
        <v>1258</v>
      </c>
      <c r="F3602" s="208"/>
      <c r="G3602" s="209"/>
      <c r="H3602" s="210">
        <v>42282</v>
      </c>
      <c r="I3602" s="211"/>
      <c r="J3602" s="210">
        <v>42290</v>
      </c>
      <c r="K3602" s="211"/>
      <c r="L3602" s="67">
        <v>10576</v>
      </c>
      <c r="M3602" s="204">
        <v>4</v>
      </c>
      <c r="N3602" s="205"/>
      <c r="O3602" s="67"/>
      <c r="P3602" s="67"/>
      <c r="Q3602" s="67">
        <v>108</v>
      </c>
      <c r="R3602" s="204" t="s">
        <v>58</v>
      </c>
      <c r="S3602" s="205"/>
      <c r="T3602" s="204" t="s">
        <v>59</v>
      </c>
      <c r="U3602" s="205"/>
      <c r="V3602" s="204" t="s">
        <v>2154</v>
      </c>
      <c r="W3602" s="206"/>
      <c r="X3602" s="206"/>
      <c r="Y3602" s="206"/>
      <c r="Z3602" s="206"/>
      <c r="AA3602" s="205"/>
      <c r="AB3602" s="204" t="s">
        <v>2158</v>
      </c>
      <c r="AC3602" s="206"/>
      <c r="AD3602" s="206"/>
      <c r="AE3602" s="206"/>
      <c r="AF3602" s="206"/>
      <c r="AG3602" s="205"/>
    </row>
    <row r="3603" spans="2:33" ht="19.5" customHeight="1" x14ac:dyDescent="0.25">
      <c r="B3603" s="203">
        <v>3581</v>
      </c>
      <c r="C3603" s="204" t="s">
        <v>2157</v>
      </c>
      <c r="D3603" s="205"/>
      <c r="E3603" s="207" t="s">
        <v>1258</v>
      </c>
      <c r="F3603" s="208"/>
      <c r="G3603" s="209"/>
      <c r="H3603" s="210">
        <v>40207</v>
      </c>
      <c r="I3603" s="211"/>
      <c r="J3603" s="210">
        <v>42355</v>
      </c>
      <c r="K3603" s="211"/>
      <c r="L3603" s="67">
        <v>10576</v>
      </c>
      <c r="M3603" s="204">
        <v>5</v>
      </c>
      <c r="N3603" s="205"/>
      <c r="O3603" s="67"/>
      <c r="P3603" s="67"/>
      <c r="Q3603" s="67">
        <v>148</v>
      </c>
      <c r="R3603" s="204" t="s">
        <v>58</v>
      </c>
      <c r="S3603" s="205"/>
      <c r="T3603" s="204" t="s">
        <v>59</v>
      </c>
      <c r="U3603" s="205"/>
      <c r="V3603" s="204" t="s">
        <v>659</v>
      </c>
      <c r="W3603" s="206"/>
      <c r="X3603" s="206"/>
      <c r="Y3603" s="206"/>
      <c r="Z3603" s="206"/>
      <c r="AA3603" s="205"/>
      <c r="AB3603" s="204" t="s">
        <v>2161</v>
      </c>
      <c r="AC3603" s="206"/>
      <c r="AD3603" s="206"/>
      <c r="AE3603" s="206"/>
      <c r="AF3603" s="206"/>
      <c r="AG3603" s="205"/>
    </row>
    <row r="3604" spans="2:33" ht="35.25" customHeight="1" x14ac:dyDescent="0.25">
      <c r="B3604" s="203">
        <v>3582</v>
      </c>
      <c r="C3604" s="204" t="s">
        <v>2156</v>
      </c>
      <c r="D3604" s="205"/>
      <c r="E3604" s="207" t="s">
        <v>1258</v>
      </c>
      <c r="F3604" s="208"/>
      <c r="G3604" s="209"/>
      <c r="H3604" s="210">
        <v>35691</v>
      </c>
      <c r="I3604" s="205"/>
      <c r="J3604" s="210">
        <v>38818</v>
      </c>
      <c r="K3604" s="205"/>
      <c r="L3604" s="67">
        <v>10576</v>
      </c>
      <c r="M3604" s="204">
        <v>6</v>
      </c>
      <c r="N3604" s="205"/>
      <c r="O3604" s="59"/>
      <c r="P3604" s="59"/>
      <c r="Q3604" s="59">
        <v>146</v>
      </c>
      <c r="R3604" s="204" t="s">
        <v>58</v>
      </c>
      <c r="S3604" s="205"/>
      <c r="T3604" s="204" t="s">
        <v>59</v>
      </c>
      <c r="U3604" s="205"/>
      <c r="V3604" s="204" t="s">
        <v>742</v>
      </c>
      <c r="W3604" s="206"/>
      <c r="X3604" s="206"/>
      <c r="Y3604" s="206"/>
      <c r="Z3604" s="206"/>
      <c r="AA3604" s="205"/>
      <c r="AB3604" s="214" t="s">
        <v>2169</v>
      </c>
      <c r="AC3604" s="215"/>
      <c r="AD3604" s="215"/>
      <c r="AE3604" s="215"/>
      <c r="AF3604" s="215"/>
      <c r="AG3604" s="216"/>
    </row>
    <row r="3605" spans="2:33" ht="15" customHeight="1" x14ac:dyDescent="0.25">
      <c r="B3605" s="203">
        <v>3583</v>
      </c>
      <c r="C3605" s="204" t="s">
        <v>2156</v>
      </c>
      <c r="D3605" s="205"/>
      <c r="E3605" s="207" t="s">
        <v>1258</v>
      </c>
      <c r="F3605" s="208"/>
      <c r="G3605" s="209"/>
      <c r="H3605" s="210">
        <v>43851</v>
      </c>
      <c r="I3605" s="211"/>
      <c r="J3605" s="210">
        <v>44182</v>
      </c>
      <c r="K3605" s="211"/>
      <c r="L3605" s="185">
        <v>10576</v>
      </c>
      <c r="M3605" s="204">
        <v>7</v>
      </c>
      <c r="N3605" s="205"/>
      <c r="O3605" s="185"/>
      <c r="P3605" s="185"/>
      <c r="Q3605" s="185">
        <v>109</v>
      </c>
      <c r="R3605" s="204" t="s">
        <v>58</v>
      </c>
      <c r="S3605" s="205"/>
      <c r="T3605" s="204" t="s">
        <v>59</v>
      </c>
      <c r="U3605" s="205"/>
      <c r="V3605" s="204" t="s">
        <v>742</v>
      </c>
      <c r="W3605" s="206"/>
      <c r="X3605" s="206"/>
      <c r="Y3605" s="206"/>
      <c r="Z3605" s="206"/>
      <c r="AA3605" s="205"/>
      <c r="AB3605" s="214" t="s">
        <v>2164</v>
      </c>
      <c r="AC3605" s="215"/>
      <c r="AD3605" s="215"/>
      <c r="AE3605" s="215"/>
      <c r="AF3605" s="215"/>
      <c r="AG3605" s="216"/>
    </row>
    <row r="3606" spans="2:33" ht="32.25" customHeight="1" x14ac:dyDescent="0.25">
      <c r="B3606" s="203">
        <v>3584</v>
      </c>
      <c r="C3606" s="204" t="s">
        <v>2163</v>
      </c>
      <c r="D3606" s="205"/>
      <c r="E3606" s="207" t="s">
        <v>1258</v>
      </c>
      <c r="F3606" s="208"/>
      <c r="G3606" s="209"/>
      <c r="H3606" s="210">
        <v>36936</v>
      </c>
      <c r="I3606" s="205"/>
      <c r="J3606" s="210">
        <v>40094</v>
      </c>
      <c r="K3606" s="205"/>
      <c r="L3606" s="67">
        <v>10576</v>
      </c>
      <c r="M3606" s="204">
        <v>8</v>
      </c>
      <c r="N3606" s="205"/>
      <c r="O3606" s="59"/>
      <c r="P3606" s="59"/>
      <c r="Q3606" s="59">
        <v>89</v>
      </c>
      <c r="R3606" s="204" t="s">
        <v>58</v>
      </c>
      <c r="S3606" s="205"/>
      <c r="T3606" s="204" t="s">
        <v>59</v>
      </c>
      <c r="U3606" s="205"/>
      <c r="V3606" s="204" t="s">
        <v>174</v>
      </c>
      <c r="W3606" s="206"/>
      <c r="X3606" s="206"/>
      <c r="Y3606" s="206"/>
      <c r="Z3606" s="206"/>
      <c r="AA3606" s="205"/>
      <c r="AB3606" s="214" t="s">
        <v>2468</v>
      </c>
      <c r="AC3606" s="215"/>
      <c r="AD3606" s="215"/>
      <c r="AE3606" s="215"/>
      <c r="AF3606" s="215"/>
      <c r="AG3606" s="216"/>
    </row>
    <row r="3607" spans="2:33" x14ac:dyDescent="0.25">
      <c r="B3607" s="203">
        <v>3585</v>
      </c>
      <c r="C3607" s="204" t="s">
        <v>2165</v>
      </c>
      <c r="D3607" s="205"/>
      <c r="E3607" s="207" t="s">
        <v>1258</v>
      </c>
      <c r="F3607" s="208"/>
      <c r="G3607" s="209"/>
      <c r="H3607" s="210">
        <v>42789</v>
      </c>
      <c r="I3607" s="205"/>
      <c r="J3607" s="210">
        <v>43066</v>
      </c>
      <c r="K3607" s="205"/>
      <c r="L3607" s="59">
        <v>10577</v>
      </c>
      <c r="M3607" s="204">
        <v>1</v>
      </c>
      <c r="N3607" s="205"/>
      <c r="O3607" s="59"/>
      <c r="P3607" s="59"/>
      <c r="Q3607" s="59">
        <v>93</v>
      </c>
      <c r="R3607" s="204" t="s">
        <v>58</v>
      </c>
      <c r="S3607" s="205"/>
      <c r="T3607" s="204" t="s">
        <v>59</v>
      </c>
      <c r="U3607" s="205"/>
      <c r="V3607" s="204" t="s">
        <v>577</v>
      </c>
      <c r="W3607" s="206"/>
      <c r="X3607" s="206"/>
      <c r="Y3607" s="206"/>
      <c r="Z3607" s="206"/>
      <c r="AA3607" s="205"/>
      <c r="AB3607" s="204" t="s">
        <v>2164</v>
      </c>
      <c r="AC3607" s="206"/>
      <c r="AD3607" s="206"/>
      <c r="AE3607" s="206"/>
      <c r="AF3607" s="206"/>
      <c r="AG3607" s="205"/>
    </row>
    <row r="3608" spans="2:33" x14ac:dyDescent="0.25">
      <c r="B3608" s="203">
        <v>3586</v>
      </c>
      <c r="C3608" s="204" t="s">
        <v>2167</v>
      </c>
      <c r="D3608" s="205"/>
      <c r="E3608" s="207" t="s">
        <v>1258</v>
      </c>
      <c r="F3608" s="208"/>
      <c r="G3608" s="209"/>
      <c r="H3608" s="210">
        <v>40557</v>
      </c>
      <c r="I3608" s="205"/>
      <c r="J3608" s="210">
        <v>42703</v>
      </c>
      <c r="K3608" s="205"/>
      <c r="L3608" s="67">
        <v>10577</v>
      </c>
      <c r="M3608" s="204">
        <v>2</v>
      </c>
      <c r="N3608" s="205"/>
      <c r="O3608" s="59"/>
      <c r="P3608" s="59"/>
      <c r="Q3608" s="59">
        <v>197</v>
      </c>
      <c r="R3608" s="204" t="s">
        <v>58</v>
      </c>
      <c r="S3608" s="205"/>
      <c r="T3608" s="204" t="s">
        <v>59</v>
      </c>
      <c r="U3608" s="205"/>
      <c r="V3608" s="204" t="s">
        <v>2166</v>
      </c>
      <c r="W3608" s="206"/>
      <c r="X3608" s="206"/>
      <c r="Y3608" s="206"/>
      <c r="Z3608" s="206"/>
      <c r="AA3608" s="205"/>
      <c r="AB3608" s="204"/>
      <c r="AC3608" s="206"/>
      <c r="AD3608" s="206"/>
      <c r="AE3608" s="206"/>
      <c r="AF3608" s="206"/>
      <c r="AG3608" s="205"/>
    </row>
    <row r="3609" spans="2:33" x14ac:dyDescent="0.25">
      <c r="B3609" s="203">
        <v>3587</v>
      </c>
      <c r="C3609" s="204" t="s">
        <v>2167</v>
      </c>
      <c r="D3609" s="205"/>
      <c r="E3609" s="207" t="s">
        <v>1258</v>
      </c>
      <c r="F3609" s="208"/>
      <c r="G3609" s="209"/>
      <c r="H3609" s="210">
        <v>42795</v>
      </c>
      <c r="I3609" s="205"/>
      <c r="J3609" s="210">
        <v>43422</v>
      </c>
      <c r="K3609" s="205"/>
      <c r="L3609" s="68">
        <v>10577</v>
      </c>
      <c r="M3609" s="204">
        <v>3</v>
      </c>
      <c r="N3609" s="205"/>
      <c r="O3609" s="59"/>
      <c r="P3609" s="59"/>
      <c r="Q3609" s="59">
        <v>174</v>
      </c>
      <c r="R3609" s="204" t="s">
        <v>58</v>
      </c>
      <c r="S3609" s="205"/>
      <c r="T3609" s="204" t="s">
        <v>59</v>
      </c>
      <c r="U3609" s="205"/>
      <c r="V3609" s="204" t="s">
        <v>2166</v>
      </c>
      <c r="W3609" s="206"/>
      <c r="X3609" s="206"/>
      <c r="Y3609" s="206"/>
      <c r="Z3609" s="206"/>
      <c r="AA3609" s="205"/>
      <c r="AB3609" s="204"/>
      <c r="AC3609" s="206"/>
      <c r="AD3609" s="206"/>
      <c r="AE3609" s="206"/>
      <c r="AF3609" s="206"/>
      <c r="AG3609" s="205"/>
    </row>
    <row r="3610" spans="2:33" x14ac:dyDescent="0.25">
      <c r="B3610" s="203">
        <v>3588</v>
      </c>
      <c r="C3610" s="204"/>
      <c r="D3610" s="205"/>
      <c r="E3610" s="207" t="s">
        <v>1258</v>
      </c>
      <c r="F3610" s="208"/>
      <c r="G3610" s="209"/>
      <c r="H3610" s="210">
        <v>30537</v>
      </c>
      <c r="I3610" s="205"/>
      <c r="J3610" s="210">
        <v>30575</v>
      </c>
      <c r="K3610" s="205"/>
      <c r="L3610" s="68">
        <v>10577</v>
      </c>
      <c r="M3610" s="204">
        <v>4</v>
      </c>
      <c r="N3610" s="205"/>
      <c r="O3610" s="59"/>
      <c r="P3610" s="59"/>
      <c r="Q3610" s="59">
        <v>4</v>
      </c>
      <c r="R3610" s="204" t="s">
        <v>58</v>
      </c>
      <c r="S3610" s="205"/>
      <c r="T3610" s="204" t="s">
        <v>59</v>
      </c>
      <c r="U3610" s="205"/>
      <c r="V3610" s="204" t="s">
        <v>2168</v>
      </c>
      <c r="W3610" s="206"/>
      <c r="X3610" s="206"/>
      <c r="Y3610" s="206"/>
      <c r="Z3610" s="206"/>
      <c r="AA3610" s="205"/>
      <c r="AB3610" s="204"/>
      <c r="AC3610" s="206"/>
      <c r="AD3610" s="206"/>
      <c r="AE3610" s="206"/>
      <c r="AF3610" s="206"/>
      <c r="AG3610" s="205"/>
    </row>
    <row r="3611" spans="2:33" x14ac:dyDescent="0.25">
      <c r="B3611" s="203">
        <v>3589</v>
      </c>
      <c r="C3611" s="204" t="s">
        <v>2171</v>
      </c>
      <c r="D3611" s="205"/>
      <c r="E3611" s="207" t="s">
        <v>2172</v>
      </c>
      <c r="F3611" s="208"/>
      <c r="G3611" s="209"/>
      <c r="H3611" s="210">
        <v>22282</v>
      </c>
      <c r="I3611" s="205"/>
      <c r="J3611" s="210">
        <v>22462</v>
      </c>
      <c r="K3611" s="205"/>
      <c r="L3611" s="59">
        <v>10578</v>
      </c>
      <c r="M3611" s="204">
        <v>1</v>
      </c>
      <c r="N3611" s="205"/>
      <c r="O3611" s="59"/>
      <c r="P3611" s="59"/>
      <c r="Q3611" s="59">
        <v>62</v>
      </c>
      <c r="R3611" s="204" t="s">
        <v>58</v>
      </c>
      <c r="S3611" s="205"/>
      <c r="T3611" s="204" t="s">
        <v>59</v>
      </c>
      <c r="U3611" s="205"/>
      <c r="V3611" s="204" t="s">
        <v>2175</v>
      </c>
      <c r="W3611" s="206"/>
      <c r="X3611" s="206"/>
      <c r="Y3611" s="206"/>
      <c r="Z3611" s="206"/>
      <c r="AA3611" s="205"/>
      <c r="AB3611" s="204" t="s">
        <v>2173</v>
      </c>
      <c r="AC3611" s="206"/>
      <c r="AD3611" s="206"/>
      <c r="AE3611" s="206"/>
      <c r="AF3611" s="206"/>
      <c r="AG3611" s="205"/>
    </row>
    <row r="3612" spans="2:33" x14ac:dyDescent="0.25">
      <c r="B3612" s="203">
        <v>3590</v>
      </c>
      <c r="C3612" s="204" t="s">
        <v>2171</v>
      </c>
      <c r="D3612" s="205"/>
      <c r="E3612" s="207" t="s">
        <v>2172</v>
      </c>
      <c r="F3612" s="208"/>
      <c r="G3612" s="209"/>
      <c r="H3612" s="210">
        <v>22463</v>
      </c>
      <c r="I3612" s="205"/>
      <c r="J3612" s="210">
        <v>22645</v>
      </c>
      <c r="K3612" s="205"/>
      <c r="L3612" s="69">
        <v>10578</v>
      </c>
      <c r="M3612" s="204">
        <v>2</v>
      </c>
      <c r="N3612" s="205"/>
      <c r="O3612" s="59"/>
      <c r="P3612" s="59"/>
      <c r="Q3612" s="59">
        <v>64</v>
      </c>
      <c r="R3612" s="204" t="s">
        <v>58</v>
      </c>
      <c r="S3612" s="205"/>
      <c r="T3612" s="204" t="s">
        <v>59</v>
      </c>
      <c r="U3612" s="205"/>
      <c r="V3612" s="204" t="s">
        <v>2175</v>
      </c>
      <c r="W3612" s="206"/>
      <c r="X3612" s="206"/>
      <c r="Y3612" s="206"/>
      <c r="Z3612" s="206"/>
      <c r="AA3612" s="205"/>
      <c r="AB3612" s="204" t="s">
        <v>2173</v>
      </c>
      <c r="AC3612" s="206"/>
      <c r="AD3612" s="206"/>
      <c r="AE3612" s="206"/>
      <c r="AF3612" s="206"/>
      <c r="AG3612" s="205"/>
    </row>
    <row r="3613" spans="2:33" x14ac:dyDescent="0.25">
      <c r="B3613" s="203">
        <v>3591</v>
      </c>
      <c r="C3613" s="204" t="s">
        <v>2171</v>
      </c>
      <c r="D3613" s="205"/>
      <c r="E3613" s="207" t="s">
        <v>2172</v>
      </c>
      <c r="F3613" s="208"/>
      <c r="G3613" s="209"/>
      <c r="H3613" s="210">
        <v>22647</v>
      </c>
      <c r="I3613" s="205"/>
      <c r="J3613" s="210">
        <v>22827</v>
      </c>
      <c r="K3613" s="205"/>
      <c r="L3613" s="69">
        <v>10578</v>
      </c>
      <c r="M3613" s="204">
        <v>3</v>
      </c>
      <c r="N3613" s="205"/>
      <c r="O3613" s="59"/>
      <c r="P3613" s="59"/>
      <c r="Q3613" s="59">
        <v>271</v>
      </c>
      <c r="R3613" s="204" t="s">
        <v>58</v>
      </c>
      <c r="S3613" s="205"/>
      <c r="T3613" s="204" t="s">
        <v>59</v>
      </c>
      <c r="U3613" s="205"/>
      <c r="V3613" s="204" t="s">
        <v>2179</v>
      </c>
      <c r="W3613" s="206"/>
      <c r="X3613" s="206"/>
      <c r="Y3613" s="206"/>
      <c r="Z3613" s="206"/>
      <c r="AA3613" s="205"/>
      <c r="AB3613" s="204" t="s">
        <v>2173</v>
      </c>
      <c r="AC3613" s="206"/>
      <c r="AD3613" s="206"/>
      <c r="AE3613" s="206"/>
      <c r="AF3613" s="206"/>
      <c r="AG3613" s="205"/>
    </row>
    <row r="3614" spans="2:33" x14ac:dyDescent="0.25">
      <c r="B3614" s="203">
        <v>3592</v>
      </c>
      <c r="C3614" s="204" t="s">
        <v>2171</v>
      </c>
      <c r="D3614" s="205"/>
      <c r="E3614" s="207" t="s">
        <v>2172</v>
      </c>
      <c r="F3614" s="208"/>
      <c r="G3614" s="209"/>
      <c r="H3614" s="210">
        <v>22828</v>
      </c>
      <c r="I3614" s="205"/>
      <c r="J3614" s="210">
        <v>23010</v>
      </c>
      <c r="K3614" s="205"/>
      <c r="L3614" s="69">
        <v>10578</v>
      </c>
      <c r="M3614" s="204">
        <v>4</v>
      </c>
      <c r="N3614" s="205"/>
      <c r="O3614" s="59"/>
      <c r="P3614" s="59"/>
      <c r="Q3614" s="59">
        <v>157</v>
      </c>
      <c r="R3614" s="204" t="s">
        <v>58</v>
      </c>
      <c r="S3614" s="205"/>
      <c r="T3614" s="204" t="s">
        <v>59</v>
      </c>
      <c r="U3614" s="205"/>
      <c r="V3614" s="204" t="s">
        <v>2179</v>
      </c>
      <c r="W3614" s="206"/>
      <c r="X3614" s="206"/>
      <c r="Y3614" s="206"/>
      <c r="Z3614" s="206"/>
      <c r="AA3614" s="205"/>
      <c r="AB3614" s="204" t="s">
        <v>2173</v>
      </c>
      <c r="AC3614" s="206"/>
      <c r="AD3614" s="206"/>
      <c r="AE3614" s="206"/>
      <c r="AF3614" s="206"/>
      <c r="AG3614" s="205"/>
    </row>
    <row r="3615" spans="2:33" x14ac:dyDescent="0.25">
      <c r="B3615" s="203">
        <v>3593</v>
      </c>
      <c r="C3615" s="204" t="s">
        <v>2171</v>
      </c>
      <c r="D3615" s="205"/>
      <c r="E3615" s="207" t="s">
        <v>2172</v>
      </c>
      <c r="F3615" s="208"/>
      <c r="G3615" s="209"/>
      <c r="H3615" s="210">
        <v>23012</v>
      </c>
      <c r="I3615" s="205"/>
      <c r="J3615" s="210">
        <v>23192</v>
      </c>
      <c r="K3615" s="205"/>
      <c r="L3615" s="69">
        <v>10578</v>
      </c>
      <c r="M3615" s="204">
        <v>5</v>
      </c>
      <c r="N3615" s="205"/>
      <c r="O3615" s="59"/>
      <c r="P3615" s="59"/>
      <c r="Q3615" s="59">
        <v>270</v>
      </c>
      <c r="R3615" s="204" t="s">
        <v>58</v>
      </c>
      <c r="S3615" s="205"/>
      <c r="T3615" s="204" t="s">
        <v>59</v>
      </c>
      <c r="U3615" s="205"/>
      <c r="V3615" s="204" t="s">
        <v>2179</v>
      </c>
      <c r="W3615" s="206"/>
      <c r="X3615" s="206"/>
      <c r="Y3615" s="206"/>
      <c r="Z3615" s="206"/>
      <c r="AA3615" s="205"/>
      <c r="AB3615" s="204" t="s">
        <v>2173</v>
      </c>
      <c r="AC3615" s="206"/>
      <c r="AD3615" s="206"/>
      <c r="AE3615" s="206"/>
      <c r="AF3615" s="206"/>
      <c r="AG3615" s="205"/>
    </row>
    <row r="3616" spans="2:33" x14ac:dyDescent="0.25">
      <c r="B3616" s="203">
        <v>3594</v>
      </c>
      <c r="C3616" s="204" t="s">
        <v>2171</v>
      </c>
      <c r="D3616" s="205"/>
      <c r="E3616" s="207" t="s">
        <v>2172</v>
      </c>
      <c r="F3616" s="208"/>
      <c r="G3616" s="209"/>
      <c r="H3616" s="210">
        <v>23193</v>
      </c>
      <c r="I3616" s="205"/>
      <c r="J3616" s="210">
        <v>23375</v>
      </c>
      <c r="K3616" s="205"/>
      <c r="L3616" s="59">
        <v>10579</v>
      </c>
      <c r="M3616" s="204">
        <v>1</v>
      </c>
      <c r="N3616" s="205"/>
      <c r="O3616" s="59"/>
      <c r="P3616" s="59"/>
      <c r="Q3616" s="59">
        <v>309</v>
      </c>
      <c r="R3616" s="204" t="s">
        <v>58</v>
      </c>
      <c r="S3616" s="205"/>
      <c r="T3616" s="204" t="s">
        <v>59</v>
      </c>
      <c r="U3616" s="205"/>
      <c r="V3616" s="204" t="s">
        <v>2179</v>
      </c>
      <c r="W3616" s="206"/>
      <c r="X3616" s="206"/>
      <c r="Y3616" s="206"/>
      <c r="Z3616" s="206"/>
      <c r="AA3616" s="205"/>
      <c r="AB3616" s="204" t="s">
        <v>2173</v>
      </c>
      <c r="AC3616" s="206"/>
      <c r="AD3616" s="206"/>
      <c r="AE3616" s="206"/>
      <c r="AF3616" s="206"/>
      <c r="AG3616" s="205"/>
    </row>
    <row r="3617" spans="2:33" x14ac:dyDescent="0.25">
      <c r="B3617" s="203">
        <v>3595</v>
      </c>
      <c r="C3617" s="204" t="s">
        <v>2171</v>
      </c>
      <c r="D3617" s="205"/>
      <c r="E3617" s="207" t="s">
        <v>2172</v>
      </c>
      <c r="F3617" s="208"/>
      <c r="G3617" s="209"/>
      <c r="H3617" s="210">
        <v>23377</v>
      </c>
      <c r="I3617" s="205"/>
      <c r="J3617" s="210">
        <v>23558</v>
      </c>
      <c r="K3617" s="205"/>
      <c r="L3617" s="69">
        <v>10579</v>
      </c>
      <c r="M3617" s="204">
        <v>2</v>
      </c>
      <c r="N3617" s="205"/>
      <c r="O3617" s="59"/>
      <c r="P3617" s="59"/>
      <c r="Q3617" s="59">
        <v>469</v>
      </c>
      <c r="R3617" s="204" t="s">
        <v>58</v>
      </c>
      <c r="S3617" s="205"/>
      <c r="T3617" s="204" t="s">
        <v>59</v>
      </c>
      <c r="U3617" s="205"/>
      <c r="V3617" s="204" t="s">
        <v>2179</v>
      </c>
      <c r="W3617" s="206"/>
      <c r="X3617" s="206"/>
      <c r="Y3617" s="206"/>
      <c r="Z3617" s="206"/>
      <c r="AA3617" s="205"/>
      <c r="AB3617" s="204" t="s">
        <v>2173</v>
      </c>
      <c r="AC3617" s="206"/>
      <c r="AD3617" s="206"/>
      <c r="AE3617" s="206"/>
      <c r="AF3617" s="206"/>
      <c r="AG3617" s="205"/>
    </row>
    <row r="3618" spans="2:33" x14ac:dyDescent="0.25">
      <c r="B3618" s="203">
        <v>3596</v>
      </c>
      <c r="C3618" s="204" t="s">
        <v>2171</v>
      </c>
      <c r="D3618" s="205"/>
      <c r="E3618" s="207" t="s">
        <v>2172</v>
      </c>
      <c r="F3618" s="208"/>
      <c r="G3618" s="209"/>
      <c r="H3618" s="210">
        <v>23559</v>
      </c>
      <c r="I3618" s="205"/>
      <c r="J3618" s="210">
        <v>23741</v>
      </c>
      <c r="K3618" s="205"/>
      <c r="L3618" s="69">
        <v>10579</v>
      </c>
      <c r="M3618" s="204">
        <v>3</v>
      </c>
      <c r="N3618" s="205"/>
      <c r="O3618" s="59"/>
      <c r="P3618" s="59"/>
      <c r="Q3618" s="59">
        <v>499</v>
      </c>
      <c r="R3618" s="204" t="s">
        <v>58</v>
      </c>
      <c r="S3618" s="205"/>
      <c r="T3618" s="204" t="s">
        <v>59</v>
      </c>
      <c r="U3618" s="205"/>
      <c r="V3618" s="204" t="s">
        <v>2179</v>
      </c>
      <c r="W3618" s="206"/>
      <c r="X3618" s="206"/>
      <c r="Y3618" s="206"/>
      <c r="Z3618" s="206"/>
      <c r="AA3618" s="205"/>
      <c r="AB3618" s="204" t="s">
        <v>2173</v>
      </c>
      <c r="AC3618" s="206"/>
      <c r="AD3618" s="206"/>
      <c r="AE3618" s="206"/>
      <c r="AF3618" s="206"/>
      <c r="AG3618" s="205"/>
    </row>
    <row r="3619" spans="2:33" x14ac:dyDescent="0.25">
      <c r="B3619" s="203">
        <v>3597</v>
      </c>
      <c r="C3619" s="204" t="s">
        <v>2171</v>
      </c>
      <c r="D3619" s="205"/>
      <c r="E3619" s="207" t="s">
        <v>2172</v>
      </c>
      <c r="F3619" s="208"/>
      <c r="G3619" s="209"/>
      <c r="H3619" s="210">
        <v>23894</v>
      </c>
      <c r="I3619" s="205"/>
      <c r="J3619" s="210">
        <v>24106</v>
      </c>
      <c r="K3619" s="205"/>
      <c r="L3619" s="59">
        <v>10580</v>
      </c>
      <c r="M3619" s="204">
        <v>1</v>
      </c>
      <c r="N3619" s="205"/>
      <c r="O3619" s="59"/>
      <c r="P3619" s="59"/>
      <c r="Q3619" s="59">
        <v>486</v>
      </c>
      <c r="R3619" s="204" t="s">
        <v>58</v>
      </c>
      <c r="S3619" s="205"/>
      <c r="T3619" s="204" t="s">
        <v>59</v>
      </c>
      <c r="U3619" s="205"/>
      <c r="V3619" s="204" t="s">
        <v>2179</v>
      </c>
      <c r="W3619" s="206"/>
      <c r="X3619" s="206"/>
      <c r="Y3619" s="206"/>
      <c r="Z3619" s="206"/>
      <c r="AA3619" s="205"/>
      <c r="AB3619" s="204" t="s">
        <v>2173</v>
      </c>
      <c r="AC3619" s="206"/>
      <c r="AD3619" s="206"/>
      <c r="AE3619" s="206"/>
      <c r="AF3619" s="206"/>
      <c r="AG3619" s="205"/>
    </row>
    <row r="3620" spans="2:33" x14ac:dyDescent="0.25">
      <c r="B3620" s="203">
        <v>3598</v>
      </c>
      <c r="C3620" s="204" t="s">
        <v>2171</v>
      </c>
      <c r="D3620" s="205"/>
      <c r="E3620" s="207" t="s">
        <v>2172</v>
      </c>
      <c r="F3620" s="208"/>
      <c r="G3620" s="209"/>
      <c r="H3620" s="210">
        <v>23894</v>
      </c>
      <c r="I3620" s="211"/>
      <c r="J3620" s="210">
        <v>24106</v>
      </c>
      <c r="K3620" s="205"/>
      <c r="L3620" s="69">
        <v>10580</v>
      </c>
      <c r="M3620" s="204">
        <v>2</v>
      </c>
      <c r="N3620" s="205"/>
      <c r="O3620" s="59"/>
      <c r="P3620" s="59"/>
      <c r="Q3620" s="59">
        <v>675</v>
      </c>
      <c r="R3620" s="204" t="s">
        <v>58</v>
      </c>
      <c r="S3620" s="205"/>
      <c r="T3620" s="204" t="s">
        <v>59</v>
      </c>
      <c r="U3620" s="205"/>
      <c r="V3620" s="204" t="s">
        <v>2179</v>
      </c>
      <c r="W3620" s="206"/>
      <c r="X3620" s="206"/>
      <c r="Y3620" s="206"/>
      <c r="Z3620" s="206"/>
      <c r="AA3620" s="205"/>
      <c r="AB3620" s="204" t="s">
        <v>2173</v>
      </c>
      <c r="AC3620" s="206"/>
      <c r="AD3620" s="206"/>
      <c r="AE3620" s="206"/>
      <c r="AF3620" s="206"/>
      <c r="AG3620" s="205"/>
    </row>
    <row r="3621" spans="2:33" x14ac:dyDescent="0.25">
      <c r="B3621" s="203">
        <v>3599</v>
      </c>
      <c r="C3621" s="204" t="s">
        <v>2171</v>
      </c>
      <c r="D3621" s="205"/>
      <c r="E3621" s="207" t="s">
        <v>2172</v>
      </c>
      <c r="F3621" s="208"/>
      <c r="G3621" s="209"/>
      <c r="H3621" s="210">
        <v>24108</v>
      </c>
      <c r="I3621" s="211"/>
      <c r="J3621" s="210">
        <v>24106</v>
      </c>
      <c r="K3621" s="205"/>
      <c r="L3621" s="59">
        <v>10581</v>
      </c>
      <c r="M3621" s="204">
        <v>1</v>
      </c>
      <c r="N3621" s="205"/>
      <c r="O3621" s="59"/>
      <c r="P3621" s="59"/>
      <c r="Q3621" s="59">
        <v>408</v>
      </c>
      <c r="R3621" s="204" t="s">
        <v>58</v>
      </c>
      <c r="S3621" s="205"/>
      <c r="T3621" s="204" t="s">
        <v>59</v>
      </c>
      <c r="U3621" s="205"/>
      <c r="V3621" s="204" t="s">
        <v>2179</v>
      </c>
      <c r="W3621" s="206"/>
      <c r="X3621" s="206"/>
      <c r="Y3621" s="206"/>
      <c r="Z3621" s="206"/>
      <c r="AA3621" s="205"/>
      <c r="AB3621" s="204" t="s">
        <v>2173</v>
      </c>
      <c r="AC3621" s="206"/>
      <c r="AD3621" s="206"/>
      <c r="AE3621" s="206"/>
      <c r="AF3621" s="206"/>
      <c r="AG3621" s="205"/>
    </row>
    <row r="3622" spans="2:33" x14ac:dyDescent="0.25">
      <c r="B3622" s="203">
        <v>3600</v>
      </c>
      <c r="C3622" s="204" t="s">
        <v>2171</v>
      </c>
      <c r="D3622" s="205"/>
      <c r="E3622" s="207" t="s">
        <v>2172</v>
      </c>
      <c r="F3622" s="208"/>
      <c r="G3622" s="209"/>
      <c r="H3622" s="210">
        <v>24289</v>
      </c>
      <c r="I3622" s="205"/>
      <c r="J3622" s="210">
        <v>24471</v>
      </c>
      <c r="K3622" s="205"/>
      <c r="L3622" s="69">
        <v>10581</v>
      </c>
      <c r="M3622" s="204">
        <v>2</v>
      </c>
      <c r="N3622" s="205"/>
      <c r="O3622" s="59"/>
      <c r="P3622" s="59"/>
      <c r="Q3622" s="59">
        <v>650</v>
      </c>
      <c r="R3622" s="204" t="s">
        <v>58</v>
      </c>
      <c r="S3622" s="205"/>
      <c r="T3622" s="204" t="s">
        <v>59</v>
      </c>
      <c r="U3622" s="205"/>
      <c r="V3622" s="204" t="s">
        <v>2179</v>
      </c>
      <c r="W3622" s="206"/>
      <c r="X3622" s="206"/>
      <c r="Y3622" s="206"/>
      <c r="Z3622" s="206"/>
      <c r="AA3622" s="205"/>
      <c r="AB3622" s="204" t="s">
        <v>2173</v>
      </c>
      <c r="AC3622" s="206"/>
      <c r="AD3622" s="206"/>
      <c r="AE3622" s="206"/>
      <c r="AF3622" s="206"/>
      <c r="AG3622" s="205"/>
    </row>
    <row r="3623" spans="2:33" x14ac:dyDescent="0.25">
      <c r="B3623" s="203">
        <v>3601</v>
      </c>
      <c r="C3623" s="204" t="s">
        <v>2171</v>
      </c>
      <c r="D3623" s="205"/>
      <c r="E3623" s="207" t="s">
        <v>2172</v>
      </c>
      <c r="F3623" s="208"/>
      <c r="G3623" s="209"/>
      <c r="H3623" s="217">
        <v>24108</v>
      </c>
      <c r="I3623" s="205"/>
      <c r="J3623" s="217">
        <v>24442</v>
      </c>
      <c r="K3623" s="205"/>
      <c r="L3623" s="59">
        <v>10582</v>
      </c>
      <c r="M3623" s="204">
        <v>1</v>
      </c>
      <c r="N3623" s="205"/>
      <c r="O3623" s="59"/>
      <c r="P3623" s="59"/>
      <c r="Q3623" s="59">
        <v>528</v>
      </c>
      <c r="R3623" s="204" t="s">
        <v>58</v>
      </c>
      <c r="S3623" s="205"/>
      <c r="T3623" s="204" t="s">
        <v>59</v>
      </c>
      <c r="U3623" s="205"/>
      <c r="V3623" s="204" t="s">
        <v>2176</v>
      </c>
      <c r="W3623" s="206"/>
      <c r="X3623" s="206"/>
      <c r="Y3623" s="206"/>
      <c r="Z3623" s="206"/>
      <c r="AA3623" s="205"/>
      <c r="AB3623" s="204" t="s">
        <v>2173</v>
      </c>
      <c r="AC3623" s="206"/>
      <c r="AD3623" s="206"/>
      <c r="AE3623" s="206"/>
      <c r="AF3623" s="206"/>
      <c r="AG3623" s="205"/>
    </row>
    <row r="3624" spans="2:33" x14ac:dyDescent="0.25">
      <c r="B3624" s="203">
        <v>3602</v>
      </c>
      <c r="C3624" s="204" t="s">
        <v>2171</v>
      </c>
      <c r="D3624" s="205"/>
      <c r="E3624" s="207" t="s">
        <v>2172</v>
      </c>
      <c r="F3624" s="208"/>
      <c r="G3624" s="209"/>
      <c r="H3624" s="210">
        <v>24108</v>
      </c>
      <c r="I3624" s="205"/>
      <c r="J3624" s="210">
        <v>24288</v>
      </c>
      <c r="K3624" s="205"/>
      <c r="L3624" s="69">
        <v>10582</v>
      </c>
      <c r="M3624" s="204">
        <v>2</v>
      </c>
      <c r="N3624" s="205"/>
      <c r="O3624" s="59"/>
      <c r="P3624" s="59"/>
      <c r="Q3624" s="59">
        <v>167</v>
      </c>
      <c r="R3624" s="204" t="s">
        <v>58</v>
      </c>
      <c r="S3624" s="205"/>
      <c r="T3624" s="204" t="s">
        <v>59</v>
      </c>
      <c r="U3624" s="205"/>
      <c r="V3624" s="204" t="s">
        <v>2180</v>
      </c>
      <c r="W3624" s="206"/>
      <c r="X3624" s="206"/>
      <c r="Y3624" s="206"/>
      <c r="Z3624" s="206"/>
      <c r="AA3624" s="205"/>
      <c r="AB3624" s="204"/>
      <c r="AC3624" s="206"/>
      <c r="AD3624" s="206"/>
      <c r="AE3624" s="206"/>
      <c r="AF3624" s="206"/>
      <c r="AG3624" s="205"/>
    </row>
    <row r="3625" spans="2:33" x14ac:dyDescent="0.25">
      <c r="B3625" s="203">
        <v>3603</v>
      </c>
      <c r="C3625" s="204" t="s">
        <v>2171</v>
      </c>
      <c r="D3625" s="205"/>
      <c r="E3625" s="207" t="s">
        <v>2172</v>
      </c>
      <c r="F3625" s="208"/>
      <c r="G3625" s="209"/>
      <c r="H3625" s="210">
        <v>24473</v>
      </c>
      <c r="I3625" s="205"/>
      <c r="J3625" s="210">
        <v>24653</v>
      </c>
      <c r="K3625" s="205"/>
      <c r="L3625" s="59">
        <v>10583</v>
      </c>
      <c r="M3625" s="204">
        <v>1</v>
      </c>
      <c r="N3625" s="205"/>
      <c r="O3625" s="59"/>
      <c r="P3625" s="59"/>
      <c r="Q3625" s="59">
        <v>421</v>
      </c>
      <c r="R3625" s="204" t="s">
        <v>58</v>
      </c>
      <c r="S3625" s="205"/>
      <c r="T3625" s="204" t="s">
        <v>59</v>
      </c>
      <c r="U3625" s="205"/>
      <c r="V3625" s="204" t="s">
        <v>2179</v>
      </c>
      <c r="W3625" s="206"/>
      <c r="X3625" s="206"/>
      <c r="Y3625" s="206"/>
      <c r="Z3625" s="206"/>
      <c r="AA3625" s="205"/>
      <c r="AB3625" s="204" t="s">
        <v>2173</v>
      </c>
      <c r="AC3625" s="206"/>
      <c r="AD3625" s="206"/>
      <c r="AE3625" s="206"/>
      <c r="AF3625" s="206"/>
      <c r="AG3625" s="205"/>
    </row>
    <row r="3626" spans="2:33" x14ac:dyDescent="0.25">
      <c r="B3626" s="203">
        <v>3604</v>
      </c>
      <c r="C3626" s="204" t="s">
        <v>2171</v>
      </c>
      <c r="D3626" s="205"/>
      <c r="E3626" s="207" t="s">
        <v>2172</v>
      </c>
      <c r="F3626" s="208"/>
      <c r="G3626" s="209"/>
      <c r="H3626" s="210">
        <v>24473</v>
      </c>
      <c r="I3626" s="205"/>
      <c r="J3626" s="210">
        <v>24836</v>
      </c>
      <c r="K3626" s="205"/>
      <c r="L3626" s="69">
        <v>10583</v>
      </c>
      <c r="M3626" s="204">
        <v>2</v>
      </c>
      <c r="N3626" s="205"/>
      <c r="O3626" s="59"/>
      <c r="P3626" s="59"/>
      <c r="Q3626" s="59">
        <v>540</v>
      </c>
      <c r="R3626" s="204" t="s">
        <v>58</v>
      </c>
      <c r="S3626" s="205"/>
      <c r="T3626" s="204" t="s">
        <v>59</v>
      </c>
      <c r="U3626" s="205"/>
      <c r="V3626" s="204" t="s">
        <v>2179</v>
      </c>
      <c r="W3626" s="206"/>
      <c r="X3626" s="206"/>
      <c r="Y3626" s="206"/>
      <c r="Z3626" s="206"/>
      <c r="AA3626" s="205"/>
      <c r="AB3626" s="204" t="s">
        <v>2173</v>
      </c>
      <c r="AC3626" s="206"/>
      <c r="AD3626" s="206"/>
      <c r="AE3626" s="206"/>
      <c r="AF3626" s="206"/>
      <c r="AG3626" s="205"/>
    </row>
    <row r="3627" spans="2:33" x14ac:dyDescent="0.25">
      <c r="B3627" s="203">
        <v>3605</v>
      </c>
      <c r="C3627" s="204" t="s">
        <v>2171</v>
      </c>
      <c r="D3627" s="205"/>
      <c r="E3627" s="207" t="s">
        <v>2172</v>
      </c>
      <c r="F3627" s="208"/>
      <c r="G3627" s="209"/>
      <c r="H3627" s="217">
        <v>24473</v>
      </c>
      <c r="I3627" s="205"/>
      <c r="J3627" s="217">
        <v>24807</v>
      </c>
      <c r="K3627" s="205"/>
      <c r="L3627" s="59">
        <v>10584</v>
      </c>
      <c r="M3627" s="204">
        <v>1</v>
      </c>
      <c r="N3627" s="205"/>
      <c r="O3627" s="59"/>
      <c r="P3627" s="59"/>
      <c r="Q3627" s="59">
        <v>657</v>
      </c>
      <c r="R3627" s="204" t="s">
        <v>58</v>
      </c>
      <c r="S3627" s="205"/>
      <c r="T3627" s="204" t="s">
        <v>59</v>
      </c>
      <c r="U3627" s="205"/>
      <c r="V3627" s="204" t="s">
        <v>2176</v>
      </c>
      <c r="W3627" s="206"/>
      <c r="X3627" s="206"/>
      <c r="Y3627" s="206"/>
      <c r="Z3627" s="206"/>
      <c r="AA3627" s="205"/>
      <c r="AB3627" s="204"/>
      <c r="AC3627" s="206"/>
      <c r="AD3627" s="206"/>
      <c r="AE3627" s="206"/>
      <c r="AF3627" s="206"/>
      <c r="AG3627" s="205"/>
    </row>
    <row r="3628" spans="2:33" x14ac:dyDescent="0.25">
      <c r="B3628" s="203">
        <v>3606</v>
      </c>
      <c r="C3628" s="204" t="s">
        <v>2171</v>
      </c>
      <c r="D3628" s="205"/>
      <c r="E3628" s="207" t="s">
        <v>2172</v>
      </c>
      <c r="F3628" s="208"/>
      <c r="G3628" s="209"/>
      <c r="H3628" s="217">
        <v>24473</v>
      </c>
      <c r="I3628" s="205"/>
      <c r="J3628" s="217">
        <v>24807</v>
      </c>
      <c r="K3628" s="205"/>
      <c r="L3628" s="69">
        <v>10584</v>
      </c>
      <c r="M3628" s="204">
        <v>2</v>
      </c>
      <c r="N3628" s="205"/>
      <c r="O3628" s="59"/>
      <c r="P3628" s="59"/>
      <c r="Q3628" s="59">
        <v>303</v>
      </c>
      <c r="R3628" s="204" t="s">
        <v>58</v>
      </c>
      <c r="S3628" s="205"/>
      <c r="T3628" s="204" t="s">
        <v>59</v>
      </c>
      <c r="U3628" s="205"/>
      <c r="V3628" s="204" t="s">
        <v>2177</v>
      </c>
      <c r="W3628" s="206"/>
      <c r="X3628" s="206"/>
      <c r="Y3628" s="206"/>
      <c r="Z3628" s="206"/>
      <c r="AA3628" s="205"/>
      <c r="AB3628" s="204"/>
      <c r="AC3628" s="206"/>
      <c r="AD3628" s="206"/>
      <c r="AE3628" s="206"/>
      <c r="AF3628" s="206"/>
      <c r="AG3628" s="205"/>
    </row>
    <row r="3629" spans="2:33" x14ac:dyDescent="0.25">
      <c r="B3629" s="203">
        <v>3607</v>
      </c>
      <c r="C3629" s="204" t="s">
        <v>2171</v>
      </c>
      <c r="D3629" s="205"/>
      <c r="E3629" s="207" t="s">
        <v>2172</v>
      </c>
      <c r="F3629" s="208"/>
      <c r="G3629" s="209"/>
      <c r="H3629" s="210">
        <v>24473</v>
      </c>
      <c r="I3629" s="205"/>
      <c r="J3629" s="210">
        <v>24653</v>
      </c>
      <c r="K3629" s="205"/>
      <c r="L3629" s="59">
        <v>10585</v>
      </c>
      <c r="M3629" s="204">
        <v>1</v>
      </c>
      <c r="N3629" s="205"/>
      <c r="O3629" s="59"/>
      <c r="P3629" s="59"/>
      <c r="Q3629" s="59">
        <v>413</v>
      </c>
      <c r="R3629" s="204" t="s">
        <v>58</v>
      </c>
      <c r="S3629" s="205"/>
      <c r="T3629" s="204" t="s">
        <v>59</v>
      </c>
      <c r="U3629" s="205"/>
      <c r="V3629" s="204" t="s">
        <v>2180</v>
      </c>
      <c r="W3629" s="206"/>
      <c r="X3629" s="206"/>
      <c r="Y3629" s="206"/>
      <c r="Z3629" s="206"/>
      <c r="AA3629" s="205"/>
      <c r="AB3629" s="204"/>
      <c r="AC3629" s="206"/>
      <c r="AD3629" s="206"/>
      <c r="AE3629" s="206"/>
      <c r="AF3629" s="206"/>
      <c r="AG3629" s="205"/>
    </row>
    <row r="3630" spans="2:33" x14ac:dyDescent="0.25">
      <c r="B3630" s="203">
        <v>3608</v>
      </c>
      <c r="C3630" s="204" t="s">
        <v>2171</v>
      </c>
      <c r="D3630" s="205"/>
      <c r="E3630" s="207" t="s">
        <v>2172</v>
      </c>
      <c r="F3630" s="208"/>
      <c r="G3630" s="209"/>
      <c r="H3630" s="210">
        <v>24654</v>
      </c>
      <c r="I3630" s="205"/>
      <c r="J3630" s="210">
        <v>24836</v>
      </c>
      <c r="K3630" s="205"/>
      <c r="L3630" s="69">
        <v>10585</v>
      </c>
      <c r="M3630" s="204">
        <v>2</v>
      </c>
      <c r="N3630" s="205"/>
      <c r="O3630" s="59"/>
      <c r="P3630" s="59"/>
      <c r="Q3630" s="59">
        <v>316</v>
      </c>
      <c r="R3630" s="204" t="s">
        <v>58</v>
      </c>
      <c r="S3630" s="205"/>
      <c r="T3630" s="204" t="s">
        <v>59</v>
      </c>
      <c r="U3630" s="205"/>
      <c r="V3630" s="204" t="s">
        <v>2180</v>
      </c>
      <c r="W3630" s="206"/>
      <c r="X3630" s="206"/>
      <c r="Y3630" s="206"/>
      <c r="Z3630" s="206"/>
      <c r="AA3630" s="205"/>
      <c r="AB3630" s="204"/>
      <c r="AC3630" s="206"/>
      <c r="AD3630" s="206"/>
      <c r="AE3630" s="206"/>
      <c r="AF3630" s="206"/>
      <c r="AG3630" s="205"/>
    </row>
    <row r="3631" spans="2:33" x14ac:dyDescent="0.25">
      <c r="B3631" s="203">
        <v>3609</v>
      </c>
      <c r="C3631" s="204" t="s">
        <v>2171</v>
      </c>
      <c r="D3631" s="205"/>
      <c r="E3631" s="207" t="s">
        <v>2172</v>
      </c>
      <c r="F3631" s="208"/>
      <c r="G3631" s="209"/>
      <c r="H3631" s="217">
        <v>24838</v>
      </c>
      <c r="I3631" s="205"/>
      <c r="J3631" s="217">
        <v>24990</v>
      </c>
      <c r="K3631" s="205"/>
      <c r="L3631" s="59">
        <v>10585</v>
      </c>
      <c r="M3631" s="204">
        <v>3</v>
      </c>
      <c r="N3631" s="205"/>
      <c r="O3631" s="59"/>
      <c r="P3631" s="59"/>
      <c r="Q3631" s="59">
        <v>424</v>
      </c>
      <c r="R3631" s="204" t="s">
        <v>58</v>
      </c>
      <c r="S3631" s="205"/>
      <c r="T3631" s="204" t="s">
        <v>59</v>
      </c>
      <c r="U3631" s="205"/>
      <c r="V3631" s="204" t="s">
        <v>2179</v>
      </c>
      <c r="W3631" s="206"/>
      <c r="X3631" s="206"/>
      <c r="Y3631" s="206"/>
      <c r="Z3631" s="206"/>
      <c r="AA3631" s="205"/>
      <c r="AB3631" s="204"/>
      <c r="AC3631" s="206"/>
      <c r="AD3631" s="206"/>
      <c r="AE3631" s="206"/>
      <c r="AF3631" s="206"/>
      <c r="AG3631" s="205"/>
    </row>
    <row r="3632" spans="2:33" x14ac:dyDescent="0.25">
      <c r="B3632" s="203">
        <v>3610</v>
      </c>
      <c r="C3632" s="204" t="s">
        <v>2171</v>
      </c>
      <c r="D3632" s="205"/>
      <c r="E3632" s="207" t="s">
        <v>2172</v>
      </c>
      <c r="F3632" s="208"/>
      <c r="G3632" s="209"/>
      <c r="H3632" s="217">
        <v>25020</v>
      </c>
      <c r="I3632" s="205"/>
      <c r="J3632" s="217">
        <v>25173</v>
      </c>
      <c r="K3632" s="205"/>
      <c r="L3632" s="59">
        <v>10586</v>
      </c>
      <c r="M3632" s="204">
        <v>1</v>
      </c>
      <c r="N3632" s="205"/>
      <c r="O3632" s="59"/>
      <c r="P3632" s="59"/>
      <c r="Q3632" s="59">
        <v>339</v>
      </c>
      <c r="R3632" s="204" t="s">
        <v>58</v>
      </c>
      <c r="S3632" s="205"/>
      <c r="T3632" s="204" t="s">
        <v>59</v>
      </c>
      <c r="U3632" s="205"/>
      <c r="V3632" s="204" t="s">
        <v>2179</v>
      </c>
      <c r="W3632" s="206"/>
      <c r="X3632" s="206"/>
      <c r="Y3632" s="206"/>
      <c r="Z3632" s="206"/>
      <c r="AA3632" s="205"/>
      <c r="AB3632" s="204" t="s">
        <v>2173</v>
      </c>
      <c r="AC3632" s="206"/>
      <c r="AD3632" s="206"/>
      <c r="AE3632" s="206"/>
      <c r="AF3632" s="206"/>
      <c r="AG3632" s="205"/>
    </row>
    <row r="3633" spans="2:33" x14ac:dyDescent="0.25">
      <c r="B3633" s="203">
        <v>3611</v>
      </c>
      <c r="C3633" s="204" t="s">
        <v>2171</v>
      </c>
      <c r="D3633" s="205"/>
      <c r="E3633" s="207" t="s">
        <v>2172</v>
      </c>
      <c r="F3633" s="208"/>
      <c r="G3633" s="209"/>
      <c r="H3633" s="217">
        <v>24838</v>
      </c>
      <c r="I3633" s="205"/>
      <c r="J3633" s="217">
        <v>24990</v>
      </c>
      <c r="K3633" s="205"/>
      <c r="L3633" s="69">
        <v>10586</v>
      </c>
      <c r="M3633" s="204">
        <v>2</v>
      </c>
      <c r="N3633" s="205"/>
      <c r="O3633" s="59"/>
      <c r="P3633" s="59"/>
      <c r="Q3633" s="59">
        <v>216</v>
      </c>
      <c r="R3633" s="204" t="s">
        <v>58</v>
      </c>
      <c r="S3633" s="205"/>
      <c r="T3633" s="204" t="s">
        <v>59</v>
      </c>
      <c r="U3633" s="205"/>
      <c r="V3633" s="204" t="s">
        <v>2176</v>
      </c>
      <c r="W3633" s="206"/>
      <c r="X3633" s="206"/>
      <c r="Y3633" s="206"/>
      <c r="Z3633" s="206"/>
      <c r="AA3633" s="205"/>
      <c r="AB3633" s="204" t="s">
        <v>2173</v>
      </c>
      <c r="AC3633" s="206"/>
      <c r="AD3633" s="206"/>
      <c r="AE3633" s="206"/>
      <c r="AF3633" s="206"/>
      <c r="AG3633" s="205"/>
    </row>
    <row r="3634" spans="2:33" x14ac:dyDescent="0.25">
      <c r="B3634" s="203">
        <v>3612</v>
      </c>
      <c r="C3634" s="204" t="s">
        <v>2171</v>
      </c>
      <c r="D3634" s="205"/>
      <c r="E3634" s="207" t="s">
        <v>2172</v>
      </c>
      <c r="F3634" s="208"/>
      <c r="G3634" s="209"/>
      <c r="H3634" s="217">
        <v>25020</v>
      </c>
      <c r="I3634" s="205"/>
      <c r="J3634" s="217">
        <v>25173</v>
      </c>
      <c r="K3634" s="205"/>
      <c r="L3634" s="59">
        <v>10587</v>
      </c>
      <c r="M3634" s="204">
        <v>1</v>
      </c>
      <c r="N3634" s="205"/>
      <c r="O3634" s="59"/>
      <c r="P3634" s="59"/>
      <c r="Q3634" s="59">
        <v>323</v>
      </c>
      <c r="R3634" s="204" t="s">
        <v>58</v>
      </c>
      <c r="S3634" s="205"/>
      <c r="T3634" s="204" t="s">
        <v>59</v>
      </c>
      <c r="U3634" s="205"/>
      <c r="V3634" s="204" t="s">
        <v>2176</v>
      </c>
      <c r="W3634" s="206"/>
      <c r="X3634" s="206"/>
      <c r="Y3634" s="206"/>
      <c r="Z3634" s="206"/>
      <c r="AA3634" s="205"/>
      <c r="AB3634" s="204" t="s">
        <v>2173</v>
      </c>
      <c r="AC3634" s="206"/>
      <c r="AD3634" s="206"/>
      <c r="AE3634" s="206"/>
      <c r="AF3634" s="206"/>
      <c r="AG3634" s="205"/>
    </row>
    <row r="3635" spans="2:33" x14ac:dyDescent="0.25">
      <c r="B3635" s="203">
        <v>3613</v>
      </c>
      <c r="C3635" s="204" t="s">
        <v>2171</v>
      </c>
      <c r="D3635" s="205"/>
      <c r="E3635" s="207" t="s">
        <v>2172</v>
      </c>
      <c r="F3635" s="208"/>
      <c r="G3635" s="209"/>
      <c r="H3635" s="217">
        <v>24838</v>
      </c>
      <c r="I3635" s="205"/>
      <c r="J3635" s="217">
        <v>24990</v>
      </c>
      <c r="K3635" s="205"/>
      <c r="L3635" s="59">
        <v>10588</v>
      </c>
      <c r="M3635" s="204">
        <v>1</v>
      </c>
      <c r="N3635" s="205"/>
      <c r="O3635" s="59"/>
      <c r="P3635" s="59"/>
      <c r="Q3635" s="59">
        <v>430</v>
      </c>
      <c r="R3635" s="204" t="s">
        <v>58</v>
      </c>
      <c r="S3635" s="205"/>
      <c r="T3635" s="204" t="s">
        <v>59</v>
      </c>
      <c r="U3635" s="205"/>
      <c r="V3635" s="204" t="s">
        <v>2180</v>
      </c>
      <c r="W3635" s="206"/>
      <c r="X3635" s="206"/>
      <c r="Y3635" s="206"/>
      <c r="Z3635" s="206"/>
      <c r="AA3635" s="205"/>
      <c r="AB3635" s="204" t="s">
        <v>2173</v>
      </c>
      <c r="AC3635" s="206"/>
      <c r="AD3635" s="206"/>
      <c r="AE3635" s="206"/>
      <c r="AF3635" s="206"/>
      <c r="AG3635" s="205"/>
    </row>
    <row r="3636" spans="2:33" x14ac:dyDescent="0.25">
      <c r="B3636" s="203">
        <v>3614</v>
      </c>
      <c r="C3636" s="204" t="s">
        <v>2171</v>
      </c>
      <c r="D3636" s="205"/>
      <c r="E3636" s="207" t="s">
        <v>2172</v>
      </c>
      <c r="F3636" s="208"/>
      <c r="G3636" s="209"/>
      <c r="H3636" s="217">
        <v>25020</v>
      </c>
      <c r="I3636" s="205"/>
      <c r="J3636" s="217">
        <v>25173</v>
      </c>
      <c r="K3636" s="205"/>
      <c r="L3636" s="69">
        <v>10588</v>
      </c>
      <c r="M3636" s="204">
        <v>2</v>
      </c>
      <c r="N3636" s="205"/>
      <c r="O3636" s="59"/>
      <c r="P3636" s="59"/>
      <c r="Q3636" s="59">
        <v>283</v>
      </c>
      <c r="R3636" s="204" t="s">
        <v>58</v>
      </c>
      <c r="S3636" s="205"/>
      <c r="T3636" s="204" t="s">
        <v>59</v>
      </c>
      <c r="U3636" s="205"/>
      <c r="V3636" s="204" t="s">
        <v>2180</v>
      </c>
      <c r="W3636" s="206"/>
      <c r="X3636" s="206"/>
      <c r="Y3636" s="206"/>
      <c r="Z3636" s="206"/>
      <c r="AA3636" s="205"/>
      <c r="AB3636" s="204"/>
      <c r="AC3636" s="206"/>
      <c r="AD3636" s="206"/>
      <c r="AE3636" s="206"/>
      <c r="AF3636" s="206"/>
      <c r="AG3636" s="205"/>
    </row>
    <row r="3637" spans="2:33" x14ac:dyDescent="0.25">
      <c r="B3637" s="203">
        <v>3615</v>
      </c>
      <c r="C3637" s="204" t="s">
        <v>2171</v>
      </c>
      <c r="D3637" s="205"/>
      <c r="E3637" s="207" t="s">
        <v>2172</v>
      </c>
      <c r="F3637" s="208"/>
      <c r="G3637" s="209"/>
      <c r="H3637" s="217">
        <v>25204</v>
      </c>
      <c r="I3637" s="205"/>
      <c r="J3637" s="217">
        <v>25355</v>
      </c>
      <c r="K3637" s="205"/>
      <c r="L3637" s="59">
        <v>10589</v>
      </c>
      <c r="M3637" s="204">
        <v>1</v>
      </c>
      <c r="N3637" s="205"/>
      <c r="O3637" s="59"/>
      <c r="P3637" s="59"/>
      <c r="Q3637" s="59">
        <v>345</v>
      </c>
      <c r="R3637" s="204" t="s">
        <v>58</v>
      </c>
      <c r="S3637" s="205"/>
      <c r="T3637" s="204" t="s">
        <v>59</v>
      </c>
      <c r="U3637" s="205"/>
      <c r="V3637" s="204" t="s">
        <v>2179</v>
      </c>
      <c r="W3637" s="206"/>
      <c r="X3637" s="206"/>
      <c r="Y3637" s="206"/>
      <c r="Z3637" s="206"/>
      <c r="AA3637" s="205"/>
      <c r="AB3637" s="204"/>
      <c r="AC3637" s="206"/>
      <c r="AD3637" s="206"/>
      <c r="AE3637" s="206"/>
      <c r="AF3637" s="206"/>
      <c r="AG3637" s="205"/>
    </row>
    <row r="3638" spans="2:33" x14ac:dyDescent="0.25">
      <c r="B3638" s="203">
        <v>3616</v>
      </c>
      <c r="C3638" s="204" t="s">
        <v>2171</v>
      </c>
      <c r="D3638" s="205"/>
      <c r="E3638" s="207" t="s">
        <v>2172</v>
      </c>
      <c r="F3638" s="208"/>
      <c r="G3638" s="209"/>
      <c r="H3638" s="210">
        <v>25385</v>
      </c>
      <c r="I3638" s="205"/>
      <c r="J3638" s="210">
        <v>25567</v>
      </c>
      <c r="K3638" s="205"/>
      <c r="L3638" s="69">
        <v>10589</v>
      </c>
      <c r="M3638" s="204">
        <v>2</v>
      </c>
      <c r="N3638" s="205"/>
      <c r="O3638" s="59"/>
      <c r="P3638" s="59"/>
      <c r="Q3638" s="59">
        <v>288</v>
      </c>
      <c r="R3638" s="204" t="s">
        <v>58</v>
      </c>
      <c r="S3638" s="205"/>
      <c r="T3638" s="204" t="s">
        <v>59</v>
      </c>
      <c r="U3638" s="205"/>
      <c r="V3638" s="204" t="s">
        <v>2179</v>
      </c>
      <c r="W3638" s="206"/>
      <c r="X3638" s="206"/>
      <c r="Y3638" s="206"/>
      <c r="Z3638" s="206"/>
      <c r="AA3638" s="205"/>
      <c r="AB3638" s="204"/>
      <c r="AC3638" s="206"/>
      <c r="AD3638" s="206"/>
      <c r="AE3638" s="206"/>
      <c r="AF3638" s="206"/>
      <c r="AG3638" s="205"/>
    </row>
    <row r="3639" spans="2:33" x14ac:dyDescent="0.25">
      <c r="B3639" s="203">
        <v>3617</v>
      </c>
      <c r="C3639" s="204" t="s">
        <v>2171</v>
      </c>
      <c r="D3639" s="205"/>
      <c r="E3639" s="207" t="s">
        <v>2172</v>
      </c>
      <c r="F3639" s="208"/>
      <c r="G3639" s="209"/>
      <c r="H3639" s="217">
        <v>25204</v>
      </c>
      <c r="I3639" s="205"/>
      <c r="J3639" s="217">
        <v>25355</v>
      </c>
      <c r="K3639" s="205"/>
      <c r="L3639" s="59">
        <v>10590</v>
      </c>
      <c r="M3639" s="204">
        <v>1</v>
      </c>
      <c r="N3639" s="205"/>
      <c r="O3639" s="59"/>
      <c r="P3639" s="59"/>
      <c r="Q3639" s="59">
        <v>653</v>
      </c>
      <c r="R3639" s="204" t="s">
        <v>58</v>
      </c>
      <c r="S3639" s="205"/>
      <c r="T3639" s="204" t="s">
        <v>59</v>
      </c>
      <c r="U3639" s="205"/>
      <c r="V3639" s="204" t="s">
        <v>2176</v>
      </c>
      <c r="W3639" s="206"/>
      <c r="X3639" s="206"/>
      <c r="Y3639" s="206"/>
      <c r="Z3639" s="206"/>
      <c r="AA3639" s="205"/>
      <c r="AB3639" s="204" t="s">
        <v>2173</v>
      </c>
      <c r="AC3639" s="206"/>
      <c r="AD3639" s="206"/>
      <c r="AE3639" s="206"/>
      <c r="AF3639" s="206"/>
      <c r="AG3639" s="205"/>
    </row>
    <row r="3640" spans="2:33" x14ac:dyDescent="0.25">
      <c r="B3640" s="203">
        <v>3618</v>
      </c>
      <c r="C3640" s="204" t="s">
        <v>2171</v>
      </c>
      <c r="D3640" s="205"/>
      <c r="E3640" s="207" t="s">
        <v>2172</v>
      </c>
      <c r="F3640" s="208"/>
      <c r="G3640" s="209"/>
      <c r="H3640" s="217">
        <v>25385</v>
      </c>
      <c r="I3640" s="205"/>
      <c r="J3640" s="217">
        <v>25538</v>
      </c>
      <c r="K3640" s="205"/>
      <c r="L3640" s="59">
        <v>10591</v>
      </c>
      <c r="M3640" s="204">
        <v>1</v>
      </c>
      <c r="N3640" s="205"/>
      <c r="O3640" s="59"/>
      <c r="P3640" s="59"/>
      <c r="Q3640" s="59"/>
      <c r="R3640" s="204" t="s">
        <v>58</v>
      </c>
      <c r="S3640" s="205"/>
      <c r="T3640" s="204" t="s">
        <v>59</v>
      </c>
      <c r="U3640" s="205"/>
      <c r="V3640" s="204" t="s">
        <v>2176</v>
      </c>
      <c r="W3640" s="206"/>
      <c r="X3640" s="206"/>
      <c r="Y3640" s="206"/>
      <c r="Z3640" s="206"/>
      <c r="AA3640" s="205"/>
      <c r="AB3640" s="204" t="s">
        <v>2174</v>
      </c>
      <c r="AC3640" s="206"/>
      <c r="AD3640" s="206"/>
      <c r="AE3640" s="206"/>
      <c r="AF3640" s="206"/>
      <c r="AG3640" s="205"/>
    </row>
    <row r="3641" spans="2:33" x14ac:dyDescent="0.25">
      <c r="B3641" s="203">
        <v>3619</v>
      </c>
      <c r="C3641" s="204" t="s">
        <v>2171</v>
      </c>
      <c r="D3641" s="205"/>
      <c r="E3641" s="207" t="s">
        <v>2172</v>
      </c>
      <c r="F3641" s="208"/>
      <c r="G3641" s="209"/>
      <c r="H3641" s="217">
        <v>25204</v>
      </c>
      <c r="I3641" s="205"/>
      <c r="J3641" s="217">
        <v>25538</v>
      </c>
      <c r="K3641" s="205"/>
      <c r="L3641" s="70">
        <v>10591</v>
      </c>
      <c r="M3641" s="204">
        <v>2</v>
      </c>
      <c r="N3641" s="205"/>
      <c r="O3641" s="70"/>
      <c r="P3641" s="70"/>
      <c r="Q3641" s="70">
        <v>281</v>
      </c>
      <c r="R3641" s="204" t="s">
        <v>58</v>
      </c>
      <c r="S3641" s="205"/>
      <c r="T3641" s="204" t="s">
        <v>59</v>
      </c>
      <c r="U3641" s="205"/>
      <c r="V3641" s="204" t="s">
        <v>2178</v>
      </c>
      <c r="W3641" s="206"/>
      <c r="X3641" s="206"/>
      <c r="Y3641" s="206"/>
      <c r="Z3641" s="206"/>
      <c r="AA3641" s="205"/>
      <c r="AB3641" s="204"/>
      <c r="AC3641" s="206"/>
      <c r="AD3641" s="206"/>
      <c r="AE3641" s="206"/>
      <c r="AF3641" s="206"/>
      <c r="AG3641" s="205"/>
    </row>
    <row r="3642" spans="2:33" x14ac:dyDescent="0.25">
      <c r="B3642" s="203">
        <v>3620</v>
      </c>
      <c r="C3642" s="204" t="s">
        <v>2171</v>
      </c>
      <c r="D3642" s="205"/>
      <c r="E3642" s="228" t="s">
        <v>2172</v>
      </c>
      <c r="F3642" s="229"/>
      <c r="G3642" s="230"/>
      <c r="H3642" s="217">
        <v>25204</v>
      </c>
      <c r="I3642" s="205"/>
      <c r="J3642" s="217">
        <v>25355</v>
      </c>
      <c r="K3642" s="205"/>
      <c r="L3642" s="59">
        <v>10592</v>
      </c>
      <c r="M3642" s="204">
        <v>1</v>
      </c>
      <c r="N3642" s="205"/>
      <c r="O3642" s="59"/>
      <c r="P3642" s="59"/>
      <c r="Q3642" s="59">
        <v>498</v>
      </c>
      <c r="R3642" s="204" t="s">
        <v>58</v>
      </c>
      <c r="S3642" s="205"/>
      <c r="T3642" s="204" t="s">
        <v>59</v>
      </c>
      <c r="U3642" s="205"/>
      <c r="V3642" s="204" t="s">
        <v>2180</v>
      </c>
      <c r="W3642" s="206"/>
      <c r="X3642" s="206"/>
      <c r="Y3642" s="206"/>
      <c r="Z3642" s="206"/>
      <c r="AA3642" s="205"/>
      <c r="AB3642" s="204" t="s">
        <v>2173</v>
      </c>
      <c r="AC3642" s="206"/>
      <c r="AD3642" s="206"/>
      <c r="AE3642" s="206"/>
      <c r="AF3642" s="206"/>
      <c r="AG3642" s="205"/>
    </row>
    <row r="3643" spans="2:33" x14ac:dyDescent="0.25">
      <c r="B3643" s="203">
        <v>3621</v>
      </c>
      <c r="C3643" s="204" t="s">
        <v>2171</v>
      </c>
      <c r="D3643" s="205"/>
      <c r="E3643" s="207" t="s">
        <v>2172</v>
      </c>
      <c r="F3643" s="208"/>
      <c r="G3643" s="209"/>
      <c r="H3643" s="217">
        <v>25385</v>
      </c>
      <c r="I3643" s="205"/>
      <c r="J3643" s="217">
        <v>25538</v>
      </c>
      <c r="K3643" s="205"/>
      <c r="L3643" s="69">
        <v>10592</v>
      </c>
      <c r="M3643" s="204">
        <v>2</v>
      </c>
      <c r="N3643" s="205"/>
      <c r="O3643" s="59"/>
      <c r="P3643" s="59"/>
      <c r="Q3643" s="59">
        <v>531</v>
      </c>
      <c r="R3643" s="204" t="s">
        <v>58</v>
      </c>
      <c r="S3643" s="205"/>
      <c r="T3643" s="204" t="s">
        <v>59</v>
      </c>
      <c r="U3643" s="205"/>
      <c r="V3643" s="204" t="s">
        <v>2180</v>
      </c>
      <c r="W3643" s="206"/>
      <c r="X3643" s="206"/>
      <c r="Y3643" s="206"/>
      <c r="Z3643" s="206"/>
      <c r="AA3643" s="205"/>
      <c r="AB3643" s="204" t="s">
        <v>2173</v>
      </c>
      <c r="AC3643" s="206"/>
      <c r="AD3643" s="206"/>
      <c r="AE3643" s="206"/>
      <c r="AF3643" s="206"/>
      <c r="AG3643" s="205"/>
    </row>
    <row r="3644" spans="2:33" x14ac:dyDescent="0.25">
      <c r="B3644" s="203">
        <v>3622</v>
      </c>
      <c r="C3644" s="204" t="s">
        <v>2171</v>
      </c>
      <c r="D3644" s="205"/>
      <c r="E3644" s="207" t="s">
        <v>2172</v>
      </c>
      <c r="F3644" s="208"/>
      <c r="G3644" s="209"/>
      <c r="H3644" s="217">
        <v>25569</v>
      </c>
      <c r="I3644" s="205"/>
      <c r="J3644" s="217">
        <v>25720</v>
      </c>
      <c r="K3644" s="205"/>
      <c r="L3644" s="59">
        <v>10593</v>
      </c>
      <c r="M3644" s="204">
        <v>1</v>
      </c>
      <c r="N3644" s="205"/>
      <c r="O3644" s="59"/>
      <c r="P3644" s="59"/>
      <c r="Q3644" s="59">
        <v>367</v>
      </c>
      <c r="R3644" s="204" t="s">
        <v>58</v>
      </c>
      <c r="S3644" s="205"/>
      <c r="T3644" s="204" t="s">
        <v>59</v>
      </c>
      <c r="U3644" s="205"/>
      <c r="V3644" s="204" t="s">
        <v>2179</v>
      </c>
      <c r="W3644" s="206"/>
      <c r="X3644" s="206"/>
      <c r="Y3644" s="206"/>
      <c r="Z3644" s="206"/>
      <c r="AA3644" s="205"/>
      <c r="AB3644" s="204"/>
      <c r="AC3644" s="206"/>
      <c r="AD3644" s="206"/>
      <c r="AE3644" s="206"/>
      <c r="AF3644" s="206"/>
      <c r="AG3644" s="205"/>
    </row>
    <row r="3645" spans="2:33" x14ac:dyDescent="0.25">
      <c r="B3645" s="203">
        <v>3623</v>
      </c>
      <c r="C3645" s="204" t="s">
        <v>2171</v>
      </c>
      <c r="D3645" s="205"/>
      <c r="E3645" s="207" t="s">
        <v>2172</v>
      </c>
      <c r="F3645" s="208"/>
      <c r="G3645" s="209"/>
      <c r="H3645" s="217">
        <v>25750</v>
      </c>
      <c r="I3645" s="205"/>
      <c r="J3645" s="217">
        <v>25903</v>
      </c>
      <c r="K3645" s="205"/>
      <c r="L3645" s="59">
        <v>10593</v>
      </c>
      <c r="M3645" s="204">
        <v>2</v>
      </c>
      <c r="N3645" s="205"/>
      <c r="O3645" s="59"/>
      <c r="P3645" s="59"/>
      <c r="Q3645" s="59">
        <v>306</v>
      </c>
      <c r="R3645" s="204" t="s">
        <v>58</v>
      </c>
      <c r="S3645" s="205"/>
      <c r="T3645" s="204" t="s">
        <v>59</v>
      </c>
      <c r="U3645" s="205"/>
      <c r="V3645" s="204" t="s">
        <v>2179</v>
      </c>
      <c r="W3645" s="206"/>
      <c r="X3645" s="206"/>
      <c r="Y3645" s="206"/>
      <c r="Z3645" s="206"/>
      <c r="AA3645" s="205"/>
      <c r="AB3645" s="204"/>
      <c r="AC3645" s="206"/>
      <c r="AD3645" s="206"/>
      <c r="AE3645" s="206"/>
      <c r="AF3645" s="206"/>
      <c r="AG3645" s="205"/>
    </row>
    <row r="3646" spans="2:33" x14ac:dyDescent="0.25">
      <c r="B3646" s="203">
        <v>3624</v>
      </c>
      <c r="C3646" s="204" t="s">
        <v>2171</v>
      </c>
      <c r="D3646" s="205"/>
      <c r="E3646" s="207" t="s">
        <v>2172</v>
      </c>
      <c r="F3646" s="208"/>
      <c r="G3646" s="209"/>
      <c r="H3646" s="217">
        <v>25569</v>
      </c>
      <c r="I3646" s="205"/>
      <c r="J3646" s="217">
        <v>25720</v>
      </c>
      <c r="K3646" s="205"/>
      <c r="L3646" s="59">
        <v>10594</v>
      </c>
      <c r="M3646" s="204">
        <v>1</v>
      </c>
      <c r="N3646" s="205"/>
      <c r="O3646" s="59"/>
      <c r="P3646" s="59"/>
      <c r="Q3646" s="59"/>
      <c r="R3646" s="204" t="s">
        <v>58</v>
      </c>
      <c r="S3646" s="205"/>
      <c r="T3646" s="204" t="s">
        <v>59</v>
      </c>
      <c r="U3646" s="205"/>
      <c r="V3646" s="204" t="s">
        <v>2176</v>
      </c>
      <c r="W3646" s="206"/>
      <c r="X3646" s="206"/>
      <c r="Y3646" s="206"/>
      <c r="Z3646" s="206"/>
      <c r="AA3646" s="205"/>
      <c r="AB3646" s="204" t="s">
        <v>2174</v>
      </c>
      <c r="AC3646" s="206"/>
      <c r="AD3646" s="206"/>
      <c r="AE3646" s="206"/>
      <c r="AF3646" s="206"/>
      <c r="AG3646" s="205"/>
    </row>
    <row r="3647" spans="2:33" x14ac:dyDescent="0.25">
      <c r="B3647" s="203">
        <v>3625</v>
      </c>
      <c r="C3647" s="204" t="s">
        <v>2171</v>
      </c>
      <c r="D3647" s="205"/>
      <c r="E3647" s="207" t="s">
        <v>2172</v>
      </c>
      <c r="F3647" s="208"/>
      <c r="G3647" s="209"/>
      <c r="H3647" s="217">
        <v>25750</v>
      </c>
      <c r="I3647" s="205"/>
      <c r="J3647" s="217">
        <v>25903</v>
      </c>
      <c r="K3647" s="205"/>
      <c r="L3647" s="69">
        <v>10595</v>
      </c>
      <c r="M3647" s="204">
        <v>1</v>
      </c>
      <c r="N3647" s="205"/>
      <c r="O3647" s="59"/>
      <c r="P3647" s="59"/>
      <c r="Q3647" s="59"/>
      <c r="R3647" s="204" t="s">
        <v>58</v>
      </c>
      <c r="S3647" s="205"/>
      <c r="T3647" s="204" t="s">
        <v>59</v>
      </c>
      <c r="U3647" s="205"/>
      <c r="V3647" s="204" t="s">
        <v>2176</v>
      </c>
      <c r="W3647" s="206"/>
      <c r="X3647" s="206"/>
      <c r="Y3647" s="206"/>
      <c r="Z3647" s="206"/>
      <c r="AA3647" s="205"/>
      <c r="AB3647" s="204" t="s">
        <v>2174</v>
      </c>
      <c r="AC3647" s="206"/>
      <c r="AD3647" s="206"/>
      <c r="AE3647" s="206"/>
      <c r="AF3647" s="206"/>
      <c r="AG3647" s="205"/>
    </row>
    <row r="3648" spans="2:33" x14ac:dyDescent="0.25">
      <c r="B3648" s="203">
        <v>3626</v>
      </c>
      <c r="C3648" s="204" t="s">
        <v>2171</v>
      </c>
      <c r="D3648" s="205"/>
      <c r="E3648" s="207" t="s">
        <v>2172</v>
      </c>
      <c r="F3648" s="208"/>
      <c r="G3648" s="209"/>
      <c r="H3648" s="217">
        <v>25569</v>
      </c>
      <c r="I3648" s="205"/>
      <c r="J3648" s="217">
        <v>25903</v>
      </c>
      <c r="K3648" s="205"/>
      <c r="L3648" s="69">
        <v>10595</v>
      </c>
      <c r="M3648" s="204">
        <v>2</v>
      </c>
      <c r="N3648" s="205"/>
      <c r="O3648" s="59"/>
      <c r="P3648" s="59"/>
      <c r="Q3648" s="59">
        <v>381</v>
      </c>
      <c r="R3648" s="204" t="s">
        <v>58</v>
      </c>
      <c r="S3648" s="205"/>
      <c r="T3648" s="204" t="s">
        <v>59</v>
      </c>
      <c r="U3648" s="205"/>
      <c r="V3648" s="204" t="s">
        <v>2178</v>
      </c>
      <c r="W3648" s="206"/>
      <c r="X3648" s="206"/>
      <c r="Y3648" s="206"/>
      <c r="Z3648" s="206"/>
      <c r="AA3648" s="205"/>
      <c r="AB3648" s="204" t="s">
        <v>2173</v>
      </c>
      <c r="AC3648" s="206"/>
      <c r="AD3648" s="206"/>
      <c r="AE3648" s="206"/>
      <c r="AF3648" s="206"/>
      <c r="AG3648" s="205"/>
    </row>
    <row r="3649" spans="2:33" x14ac:dyDescent="0.25">
      <c r="B3649" s="203">
        <v>3627</v>
      </c>
      <c r="C3649" s="204" t="s">
        <v>2171</v>
      </c>
      <c r="D3649" s="205"/>
      <c r="E3649" s="207" t="s">
        <v>2172</v>
      </c>
      <c r="F3649" s="208"/>
      <c r="G3649" s="209"/>
      <c r="H3649" s="217">
        <v>25569</v>
      </c>
      <c r="I3649" s="205"/>
      <c r="J3649" s="217">
        <v>25720</v>
      </c>
      <c r="K3649" s="205"/>
      <c r="L3649" s="59">
        <v>10596</v>
      </c>
      <c r="M3649" s="204">
        <v>1</v>
      </c>
      <c r="N3649" s="205"/>
      <c r="O3649" s="59"/>
      <c r="P3649" s="59"/>
      <c r="Q3649" s="59">
        <v>629</v>
      </c>
      <c r="R3649" s="204" t="s">
        <v>58</v>
      </c>
      <c r="S3649" s="205"/>
      <c r="T3649" s="204" t="s">
        <v>59</v>
      </c>
      <c r="U3649" s="205"/>
      <c r="V3649" s="204" t="s">
        <v>2180</v>
      </c>
      <c r="W3649" s="206"/>
      <c r="X3649" s="206"/>
      <c r="Y3649" s="206"/>
      <c r="Z3649" s="206"/>
      <c r="AA3649" s="205"/>
      <c r="AB3649" s="204" t="s">
        <v>2173</v>
      </c>
      <c r="AC3649" s="206"/>
      <c r="AD3649" s="206"/>
      <c r="AE3649" s="206"/>
      <c r="AF3649" s="206"/>
      <c r="AG3649" s="205"/>
    </row>
    <row r="3650" spans="2:33" x14ac:dyDescent="0.25">
      <c r="B3650" s="203">
        <v>3628</v>
      </c>
      <c r="C3650" s="204" t="s">
        <v>2171</v>
      </c>
      <c r="D3650" s="205"/>
      <c r="E3650" s="207" t="s">
        <v>2172</v>
      </c>
      <c r="F3650" s="208"/>
      <c r="G3650" s="209"/>
      <c r="H3650" s="217">
        <v>25750</v>
      </c>
      <c r="I3650" s="205"/>
      <c r="J3650" s="217">
        <v>25903</v>
      </c>
      <c r="K3650" s="205"/>
      <c r="L3650" s="69">
        <v>10596</v>
      </c>
      <c r="M3650" s="204">
        <v>2</v>
      </c>
      <c r="N3650" s="205"/>
      <c r="O3650" s="59"/>
      <c r="P3650" s="59"/>
      <c r="Q3650" s="59">
        <v>595</v>
      </c>
      <c r="R3650" s="204" t="s">
        <v>58</v>
      </c>
      <c r="S3650" s="205"/>
      <c r="T3650" s="204" t="s">
        <v>59</v>
      </c>
      <c r="U3650" s="205"/>
      <c r="V3650" s="204" t="s">
        <v>2180</v>
      </c>
      <c r="W3650" s="206"/>
      <c r="X3650" s="206"/>
      <c r="Y3650" s="206"/>
      <c r="Z3650" s="206"/>
      <c r="AA3650" s="205"/>
      <c r="AB3650" s="204" t="s">
        <v>2173</v>
      </c>
      <c r="AC3650" s="206"/>
      <c r="AD3650" s="206"/>
      <c r="AE3650" s="206"/>
      <c r="AF3650" s="206"/>
      <c r="AG3650" s="205"/>
    </row>
    <row r="3651" spans="2:33" x14ac:dyDescent="0.25">
      <c r="B3651" s="203">
        <v>3629</v>
      </c>
      <c r="C3651" s="204" t="s">
        <v>2171</v>
      </c>
      <c r="D3651" s="205"/>
      <c r="E3651" s="207" t="s">
        <v>2172</v>
      </c>
      <c r="F3651" s="208"/>
      <c r="G3651" s="209"/>
      <c r="H3651" s="217">
        <v>25934</v>
      </c>
      <c r="I3651" s="205"/>
      <c r="J3651" s="217">
        <v>26085</v>
      </c>
      <c r="K3651" s="205"/>
      <c r="L3651" s="59">
        <v>10597</v>
      </c>
      <c r="M3651" s="204">
        <v>1</v>
      </c>
      <c r="N3651" s="205"/>
      <c r="O3651" s="59"/>
      <c r="P3651" s="59"/>
      <c r="Q3651" s="59">
        <v>600</v>
      </c>
      <c r="R3651" s="204" t="s">
        <v>58</v>
      </c>
      <c r="S3651" s="205"/>
      <c r="T3651" s="204" t="s">
        <v>59</v>
      </c>
      <c r="U3651" s="205"/>
      <c r="V3651" s="204" t="s">
        <v>2179</v>
      </c>
      <c r="W3651" s="206"/>
      <c r="X3651" s="206"/>
      <c r="Y3651" s="206"/>
      <c r="Z3651" s="206"/>
      <c r="AA3651" s="205"/>
      <c r="AB3651" s="204" t="s">
        <v>2173</v>
      </c>
      <c r="AC3651" s="206"/>
      <c r="AD3651" s="206"/>
      <c r="AE3651" s="206"/>
      <c r="AF3651" s="206"/>
      <c r="AG3651" s="205"/>
    </row>
    <row r="3652" spans="2:33" x14ac:dyDescent="0.25">
      <c r="B3652" s="203">
        <v>3630</v>
      </c>
      <c r="C3652" s="204" t="s">
        <v>2171</v>
      </c>
      <c r="D3652" s="205"/>
      <c r="E3652" s="207" t="s">
        <v>2172</v>
      </c>
      <c r="F3652" s="208"/>
      <c r="G3652" s="209"/>
      <c r="H3652" s="217">
        <v>26115</v>
      </c>
      <c r="I3652" s="205"/>
      <c r="J3652" s="217">
        <v>26268</v>
      </c>
      <c r="K3652" s="205"/>
      <c r="L3652" s="71">
        <v>10597</v>
      </c>
      <c r="M3652" s="204">
        <v>2</v>
      </c>
      <c r="N3652" s="205"/>
      <c r="O3652" s="59"/>
      <c r="P3652" s="59"/>
      <c r="Q3652" s="59">
        <v>432</v>
      </c>
      <c r="R3652" s="204" t="s">
        <v>58</v>
      </c>
      <c r="S3652" s="205"/>
      <c r="T3652" s="204" t="s">
        <v>59</v>
      </c>
      <c r="U3652" s="205"/>
      <c r="V3652" s="204" t="s">
        <v>2179</v>
      </c>
      <c r="W3652" s="206"/>
      <c r="X3652" s="206"/>
      <c r="Y3652" s="206"/>
      <c r="Z3652" s="206"/>
      <c r="AA3652" s="205"/>
      <c r="AB3652" s="204" t="s">
        <v>2173</v>
      </c>
      <c r="AC3652" s="206"/>
      <c r="AD3652" s="206"/>
      <c r="AE3652" s="206"/>
      <c r="AF3652" s="206"/>
      <c r="AG3652" s="205"/>
    </row>
    <row r="3653" spans="2:33" x14ac:dyDescent="0.25">
      <c r="B3653" s="203">
        <v>3631</v>
      </c>
      <c r="C3653" s="204" t="s">
        <v>2171</v>
      </c>
      <c r="D3653" s="205"/>
      <c r="E3653" s="207" t="s">
        <v>2172</v>
      </c>
      <c r="F3653" s="208"/>
      <c r="G3653" s="209"/>
      <c r="H3653" s="217">
        <v>25934</v>
      </c>
      <c r="I3653" s="205"/>
      <c r="J3653" s="217">
        <v>26085</v>
      </c>
      <c r="K3653" s="205"/>
      <c r="L3653" s="59">
        <v>10598</v>
      </c>
      <c r="M3653" s="204">
        <v>1</v>
      </c>
      <c r="N3653" s="205"/>
      <c r="O3653" s="59"/>
      <c r="P3653" s="59"/>
      <c r="Q3653" s="59"/>
      <c r="R3653" s="204" t="s">
        <v>58</v>
      </c>
      <c r="S3653" s="205"/>
      <c r="T3653" s="204" t="s">
        <v>59</v>
      </c>
      <c r="U3653" s="205"/>
      <c r="V3653" s="204" t="s">
        <v>2176</v>
      </c>
      <c r="W3653" s="206"/>
      <c r="X3653" s="206"/>
      <c r="Y3653" s="206"/>
      <c r="Z3653" s="206"/>
      <c r="AA3653" s="205"/>
      <c r="AB3653" s="204" t="s">
        <v>2174</v>
      </c>
      <c r="AC3653" s="206"/>
      <c r="AD3653" s="206"/>
      <c r="AE3653" s="206"/>
      <c r="AF3653" s="206"/>
      <c r="AG3653" s="205"/>
    </row>
    <row r="3654" spans="2:33" x14ac:dyDescent="0.25">
      <c r="B3654" s="203">
        <v>3632</v>
      </c>
      <c r="C3654" s="204" t="s">
        <v>2171</v>
      </c>
      <c r="D3654" s="205"/>
      <c r="E3654" s="207" t="s">
        <v>2172</v>
      </c>
      <c r="F3654" s="208"/>
      <c r="G3654" s="209"/>
      <c r="H3654" s="217">
        <v>26115</v>
      </c>
      <c r="I3654" s="205"/>
      <c r="J3654" s="217">
        <v>26268</v>
      </c>
      <c r="K3654" s="205"/>
      <c r="L3654" s="59">
        <v>10599</v>
      </c>
      <c r="M3654" s="204">
        <v>1</v>
      </c>
      <c r="N3654" s="205"/>
      <c r="O3654" s="59"/>
      <c r="P3654" s="59"/>
      <c r="Q3654" s="59">
        <v>502</v>
      </c>
      <c r="R3654" s="204" t="s">
        <v>58</v>
      </c>
      <c r="S3654" s="205"/>
      <c r="T3654" s="204" t="s">
        <v>59</v>
      </c>
      <c r="U3654" s="205"/>
      <c r="V3654" s="204" t="s">
        <v>2176</v>
      </c>
      <c r="W3654" s="206"/>
      <c r="X3654" s="206"/>
      <c r="Y3654" s="206"/>
      <c r="Z3654" s="206"/>
      <c r="AA3654" s="205"/>
      <c r="AB3654" s="204" t="s">
        <v>2173</v>
      </c>
      <c r="AC3654" s="206"/>
      <c r="AD3654" s="206"/>
      <c r="AE3654" s="206"/>
      <c r="AF3654" s="206"/>
      <c r="AG3654" s="205"/>
    </row>
    <row r="3655" spans="2:33" x14ac:dyDescent="0.25">
      <c r="B3655" s="203">
        <v>3633</v>
      </c>
      <c r="C3655" s="204" t="s">
        <v>2171</v>
      </c>
      <c r="D3655" s="205"/>
      <c r="E3655" s="207" t="s">
        <v>2172</v>
      </c>
      <c r="F3655" s="208"/>
      <c r="G3655" s="209"/>
      <c r="H3655" s="217">
        <v>25934</v>
      </c>
      <c r="I3655" s="205"/>
      <c r="J3655" s="217">
        <v>26268</v>
      </c>
      <c r="K3655" s="205"/>
      <c r="L3655" s="59">
        <v>10599</v>
      </c>
      <c r="M3655" s="204">
        <v>2</v>
      </c>
      <c r="N3655" s="205"/>
      <c r="O3655" s="59"/>
      <c r="P3655" s="59"/>
      <c r="Q3655" s="59">
        <v>452</v>
      </c>
      <c r="R3655" s="204" t="s">
        <v>58</v>
      </c>
      <c r="S3655" s="205"/>
      <c r="T3655" s="204" t="s">
        <v>59</v>
      </c>
      <c r="U3655" s="205"/>
      <c r="V3655" s="204" t="s">
        <v>2178</v>
      </c>
      <c r="W3655" s="206"/>
      <c r="X3655" s="206"/>
      <c r="Y3655" s="206"/>
      <c r="Z3655" s="206"/>
      <c r="AA3655" s="205"/>
      <c r="AB3655" s="204" t="s">
        <v>2173</v>
      </c>
      <c r="AC3655" s="206"/>
      <c r="AD3655" s="206"/>
      <c r="AE3655" s="206"/>
      <c r="AF3655" s="206"/>
      <c r="AG3655" s="205"/>
    </row>
    <row r="3656" spans="2:33" x14ac:dyDescent="0.25">
      <c r="B3656" s="203">
        <v>3634</v>
      </c>
      <c r="C3656" s="204" t="s">
        <v>2171</v>
      </c>
      <c r="D3656" s="205"/>
      <c r="E3656" s="207" t="s">
        <v>2172</v>
      </c>
      <c r="F3656" s="208"/>
      <c r="G3656" s="209"/>
      <c r="H3656" s="217">
        <v>25934</v>
      </c>
      <c r="I3656" s="205"/>
      <c r="J3656" s="217">
        <v>26085</v>
      </c>
      <c r="K3656" s="205"/>
      <c r="L3656" s="59">
        <v>10600</v>
      </c>
      <c r="M3656" s="204">
        <v>1</v>
      </c>
      <c r="N3656" s="205"/>
      <c r="O3656" s="59"/>
      <c r="P3656" s="59"/>
      <c r="Q3656" s="59">
        <v>317</v>
      </c>
      <c r="R3656" s="204" t="s">
        <v>58</v>
      </c>
      <c r="S3656" s="205"/>
      <c r="T3656" s="204" t="s">
        <v>59</v>
      </c>
      <c r="U3656" s="205"/>
      <c r="V3656" s="204" t="s">
        <v>2180</v>
      </c>
      <c r="W3656" s="206"/>
      <c r="X3656" s="206"/>
      <c r="Y3656" s="206"/>
      <c r="Z3656" s="206"/>
      <c r="AA3656" s="205"/>
      <c r="AB3656" s="204"/>
      <c r="AC3656" s="206"/>
      <c r="AD3656" s="206"/>
      <c r="AE3656" s="206"/>
      <c r="AF3656" s="206"/>
      <c r="AG3656" s="205"/>
    </row>
    <row r="3657" spans="2:33" x14ac:dyDescent="0.25">
      <c r="B3657" s="203">
        <v>3635</v>
      </c>
      <c r="C3657" s="204" t="s">
        <v>2171</v>
      </c>
      <c r="D3657" s="205"/>
      <c r="E3657" s="207" t="s">
        <v>2172</v>
      </c>
      <c r="F3657" s="208"/>
      <c r="G3657" s="209"/>
      <c r="H3657" s="217">
        <v>26115</v>
      </c>
      <c r="I3657" s="205"/>
      <c r="J3657" s="217">
        <v>26268</v>
      </c>
      <c r="K3657" s="205"/>
      <c r="L3657" s="59">
        <v>10600</v>
      </c>
      <c r="M3657" s="204">
        <v>2</v>
      </c>
      <c r="N3657" s="205"/>
      <c r="O3657" s="59"/>
      <c r="P3657" s="59"/>
      <c r="Q3657" s="59">
        <v>220</v>
      </c>
      <c r="R3657" s="204" t="s">
        <v>58</v>
      </c>
      <c r="S3657" s="205"/>
      <c r="T3657" s="204" t="s">
        <v>59</v>
      </c>
      <c r="U3657" s="205"/>
      <c r="V3657" s="204" t="s">
        <v>2180</v>
      </c>
      <c r="W3657" s="206"/>
      <c r="X3657" s="206"/>
      <c r="Y3657" s="206"/>
      <c r="Z3657" s="206"/>
      <c r="AA3657" s="205"/>
      <c r="AB3657" s="204"/>
      <c r="AC3657" s="206"/>
      <c r="AD3657" s="206"/>
      <c r="AE3657" s="206"/>
      <c r="AF3657" s="206"/>
      <c r="AG3657" s="205"/>
    </row>
    <row r="3658" spans="2:33" x14ac:dyDescent="0.25">
      <c r="B3658" s="203">
        <v>3636</v>
      </c>
      <c r="C3658" s="204" t="s">
        <v>2171</v>
      </c>
      <c r="D3658" s="205"/>
      <c r="E3658" s="207" t="s">
        <v>2172</v>
      </c>
      <c r="F3658" s="208"/>
      <c r="G3658" s="209"/>
      <c r="H3658" s="217">
        <v>26299</v>
      </c>
      <c r="I3658" s="205"/>
      <c r="J3658" s="217">
        <v>26481</v>
      </c>
      <c r="K3658" s="205"/>
      <c r="L3658" s="59">
        <v>10600</v>
      </c>
      <c r="M3658" s="204">
        <v>3</v>
      </c>
      <c r="N3658" s="205"/>
      <c r="O3658" s="59"/>
      <c r="P3658" s="59"/>
      <c r="Q3658" s="59"/>
      <c r="R3658" s="204" t="s">
        <v>58</v>
      </c>
      <c r="S3658" s="205"/>
      <c r="T3658" s="204" t="s">
        <v>59</v>
      </c>
      <c r="U3658" s="205"/>
      <c r="V3658" s="204" t="s">
        <v>2179</v>
      </c>
      <c r="W3658" s="206"/>
      <c r="X3658" s="206"/>
      <c r="Y3658" s="206"/>
      <c r="Z3658" s="206"/>
      <c r="AA3658" s="205"/>
      <c r="AB3658" s="204" t="s">
        <v>2174</v>
      </c>
      <c r="AC3658" s="206"/>
      <c r="AD3658" s="206"/>
      <c r="AE3658" s="206"/>
      <c r="AF3658" s="206"/>
      <c r="AG3658" s="205"/>
    </row>
    <row r="3659" spans="2:33" x14ac:dyDescent="0.25">
      <c r="B3659" s="203">
        <v>3637</v>
      </c>
      <c r="C3659" s="204" t="s">
        <v>2171</v>
      </c>
      <c r="D3659" s="205"/>
      <c r="E3659" s="207" t="s">
        <v>2172</v>
      </c>
      <c r="F3659" s="208"/>
      <c r="G3659" s="209"/>
      <c r="H3659" s="217">
        <v>26481</v>
      </c>
      <c r="I3659" s="205"/>
      <c r="J3659" s="217">
        <v>26634</v>
      </c>
      <c r="K3659" s="205"/>
      <c r="L3659" s="59">
        <v>10601</v>
      </c>
      <c r="M3659" s="204">
        <v>1</v>
      </c>
      <c r="N3659" s="205"/>
      <c r="O3659" s="59"/>
      <c r="P3659" s="59"/>
      <c r="Q3659" s="59">
        <v>548</v>
      </c>
      <c r="R3659" s="204" t="s">
        <v>58</v>
      </c>
      <c r="S3659" s="205"/>
      <c r="T3659" s="204" t="s">
        <v>59</v>
      </c>
      <c r="U3659" s="205"/>
      <c r="V3659" s="204" t="s">
        <v>2179</v>
      </c>
      <c r="W3659" s="206"/>
      <c r="X3659" s="206"/>
      <c r="Y3659" s="206"/>
      <c r="Z3659" s="206"/>
      <c r="AA3659" s="205"/>
      <c r="AB3659" s="204" t="s">
        <v>2173</v>
      </c>
      <c r="AC3659" s="206"/>
      <c r="AD3659" s="206"/>
      <c r="AE3659" s="206"/>
      <c r="AF3659" s="206"/>
      <c r="AG3659" s="205"/>
    </row>
    <row r="3660" spans="2:33" x14ac:dyDescent="0.25">
      <c r="B3660" s="203">
        <v>3638</v>
      </c>
      <c r="C3660" s="204" t="s">
        <v>2171</v>
      </c>
      <c r="D3660" s="205"/>
      <c r="E3660" s="207" t="s">
        <v>2172</v>
      </c>
      <c r="F3660" s="208"/>
      <c r="G3660" s="209"/>
      <c r="H3660" s="217">
        <v>26299</v>
      </c>
      <c r="I3660" s="205"/>
      <c r="J3660" s="217">
        <v>26451</v>
      </c>
      <c r="K3660" s="205"/>
      <c r="L3660" s="59">
        <v>10601</v>
      </c>
      <c r="M3660" s="204">
        <v>2</v>
      </c>
      <c r="N3660" s="205"/>
      <c r="O3660" s="59"/>
      <c r="P3660" s="59"/>
      <c r="Q3660" s="59">
        <v>445</v>
      </c>
      <c r="R3660" s="204" t="s">
        <v>58</v>
      </c>
      <c r="S3660" s="205"/>
      <c r="T3660" s="204" t="s">
        <v>59</v>
      </c>
      <c r="U3660" s="205"/>
      <c r="V3660" s="204" t="s">
        <v>2181</v>
      </c>
      <c r="W3660" s="206"/>
      <c r="X3660" s="206"/>
      <c r="Y3660" s="206"/>
      <c r="Z3660" s="206"/>
      <c r="AA3660" s="205"/>
      <c r="AB3660" s="204"/>
      <c r="AC3660" s="206"/>
      <c r="AD3660" s="206"/>
      <c r="AE3660" s="206"/>
      <c r="AF3660" s="206"/>
      <c r="AG3660" s="205"/>
    </row>
    <row r="3661" spans="2:33" x14ac:dyDescent="0.25">
      <c r="B3661" s="203">
        <v>3639</v>
      </c>
      <c r="C3661" s="204" t="s">
        <v>2171</v>
      </c>
      <c r="D3661" s="205"/>
      <c r="E3661" s="207" t="s">
        <v>2172</v>
      </c>
      <c r="F3661" s="208"/>
      <c r="G3661" s="209"/>
      <c r="H3661" s="217">
        <v>26481</v>
      </c>
      <c r="I3661" s="205"/>
      <c r="J3661" s="217">
        <v>26634</v>
      </c>
      <c r="K3661" s="205"/>
      <c r="L3661" s="59">
        <v>10602</v>
      </c>
      <c r="M3661" s="204">
        <v>1</v>
      </c>
      <c r="N3661" s="205"/>
      <c r="O3661" s="59"/>
      <c r="P3661" s="59"/>
      <c r="Q3661" s="59">
        <v>296</v>
      </c>
      <c r="R3661" s="204" t="s">
        <v>58</v>
      </c>
      <c r="S3661" s="205"/>
      <c r="T3661" s="204" t="s">
        <v>59</v>
      </c>
      <c r="U3661" s="205"/>
      <c r="V3661" s="204" t="s">
        <v>2181</v>
      </c>
      <c r="W3661" s="206"/>
      <c r="X3661" s="206"/>
      <c r="Y3661" s="206"/>
      <c r="Z3661" s="206"/>
      <c r="AA3661" s="205"/>
      <c r="AB3661" s="204"/>
      <c r="AC3661" s="206"/>
      <c r="AD3661" s="206"/>
      <c r="AE3661" s="206"/>
      <c r="AF3661" s="206"/>
      <c r="AG3661" s="205"/>
    </row>
    <row r="3662" spans="2:33" x14ac:dyDescent="0.25">
      <c r="B3662" s="203">
        <v>3640</v>
      </c>
      <c r="C3662" s="204" t="s">
        <v>2171</v>
      </c>
      <c r="D3662" s="205"/>
      <c r="E3662" s="207" t="s">
        <v>2172</v>
      </c>
      <c r="F3662" s="208"/>
      <c r="G3662" s="209"/>
      <c r="H3662" s="217">
        <v>26299</v>
      </c>
      <c r="I3662" s="205"/>
      <c r="J3662" s="217">
        <v>26451</v>
      </c>
      <c r="K3662" s="205"/>
      <c r="L3662" s="59">
        <v>10602</v>
      </c>
      <c r="M3662" s="204">
        <v>2</v>
      </c>
      <c r="N3662" s="205"/>
      <c r="O3662" s="59"/>
      <c r="P3662" s="59"/>
      <c r="Q3662" s="59"/>
      <c r="R3662" s="204" t="s">
        <v>58</v>
      </c>
      <c r="S3662" s="205"/>
      <c r="T3662" s="204" t="s">
        <v>59</v>
      </c>
      <c r="U3662" s="205"/>
      <c r="V3662" s="204" t="s">
        <v>2176</v>
      </c>
      <c r="W3662" s="206"/>
      <c r="X3662" s="206"/>
      <c r="Y3662" s="206"/>
      <c r="Z3662" s="206"/>
      <c r="AA3662" s="205"/>
      <c r="AB3662" s="204" t="s">
        <v>2182</v>
      </c>
      <c r="AC3662" s="206"/>
      <c r="AD3662" s="206"/>
      <c r="AE3662" s="206"/>
      <c r="AF3662" s="206"/>
      <c r="AG3662" s="205"/>
    </row>
    <row r="3663" spans="2:33" x14ac:dyDescent="0.25">
      <c r="B3663" s="203">
        <v>3641</v>
      </c>
      <c r="C3663" s="204" t="s">
        <v>2171</v>
      </c>
      <c r="D3663" s="205"/>
      <c r="E3663" s="207" t="s">
        <v>2172</v>
      </c>
      <c r="F3663" s="208"/>
      <c r="G3663" s="209"/>
      <c r="H3663" s="217">
        <v>26481</v>
      </c>
      <c r="I3663" s="205"/>
      <c r="J3663" s="217">
        <v>26634</v>
      </c>
      <c r="K3663" s="205"/>
      <c r="L3663" s="59">
        <v>10602</v>
      </c>
      <c r="M3663" s="204">
        <v>3</v>
      </c>
      <c r="N3663" s="205"/>
      <c r="O3663" s="59"/>
      <c r="P3663" s="59"/>
      <c r="Q3663" s="59"/>
      <c r="R3663" s="204" t="s">
        <v>58</v>
      </c>
      <c r="S3663" s="205"/>
      <c r="T3663" s="204" t="s">
        <v>59</v>
      </c>
      <c r="U3663" s="205"/>
      <c r="V3663" s="204" t="s">
        <v>2176</v>
      </c>
      <c r="W3663" s="206"/>
      <c r="X3663" s="206"/>
      <c r="Y3663" s="206"/>
      <c r="Z3663" s="206"/>
      <c r="AA3663" s="205"/>
      <c r="AB3663" s="204" t="s">
        <v>2182</v>
      </c>
      <c r="AC3663" s="206"/>
      <c r="AD3663" s="206"/>
      <c r="AE3663" s="206"/>
      <c r="AF3663" s="206"/>
      <c r="AG3663" s="205"/>
    </row>
    <row r="3664" spans="2:33" x14ac:dyDescent="0.25">
      <c r="B3664" s="203">
        <v>3642</v>
      </c>
      <c r="C3664" s="204" t="s">
        <v>2171</v>
      </c>
      <c r="D3664" s="205"/>
      <c r="E3664" s="207" t="s">
        <v>2172</v>
      </c>
      <c r="F3664" s="208"/>
      <c r="G3664" s="209"/>
      <c r="H3664" s="217">
        <v>26299</v>
      </c>
      <c r="I3664" s="205"/>
      <c r="J3664" s="217">
        <v>26634</v>
      </c>
      <c r="K3664" s="205"/>
      <c r="L3664" s="59">
        <v>10603</v>
      </c>
      <c r="M3664" s="204">
        <v>1</v>
      </c>
      <c r="N3664" s="205"/>
      <c r="O3664" s="59"/>
      <c r="P3664" s="59"/>
      <c r="Q3664" s="59">
        <v>630</v>
      </c>
      <c r="R3664" s="204" t="s">
        <v>58</v>
      </c>
      <c r="S3664" s="205"/>
      <c r="T3664" s="204" t="s">
        <v>59</v>
      </c>
      <c r="U3664" s="205"/>
      <c r="V3664" s="204" t="s">
        <v>2178</v>
      </c>
      <c r="W3664" s="206"/>
      <c r="X3664" s="206"/>
      <c r="Y3664" s="206"/>
      <c r="Z3664" s="206"/>
      <c r="AA3664" s="205"/>
      <c r="AB3664" s="204" t="s">
        <v>2173</v>
      </c>
      <c r="AC3664" s="206"/>
      <c r="AD3664" s="206"/>
      <c r="AE3664" s="206"/>
      <c r="AF3664" s="206"/>
      <c r="AG3664" s="205"/>
    </row>
    <row r="3665" spans="2:33" x14ac:dyDescent="0.25">
      <c r="B3665" s="203">
        <v>3643</v>
      </c>
      <c r="C3665" s="204" t="s">
        <v>2171</v>
      </c>
      <c r="D3665" s="205"/>
      <c r="E3665" s="207" t="s">
        <v>2172</v>
      </c>
      <c r="F3665" s="208"/>
      <c r="G3665" s="209"/>
      <c r="H3665" s="217">
        <v>26299</v>
      </c>
      <c r="I3665" s="205"/>
      <c r="J3665" s="217">
        <v>26451</v>
      </c>
      <c r="K3665" s="205"/>
      <c r="L3665" s="71">
        <v>10603</v>
      </c>
      <c r="M3665" s="204">
        <v>2</v>
      </c>
      <c r="N3665" s="205"/>
      <c r="O3665" s="59"/>
      <c r="P3665" s="59"/>
      <c r="Q3665" s="59">
        <v>358</v>
      </c>
      <c r="R3665" s="204" t="s">
        <v>58</v>
      </c>
      <c r="S3665" s="205"/>
      <c r="T3665" s="204" t="s">
        <v>59</v>
      </c>
      <c r="U3665" s="205"/>
      <c r="V3665" s="204" t="s">
        <v>2180</v>
      </c>
      <c r="W3665" s="206"/>
      <c r="X3665" s="206"/>
      <c r="Y3665" s="206"/>
      <c r="Z3665" s="206"/>
      <c r="AA3665" s="205"/>
      <c r="AB3665" s="204"/>
      <c r="AC3665" s="206"/>
      <c r="AD3665" s="206"/>
      <c r="AE3665" s="206"/>
      <c r="AF3665" s="206"/>
      <c r="AG3665" s="205"/>
    </row>
    <row r="3666" spans="2:33" x14ac:dyDescent="0.25">
      <c r="B3666" s="203">
        <v>3644</v>
      </c>
      <c r="C3666" s="204" t="s">
        <v>2171</v>
      </c>
      <c r="D3666" s="205"/>
      <c r="E3666" s="207" t="s">
        <v>2172</v>
      </c>
      <c r="F3666" s="208"/>
      <c r="G3666" s="209"/>
      <c r="H3666" s="217">
        <v>26481</v>
      </c>
      <c r="I3666" s="205"/>
      <c r="J3666" s="217">
        <v>26634</v>
      </c>
      <c r="K3666" s="205"/>
      <c r="L3666" s="71">
        <v>10603</v>
      </c>
      <c r="M3666" s="204">
        <v>3</v>
      </c>
      <c r="N3666" s="205"/>
      <c r="O3666" s="59"/>
      <c r="P3666" s="59"/>
      <c r="Q3666" s="59">
        <v>205</v>
      </c>
      <c r="R3666" s="204" t="s">
        <v>58</v>
      </c>
      <c r="S3666" s="205"/>
      <c r="T3666" s="204" t="s">
        <v>59</v>
      </c>
      <c r="U3666" s="205"/>
      <c r="V3666" s="204" t="s">
        <v>2180</v>
      </c>
      <c r="W3666" s="206"/>
      <c r="X3666" s="206"/>
      <c r="Y3666" s="206"/>
      <c r="Z3666" s="206"/>
      <c r="AA3666" s="205"/>
      <c r="AB3666" s="204"/>
      <c r="AC3666" s="206"/>
      <c r="AD3666" s="206"/>
      <c r="AE3666" s="206"/>
      <c r="AF3666" s="206"/>
      <c r="AG3666" s="205"/>
    </row>
    <row r="3667" spans="2:33" x14ac:dyDescent="0.25">
      <c r="B3667" s="203">
        <v>3645</v>
      </c>
      <c r="C3667" s="204" t="s">
        <v>2171</v>
      </c>
      <c r="D3667" s="205"/>
      <c r="E3667" s="207" t="s">
        <v>2172</v>
      </c>
      <c r="F3667" s="208"/>
      <c r="G3667" s="209"/>
      <c r="H3667" s="217">
        <v>26299</v>
      </c>
      <c r="I3667" s="205"/>
      <c r="J3667" s="217">
        <v>26451</v>
      </c>
      <c r="K3667" s="205"/>
      <c r="L3667" s="59">
        <v>10604</v>
      </c>
      <c r="M3667" s="204">
        <v>1</v>
      </c>
      <c r="N3667" s="205"/>
      <c r="O3667" s="59"/>
      <c r="P3667" s="59"/>
      <c r="Q3667" s="59">
        <v>281</v>
      </c>
      <c r="R3667" s="204" t="s">
        <v>58</v>
      </c>
      <c r="S3667" s="205"/>
      <c r="T3667" s="204" t="s">
        <v>59</v>
      </c>
      <c r="U3667" s="205"/>
      <c r="V3667" s="204" t="s">
        <v>2183</v>
      </c>
      <c r="W3667" s="206"/>
      <c r="X3667" s="206"/>
      <c r="Y3667" s="206"/>
      <c r="Z3667" s="206"/>
      <c r="AA3667" s="205"/>
      <c r="AB3667" s="204"/>
      <c r="AC3667" s="206"/>
      <c r="AD3667" s="206"/>
      <c r="AE3667" s="206"/>
      <c r="AF3667" s="206"/>
      <c r="AG3667" s="205"/>
    </row>
    <row r="3668" spans="2:33" x14ac:dyDescent="0.25">
      <c r="B3668" s="203">
        <v>3646</v>
      </c>
      <c r="C3668" s="204" t="s">
        <v>2171</v>
      </c>
      <c r="D3668" s="205"/>
      <c r="E3668" s="207" t="s">
        <v>2172</v>
      </c>
      <c r="F3668" s="208"/>
      <c r="G3668" s="209"/>
      <c r="H3668" s="217">
        <v>26481</v>
      </c>
      <c r="I3668" s="205"/>
      <c r="J3668" s="217">
        <v>26634</v>
      </c>
      <c r="K3668" s="205"/>
      <c r="L3668" s="71">
        <v>10604</v>
      </c>
      <c r="M3668" s="204">
        <v>2</v>
      </c>
      <c r="N3668" s="205"/>
      <c r="O3668" s="59"/>
      <c r="P3668" s="59"/>
      <c r="Q3668" s="59">
        <v>214</v>
      </c>
      <c r="R3668" s="204" t="s">
        <v>58</v>
      </c>
      <c r="S3668" s="205"/>
      <c r="T3668" s="204" t="s">
        <v>59</v>
      </c>
      <c r="U3668" s="205"/>
      <c r="V3668" s="204" t="s">
        <v>2183</v>
      </c>
      <c r="W3668" s="206"/>
      <c r="X3668" s="206"/>
      <c r="Y3668" s="206"/>
      <c r="Z3668" s="206"/>
      <c r="AA3668" s="205"/>
      <c r="AB3668" s="204"/>
      <c r="AC3668" s="206"/>
      <c r="AD3668" s="206"/>
      <c r="AE3668" s="206"/>
      <c r="AF3668" s="206"/>
      <c r="AG3668" s="205"/>
    </row>
    <row r="3669" spans="2:33" x14ac:dyDescent="0.25">
      <c r="B3669" s="203">
        <v>3647</v>
      </c>
      <c r="C3669" s="204" t="s">
        <v>2171</v>
      </c>
      <c r="D3669" s="205"/>
      <c r="E3669" s="207" t="s">
        <v>2172</v>
      </c>
      <c r="F3669" s="208"/>
      <c r="G3669" s="209"/>
      <c r="H3669" s="217">
        <v>26665</v>
      </c>
      <c r="I3669" s="205"/>
      <c r="J3669" s="217">
        <v>26816</v>
      </c>
      <c r="K3669" s="205"/>
      <c r="L3669" s="71">
        <v>10604</v>
      </c>
      <c r="M3669" s="204">
        <v>3</v>
      </c>
      <c r="N3669" s="205"/>
      <c r="O3669" s="59"/>
      <c r="P3669" s="59"/>
      <c r="Q3669" s="59">
        <v>671</v>
      </c>
      <c r="R3669" s="204" t="s">
        <v>58</v>
      </c>
      <c r="S3669" s="205"/>
      <c r="T3669" s="204" t="s">
        <v>59</v>
      </c>
      <c r="U3669" s="205"/>
      <c r="V3669" s="204" t="s">
        <v>2179</v>
      </c>
      <c r="W3669" s="206"/>
      <c r="X3669" s="206"/>
      <c r="Y3669" s="206"/>
      <c r="Z3669" s="206"/>
      <c r="AA3669" s="205"/>
      <c r="AB3669" s="204" t="s">
        <v>2173</v>
      </c>
      <c r="AC3669" s="206"/>
      <c r="AD3669" s="206"/>
      <c r="AE3669" s="206"/>
      <c r="AF3669" s="206"/>
      <c r="AG3669" s="205"/>
    </row>
    <row r="3670" spans="2:33" x14ac:dyDescent="0.25">
      <c r="B3670" s="203">
        <v>3648</v>
      </c>
      <c r="C3670" s="204" t="s">
        <v>2171</v>
      </c>
      <c r="D3670" s="205"/>
      <c r="E3670" s="207" t="s">
        <v>2172</v>
      </c>
      <c r="F3670" s="208"/>
      <c r="G3670" s="209"/>
      <c r="H3670" s="217">
        <v>26846</v>
      </c>
      <c r="I3670" s="205"/>
      <c r="J3670" s="217">
        <v>26999</v>
      </c>
      <c r="K3670" s="205"/>
      <c r="L3670" s="59">
        <v>10605</v>
      </c>
      <c r="M3670" s="204">
        <v>1</v>
      </c>
      <c r="N3670" s="205"/>
      <c r="O3670" s="59"/>
      <c r="P3670" s="59"/>
      <c r="Q3670" s="59">
        <v>520</v>
      </c>
      <c r="R3670" s="204" t="s">
        <v>58</v>
      </c>
      <c r="S3670" s="205"/>
      <c r="T3670" s="204" t="s">
        <v>59</v>
      </c>
      <c r="U3670" s="205"/>
      <c r="V3670" s="204" t="s">
        <v>2179</v>
      </c>
      <c r="W3670" s="206"/>
      <c r="X3670" s="206"/>
      <c r="Y3670" s="206"/>
      <c r="Z3670" s="206"/>
      <c r="AA3670" s="205"/>
      <c r="AB3670" s="204" t="s">
        <v>2173</v>
      </c>
      <c r="AC3670" s="206"/>
      <c r="AD3670" s="206"/>
      <c r="AE3670" s="206"/>
      <c r="AF3670" s="206"/>
      <c r="AG3670" s="205"/>
    </row>
    <row r="3671" spans="2:33" x14ac:dyDescent="0.25">
      <c r="B3671" s="203">
        <v>3649</v>
      </c>
      <c r="C3671" s="204" t="s">
        <v>2171</v>
      </c>
      <c r="D3671" s="205"/>
      <c r="E3671" s="207" t="s">
        <v>2172</v>
      </c>
      <c r="F3671" s="208"/>
      <c r="G3671" s="209"/>
      <c r="H3671" s="217">
        <v>26846</v>
      </c>
      <c r="I3671" s="205"/>
      <c r="J3671" s="217">
        <v>26999</v>
      </c>
      <c r="K3671" s="205"/>
      <c r="L3671" s="71">
        <v>10605</v>
      </c>
      <c r="M3671" s="204">
        <v>2</v>
      </c>
      <c r="N3671" s="205"/>
      <c r="O3671" s="59"/>
      <c r="P3671" s="59"/>
      <c r="Q3671" s="59">
        <v>320</v>
      </c>
      <c r="R3671" s="204" t="s">
        <v>58</v>
      </c>
      <c r="S3671" s="205"/>
      <c r="T3671" s="204" t="s">
        <v>59</v>
      </c>
      <c r="U3671" s="205"/>
      <c r="V3671" s="204" t="s">
        <v>2179</v>
      </c>
      <c r="W3671" s="206"/>
      <c r="X3671" s="206"/>
      <c r="Y3671" s="206"/>
      <c r="Z3671" s="206"/>
      <c r="AA3671" s="205"/>
      <c r="AB3671" s="204"/>
      <c r="AC3671" s="206"/>
      <c r="AD3671" s="206"/>
      <c r="AE3671" s="206"/>
      <c r="AF3671" s="206"/>
      <c r="AG3671" s="205"/>
    </row>
    <row r="3672" spans="2:33" x14ac:dyDescent="0.25">
      <c r="B3672" s="203">
        <v>3650</v>
      </c>
      <c r="C3672" s="204" t="s">
        <v>2171</v>
      </c>
      <c r="D3672" s="205"/>
      <c r="E3672" s="207" t="s">
        <v>2172</v>
      </c>
      <c r="F3672" s="208"/>
      <c r="G3672" s="209"/>
      <c r="H3672" s="217">
        <v>26665</v>
      </c>
      <c r="I3672" s="205"/>
      <c r="J3672" s="217">
        <v>26816</v>
      </c>
      <c r="K3672" s="205"/>
      <c r="L3672" s="71">
        <v>10605</v>
      </c>
      <c r="M3672" s="204">
        <v>3</v>
      </c>
      <c r="N3672" s="205"/>
      <c r="O3672" s="59"/>
      <c r="P3672" s="59"/>
      <c r="Q3672" s="59"/>
      <c r="R3672" s="204" t="s">
        <v>58</v>
      </c>
      <c r="S3672" s="205"/>
      <c r="T3672" s="204" t="s">
        <v>59</v>
      </c>
      <c r="U3672" s="205"/>
      <c r="V3672" s="204" t="s">
        <v>2184</v>
      </c>
      <c r="W3672" s="206"/>
      <c r="X3672" s="206"/>
      <c r="Y3672" s="206"/>
      <c r="Z3672" s="206"/>
      <c r="AA3672" s="205"/>
      <c r="AB3672" s="204" t="s">
        <v>2194</v>
      </c>
      <c r="AC3672" s="206"/>
      <c r="AD3672" s="206"/>
      <c r="AE3672" s="206"/>
      <c r="AF3672" s="206"/>
      <c r="AG3672" s="205"/>
    </row>
    <row r="3673" spans="2:33" x14ac:dyDescent="0.25">
      <c r="B3673" s="203">
        <v>3651</v>
      </c>
      <c r="C3673" s="204" t="s">
        <v>2171</v>
      </c>
      <c r="D3673" s="205"/>
      <c r="E3673" s="207" t="s">
        <v>2172</v>
      </c>
      <c r="F3673" s="208"/>
      <c r="G3673" s="209"/>
      <c r="H3673" s="217">
        <v>26846</v>
      </c>
      <c r="I3673" s="205"/>
      <c r="J3673" s="217">
        <v>26999</v>
      </c>
      <c r="K3673" s="205"/>
      <c r="L3673" s="59">
        <v>10606</v>
      </c>
      <c r="M3673" s="204">
        <v>1</v>
      </c>
      <c r="N3673" s="205"/>
      <c r="O3673" s="59"/>
      <c r="P3673" s="59"/>
      <c r="Q3673" s="59">
        <v>237</v>
      </c>
      <c r="R3673" s="204" t="s">
        <v>58</v>
      </c>
      <c r="S3673" s="205"/>
      <c r="T3673" s="204" t="s">
        <v>59</v>
      </c>
      <c r="U3673" s="205"/>
      <c r="V3673" s="204" t="s">
        <v>2184</v>
      </c>
      <c r="W3673" s="206"/>
      <c r="X3673" s="206"/>
      <c r="Y3673" s="206"/>
      <c r="Z3673" s="206"/>
      <c r="AA3673" s="205"/>
      <c r="AB3673" s="204"/>
      <c r="AC3673" s="206"/>
      <c r="AD3673" s="206"/>
      <c r="AE3673" s="206"/>
      <c r="AF3673" s="206"/>
      <c r="AG3673" s="205"/>
    </row>
    <row r="3674" spans="2:33" x14ac:dyDescent="0.25">
      <c r="B3674" s="203">
        <v>3652</v>
      </c>
      <c r="C3674" s="204" t="s">
        <v>2171</v>
      </c>
      <c r="D3674" s="205"/>
      <c r="E3674" s="207" t="s">
        <v>2172</v>
      </c>
      <c r="F3674" s="208"/>
      <c r="G3674" s="209"/>
      <c r="H3674" s="217">
        <v>26665</v>
      </c>
      <c r="I3674" s="205"/>
      <c r="J3674" s="217">
        <v>26816</v>
      </c>
      <c r="K3674" s="205"/>
      <c r="L3674" s="71">
        <v>10606</v>
      </c>
      <c r="M3674" s="204">
        <v>2</v>
      </c>
      <c r="N3674" s="205"/>
      <c r="O3674" s="59"/>
      <c r="P3674" s="59"/>
      <c r="Q3674" s="59"/>
      <c r="R3674" s="204" t="s">
        <v>58</v>
      </c>
      <c r="S3674" s="205"/>
      <c r="T3674" s="204" t="s">
        <v>59</v>
      </c>
      <c r="U3674" s="205"/>
      <c r="V3674" s="204" t="s">
        <v>2176</v>
      </c>
      <c r="W3674" s="206"/>
      <c r="X3674" s="206"/>
      <c r="Y3674" s="206"/>
      <c r="Z3674" s="206"/>
      <c r="AA3674" s="205"/>
      <c r="AB3674" s="204" t="s">
        <v>2182</v>
      </c>
      <c r="AC3674" s="206"/>
      <c r="AD3674" s="206"/>
      <c r="AE3674" s="206"/>
      <c r="AF3674" s="206"/>
      <c r="AG3674" s="205"/>
    </row>
    <row r="3675" spans="2:33" x14ac:dyDescent="0.25">
      <c r="B3675" s="203">
        <v>3653</v>
      </c>
      <c r="C3675" s="204" t="s">
        <v>2171</v>
      </c>
      <c r="D3675" s="205"/>
      <c r="E3675" s="207" t="s">
        <v>2172</v>
      </c>
      <c r="F3675" s="208"/>
      <c r="G3675" s="209"/>
      <c r="H3675" s="217">
        <v>26846</v>
      </c>
      <c r="I3675" s="205"/>
      <c r="J3675" s="217">
        <v>26999</v>
      </c>
      <c r="K3675" s="205"/>
      <c r="L3675" s="71">
        <v>10606</v>
      </c>
      <c r="M3675" s="204">
        <v>3</v>
      </c>
      <c r="N3675" s="205"/>
      <c r="O3675" s="59"/>
      <c r="P3675" s="59"/>
      <c r="Q3675" s="59"/>
      <c r="R3675" s="204" t="s">
        <v>58</v>
      </c>
      <c r="S3675" s="205"/>
      <c r="T3675" s="204" t="s">
        <v>59</v>
      </c>
      <c r="U3675" s="205"/>
      <c r="V3675" s="204" t="s">
        <v>2176</v>
      </c>
      <c r="W3675" s="206"/>
      <c r="X3675" s="206"/>
      <c r="Y3675" s="206"/>
      <c r="Z3675" s="206"/>
      <c r="AA3675" s="205"/>
      <c r="AB3675" s="204" t="s">
        <v>2182</v>
      </c>
      <c r="AC3675" s="206"/>
      <c r="AD3675" s="206"/>
      <c r="AE3675" s="206"/>
      <c r="AF3675" s="206"/>
      <c r="AG3675" s="205"/>
    </row>
    <row r="3676" spans="2:33" x14ac:dyDescent="0.25">
      <c r="B3676" s="203">
        <v>3654</v>
      </c>
      <c r="C3676" s="204" t="s">
        <v>2171</v>
      </c>
      <c r="D3676" s="205"/>
      <c r="E3676" s="207" t="s">
        <v>2172</v>
      </c>
      <c r="F3676" s="208"/>
      <c r="G3676" s="209"/>
      <c r="H3676" s="217">
        <v>26665</v>
      </c>
      <c r="I3676" s="205"/>
      <c r="J3676" s="217">
        <v>26999</v>
      </c>
      <c r="K3676" s="205"/>
      <c r="L3676" s="59">
        <v>10607</v>
      </c>
      <c r="M3676" s="204">
        <v>1</v>
      </c>
      <c r="N3676" s="205"/>
      <c r="O3676" s="59"/>
      <c r="P3676" s="59"/>
      <c r="Q3676" s="59">
        <v>722</v>
      </c>
      <c r="R3676" s="204" t="s">
        <v>58</v>
      </c>
      <c r="S3676" s="205"/>
      <c r="T3676" s="204" t="s">
        <v>59</v>
      </c>
      <c r="U3676" s="205"/>
      <c r="V3676" s="204" t="s">
        <v>2178</v>
      </c>
      <c r="W3676" s="206"/>
      <c r="X3676" s="206"/>
      <c r="Y3676" s="206"/>
      <c r="Z3676" s="206"/>
      <c r="AA3676" s="205"/>
      <c r="AB3676" s="204" t="s">
        <v>2173</v>
      </c>
      <c r="AC3676" s="206"/>
      <c r="AD3676" s="206"/>
      <c r="AE3676" s="206"/>
      <c r="AF3676" s="206"/>
      <c r="AG3676" s="205"/>
    </row>
    <row r="3677" spans="2:33" x14ac:dyDescent="0.25">
      <c r="B3677" s="203">
        <v>3655</v>
      </c>
      <c r="C3677" s="204" t="s">
        <v>2171</v>
      </c>
      <c r="D3677" s="205"/>
      <c r="E3677" s="207" t="s">
        <v>2172</v>
      </c>
      <c r="F3677" s="208"/>
      <c r="G3677" s="209"/>
      <c r="H3677" s="217">
        <v>26846</v>
      </c>
      <c r="I3677" s="205"/>
      <c r="J3677" s="217">
        <v>26999</v>
      </c>
      <c r="K3677" s="205"/>
      <c r="L3677" s="71">
        <v>10607</v>
      </c>
      <c r="M3677" s="204">
        <v>2</v>
      </c>
      <c r="N3677" s="205"/>
      <c r="O3677" s="59"/>
      <c r="P3677" s="59"/>
      <c r="Q3677" s="59">
        <v>311</v>
      </c>
      <c r="R3677" s="204" t="s">
        <v>58</v>
      </c>
      <c r="S3677" s="205"/>
      <c r="T3677" s="204" t="s">
        <v>59</v>
      </c>
      <c r="U3677" s="205"/>
      <c r="V3677" s="204" t="s">
        <v>2175</v>
      </c>
      <c r="W3677" s="206"/>
      <c r="X3677" s="206"/>
      <c r="Y3677" s="206"/>
      <c r="Z3677" s="206"/>
      <c r="AA3677" s="205"/>
      <c r="AB3677" s="204" t="s">
        <v>2173</v>
      </c>
      <c r="AC3677" s="206"/>
      <c r="AD3677" s="206"/>
      <c r="AE3677" s="206"/>
      <c r="AF3677" s="206"/>
      <c r="AG3677" s="205"/>
    </row>
    <row r="3678" spans="2:33" x14ac:dyDescent="0.25">
      <c r="B3678" s="203">
        <v>3656</v>
      </c>
      <c r="C3678" s="204" t="s">
        <v>2171</v>
      </c>
      <c r="D3678" s="205"/>
      <c r="E3678" s="207" t="s">
        <v>2172</v>
      </c>
      <c r="F3678" s="208"/>
      <c r="G3678" s="209"/>
      <c r="H3678" s="217">
        <v>26846</v>
      </c>
      <c r="I3678" s="205"/>
      <c r="J3678" s="217">
        <v>26999</v>
      </c>
      <c r="K3678" s="205"/>
      <c r="L3678" s="71">
        <v>10608</v>
      </c>
      <c r="M3678" s="204">
        <v>1</v>
      </c>
      <c r="N3678" s="205"/>
      <c r="O3678" s="59"/>
      <c r="P3678" s="59"/>
      <c r="Q3678" s="59">
        <v>278</v>
      </c>
      <c r="R3678" s="204" t="s">
        <v>58</v>
      </c>
      <c r="S3678" s="205"/>
      <c r="T3678" s="204" t="s">
        <v>59</v>
      </c>
      <c r="U3678" s="205"/>
      <c r="V3678" s="204" t="s">
        <v>2185</v>
      </c>
      <c r="W3678" s="206"/>
      <c r="X3678" s="206"/>
      <c r="Y3678" s="206"/>
      <c r="Z3678" s="206"/>
      <c r="AA3678" s="205"/>
      <c r="AB3678" s="204" t="s">
        <v>2173</v>
      </c>
      <c r="AC3678" s="206"/>
      <c r="AD3678" s="206"/>
      <c r="AE3678" s="206"/>
      <c r="AF3678" s="206"/>
      <c r="AG3678" s="205"/>
    </row>
    <row r="3679" spans="2:33" x14ac:dyDescent="0.25">
      <c r="B3679" s="203">
        <v>3657</v>
      </c>
      <c r="C3679" s="204" t="s">
        <v>2171</v>
      </c>
      <c r="D3679" s="205"/>
      <c r="E3679" s="207" t="s">
        <v>2172</v>
      </c>
      <c r="F3679" s="208"/>
      <c r="G3679" s="209"/>
      <c r="H3679" s="217">
        <v>27030</v>
      </c>
      <c r="I3679" s="205"/>
      <c r="J3679" s="217">
        <v>27181</v>
      </c>
      <c r="K3679" s="205"/>
      <c r="L3679" s="71">
        <v>10608</v>
      </c>
      <c r="M3679" s="204">
        <v>2</v>
      </c>
      <c r="N3679" s="205"/>
      <c r="O3679" s="59"/>
      <c r="P3679" s="59"/>
      <c r="Q3679" s="59"/>
      <c r="R3679" s="204" t="s">
        <v>58</v>
      </c>
      <c r="S3679" s="205"/>
      <c r="T3679" s="204" t="s">
        <v>59</v>
      </c>
      <c r="U3679" s="205"/>
      <c r="V3679" s="204" t="s">
        <v>2179</v>
      </c>
      <c r="W3679" s="206"/>
      <c r="X3679" s="206"/>
      <c r="Y3679" s="206"/>
      <c r="Z3679" s="206"/>
      <c r="AA3679" s="205"/>
      <c r="AB3679" s="204" t="s">
        <v>2182</v>
      </c>
      <c r="AC3679" s="206"/>
      <c r="AD3679" s="206"/>
      <c r="AE3679" s="206"/>
      <c r="AF3679" s="206"/>
      <c r="AG3679" s="205"/>
    </row>
    <row r="3680" spans="2:33" x14ac:dyDescent="0.25">
      <c r="B3680" s="203">
        <v>3658</v>
      </c>
      <c r="C3680" s="204" t="s">
        <v>2171</v>
      </c>
      <c r="D3680" s="205"/>
      <c r="E3680" s="207" t="s">
        <v>2172</v>
      </c>
      <c r="F3680" s="208"/>
      <c r="G3680" s="209"/>
      <c r="H3680" s="217">
        <v>27211</v>
      </c>
      <c r="I3680" s="205"/>
      <c r="J3680" s="217">
        <v>27364</v>
      </c>
      <c r="K3680" s="205"/>
      <c r="L3680" s="71">
        <v>10609</v>
      </c>
      <c r="M3680" s="204">
        <v>1</v>
      </c>
      <c r="N3680" s="205"/>
      <c r="O3680" s="59"/>
      <c r="P3680" s="59"/>
      <c r="Q3680" s="59">
        <v>337</v>
      </c>
      <c r="R3680" s="204" t="s">
        <v>58</v>
      </c>
      <c r="S3680" s="205"/>
      <c r="T3680" s="204" t="s">
        <v>59</v>
      </c>
      <c r="U3680" s="205"/>
      <c r="V3680" s="204" t="s">
        <v>2179</v>
      </c>
      <c r="W3680" s="206"/>
      <c r="X3680" s="206"/>
      <c r="Y3680" s="206"/>
      <c r="Z3680" s="206"/>
      <c r="AA3680" s="205"/>
      <c r="AB3680" s="204" t="s">
        <v>2173</v>
      </c>
      <c r="AC3680" s="206"/>
      <c r="AD3680" s="206"/>
      <c r="AE3680" s="206"/>
      <c r="AF3680" s="206"/>
      <c r="AG3680" s="205"/>
    </row>
    <row r="3681" spans="2:33" x14ac:dyDescent="0.25">
      <c r="B3681" s="203">
        <v>3659</v>
      </c>
      <c r="C3681" s="204" t="s">
        <v>2171</v>
      </c>
      <c r="D3681" s="205"/>
      <c r="E3681" s="207" t="s">
        <v>2172</v>
      </c>
      <c r="F3681" s="208"/>
      <c r="G3681" s="209"/>
      <c r="H3681" s="217">
        <v>27030</v>
      </c>
      <c r="I3681" s="205"/>
      <c r="J3681" s="217">
        <v>27181</v>
      </c>
      <c r="K3681" s="205"/>
      <c r="L3681" s="71">
        <v>10609</v>
      </c>
      <c r="M3681" s="204">
        <v>2</v>
      </c>
      <c r="N3681" s="205"/>
      <c r="O3681" s="59"/>
      <c r="P3681" s="59"/>
      <c r="Q3681" s="59">
        <v>353</v>
      </c>
      <c r="R3681" s="204" t="s">
        <v>58</v>
      </c>
      <c r="S3681" s="205"/>
      <c r="T3681" s="204" t="s">
        <v>59</v>
      </c>
      <c r="U3681" s="205"/>
      <c r="V3681" s="204" t="s">
        <v>2179</v>
      </c>
      <c r="W3681" s="206"/>
      <c r="X3681" s="206"/>
      <c r="Y3681" s="206"/>
      <c r="Z3681" s="206"/>
      <c r="AA3681" s="205"/>
      <c r="AB3681" s="204" t="s">
        <v>2173</v>
      </c>
      <c r="AC3681" s="206"/>
      <c r="AD3681" s="206"/>
      <c r="AE3681" s="206"/>
      <c r="AF3681" s="206"/>
      <c r="AG3681" s="205"/>
    </row>
    <row r="3682" spans="2:33" x14ac:dyDescent="0.25">
      <c r="B3682" s="203">
        <v>3660</v>
      </c>
      <c r="C3682" s="204" t="s">
        <v>2171</v>
      </c>
      <c r="D3682" s="205"/>
      <c r="E3682" s="207" t="s">
        <v>2172</v>
      </c>
      <c r="F3682" s="208"/>
      <c r="G3682" s="209"/>
      <c r="H3682" s="217">
        <v>27030</v>
      </c>
      <c r="I3682" s="205"/>
      <c r="J3682" s="217">
        <v>27181</v>
      </c>
      <c r="K3682" s="205"/>
      <c r="L3682" s="59">
        <v>10610</v>
      </c>
      <c r="M3682" s="204">
        <v>1</v>
      </c>
      <c r="N3682" s="205"/>
      <c r="O3682" s="59"/>
      <c r="P3682" s="59"/>
      <c r="Q3682" s="59"/>
      <c r="R3682" s="204" t="s">
        <v>58</v>
      </c>
      <c r="S3682" s="205"/>
      <c r="T3682" s="204" t="s">
        <v>59</v>
      </c>
      <c r="U3682" s="205"/>
      <c r="V3682" s="204" t="s">
        <v>2176</v>
      </c>
      <c r="W3682" s="206"/>
      <c r="X3682" s="206"/>
      <c r="Y3682" s="206"/>
      <c r="Z3682" s="206"/>
      <c r="AA3682" s="205"/>
      <c r="AB3682" s="204" t="s">
        <v>2182</v>
      </c>
      <c r="AC3682" s="206"/>
      <c r="AD3682" s="206"/>
      <c r="AE3682" s="206"/>
      <c r="AF3682" s="206"/>
      <c r="AG3682" s="205"/>
    </row>
    <row r="3683" spans="2:33" x14ac:dyDescent="0.25">
      <c r="B3683" s="203">
        <v>3661</v>
      </c>
      <c r="C3683" s="204" t="s">
        <v>2171</v>
      </c>
      <c r="D3683" s="205"/>
      <c r="E3683" s="207" t="s">
        <v>2172</v>
      </c>
      <c r="F3683" s="208"/>
      <c r="G3683" s="209"/>
      <c r="H3683" s="217">
        <v>27211</v>
      </c>
      <c r="I3683" s="205"/>
      <c r="J3683" s="217">
        <v>27364</v>
      </c>
      <c r="K3683" s="205"/>
      <c r="L3683" s="71">
        <v>10610</v>
      </c>
      <c r="M3683" s="204">
        <v>2</v>
      </c>
      <c r="N3683" s="205"/>
      <c r="O3683" s="59"/>
      <c r="P3683" s="59"/>
      <c r="Q3683" s="59"/>
      <c r="R3683" s="204" t="s">
        <v>58</v>
      </c>
      <c r="S3683" s="205"/>
      <c r="T3683" s="204" t="s">
        <v>59</v>
      </c>
      <c r="U3683" s="205"/>
      <c r="V3683" s="204" t="s">
        <v>2176</v>
      </c>
      <c r="W3683" s="206"/>
      <c r="X3683" s="206"/>
      <c r="Y3683" s="206"/>
      <c r="Z3683" s="206"/>
      <c r="AA3683" s="205"/>
      <c r="AB3683" s="204" t="s">
        <v>2182</v>
      </c>
      <c r="AC3683" s="206"/>
      <c r="AD3683" s="206"/>
      <c r="AE3683" s="206"/>
      <c r="AF3683" s="206"/>
      <c r="AG3683" s="205"/>
    </row>
    <row r="3684" spans="2:33" x14ac:dyDescent="0.25">
      <c r="B3684" s="203">
        <v>3662</v>
      </c>
      <c r="C3684" s="204" t="s">
        <v>2171</v>
      </c>
      <c r="D3684" s="205"/>
      <c r="E3684" s="207" t="s">
        <v>2172</v>
      </c>
      <c r="F3684" s="208"/>
      <c r="G3684" s="209"/>
      <c r="H3684" s="217">
        <v>27030</v>
      </c>
      <c r="I3684" s="205"/>
      <c r="J3684" s="217">
        <v>27364</v>
      </c>
      <c r="K3684" s="205"/>
      <c r="L3684" s="63">
        <v>10611</v>
      </c>
      <c r="M3684" s="204">
        <v>1</v>
      </c>
      <c r="N3684" s="205"/>
      <c r="O3684" s="63"/>
      <c r="P3684" s="63"/>
      <c r="Q3684" s="63"/>
      <c r="R3684" s="204" t="s">
        <v>58</v>
      </c>
      <c r="S3684" s="205"/>
      <c r="T3684" s="204" t="s">
        <v>59</v>
      </c>
      <c r="U3684" s="205"/>
      <c r="V3684" s="204" t="s">
        <v>2178</v>
      </c>
      <c r="W3684" s="206"/>
      <c r="X3684" s="206"/>
      <c r="Y3684" s="206"/>
      <c r="Z3684" s="206"/>
      <c r="AA3684" s="205"/>
      <c r="AB3684" s="204" t="s">
        <v>2182</v>
      </c>
      <c r="AC3684" s="206"/>
      <c r="AD3684" s="206"/>
      <c r="AE3684" s="206"/>
      <c r="AF3684" s="206"/>
      <c r="AG3684" s="205"/>
    </row>
    <row r="3685" spans="2:33" x14ac:dyDescent="0.25">
      <c r="B3685" s="203">
        <v>3663</v>
      </c>
      <c r="C3685" s="204" t="s">
        <v>2171</v>
      </c>
      <c r="D3685" s="205"/>
      <c r="E3685" s="207" t="s">
        <v>2172</v>
      </c>
      <c r="F3685" s="208"/>
      <c r="G3685" s="209"/>
      <c r="H3685" s="217">
        <v>27395</v>
      </c>
      <c r="I3685" s="205"/>
      <c r="J3685" s="217">
        <v>27546</v>
      </c>
      <c r="K3685" s="205"/>
      <c r="L3685" s="71">
        <v>10611</v>
      </c>
      <c r="M3685" s="204">
        <v>2</v>
      </c>
      <c r="N3685" s="205"/>
      <c r="O3685" s="63"/>
      <c r="P3685" s="63"/>
      <c r="Q3685" s="63">
        <v>251</v>
      </c>
      <c r="R3685" s="204" t="s">
        <v>58</v>
      </c>
      <c r="S3685" s="205"/>
      <c r="T3685" s="204" t="s">
        <v>59</v>
      </c>
      <c r="U3685" s="205"/>
      <c r="V3685" s="204" t="s">
        <v>2179</v>
      </c>
      <c r="W3685" s="206"/>
      <c r="X3685" s="206"/>
      <c r="Y3685" s="206"/>
      <c r="Z3685" s="206"/>
      <c r="AA3685" s="205"/>
      <c r="AB3685" s="204"/>
      <c r="AC3685" s="206"/>
      <c r="AD3685" s="206"/>
      <c r="AE3685" s="206"/>
      <c r="AF3685" s="206"/>
      <c r="AG3685" s="205"/>
    </row>
    <row r="3686" spans="2:33" x14ac:dyDescent="0.25">
      <c r="B3686" s="203">
        <v>3664</v>
      </c>
      <c r="C3686" s="204" t="s">
        <v>2171</v>
      </c>
      <c r="D3686" s="205"/>
      <c r="E3686" s="207" t="s">
        <v>2172</v>
      </c>
      <c r="F3686" s="208"/>
      <c r="G3686" s="209"/>
      <c r="H3686" s="217">
        <v>27576</v>
      </c>
      <c r="I3686" s="205"/>
      <c r="J3686" s="217">
        <v>27729</v>
      </c>
      <c r="K3686" s="205"/>
      <c r="L3686" s="71">
        <v>10611</v>
      </c>
      <c r="M3686" s="204">
        <v>3</v>
      </c>
      <c r="N3686" s="205"/>
      <c r="O3686" s="63"/>
      <c r="P3686" s="63"/>
      <c r="Q3686" s="63"/>
      <c r="R3686" s="204" t="s">
        <v>58</v>
      </c>
      <c r="S3686" s="205"/>
      <c r="T3686" s="204" t="s">
        <v>59</v>
      </c>
      <c r="U3686" s="205"/>
      <c r="V3686" s="204" t="s">
        <v>2179</v>
      </c>
      <c r="W3686" s="206"/>
      <c r="X3686" s="206"/>
      <c r="Y3686" s="206"/>
      <c r="Z3686" s="206"/>
      <c r="AA3686" s="205"/>
      <c r="AB3686" s="204" t="s">
        <v>2194</v>
      </c>
      <c r="AC3686" s="206"/>
      <c r="AD3686" s="206"/>
      <c r="AE3686" s="206"/>
      <c r="AF3686" s="206"/>
      <c r="AG3686" s="205"/>
    </row>
    <row r="3687" spans="2:33" x14ac:dyDescent="0.25">
      <c r="B3687" s="203">
        <v>3665</v>
      </c>
      <c r="C3687" s="204" t="s">
        <v>2171</v>
      </c>
      <c r="D3687" s="205"/>
      <c r="E3687" s="207" t="s">
        <v>2172</v>
      </c>
      <c r="F3687" s="208"/>
      <c r="G3687" s="209"/>
      <c r="H3687" s="217">
        <v>27395</v>
      </c>
      <c r="I3687" s="205"/>
      <c r="J3687" s="217">
        <v>27546</v>
      </c>
      <c r="K3687" s="205"/>
      <c r="L3687" s="63">
        <v>10612</v>
      </c>
      <c r="M3687" s="204">
        <v>1</v>
      </c>
      <c r="N3687" s="205"/>
      <c r="O3687" s="63"/>
      <c r="P3687" s="63"/>
      <c r="Q3687" s="63"/>
      <c r="R3687" s="204" t="s">
        <v>58</v>
      </c>
      <c r="S3687" s="205"/>
      <c r="T3687" s="204" t="s">
        <v>59</v>
      </c>
      <c r="U3687" s="205"/>
      <c r="V3687" s="204" t="s">
        <v>2176</v>
      </c>
      <c r="W3687" s="206"/>
      <c r="X3687" s="206"/>
      <c r="Y3687" s="206"/>
      <c r="Z3687" s="206"/>
      <c r="AA3687" s="205"/>
      <c r="AB3687" s="204" t="s">
        <v>2194</v>
      </c>
      <c r="AC3687" s="206"/>
      <c r="AD3687" s="206"/>
      <c r="AE3687" s="206"/>
      <c r="AF3687" s="206"/>
      <c r="AG3687" s="205"/>
    </row>
    <row r="3688" spans="2:33" x14ac:dyDescent="0.25">
      <c r="B3688" s="203">
        <v>3666</v>
      </c>
      <c r="C3688" s="204" t="s">
        <v>2171</v>
      </c>
      <c r="D3688" s="205"/>
      <c r="E3688" s="207" t="s">
        <v>2172</v>
      </c>
      <c r="F3688" s="208"/>
      <c r="G3688" s="209"/>
      <c r="H3688" s="217">
        <v>27576</v>
      </c>
      <c r="I3688" s="205"/>
      <c r="J3688" s="217">
        <v>27729</v>
      </c>
      <c r="K3688" s="205"/>
      <c r="L3688" s="71">
        <v>10612</v>
      </c>
      <c r="M3688" s="204">
        <v>2</v>
      </c>
      <c r="N3688" s="205"/>
      <c r="O3688" s="63"/>
      <c r="P3688" s="63"/>
      <c r="Q3688" s="63"/>
      <c r="R3688" s="204" t="s">
        <v>58</v>
      </c>
      <c r="S3688" s="205"/>
      <c r="T3688" s="204" t="s">
        <v>59</v>
      </c>
      <c r="U3688" s="205"/>
      <c r="V3688" s="204" t="s">
        <v>2176</v>
      </c>
      <c r="W3688" s="206"/>
      <c r="X3688" s="206"/>
      <c r="Y3688" s="206"/>
      <c r="Z3688" s="206"/>
      <c r="AA3688" s="205"/>
      <c r="AB3688" s="204" t="s">
        <v>2194</v>
      </c>
      <c r="AC3688" s="206"/>
      <c r="AD3688" s="206"/>
      <c r="AE3688" s="206"/>
      <c r="AF3688" s="206"/>
      <c r="AG3688" s="205"/>
    </row>
    <row r="3689" spans="2:33" x14ac:dyDescent="0.25">
      <c r="B3689" s="203">
        <v>3667</v>
      </c>
      <c r="C3689" s="204" t="s">
        <v>2171</v>
      </c>
      <c r="D3689" s="205"/>
      <c r="E3689" s="207" t="s">
        <v>2172</v>
      </c>
      <c r="F3689" s="208"/>
      <c r="G3689" s="209"/>
      <c r="H3689" s="217">
        <v>27395</v>
      </c>
      <c r="I3689" s="205"/>
      <c r="J3689" s="217">
        <v>27729</v>
      </c>
      <c r="K3689" s="205"/>
      <c r="L3689" s="71">
        <v>10612</v>
      </c>
      <c r="M3689" s="204">
        <v>3</v>
      </c>
      <c r="N3689" s="205"/>
      <c r="O3689" s="63"/>
      <c r="P3689" s="63"/>
      <c r="Q3689" s="63"/>
      <c r="R3689" s="204" t="s">
        <v>58</v>
      </c>
      <c r="S3689" s="205"/>
      <c r="T3689" s="204" t="s">
        <v>59</v>
      </c>
      <c r="U3689" s="205"/>
      <c r="V3689" s="204" t="s">
        <v>2178</v>
      </c>
      <c r="W3689" s="206"/>
      <c r="X3689" s="206"/>
      <c r="Y3689" s="206"/>
      <c r="Z3689" s="206"/>
      <c r="AA3689" s="205"/>
      <c r="AB3689" s="204" t="s">
        <v>2194</v>
      </c>
      <c r="AC3689" s="206"/>
      <c r="AD3689" s="206"/>
      <c r="AE3689" s="206"/>
      <c r="AF3689" s="206"/>
      <c r="AG3689" s="205"/>
    </row>
    <row r="3690" spans="2:33" x14ac:dyDescent="0.25">
      <c r="B3690" s="203">
        <v>3668</v>
      </c>
      <c r="C3690" s="204" t="s">
        <v>2171</v>
      </c>
      <c r="D3690" s="205"/>
      <c r="E3690" s="207" t="s">
        <v>2172</v>
      </c>
      <c r="F3690" s="208"/>
      <c r="G3690" s="209"/>
      <c r="H3690" s="217">
        <v>27760</v>
      </c>
      <c r="I3690" s="205"/>
      <c r="J3690" s="217">
        <v>27912</v>
      </c>
      <c r="K3690" s="205"/>
      <c r="L3690" s="71">
        <v>10612</v>
      </c>
      <c r="M3690" s="204">
        <v>4</v>
      </c>
      <c r="N3690" s="205"/>
      <c r="O3690" s="63"/>
      <c r="P3690" s="63"/>
      <c r="Q3690" s="63">
        <v>341</v>
      </c>
      <c r="R3690" s="204" t="s">
        <v>58</v>
      </c>
      <c r="S3690" s="205"/>
      <c r="T3690" s="204" t="s">
        <v>59</v>
      </c>
      <c r="U3690" s="205"/>
      <c r="V3690" s="204" t="s">
        <v>2179</v>
      </c>
      <c r="W3690" s="206"/>
      <c r="X3690" s="206"/>
      <c r="Y3690" s="206"/>
      <c r="Z3690" s="206"/>
      <c r="AA3690" s="205"/>
      <c r="AB3690" s="204"/>
      <c r="AC3690" s="206"/>
      <c r="AD3690" s="206"/>
      <c r="AE3690" s="206"/>
      <c r="AF3690" s="206"/>
      <c r="AG3690" s="205"/>
    </row>
    <row r="3691" spans="2:33" x14ac:dyDescent="0.25">
      <c r="B3691" s="203">
        <v>3669</v>
      </c>
      <c r="C3691" s="204" t="s">
        <v>2171</v>
      </c>
      <c r="D3691" s="205"/>
      <c r="E3691" s="207" t="s">
        <v>2172</v>
      </c>
      <c r="F3691" s="208"/>
      <c r="G3691" s="209"/>
      <c r="H3691" s="217">
        <v>27942</v>
      </c>
      <c r="I3691" s="205"/>
      <c r="J3691" s="217">
        <v>28095</v>
      </c>
      <c r="K3691" s="205"/>
      <c r="L3691" s="71">
        <v>10612</v>
      </c>
      <c r="M3691" s="204">
        <v>5</v>
      </c>
      <c r="N3691" s="205"/>
      <c r="O3691" s="63"/>
      <c r="P3691" s="63"/>
      <c r="Q3691" s="63">
        <v>256</v>
      </c>
      <c r="R3691" s="204" t="s">
        <v>58</v>
      </c>
      <c r="S3691" s="205"/>
      <c r="T3691" s="204" t="s">
        <v>59</v>
      </c>
      <c r="U3691" s="205"/>
      <c r="V3691" s="204" t="s">
        <v>2179</v>
      </c>
      <c r="W3691" s="206"/>
      <c r="X3691" s="206"/>
      <c r="Y3691" s="206"/>
      <c r="Z3691" s="206"/>
      <c r="AA3691" s="205"/>
      <c r="AB3691" s="204"/>
      <c r="AC3691" s="206"/>
      <c r="AD3691" s="206"/>
      <c r="AE3691" s="206"/>
      <c r="AF3691" s="206"/>
      <c r="AG3691" s="205"/>
    </row>
    <row r="3692" spans="2:33" x14ac:dyDescent="0.25">
      <c r="B3692" s="203">
        <v>3670</v>
      </c>
      <c r="C3692" s="204" t="s">
        <v>2171</v>
      </c>
      <c r="D3692" s="205"/>
      <c r="E3692" s="207" t="s">
        <v>2172</v>
      </c>
      <c r="F3692" s="208"/>
      <c r="G3692" s="209"/>
      <c r="H3692" s="217">
        <v>27760</v>
      </c>
      <c r="I3692" s="205"/>
      <c r="J3692" s="217">
        <v>27912</v>
      </c>
      <c r="K3692" s="205"/>
      <c r="L3692" s="63">
        <v>10613</v>
      </c>
      <c r="M3692" s="204">
        <v>1</v>
      </c>
      <c r="N3692" s="205"/>
      <c r="O3692" s="63"/>
      <c r="P3692" s="63"/>
      <c r="Q3692" s="63"/>
      <c r="R3692" s="204" t="s">
        <v>58</v>
      </c>
      <c r="S3692" s="205"/>
      <c r="T3692" s="204" t="s">
        <v>59</v>
      </c>
      <c r="U3692" s="205"/>
      <c r="V3692" s="204" t="s">
        <v>2186</v>
      </c>
      <c r="W3692" s="206"/>
      <c r="X3692" s="206"/>
      <c r="Y3692" s="206"/>
      <c r="Z3692" s="206"/>
      <c r="AA3692" s="205"/>
      <c r="AB3692" s="204" t="s">
        <v>2194</v>
      </c>
      <c r="AC3692" s="206"/>
      <c r="AD3692" s="206"/>
      <c r="AE3692" s="206"/>
      <c r="AF3692" s="206"/>
      <c r="AG3692" s="205"/>
    </row>
    <row r="3693" spans="2:33" x14ac:dyDescent="0.25">
      <c r="B3693" s="203">
        <v>3671</v>
      </c>
      <c r="C3693" s="204" t="s">
        <v>2171</v>
      </c>
      <c r="D3693" s="205"/>
      <c r="E3693" s="207" t="s">
        <v>2172</v>
      </c>
      <c r="F3693" s="208"/>
      <c r="G3693" s="209"/>
      <c r="H3693" s="217">
        <v>27942</v>
      </c>
      <c r="I3693" s="205"/>
      <c r="J3693" s="217">
        <v>28095</v>
      </c>
      <c r="K3693" s="205"/>
      <c r="L3693" s="63">
        <v>10613</v>
      </c>
      <c r="M3693" s="204">
        <v>2</v>
      </c>
      <c r="N3693" s="205"/>
      <c r="O3693" s="63"/>
      <c r="P3693" s="63"/>
      <c r="Q3693" s="63"/>
      <c r="R3693" s="204" t="s">
        <v>58</v>
      </c>
      <c r="S3693" s="205"/>
      <c r="T3693" s="204" t="s">
        <v>59</v>
      </c>
      <c r="U3693" s="205"/>
      <c r="V3693" s="204" t="s">
        <v>2186</v>
      </c>
      <c r="W3693" s="206"/>
      <c r="X3693" s="206"/>
      <c r="Y3693" s="206"/>
      <c r="Z3693" s="206"/>
      <c r="AA3693" s="205"/>
      <c r="AB3693" s="204" t="s">
        <v>2194</v>
      </c>
      <c r="AC3693" s="206"/>
      <c r="AD3693" s="206"/>
      <c r="AE3693" s="206"/>
      <c r="AF3693" s="206"/>
      <c r="AG3693" s="205"/>
    </row>
    <row r="3694" spans="2:33" x14ac:dyDescent="0.25">
      <c r="B3694" s="203">
        <v>3672</v>
      </c>
      <c r="C3694" s="204" t="s">
        <v>2171</v>
      </c>
      <c r="D3694" s="205"/>
      <c r="E3694" s="207" t="s">
        <v>2172</v>
      </c>
      <c r="F3694" s="208"/>
      <c r="G3694" s="209"/>
      <c r="H3694" s="217">
        <v>27760</v>
      </c>
      <c r="I3694" s="205"/>
      <c r="J3694" s="217">
        <v>28095</v>
      </c>
      <c r="K3694" s="205"/>
      <c r="L3694" s="71">
        <v>10613</v>
      </c>
      <c r="M3694" s="204">
        <v>3</v>
      </c>
      <c r="N3694" s="205"/>
      <c r="O3694" s="63"/>
      <c r="P3694" s="63"/>
      <c r="Q3694" s="63">
        <v>496</v>
      </c>
      <c r="R3694" s="204" t="s">
        <v>58</v>
      </c>
      <c r="S3694" s="205"/>
      <c r="T3694" s="204" t="s">
        <v>59</v>
      </c>
      <c r="U3694" s="205"/>
      <c r="V3694" s="204" t="s">
        <v>2178</v>
      </c>
      <c r="W3694" s="206"/>
      <c r="X3694" s="206"/>
      <c r="Y3694" s="206"/>
      <c r="Z3694" s="206"/>
      <c r="AA3694" s="205"/>
      <c r="AB3694" s="204"/>
      <c r="AC3694" s="206"/>
      <c r="AD3694" s="206"/>
      <c r="AE3694" s="206"/>
      <c r="AF3694" s="206"/>
      <c r="AG3694" s="205"/>
    </row>
    <row r="3695" spans="2:33" x14ac:dyDescent="0.25">
      <c r="B3695" s="203">
        <v>3673</v>
      </c>
      <c r="C3695" s="204" t="s">
        <v>2171</v>
      </c>
      <c r="D3695" s="205"/>
      <c r="E3695" s="207" t="s">
        <v>2172</v>
      </c>
      <c r="F3695" s="208"/>
      <c r="G3695" s="209"/>
      <c r="H3695" s="217">
        <v>28126</v>
      </c>
      <c r="I3695" s="205"/>
      <c r="J3695" s="217">
        <v>28277</v>
      </c>
      <c r="K3695" s="205"/>
      <c r="L3695" s="71">
        <v>10613</v>
      </c>
      <c r="M3695" s="204">
        <v>4</v>
      </c>
      <c r="N3695" s="205"/>
      <c r="O3695" s="63"/>
      <c r="P3695" s="63"/>
      <c r="Q3695" s="63"/>
      <c r="R3695" s="204" t="s">
        <v>58</v>
      </c>
      <c r="S3695" s="205"/>
      <c r="T3695" s="204" t="s">
        <v>59</v>
      </c>
      <c r="U3695" s="205"/>
      <c r="V3695" s="204" t="s">
        <v>2178</v>
      </c>
      <c r="W3695" s="206"/>
      <c r="X3695" s="206"/>
      <c r="Y3695" s="206"/>
      <c r="Z3695" s="206"/>
      <c r="AA3695" s="205"/>
      <c r="AB3695" s="204" t="s">
        <v>2174</v>
      </c>
      <c r="AC3695" s="206"/>
      <c r="AD3695" s="206"/>
      <c r="AE3695" s="206"/>
      <c r="AF3695" s="206"/>
      <c r="AG3695" s="205"/>
    </row>
    <row r="3696" spans="2:33" x14ac:dyDescent="0.25">
      <c r="B3696" s="203">
        <v>3674</v>
      </c>
      <c r="C3696" s="204" t="s">
        <v>2171</v>
      </c>
      <c r="D3696" s="205"/>
      <c r="E3696" s="207" t="s">
        <v>2172</v>
      </c>
      <c r="F3696" s="208"/>
      <c r="G3696" s="209"/>
      <c r="H3696" s="217">
        <v>28126</v>
      </c>
      <c r="I3696" s="205"/>
      <c r="J3696" s="217">
        <v>28277</v>
      </c>
      <c r="K3696" s="205"/>
      <c r="L3696" s="71">
        <v>10613</v>
      </c>
      <c r="M3696" s="204">
        <v>5</v>
      </c>
      <c r="N3696" s="205"/>
      <c r="O3696" s="63"/>
      <c r="P3696" s="63"/>
      <c r="Q3696" s="63"/>
      <c r="R3696" s="204" t="s">
        <v>58</v>
      </c>
      <c r="S3696" s="205"/>
      <c r="T3696" s="204" t="s">
        <v>59</v>
      </c>
      <c r="U3696" s="205"/>
      <c r="V3696" s="204" t="s">
        <v>2187</v>
      </c>
      <c r="W3696" s="206"/>
      <c r="X3696" s="206"/>
      <c r="Y3696" s="206"/>
      <c r="Z3696" s="206"/>
      <c r="AA3696" s="205"/>
      <c r="AB3696" s="204" t="s">
        <v>2188</v>
      </c>
      <c r="AC3696" s="206"/>
      <c r="AD3696" s="206"/>
      <c r="AE3696" s="206"/>
      <c r="AF3696" s="206"/>
      <c r="AG3696" s="205"/>
    </row>
    <row r="3697" spans="2:33" ht="14.25" customHeight="1" x14ac:dyDescent="0.25">
      <c r="B3697" s="203">
        <v>3675</v>
      </c>
      <c r="C3697" s="204" t="s">
        <v>2171</v>
      </c>
      <c r="D3697" s="205"/>
      <c r="E3697" s="207" t="s">
        <v>2172</v>
      </c>
      <c r="F3697" s="208"/>
      <c r="G3697" s="209"/>
      <c r="H3697" s="217">
        <v>28126</v>
      </c>
      <c r="I3697" s="205"/>
      <c r="J3697" s="217">
        <v>28460</v>
      </c>
      <c r="K3697" s="205"/>
      <c r="L3697" s="63">
        <v>10614</v>
      </c>
      <c r="M3697" s="204">
        <v>1</v>
      </c>
      <c r="N3697" s="205"/>
      <c r="O3697" s="63"/>
      <c r="P3697" s="63"/>
      <c r="Q3697" s="63">
        <v>272</v>
      </c>
      <c r="R3697" s="204" t="s">
        <v>58</v>
      </c>
      <c r="S3697" s="205"/>
      <c r="T3697" s="204" t="s">
        <v>59</v>
      </c>
      <c r="U3697" s="205"/>
      <c r="V3697" s="204" t="s">
        <v>2189</v>
      </c>
      <c r="W3697" s="206"/>
      <c r="X3697" s="206"/>
      <c r="Y3697" s="206"/>
      <c r="Z3697" s="206"/>
      <c r="AA3697" s="205"/>
      <c r="AB3697" s="204"/>
      <c r="AC3697" s="206"/>
      <c r="AD3697" s="206"/>
      <c r="AE3697" s="206"/>
      <c r="AF3697" s="206"/>
      <c r="AG3697" s="205"/>
    </row>
    <row r="3698" spans="2:33" ht="32.25" customHeight="1" x14ac:dyDescent="0.25">
      <c r="B3698" s="203">
        <v>3676</v>
      </c>
      <c r="C3698" s="204" t="s">
        <v>2171</v>
      </c>
      <c r="D3698" s="205"/>
      <c r="E3698" s="207" t="s">
        <v>2172</v>
      </c>
      <c r="F3698" s="208"/>
      <c r="G3698" s="209"/>
      <c r="H3698" s="217">
        <v>28126</v>
      </c>
      <c r="I3698" s="205"/>
      <c r="J3698" s="217">
        <v>28460</v>
      </c>
      <c r="K3698" s="205"/>
      <c r="L3698" s="71">
        <v>10614</v>
      </c>
      <c r="M3698" s="204">
        <v>2</v>
      </c>
      <c r="N3698" s="205"/>
      <c r="O3698" s="63"/>
      <c r="P3698" s="63"/>
      <c r="Q3698" s="63">
        <v>242</v>
      </c>
      <c r="R3698" s="204" t="s">
        <v>58</v>
      </c>
      <c r="S3698" s="205"/>
      <c r="T3698" s="204" t="s">
        <v>59</v>
      </c>
      <c r="U3698" s="205"/>
      <c r="V3698" s="214" t="s">
        <v>2190</v>
      </c>
      <c r="W3698" s="215"/>
      <c r="X3698" s="215"/>
      <c r="Y3698" s="215"/>
      <c r="Z3698" s="215"/>
      <c r="AA3698" s="216"/>
      <c r="AB3698" s="204"/>
      <c r="AC3698" s="206"/>
      <c r="AD3698" s="206"/>
      <c r="AE3698" s="206"/>
      <c r="AF3698" s="206"/>
      <c r="AG3698" s="205"/>
    </row>
    <row r="3699" spans="2:33" x14ac:dyDescent="0.25">
      <c r="B3699" s="203">
        <v>3677</v>
      </c>
      <c r="C3699" s="204" t="s">
        <v>2171</v>
      </c>
      <c r="D3699" s="205"/>
      <c r="E3699" s="207" t="s">
        <v>2172</v>
      </c>
      <c r="F3699" s="208"/>
      <c r="G3699" s="209"/>
      <c r="H3699" s="217">
        <v>28491</v>
      </c>
      <c r="I3699" s="205"/>
      <c r="J3699" s="217">
        <v>28825</v>
      </c>
      <c r="K3699" s="205"/>
      <c r="L3699" s="71">
        <v>10614</v>
      </c>
      <c r="M3699" s="204">
        <v>3</v>
      </c>
      <c r="N3699" s="205"/>
      <c r="O3699" s="63"/>
      <c r="P3699" s="63"/>
      <c r="Q3699" s="63"/>
      <c r="R3699" s="204" t="s">
        <v>58</v>
      </c>
      <c r="S3699" s="205"/>
      <c r="T3699" s="204" t="s">
        <v>59</v>
      </c>
      <c r="U3699" s="205"/>
      <c r="V3699" s="204" t="s">
        <v>2191</v>
      </c>
      <c r="W3699" s="206"/>
      <c r="X3699" s="206"/>
      <c r="Y3699" s="206"/>
      <c r="Z3699" s="206"/>
      <c r="AA3699" s="205"/>
      <c r="AB3699" s="204" t="s">
        <v>2194</v>
      </c>
      <c r="AC3699" s="206"/>
      <c r="AD3699" s="206"/>
      <c r="AE3699" s="206"/>
      <c r="AF3699" s="206"/>
      <c r="AG3699" s="205"/>
    </row>
    <row r="3700" spans="2:33" ht="33" customHeight="1" x14ac:dyDescent="0.25">
      <c r="B3700" s="203">
        <v>3678</v>
      </c>
      <c r="C3700" s="204" t="s">
        <v>2171</v>
      </c>
      <c r="D3700" s="205"/>
      <c r="E3700" s="207" t="s">
        <v>2172</v>
      </c>
      <c r="F3700" s="208"/>
      <c r="G3700" s="209"/>
      <c r="H3700" s="217">
        <v>28491</v>
      </c>
      <c r="I3700" s="205"/>
      <c r="J3700" s="217">
        <v>28825</v>
      </c>
      <c r="K3700" s="205"/>
      <c r="L3700" s="71">
        <v>10614</v>
      </c>
      <c r="M3700" s="204">
        <v>4</v>
      </c>
      <c r="N3700" s="205"/>
      <c r="O3700" s="63"/>
      <c r="P3700" s="63"/>
      <c r="Q3700" s="63"/>
      <c r="R3700" s="204" t="s">
        <v>58</v>
      </c>
      <c r="S3700" s="205"/>
      <c r="T3700" s="204" t="s">
        <v>59</v>
      </c>
      <c r="U3700" s="205"/>
      <c r="V3700" s="214" t="s">
        <v>2192</v>
      </c>
      <c r="W3700" s="215"/>
      <c r="X3700" s="215"/>
      <c r="Y3700" s="215"/>
      <c r="Z3700" s="215"/>
      <c r="AA3700" s="216"/>
      <c r="AB3700" s="204" t="s">
        <v>2194</v>
      </c>
      <c r="AC3700" s="206"/>
      <c r="AD3700" s="206"/>
      <c r="AE3700" s="206"/>
      <c r="AF3700" s="206"/>
      <c r="AG3700" s="205"/>
    </row>
    <row r="3701" spans="2:33" x14ac:dyDescent="0.25">
      <c r="B3701" s="203">
        <v>3679</v>
      </c>
      <c r="C3701" s="204" t="s">
        <v>2171</v>
      </c>
      <c r="D3701" s="205"/>
      <c r="E3701" s="207" t="s">
        <v>2172</v>
      </c>
      <c r="F3701" s="208"/>
      <c r="G3701" s="209"/>
      <c r="H3701" s="217">
        <v>28491</v>
      </c>
      <c r="I3701" s="205"/>
      <c r="J3701" s="217">
        <v>28825</v>
      </c>
      <c r="K3701" s="205"/>
      <c r="L3701" s="71">
        <v>10614</v>
      </c>
      <c r="M3701" s="204">
        <v>5</v>
      </c>
      <c r="N3701" s="205"/>
      <c r="O3701" s="63"/>
      <c r="P3701" s="63"/>
      <c r="Q3701" s="63"/>
      <c r="R3701" s="204" t="s">
        <v>58</v>
      </c>
      <c r="S3701" s="205"/>
      <c r="T3701" s="204" t="s">
        <v>59</v>
      </c>
      <c r="U3701" s="205"/>
      <c r="V3701" s="204" t="s">
        <v>2193</v>
      </c>
      <c r="W3701" s="206"/>
      <c r="X3701" s="206"/>
      <c r="Y3701" s="206"/>
      <c r="Z3701" s="206"/>
      <c r="AA3701" s="205"/>
      <c r="AB3701" s="204" t="s">
        <v>2194</v>
      </c>
      <c r="AC3701" s="206"/>
      <c r="AD3701" s="206"/>
      <c r="AE3701" s="206"/>
      <c r="AF3701" s="206"/>
      <c r="AG3701" s="205"/>
    </row>
    <row r="3702" spans="2:33" x14ac:dyDescent="0.25">
      <c r="B3702" s="203">
        <v>3680</v>
      </c>
      <c r="C3702" s="204" t="s">
        <v>2171</v>
      </c>
      <c r="D3702" s="205"/>
      <c r="E3702" s="207" t="s">
        <v>2172</v>
      </c>
      <c r="F3702" s="208"/>
      <c r="G3702" s="209"/>
      <c r="H3702" s="217">
        <v>28491</v>
      </c>
      <c r="I3702" s="205"/>
      <c r="J3702" s="217">
        <v>28825</v>
      </c>
      <c r="K3702" s="205"/>
      <c r="L3702" s="63">
        <v>10615</v>
      </c>
      <c r="M3702" s="204">
        <v>1</v>
      </c>
      <c r="N3702" s="205"/>
      <c r="O3702" s="63"/>
      <c r="P3702" s="63"/>
      <c r="Q3702" s="63"/>
      <c r="R3702" s="204" t="s">
        <v>58</v>
      </c>
      <c r="S3702" s="205"/>
      <c r="T3702" s="204" t="s">
        <v>59</v>
      </c>
      <c r="U3702" s="205"/>
      <c r="V3702" s="204" t="s">
        <v>174</v>
      </c>
      <c r="W3702" s="206"/>
      <c r="X3702" s="206"/>
      <c r="Y3702" s="206"/>
      <c r="Z3702" s="206"/>
      <c r="AA3702" s="205"/>
      <c r="AB3702" s="204" t="s">
        <v>2194</v>
      </c>
      <c r="AC3702" s="206"/>
      <c r="AD3702" s="206"/>
      <c r="AE3702" s="206"/>
      <c r="AF3702" s="206"/>
      <c r="AG3702" s="205"/>
    </row>
    <row r="3703" spans="2:33" x14ac:dyDescent="0.25">
      <c r="B3703" s="203">
        <v>3681</v>
      </c>
      <c r="C3703" s="204" t="s">
        <v>2171</v>
      </c>
      <c r="D3703" s="205"/>
      <c r="E3703" s="207" t="s">
        <v>2172</v>
      </c>
      <c r="F3703" s="208"/>
      <c r="G3703" s="209"/>
      <c r="H3703" s="217">
        <v>28491</v>
      </c>
      <c r="I3703" s="205"/>
      <c r="J3703" s="217">
        <v>28825</v>
      </c>
      <c r="K3703" s="205"/>
      <c r="L3703" s="71">
        <v>10615</v>
      </c>
      <c r="M3703" s="204">
        <v>2</v>
      </c>
      <c r="N3703" s="205"/>
      <c r="O3703" s="63"/>
      <c r="P3703" s="63"/>
      <c r="Q3703" s="63"/>
      <c r="R3703" s="204" t="s">
        <v>58</v>
      </c>
      <c r="S3703" s="205"/>
      <c r="T3703" s="204" t="s">
        <v>59</v>
      </c>
      <c r="U3703" s="205"/>
      <c r="V3703" s="204" t="s">
        <v>553</v>
      </c>
      <c r="W3703" s="206"/>
      <c r="X3703" s="206"/>
      <c r="Y3703" s="206"/>
      <c r="Z3703" s="206"/>
      <c r="AA3703" s="205"/>
      <c r="AB3703" s="204" t="s">
        <v>2194</v>
      </c>
      <c r="AC3703" s="206"/>
      <c r="AD3703" s="206"/>
      <c r="AE3703" s="206"/>
      <c r="AF3703" s="206"/>
      <c r="AG3703" s="205"/>
    </row>
    <row r="3704" spans="2:33" x14ac:dyDescent="0.25">
      <c r="B3704" s="203">
        <v>3682</v>
      </c>
      <c r="C3704" s="204" t="s">
        <v>2171</v>
      </c>
      <c r="D3704" s="205"/>
      <c r="E3704" s="207" t="s">
        <v>2172</v>
      </c>
      <c r="F3704" s="208"/>
      <c r="G3704" s="209"/>
      <c r="H3704" s="217">
        <v>28491</v>
      </c>
      <c r="I3704" s="205"/>
      <c r="J3704" s="217">
        <v>28825</v>
      </c>
      <c r="K3704" s="205"/>
      <c r="L3704" s="71">
        <v>10615</v>
      </c>
      <c r="M3704" s="204">
        <v>3</v>
      </c>
      <c r="N3704" s="205"/>
      <c r="O3704" s="63"/>
      <c r="P3704" s="63"/>
      <c r="Q3704" s="63"/>
      <c r="R3704" s="204" t="s">
        <v>58</v>
      </c>
      <c r="S3704" s="205"/>
      <c r="T3704" s="204" t="s">
        <v>59</v>
      </c>
      <c r="U3704" s="205"/>
      <c r="V3704" s="204" t="s">
        <v>2195</v>
      </c>
      <c r="W3704" s="206"/>
      <c r="X3704" s="206"/>
      <c r="Y3704" s="206"/>
      <c r="Z3704" s="206"/>
      <c r="AA3704" s="205"/>
      <c r="AB3704" s="204" t="s">
        <v>2194</v>
      </c>
      <c r="AC3704" s="206"/>
      <c r="AD3704" s="206"/>
      <c r="AE3704" s="206"/>
      <c r="AF3704" s="206"/>
      <c r="AG3704" s="205"/>
    </row>
    <row r="3705" spans="2:33" x14ac:dyDescent="0.25">
      <c r="B3705" s="203">
        <v>3683</v>
      </c>
      <c r="C3705" s="204" t="s">
        <v>2171</v>
      </c>
      <c r="D3705" s="205"/>
      <c r="E3705" s="207" t="s">
        <v>2172</v>
      </c>
      <c r="F3705" s="208"/>
      <c r="G3705" s="209"/>
      <c r="H3705" s="217">
        <v>28491</v>
      </c>
      <c r="I3705" s="205"/>
      <c r="J3705" s="217">
        <v>28825</v>
      </c>
      <c r="K3705" s="205"/>
      <c r="L3705" s="71">
        <v>10615</v>
      </c>
      <c r="M3705" s="204">
        <v>4</v>
      </c>
      <c r="N3705" s="205"/>
      <c r="O3705" s="63"/>
      <c r="P3705" s="63"/>
      <c r="Q3705" s="63"/>
      <c r="R3705" s="204" t="s">
        <v>58</v>
      </c>
      <c r="S3705" s="205"/>
      <c r="T3705" s="204" t="s">
        <v>59</v>
      </c>
      <c r="U3705" s="205"/>
      <c r="V3705" s="204" t="s">
        <v>2196</v>
      </c>
      <c r="W3705" s="206"/>
      <c r="X3705" s="206"/>
      <c r="Y3705" s="206"/>
      <c r="Z3705" s="206"/>
      <c r="AA3705" s="205"/>
      <c r="AB3705" s="204" t="s">
        <v>2194</v>
      </c>
      <c r="AC3705" s="206"/>
      <c r="AD3705" s="206"/>
      <c r="AE3705" s="206"/>
      <c r="AF3705" s="206"/>
      <c r="AG3705" s="205"/>
    </row>
    <row r="3706" spans="2:33" x14ac:dyDescent="0.25">
      <c r="B3706" s="203">
        <v>3684</v>
      </c>
      <c r="C3706" s="204" t="s">
        <v>2171</v>
      </c>
      <c r="D3706" s="205"/>
      <c r="E3706" s="207" t="s">
        <v>2172</v>
      </c>
      <c r="F3706" s="208"/>
      <c r="G3706" s="209"/>
      <c r="H3706" s="217">
        <v>28491</v>
      </c>
      <c r="I3706" s="205"/>
      <c r="J3706" s="217">
        <v>28642</v>
      </c>
      <c r="K3706" s="205"/>
      <c r="L3706" s="71">
        <v>10615</v>
      </c>
      <c r="M3706" s="204">
        <v>5</v>
      </c>
      <c r="N3706" s="205"/>
      <c r="O3706" s="63"/>
      <c r="P3706" s="63"/>
      <c r="Q3706" s="63">
        <v>201</v>
      </c>
      <c r="R3706" s="204" t="s">
        <v>58</v>
      </c>
      <c r="S3706" s="205"/>
      <c r="T3706" s="204" t="s">
        <v>59</v>
      </c>
      <c r="U3706" s="205"/>
      <c r="V3706" s="204" t="s">
        <v>2179</v>
      </c>
      <c r="W3706" s="206"/>
      <c r="X3706" s="206"/>
      <c r="Y3706" s="206"/>
      <c r="Z3706" s="206"/>
      <c r="AA3706" s="205"/>
      <c r="AB3706" s="204"/>
      <c r="AC3706" s="206"/>
      <c r="AD3706" s="206"/>
      <c r="AE3706" s="206"/>
      <c r="AF3706" s="206"/>
      <c r="AG3706" s="205"/>
    </row>
    <row r="3707" spans="2:33" x14ac:dyDescent="0.25">
      <c r="B3707" s="203">
        <v>3685</v>
      </c>
      <c r="C3707" s="204" t="s">
        <v>2171</v>
      </c>
      <c r="D3707" s="205"/>
      <c r="E3707" s="207" t="s">
        <v>2172</v>
      </c>
      <c r="F3707" s="208"/>
      <c r="G3707" s="209"/>
      <c r="H3707" s="217">
        <v>28672</v>
      </c>
      <c r="I3707" s="205"/>
      <c r="J3707" s="217">
        <v>28825</v>
      </c>
      <c r="K3707" s="205"/>
      <c r="L3707" s="71">
        <v>10615</v>
      </c>
      <c r="M3707" s="204">
        <v>6</v>
      </c>
      <c r="N3707" s="205"/>
      <c r="O3707" s="63"/>
      <c r="P3707" s="63"/>
      <c r="Q3707" s="63">
        <v>166</v>
      </c>
      <c r="R3707" s="204" t="s">
        <v>58</v>
      </c>
      <c r="S3707" s="205"/>
      <c r="T3707" s="204" t="s">
        <v>59</v>
      </c>
      <c r="U3707" s="205"/>
      <c r="V3707" s="204" t="s">
        <v>2179</v>
      </c>
      <c r="W3707" s="206"/>
      <c r="X3707" s="206"/>
      <c r="Y3707" s="206"/>
      <c r="Z3707" s="206"/>
      <c r="AA3707" s="205"/>
      <c r="AB3707" s="204"/>
      <c r="AC3707" s="206"/>
      <c r="AD3707" s="206"/>
      <c r="AE3707" s="206"/>
      <c r="AF3707" s="206"/>
      <c r="AG3707" s="205"/>
    </row>
    <row r="3708" spans="2:33" ht="32.25" customHeight="1" x14ac:dyDescent="0.25">
      <c r="B3708" s="203">
        <v>3686</v>
      </c>
      <c r="C3708" s="204" t="s">
        <v>2171</v>
      </c>
      <c r="D3708" s="205"/>
      <c r="E3708" s="207" t="s">
        <v>2172</v>
      </c>
      <c r="F3708" s="208"/>
      <c r="G3708" s="209"/>
      <c r="H3708" s="217">
        <v>28491</v>
      </c>
      <c r="I3708" s="205"/>
      <c r="J3708" s="217">
        <v>28825</v>
      </c>
      <c r="K3708" s="205"/>
      <c r="L3708" s="71">
        <v>10615</v>
      </c>
      <c r="M3708" s="204">
        <v>7</v>
      </c>
      <c r="N3708" s="205"/>
      <c r="O3708" s="63"/>
      <c r="P3708" s="63"/>
      <c r="Q3708" s="63"/>
      <c r="R3708" s="204" t="s">
        <v>58</v>
      </c>
      <c r="S3708" s="205"/>
      <c r="T3708" s="204" t="s">
        <v>59</v>
      </c>
      <c r="U3708" s="205"/>
      <c r="V3708" s="214" t="s">
        <v>2197</v>
      </c>
      <c r="W3708" s="215"/>
      <c r="X3708" s="215"/>
      <c r="Y3708" s="215"/>
      <c r="Z3708" s="215"/>
      <c r="AA3708" s="216"/>
      <c r="AB3708" s="204" t="s">
        <v>2194</v>
      </c>
      <c r="AC3708" s="206"/>
      <c r="AD3708" s="206"/>
      <c r="AE3708" s="206"/>
      <c r="AF3708" s="206"/>
      <c r="AG3708" s="205"/>
    </row>
    <row r="3709" spans="2:33" x14ac:dyDescent="0.25">
      <c r="B3709" s="203">
        <v>3687</v>
      </c>
      <c r="C3709" s="204" t="s">
        <v>2171</v>
      </c>
      <c r="D3709" s="205"/>
      <c r="E3709" s="207" t="s">
        <v>2172</v>
      </c>
      <c r="F3709" s="208"/>
      <c r="G3709" s="209"/>
      <c r="H3709" s="217">
        <v>28491</v>
      </c>
      <c r="I3709" s="205"/>
      <c r="J3709" s="217">
        <v>28825</v>
      </c>
      <c r="K3709" s="205"/>
      <c r="L3709" s="71">
        <v>10615</v>
      </c>
      <c r="M3709" s="204">
        <v>8</v>
      </c>
      <c r="N3709" s="205"/>
      <c r="O3709" s="63"/>
      <c r="P3709" s="63"/>
      <c r="Q3709" s="63"/>
      <c r="R3709" s="204" t="s">
        <v>58</v>
      </c>
      <c r="S3709" s="205"/>
      <c r="T3709" s="204" t="s">
        <v>59</v>
      </c>
      <c r="U3709" s="205"/>
      <c r="V3709" s="204" t="s">
        <v>2198</v>
      </c>
      <c r="W3709" s="206"/>
      <c r="X3709" s="206"/>
      <c r="Y3709" s="206"/>
      <c r="Z3709" s="206"/>
      <c r="AA3709" s="205"/>
      <c r="AB3709" s="204" t="s">
        <v>2194</v>
      </c>
      <c r="AC3709" s="206"/>
      <c r="AD3709" s="206"/>
      <c r="AE3709" s="206"/>
      <c r="AF3709" s="206"/>
      <c r="AG3709" s="205"/>
    </row>
    <row r="3710" spans="2:33" ht="28.5" customHeight="1" x14ac:dyDescent="0.25">
      <c r="B3710" s="203">
        <v>3688</v>
      </c>
      <c r="C3710" s="204" t="s">
        <v>2171</v>
      </c>
      <c r="D3710" s="205"/>
      <c r="E3710" s="207" t="s">
        <v>2172</v>
      </c>
      <c r="F3710" s="208"/>
      <c r="G3710" s="209"/>
      <c r="H3710" s="217">
        <v>28856</v>
      </c>
      <c r="I3710" s="205"/>
      <c r="J3710" s="217">
        <v>29190</v>
      </c>
      <c r="K3710" s="205"/>
      <c r="L3710" s="63">
        <v>10616</v>
      </c>
      <c r="M3710" s="204">
        <v>1</v>
      </c>
      <c r="N3710" s="205"/>
      <c r="O3710" s="63"/>
      <c r="P3710" s="63"/>
      <c r="Q3710" s="63"/>
      <c r="R3710" s="204" t="s">
        <v>58</v>
      </c>
      <c r="S3710" s="205"/>
      <c r="T3710" s="204" t="s">
        <v>59</v>
      </c>
      <c r="U3710" s="205"/>
      <c r="V3710" s="214" t="s">
        <v>2199</v>
      </c>
      <c r="W3710" s="215"/>
      <c r="X3710" s="215"/>
      <c r="Y3710" s="215"/>
      <c r="Z3710" s="215"/>
      <c r="AA3710" s="216"/>
      <c r="AB3710" s="204" t="s">
        <v>2194</v>
      </c>
      <c r="AC3710" s="206"/>
      <c r="AD3710" s="206"/>
      <c r="AE3710" s="206"/>
      <c r="AF3710" s="206"/>
      <c r="AG3710" s="205"/>
    </row>
    <row r="3711" spans="2:33" ht="32.25" customHeight="1" x14ac:dyDescent="0.25">
      <c r="B3711" s="203">
        <v>3689</v>
      </c>
      <c r="C3711" s="204" t="s">
        <v>2171</v>
      </c>
      <c r="D3711" s="205"/>
      <c r="E3711" s="207" t="s">
        <v>2172</v>
      </c>
      <c r="F3711" s="208"/>
      <c r="G3711" s="209"/>
      <c r="H3711" s="217">
        <v>28856</v>
      </c>
      <c r="I3711" s="205"/>
      <c r="J3711" s="217">
        <v>29190</v>
      </c>
      <c r="K3711" s="205"/>
      <c r="L3711" s="71">
        <v>10616</v>
      </c>
      <c r="M3711" s="204">
        <v>2</v>
      </c>
      <c r="N3711" s="205"/>
      <c r="O3711" s="63"/>
      <c r="P3711" s="63"/>
      <c r="Q3711" s="63"/>
      <c r="R3711" s="204" t="s">
        <v>58</v>
      </c>
      <c r="S3711" s="205"/>
      <c r="T3711" s="204" t="s">
        <v>59</v>
      </c>
      <c r="U3711" s="205"/>
      <c r="V3711" s="214" t="s">
        <v>2200</v>
      </c>
      <c r="W3711" s="215"/>
      <c r="X3711" s="215"/>
      <c r="Y3711" s="215"/>
      <c r="Z3711" s="215"/>
      <c r="AA3711" s="216"/>
      <c r="AB3711" s="204" t="s">
        <v>2194</v>
      </c>
      <c r="AC3711" s="206"/>
      <c r="AD3711" s="206"/>
      <c r="AE3711" s="206"/>
      <c r="AF3711" s="206"/>
      <c r="AG3711" s="205"/>
    </row>
    <row r="3712" spans="2:33" x14ac:dyDescent="0.25">
      <c r="B3712" s="203">
        <v>3690</v>
      </c>
      <c r="C3712" s="204" t="s">
        <v>2171</v>
      </c>
      <c r="D3712" s="205"/>
      <c r="E3712" s="207" t="s">
        <v>2172</v>
      </c>
      <c r="F3712" s="208"/>
      <c r="G3712" s="209"/>
      <c r="H3712" s="217">
        <v>28856</v>
      </c>
      <c r="I3712" s="205"/>
      <c r="J3712" s="217">
        <v>29190</v>
      </c>
      <c r="K3712" s="205"/>
      <c r="L3712" s="71">
        <v>10616</v>
      </c>
      <c r="M3712" s="204">
        <v>3</v>
      </c>
      <c r="N3712" s="205"/>
      <c r="O3712" s="63"/>
      <c r="P3712" s="63"/>
      <c r="Q3712" s="63"/>
      <c r="R3712" s="204" t="s">
        <v>58</v>
      </c>
      <c r="S3712" s="205"/>
      <c r="T3712" s="204" t="s">
        <v>59</v>
      </c>
      <c r="U3712" s="205"/>
      <c r="V3712" s="204" t="s">
        <v>2201</v>
      </c>
      <c r="W3712" s="206"/>
      <c r="X3712" s="206"/>
      <c r="Y3712" s="206"/>
      <c r="Z3712" s="206"/>
      <c r="AA3712" s="205"/>
      <c r="AB3712" s="204" t="s">
        <v>2194</v>
      </c>
      <c r="AC3712" s="206"/>
      <c r="AD3712" s="206"/>
      <c r="AE3712" s="206"/>
      <c r="AF3712" s="206"/>
      <c r="AG3712" s="205"/>
    </row>
    <row r="3713" spans="2:33" x14ac:dyDescent="0.25">
      <c r="B3713" s="203">
        <v>3691</v>
      </c>
      <c r="C3713" s="204" t="s">
        <v>2171</v>
      </c>
      <c r="D3713" s="205"/>
      <c r="E3713" s="207" t="s">
        <v>2172</v>
      </c>
      <c r="F3713" s="208"/>
      <c r="G3713" s="209"/>
      <c r="H3713" s="217">
        <v>28856</v>
      </c>
      <c r="I3713" s="205"/>
      <c r="J3713" s="217">
        <v>29190</v>
      </c>
      <c r="K3713" s="205"/>
      <c r="L3713" s="71">
        <v>10616</v>
      </c>
      <c r="M3713" s="204">
        <v>4</v>
      </c>
      <c r="N3713" s="205"/>
      <c r="O3713" s="63"/>
      <c r="P3713" s="63"/>
      <c r="Q3713" s="63"/>
      <c r="R3713" s="204" t="s">
        <v>58</v>
      </c>
      <c r="S3713" s="205"/>
      <c r="T3713" s="204" t="s">
        <v>59</v>
      </c>
      <c r="U3713" s="205"/>
      <c r="V3713" s="204" t="s">
        <v>174</v>
      </c>
      <c r="W3713" s="206"/>
      <c r="X3713" s="206"/>
      <c r="Y3713" s="206"/>
      <c r="Z3713" s="206"/>
      <c r="AA3713" s="205"/>
      <c r="AB3713" s="204" t="s">
        <v>2194</v>
      </c>
      <c r="AC3713" s="206"/>
      <c r="AD3713" s="206"/>
      <c r="AE3713" s="206"/>
      <c r="AF3713" s="206"/>
      <c r="AG3713" s="205"/>
    </row>
    <row r="3714" spans="2:33" x14ac:dyDescent="0.25">
      <c r="B3714" s="203">
        <v>3692</v>
      </c>
      <c r="C3714" s="204" t="s">
        <v>2171</v>
      </c>
      <c r="D3714" s="205"/>
      <c r="E3714" s="207" t="s">
        <v>2172</v>
      </c>
      <c r="F3714" s="208"/>
      <c r="G3714" s="209"/>
      <c r="H3714" s="217">
        <v>28856</v>
      </c>
      <c r="I3714" s="205"/>
      <c r="J3714" s="217">
        <v>29190</v>
      </c>
      <c r="K3714" s="205"/>
      <c r="L3714" s="71">
        <v>10616</v>
      </c>
      <c r="M3714" s="204">
        <v>5</v>
      </c>
      <c r="N3714" s="205"/>
      <c r="O3714" s="63"/>
      <c r="P3714" s="63"/>
      <c r="Q3714" s="63"/>
      <c r="R3714" s="204" t="s">
        <v>58</v>
      </c>
      <c r="S3714" s="205"/>
      <c r="T3714" s="204" t="s">
        <v>59</v>
      </c>
      <c r="U3714" s="205"/>
      <c r="V3714" s="204" t="s">
        <v>2202</v>
      </c>
      <c r="W3714" s="206"/>
      <c r="X3714" s="206"/>
      <c r="Y3714" s="206"/>
      <c r="Z3714" s="206"/>
      <c r="AA3714" s="205"/>
      <c r="AB3714" s="204" t="s">
        <v>2194</v>
      </c>
      <c r="AC3714" s="206"/>
      <c r="AD3714" s="206"/>
      <c r="AE3714" s="206"/>
      <c r="AF3714" s="206"/>
      <c r="AG3714" s="205"/>
    </row>
    <row r="3715" spans="2:33" x14ac:dyDescent="0.25">
      <c r="B3715" s="203">
        <v>3693</v>
      </c>
      <c r="C3715" s="204" t="s">
        <v>2171</v>
      </c>
      <c r="D3715" s="205"/>
      <c r="E3715" s="207" t="s">
        <v>2172</v>
      </c>
      <c r="F3715" s="208"/>
      <c r="G3715" s="209"/>
      <c r="H3715" s="217">
        <v>28856</v>
      </c>
      <c r="I3715" s="205"/>
      <c r="J3715" s="217">
        <v>29190</v>
      </c>
      <c r="K3715" s="205"/>
      <c r="L3715" s="71">
        <v>10616</v>
      </c>
      <c r="M3715" s="204">
        <v>6</v>
      </c>
      <c r="N3715" s="205"/>
      <c r="O3715" s="63"/>
      <c r="P3715" s="63"/>
      <c r="Q3715" s="63"/>
      <c r="R3715" s="204" t="s">
        <v>58</v>
      </c>
      <c r="S3715" s="205"/>
      <c r="T3715" s="204" t="s">
        <v>59</v>
      </c>
      <c r="U3715" s="205"/>
      <c r="V3715" s="204" t="s">
        <v>2195</v>
      </c>
      <c r="W3715" s="206"/>
      <c r="X3715" s="206"/>
      <c r="Y3715" s="206"/>
      <c r="Z3715" s="206"/>
      <c r="AA3715" s="205"/>
      <c r="AB3715" s="204" t="s">
        <v>2194</v>
      </c>
      <c r="AC3715" s="206"/>
      <c r="AD3715" s="206"/>
      <c r="AE3715" s="206"/>
      <c r="AF3715" s="206"/>
      <c r="AG3715" s="205"/>
    </row>
    <row r="3716" spans="2:33" x14ac:dyDescent="0.25">
      <c r="B3716" s="203">
        <v>3694</v>
      </c>
      <c r="C3716" s="204" t="s">
        <v>2171</v>
      </c>
      <c r="D3716" s="205"/>
      <c r="E3716" s="207" t="s">
        <v>2172</v>
      </c>
      <c r="F3716" s="208"/>
      <c r="G3716" s="209"/>
      <c r="H3716" s="217">
        <v>28856</v>
      </c>
      <c r="I3716" s="205"/>
      <c r="J3716" s="217">
        <v>29190</v>
      </c>
      <c r="K3716" s="205"/>
      <c r="L3716" s="71">
        <v>10616</v>
      </c>
      <c r="M3716" s="204">
        <v>7</v>
      </c>
      <c r="N3716" s="205"/>
      <c r="O3716" s="63"/>
      <c r="P3716" s="63"/>
      <c r="Q3716" s="63"/>
      <c r="R3716" s="204" t="s">
        <v>58</v>
      </c>
      <c r="S3716" s="205"/>
      <c r="T3716" s="204" t="s">
        <v>59</v>
      </c>
      <c r="U3716" s="205"/>
      <c r="V3716" s="204" t="s">
        <v>2196</v>
      </c>
      <c r="W3716" s="206"/>
      <c r="X3716" s="206"/>
      <c r="Y3716" s="206"/>
      <c r="Z3716" s="206"/>
      <c r="AA3716" s="205"/>
      <c r="AB3716" s="204" t="s">
        <v>2194</v>
      </c>
      <c r="AC3716" s="206"/>
      <c r="AD3716" s="206"/>
      <c r="AE3716" s="206"/>
      <c r="AF3716" s="206"/>
      <c r="AG3716" s="205"/>
    </row>
    <row r="3717" spans="2:33" x14ac:dyDescent="0.25">
      <c r="B3717" s="203">
        <v>3695</v>
      </c>
      <c r="C3717" s="204" t="s">
        <v>2171</v>
      </c>
      <c r="D3717" s="205"/>
      <c r="E3717" s="207" t="s">
        <v>2172</v>
      </c>
      <c r="F3717" s="208"/>
      <c r="G3717" s="209"/>
      <c r="H3717" s="217">
        <v>28856</v>
      </c>
      <c r="I3717" s="205"/>
      <c r="J3717" s="217">
        <v>29007</v>
      </c>
      <c r="K3717" s="205"/>
      <c r="L3717" s="63">
        <v>10617</v>
      </c>
      <c r="M3717" s="204">
        <v>1</v>
      </c>
      <c r="N3717" s="205"/>
      <c r="O3717" s="63"/>
      <c r="P3717" s="63"/>
      <c r="Q3717" s="63"/>
      <c r="R3717" s="204" t="s">
        <v>58</v>
      </c>
      <c r="S3717" s="205"/>
      <c r="T3717" s="204" t="s">
        <v>59</v>
      </c>
      <c r="U3717" s="205"/>
      <c r="V3717" s="204" t="s">
        <v>2179</v>
      </c>
      <c r="W3717" s="206"/>
      <c r="X3717" s="206"/>
      <c r="Y3717" s="206"/>
      <c r="Z3717" s="206"/>
      <c r="AA3717" s="205"/>
      <c r="AB3717" s="204" t="s">
        <v>2194</v>
      </c>
      <c r="AC3717" s="206"/>
      <c r="AD3717" s="206"/>
      <c r="AE3717" s="206"/>
      <c r="AF3717" s="206"/>
      <c r="AG3717" s="205"/>
    </row>
    <row r="3718" spans="2:33" ht="30.75" customHeight="1" x14ac:dyDescent="0.25">
      <c r="B3718" s="203">
        <v>3696</v>
      </c>
      <c r="C3718" s="204" t="s">
        <v>2171</v>
      </c>
      <c r="D3718" s="205"/>
      <c r="E3718" s="207" t="s">
        <v>2172</v>
      </c>
      <c r="F3718" s="208"/>
      <c r="G3718" s="209"/>
      <c r="H3718" s="217">
        <v>28856</v>
      </c>
      <c r="I3718" s="205"/>
      <c r="J3718" s="217">
        <v>29190</v>
      </c>
      <c r="K3718" s="205"/>
      <c r="L3718" s="71">
        <v>10617</v>
      </c>
      <c r="M3718" s="204">
        <v>2</v>
      </c>
      <c r="N3718" s="205"/>
      <c r="O3718" s="63"/>
      <c r="P3718" s="63"/>
      <c r="Q3718" s="63"/>
      <c r="R3718" s="204" t="s">
        <v>58</v>
      </c>
      <c r="S3718" s="205"/>
      <c r="T3718" s="204" t="s">
        <v>59</v>
      </c>
      <c r="U3718" s="205"/>
      <c r="V3718" s="214" t="s">
        <v>2203</v>
      </c>
      <c r="W3718" s="215"/>
      <c r="X3718" s="215"/>
      <c r="Y3718" s="215"/>
      <c r="Z3718" s="215"/>
      <c r="AA3718" s="216"/>
      <c r="AB3718" s="204" t="s">
        <v>2194</v>
      </c>
      <c r="AC3718" s="206"/>
      <c r="AD3718" s="206"/>
      <c r="AE3718" s="206"/>
      <c r="AF3718" s="206"/>
      <c r="AG3718" s="205"/>
    </row>
    <row r="3719" spans="2:33" x14ac:dyDescent="0.25">
      <c r="B3719" s="203">
        <v>3697</v>
      </c>
      <c r="C3719" s="204" t="s">
        <v>2171</v>
      </c>
      <c r="D3719" s="205"/>
      <c r="E3719" s="207" t="s">
        <v>2172</v>
      </c>
      <c r="F3719" s="208"/>
      <c r="G3719" s="209"/>
      <c r="H3719" s="217">
        <v>28856</v>
      </c>
      <c r="I3719" s="205"/>
      <c r="J3719" s="217">
        <v>29190</v>
      </c>
      <c r="K3719" s="205"/>
      <c r="L3719" s="71">
        <v>10617</v>
      </c>
      <c r="M3719" s="204">
        <v>3</v>
      </c>
      <c r="N3719" s="205"/>
      <c r="O3719" s="63"/>
      <c r="P3719" s="63"/>
      <c r="Q3719" s="63"/>
      <c r="R3719" s="204" t="s">
        <v>58</v>
      </c>
      <c r="S3719" s="205"/>
      <c r="T3719" s="204" t="s">
        <v>59</v>
      </c>
      <c r="U3719" s="205"/>
      <c r="V3719" s="204" t="s">
        <v>2204</v>
      </c>
      <c r="W3719" s="206"/>
      <c r="X3719" s="206"/>
      <c r="Y3719" s="206"/>
      <c r="Z3719" s="206"/>
      <c r="AA3719" s="205"/>
      <c r="AB3719" s="204" t="s">
        <v>2194</v>
      </c>
      <c r="AC3719" s="206"/>
      <c r="AD3719" s="206"/>
      <c r="AE3719" s="206"/>
      <c r="AF3719" s="206"/>
      <c r="AG3719" s="205"/>
    </row>
    <row r="3720" spans="2:33" ht="35.25" customHeight="1" x14ac:dyDescent="0.25">
      <c r="B3720" s="203">
        <v>3698</v>
      </c>
      <c r="C3720" s="204" t="s">
        <v>2171</v>
      </c>
      <c r="D3720" s="205"/>
      <c r="E3720" s="207" t="s">
        <v>2172</v>
      </c>
      <c r="F3720" s="208"/>
      <c r="G3720" s="209"/>
      <c r="H3720" s="217">
        <v>29221</v>
      </c>
      <c r="I3720" s="205"/>
      <c r="J3720" s="217">
        <v>29556</v>
      </c>
      <c r="K3720" s="205"/>
      <c r="L3720" s="71">
        <v>10617</v>
      </c>
      <c r="M3720" s="204">
        <v>4</v>
      </c>
      <c r="N3720" s="205"/>
      <c r="O3720" s="63"/>
      <c r="P3720" s="63"/>
      <c r="Q3720" s="63"/>
      <c r="R3720" s="204" t="s">
        <v>58</v>
      </c>
      <c r="S3720" s="205"/>
      <c r="T3720" s="204" t="s">
        <v>59</v>
      </c>
      <c r="U3720" s="205"/>
      <c r="V3720" s="214" t="s">
        <v>2205</v>
      </c>
      <c r="W3720" s="215"/>
      <c r="X3720" s="215"/>
      <c r="Y3720" s="215"/>
      <c r="Z3720" s="215"/>
      <c r="AA3720" s="216"/>
      <c r="AB3720" s="204" t="s">
        <v>2194</v>
      </c>
      <c r="AC3720" s="206"/>
      <c r="AD3720" s="206"/>
      <c r="AE3720" s="206"/>
      <c r="AF3720" s="206"/>
      <c r="AG3720" s="205"/>
    </row>
    <row r="3721" spans="2:33" x14ac:dyDescent="0.25">
      <c r="B3721" s="203">
        <v>3699</v>
      </c>
      <c r="C3721" s="204" t="s">
        <v>2171</v>
      </c>
      <c r="D3721" s="205"/>
      <c r="E3721" s="207" t="s">
        <v>2172</v>
      </c>
      <c r="F3721" s="208"/>
      <c r="G3721" s="209"/>
      <c r="H3721" s="217">
        <v>29221</v>
      </c>
      <c r="I3721" s="205"/>
      <c r="J3721" s="217">
        <v>29556</v>
      </c>
      <c r="K3721" s="205"/>
      <c r="L3721" s="71">
        <v>10617</v>
      </c>
      <c r="M3721" s="204">
        <v>5</v>
      </c>
      <c r="N3721" s="205"/>
      <c r="O3721" s="63"/>
      <c r="P3721" s="63"/>
      <c r="Q3721" s="63"/>
      <c r="R3721" s="204" t="s">
        <v>58</v>
      </c>
      <c r="S3721" s="205"/>
      <c r="T3721" s="204" t="s">
        <v>59</v>
      </c>
      <c r="U3721" s="205"/>
      <c r="V3721" s="204" t="s">
        <v>2193</v>
      </c>
      <c r="W3721" s="206"/>
      <c r="X3721" s="206"/>
      <c r="Y3721" s="206"/>
      <c r="Z3721" s="206"/>
      <c r="AA3721" s="205"/>
      <c r="AB3721" s="204" t="s">
        <v>2194</v>
      </c>
      <c r="AC3721" s="206"/>
      <c r="AD3721" s="206"/>
      <c r="AE3721" s="206"/>
      <c r="AF3721" s="206"/>
      <c r="AG3721" s="205"/>
    </row>
    <row r="3722" spans="2:33" x14ac:dyDescent="0.25">
      <c r="B3722" s="203">
        <v>3700</v>
      </c>
      <c r="C3722" s="204" t="s">
        <v>2171</v>
      </c>
      <c r="D3722" s="205"/>
      <c r="E3722" s="207" t="s">
        <v>2172</v>
      </c>
      <c r="F3722" s="208"/>
      <c r="G3722" s="209"/>
      <c r="H3722" s="217">
        <v>29221</v>
      </c>
      <c r="I3722" s="205"/>
      <c r="J3722" s="217">
        <v>29556</v>
      </c>
      <c r="K3722" s="205"/>
      <c r="L3722" s="71">
        <v>10617</v>
      </c>
      <c r="M3722" s="204">
        <v>6</v>
      </c>
      <c r="N3722" s="205"/>
      <c r="O3722" s="63"/>
      <c r="P3722" s="63"/>
      <c r="Q3722" s="63"/>
      <c r="R3722" s="204" t="s">
        <v>58</v>
      </c>
      <c r="S3722" s="205"/>
      <c r="T3722" s="204" t="s">
        <v>59</v>
      </c>
      <c r="U3722" s="205"/>
      <c r="V3722" s="204" t="s">
        <v>2206</v>
      </c>
      <c r="W3722" s="206"/>
      <c r="X3722" s="206"/>
      <c r="Y3722" s="206"/>
      <c r="Z3722" s="206"/>
      <c r="AA3722" s="205"/>
      <c r="AB3722" s="204" t="s">
        <v>2194</v>
      </c>
      <c r="AC3722" s="206"/>
      <c r="AD3722" s="206"/>
      <c r="AE3722" s="206"/>
      <c r="AF3722" s="206"/>
      <c r="AG3722" s="205"/>
    </row>
    <row r="3723" spans="2:33" x14ac:dyDescent="0.25">
      <c r="B3723" s="203">
        <v>3701</v>
      </c>
      <c r="C3723" s="204" t="s">
        <v>2171</v>
      </c>
      <c r="D3723" s="205"/>
      <c r="E3723" s="207" t="s">
        <v>2172</v>
      </c>
      <c r="F3723" s="208"/>
      <c r="G3723" s="209"/>
      <c r="H3723" s="217">
        <v>29221</v>
      </c>
      <c r="I3723" s="205"/>
      <c r="J3723" s="217">
        <v>29556</v>
      </c>
      <c r="K3723" s="205"/>
      <c r="L3723" s="71">
        <v>10617</v>
      </c>
      <c r="M3723" s="204">
        <v>7</v>
      </c>
      <c r="N3723" s="205"/>
      <c r="O3723" s="63"/>
      <c r="P3723" s="63"/>
      <c r="Q3723" s="63"/>
      <c r="R3723" s="204" t="s">
        <v>58</v>
      </c>
      <c r="S3723" s="205"/>
      <c r="T3723" s="204" t="s">
        <v>59</v>
      </c>
      <c r="U3723" s="205"/>
      <c r="V3723" s="204" t="s">
        <v>174</v>
      </c>
      <c r="W3723" s="206"/>
      <c r="X3723" s="206"/>
      <c r="Y3723" s="206"/>
      <c r="Z3723" s="206"/>
      <c r="AA3723" s="205"/>
      <c r="AB3723" s="204" t="s">
        <v>2194</v>
      </c>
      <c r="AC3723" s="206"/>
      <c r="AD3723" s="206"/>
      <c r="AE3723" s="206"/>
      <c r="AF3723" s="206"/>
      <c r="AG3723" s="205"/>
    </row>
    <row r="3724" spans="2:33" x14ac:dyDescent="0.25">
      <c r="B3724" s="203">
        <v>3702</v>
      </c>
      <c r="C3724" s="204" t="s">
        <v>2171</v>
      </c>
      <c r="D3724" s="205"/>
      <c r="E3724" s="207" t="s">
        <v>2172</v>
      </c>
      <c r="F3724" s="208"/>
      <c r="G3724" s="209"/>
      <c r="H3724" s="217">
        <v>29221</v>
      </c>
      <c r="I3724" s="205"/>
      <c r="J3724" s="217">
        <v>29556</v>
      </c>
      <c r="K3724" s="205"/>
      <c r="L3724" s="63">
        <v>10618</v>
      </c>
      <c r="M3724" s="204">
        <v>1</v>
      </c>
      <c r="N3724" s="205"/>
      <c r="O3724" s="63"/>
      <c r="P3724" s="63"/>
      <c r="Q3724" s="63"/>
      <c r="R3724" s="204" t="s">
        <v>58</v>
      </c>
      <c r="S3724" s="205"/>
      <c r="T3724" s="204" t="s">
        <v>59</v>
      </c>
      <c r="U3724" s="205"/>
      <c r="V3724" s="204" t="s">
        <v>553</v>
      </c>
      <c r="W3724" s="206"/>
      <c r="X3724" s="206"/>
      <c r="Y3724" s="206"/>
      <c r="Z3724" s="206"/>
      <c r="AA3724" s="205"/>
      <c r="AB3724" s="204" t="s">
        <v>2194</v>
      </c>
      <c r="AC3724" s="206"/>
      <c r="AD3724" s="206"/>
      <c r="AE3724" s="206"/>
      <c r="AF3724" s="206"/>
      <c r="AG3724" s="205"/>
    </row>
    <row r="3725" spans="2:33" x14ac:dyDescent="0.25">
      <c r="B3725" s="203">
        <v>3703</v>
      </c>
      <c r="C3725" s="204" t="s">
        <v>2171</v>
      </c>
      <c r="D3725" s="205"/>
      <c r="E3725" s="207" t="s">
        <v>2172</v>
      </c>
      <c r="F3725" s="208"/>
      <c r="G3725" s="209"/>
      <c r="H3725" s="217">
        <v>29221</v>
      </c>
      <c r="I3725" s="205"/>
      <c r="J3725" s="217">
        <v>29556</v>
      </c>
      <c r="K3725" s="205"/>
      <c r="L3725" s="71">
        <v>10618</v>
      </c>
      <c r="M3725" s="204">
        <v>2</v>
      </c>
      <c r="N3725" s="205"/>
      <c r="O3725" s="63"/>
      <c r="P3725" s="63"/>
      <c r="Q3725" s="63"/>
      <c r="R3725" s="204" t="s">
        <v>58</v>
      </c>
      <c r="S3725" s="205"/>
      <c r="T3725" s="204" t="s">
        <v>59</v>
      </c>
      <c r="U3725" s="205"/>
      <c r="V3725" s="204" t="s">
        <v>2207</v>
      </c>
      <c r="W3725" s="206"/>
      <c r="X3725" s="206"/>
      <c r="Y3725" s="206"/>
      <c r="Z3725" s="206"/>
      <c r="AA3725" s="205"/>
      <c r="AB3725" s="204" t="s">
        <v>2194</v>
      </c>
      <c r="AC3725" s="206"/>
      <c r="AD3725" s="206"/>
      <c r="AE3725" s="206"/>
      <c r="AF3725" s="206"/>
      <c r="AG3725" s="205"/>
    </row>
    <row r="3726" spans="2:33" x14ac:dyDescent="0.25">
      <c r="B3726" s="203">
        <v>3704</v>
      </c>
      <c r="C3726" s="204" t="s">
        <v>2171</v>
      </c>
      <c r="D3726" s="205"/>
      <c r="E3726" s="207" t="s">
        <v>2172</v>
      </c>
      <c r="F3726" s="208"/>
      <c r="G3726" s="209"/>
      <c r="H3726" s="217">
        <v>29221</v>
      </c>
      <c r="I3726" s="205"/>
      <c r="J3726" s="217">
        <v>29556</v>
      </c>
      <c r="K3726" s="205"/>
      <c r="L3726" s="71">
        <v>10618</v>
      </c>
      <c r="M3726" s="204">
        <v>3</v>
      </c>
      <c r="N3726" s="205"/>
      <c r="O3726" s="63"/>
      <c r="P3726" s="63"/>
      <c r="Q3726" s="63"/>
      <c r="R3726" s="204" t="s">
        <v>58</v>
      </c>
      <c r="S3726" s="205"/>
      <c r="T3726" s="204" t="s">
        <v>59</v>
      </c>
      <c r="U3726" s="205"/>
      <c r="V3726" s="204" t="s">
        <v>2196</v>
      </c>
      <c r="W3726" s="206"/>
      <c r="X3726" s="206"/>
      <c r="Y3726" s="206"/>
      <c r="Z3726" s="206"/>
      <c r="AA3726" s="205"/>
      <c r="AB3726" s="204" t="s">
        <v>2194</v>
      </c>
      <c r="AC3726" s="206"/>
      <c r="AD3726" s="206"/>
      <c r="AE3726" s="206"/>
      <c r="AF3726" s="206"/>
      <c r="AG3726" s="205"/>
    </row>
    <row r="3727" spans="2:33" x14ac:dyDescent="0.25">
      <c r="B3727" s="203">
        <v>3705</v>
      </c>
      <c r="C3727" s="204" t="s">
        <v>2171</v>
      </c>
      <c r="D3727" s="205"/>
      <c r="E3727" s="207" t="s">
        <v>2172</v>
      </c>
      <c r="F3727" s="208"/>
      <c r="G3727" s="209"/>
      <c r="H3727" s="217">
        <v>29221</v>
      </c>
      <c r="I3727" s="205"/>
      <c r="J3727" s="217">
        <v>29373</v>
      </c>
      <c r="K3727" s="205"/>
      <c r="L3727" s="71">
        <v>10618</v>
      </c>
      <c r="M3727" s="204">
        <v>4</v>
      </c>
      <c r="N3727" s="205"/>
      <c r="O3727" s="63"/>
      <c r="P3727" s="63"/>
      <c r="Q3727" s="63"/>
      <c r="R3727" s="204" t="s">
        <v>58</v>
      </c>
      <c r="S3727" s="205"/>
      <c r="T3727" s="204" t="s">
        <v>59</v>
      </c>
      <c r="U3727" s="205"/>
      <c r="V3727" s="204" t="s">
        <v>2179</v>
      </c>
      <c r="W3727" s="206"/>
      <c r="X3727" s="206"/>
      <c r="Y3727" s="206"/>
      <c r="Z3727" s="206"/>
      <c r="AA3727" s="205"/>
      <c r="AB3727" s="204" t="s">
        <v>2194</v>
      </c>
      <c r="AC3727" s="206"/>
      <c r="AD3727" s="206"/>
      <c r="AE3727" s="206"/>
      <c r="AF3727" s="206"/>
      <c r="AG3727" s="205"/>
    </row>
    <row r="3728" spans="2:33" x14ac:dyDescent="0.25">
      <c r="B3728" s="203">
        <v>3706</v>
      </c>
      <c r="C3728" s="204" t="s">
        <v>2171</v>
      </c>
      <c r="D3728" s="205"/>
      <c r="E3728" s="207" t="s">
        <v>2172</v>
      </c>
      <c r="F3728" s="208"/>
      <c r="G3728" s="209"/>
      <c r="H3728" s="217">
        <v>29403</v>
      </c>
      <c r="I3728" s="205"/>
      <c r="J3728" s="217">
        <v>29556</v>
      </c>
      <c r="K3728" s="205"/>
      <c r="L3728" s="71">
        <v>10618</v>
      </c>
      <c r="M3728" s="204">
        <v>5</v>
      </c>
      <c r="N3728" s="205"/>
      <c r="O3728" s="63"/>
      <c r="P3728" s="63"/>
      <c r="Q3728" s="63"/>
      <c r="R3728" s="204" t="s">
        <v>58</v>
      </c>
      <c r="S3728" s="205"/>
      <c r="T3728" s="204" t="s">
        <v>59</v>
      </c>
      <c r="U3728" s="205"/>
      <c r="V3728" s="204" t="s">
        <v>2179</v>
      </c>
      <c r="W3728" s="206"/>
      <c r="X3728" s="206"/>
      <c r="Y3728" s="206"/>
      <c r="Z3728" s="206"/>
      <c r="AA3728" s="205"/>
      <c r="AB3728" s="204" t="s">
        <v>2194</v>
      </c>
      <c r="AC3728" s="206"/>
      <c r="AD3728" s="206"/>
      <c r="AE3728" s="206"/>
      <c r="AF3728" s="206"/>
      <c r="AG3728" s="205"/>
    </row>
    <row r="3729" spans="2:33" ht="29.25" customHeight="1" x14ac:dyDescent="0.25">
      <c r="B3729" s="203">
        <v>3707</v>
      </c>
      <c r="C3729" s="204" t="s">
        <v>2171</v>
      </c>
      <c r="D3729" s="205"/>
      <c r="E3729" s="207" t="s">
        <v>2172</v>
      </c>
      <c r="F3729" s="208"/>
      <c r="G3729" s="209"/>
      <c r="H3729" s="217">
        <v>29221</v>
      </c>
      <c r="I3729" s="205"/>
      <c r="J3729" s="217">
        <v>29556</v>
      </c>
      <c r="K3729" s="205"/>
      <c r="L3729" s="71">
        <v>10618</v>
      </c>
      <c r="M3729" s="204">
        <v>6</v>
      </c>
      <c r="N3729" s="205"/>
      <c r="O3729" s="63"/>
      <c r="P3729" s="63"/>
      <c r="Q3729" s="63"/>
      <c r="R3729" s="204" t="s">
        <v>58</v>
      </c>
      <c r="S3729" s="205"/>
      <c r="T3729" s="204" t="s">
        <v>59</v>
      </c>
      <c r="U3729" s="205"/>
      <c r="V3729" s="214" t="s">
        <v>2208</v>
      </c>
      <c r="W3729" s="215"/>
      <c r="X3729" s="215"/>
      <c r="Y3729" s="215"/>
      <c r="Z3729" s="215"/>
      <c r="AA3729" s="216"/>
      <c r="AB3729" s="204" t="s">
        <v>2194</v>
      </c>
      <c r="AC3729" s="206"/>
      <c r="AD3729" s="206"/>
      <c r="AE3729" s="206"/>
      <c r="AF3729" s="206"/>
      <c r="AG3729" s="205"/>
    </row>
    <row r="3730" spans="2:33" ht="30" customHeight="1" x14ac:dyDescent="0.25">
      <c r="B3730" s="203">
        <v>3708</v>
      </c>
      <c r="C3730" s="204" t="s">
        <v>2171</v>
      </c>
      <c r="D3730" s="205"/>
      <c r="E3730" s="207" t="s">
        <v>2172</v>
      </c>
      <c r="F3730" s="208"/>
      <c r="G3730" s="209"/>
      <c r="H3730" s="217">
        <v>29587</v>
      </c>
      <c r="I3730" s="205"/>
      <c r="J3730" s="217">
        <v>29921</v>
      </c>
      <c r="K3730" s="205"/>
      <c r="L3730" s="63">
        <v>10619</v>
      </c>
      <c r="M3730" s="204">
        <v>1</v>
      </c>
      <c r="N3730" s="205"/>
      <c r="O3730" s="63"/>
      <c r="P3730" s="63"/>
      <c r="Q3730" s="63"/>
      <c r="R3730" s="204" t="s">
        <v>58</v>
      </c>
      <c r="S3730" s="205"/>
      <c r="T3730" s="204" t="s">
        <v>59</v>
      </c>
      <c r="U3730" s="205"/>
      <c r="V3730" s="214" t="s">
        <v>2209</v>
      </c>
      <c r="W3730" s="215"/>
      <c r="X3730" s="215"/>
      <c r="Y3730" s="215"/>
      <c r="Z3730" s="215"/>
      <c r="AA3730" s="216"/>
      <c r="AB3730" s="204" t="s">
        <v>2194</v>
      </c>
      <c r="AC3730" s="206"/>
      <c r="AD3730" s="206"/>
      <c r="AE3730" s="206"/>
      <c r="AF3730" s="206"/>
      <c r="AG3730" s="205"/>
    </row>
    <row r="3731" spans="2:33" ht="30.75" customHeight="1" x14ac:dyDescent="0.25">
      <c r="B3731" s="203">
        <v>3709</v>
      </c>
      <c r="C3731" s="204" t="s">
        <v>2171</v>
      </c>
      <c r="D3731" s="205"/>
      <c r="E3731" s="207" t="s">
        <v>2172</v>
      </c>
      <c r="F3731" s="208"/>
      <c r="G3731" s="209"/>
      <c r="H3731" s="217">
        <v>29587</v>
      </c>
      <c r="I3731" s="205"/>
      <c r="J3731" s="217">
        <v>29921</v>
      </c>
      <c r="K3731" s="205"/>
      <c r="L3731" s="71">
        <v>10619</v>
      </c>
      <c r="M3731" s="204">
        <v>2</v>
      </c>
      <c r="N3731" s="205"/>
      <c r="O3731" s="63"/>
      <c r="P3731" s="63"/>
      <c r="Q3731" s="63"/>
      <c r="R3731" s="204" t="s">
        <v>58</v>
      </c>
      <c r="S3731" s="205"/>
      <c r="T3731" s="204" t="s">
        <v>59</v>
      </c>
      <c r="U3731" s="205"/>
      <c r="V3731" s="214" t="s">
        <v>2210</v>
      </c>
      <c r="W3731" s="215"/>
      <c r="X3731" s="215"/>
      <c r="Y3731" s="215"/>
      <c r="Z3731" s="215"/>
      <c r="AA3731" s="216"/>
      <c r="AB3731" s="204" t="s">
        <v>2194</v>
      </c>
      <c r="AC3731" s="206"/>
      <c r="AD3731" s="206"/>
      <c r="AE3731" s="206"/>
      <c r="AF3731" s="206"/>
      <c r="AG3731" s="205"/>
    </row>
    <row r="3732" spans="2:33" x14ac:dyDescent="0.25">
      <c r="B3732" s="203">
        <v>3710</v>
      </c>
      <c r="C3732" s="204" t="s">
        <v>2171</v>
      </c>
      <c r="D3732" s="205"/>
      <c r="E3732" s="207" t="s">
        <v>2172</v>
      </c>
      <c r="F3732" s="208"/>
      <c r="G3732" s="209"/>
      <c r="H3732" s="217">
        <v>29587</v>
      </c>
      <c r="I3732" s="205"/>
      <c r="J3732" s="217">
        <v>29921</v>
      </c>
      <c r="K3732" s="205"/>
      <c r="L3732" s="71">
        <v>10619</v>
      </c>
      <c r="M3732" s="204">
        <v>3</v>
      </c>
      <c r="N3732" s="205"/>
      <c r="O3732" s="63"/>
      <c r="P3732" s="63"/>
      <c r="Q3732" s="63"/>
      <c r="R3732" s="204" t="s">
        <v>58</v>
      </c>
      <c r="S3732" s="205"/>
      <c r="T3732" s="204" t="s">
        <v>59</v>
      </c>
      <c r="U3732" s="205"/>
      <c r="V3732" s="204" t="s">
        <v>2193</v>
      </c>
      <c r="W3732" s="206"/>
      <c r="X3732" s="206"/>
      <c r="Y3732" s="206"/>
      <c r="Z3732" s="206"/>
      <c r="AA3732" s="205"/>
      <c r="AB3732" s="204" t="s">
        <v>2194</v>
      </c>
      <c r="AC3732" s="206"/>
      <c r="AD3732" s="206"/>
      <c r="AE3732" s="206"/>
      <c r="AF3732" s="206"/>
      <c r="AG3732" s="205"/>
    </row>
    <row r="3733" spans="2:33" x14ac:dyDescent="0.25">
      <c r="B3733" s="203">
        <v>3711</v>
      </c>
      <c r="C3733" s="204" t="s">
        <v>2171</v>
      </c>
      <c r="D3733" s="205"/>
      <c r="E3733" s="207" t="s">
        <v>2172</v>
      </c>
      <c r="F3733" s="208"/>
      <c r="G3733" s="209"/>
      <c r="H3733" s="217">
        <v>29587</v>
      </c>
      <c r="I3733" s="205"/>
      <c r="J3733" s="217">
        <v>29921</v>
      </c>
      <c r="K3733" s="205"/>
      <c r="L3733" s="71">
        <v>10619</v>
      </c>
      <c r="M3733" s="204">
        <v>4</v>
      </c>
      <c r="N3733" s="205"/>
      <c r="O3733" s="63"/>
      <c r="P3733" s="63"/>
      <c r="Q3733" s="63"/>
      <c r="R3733" s="204" t="s">
        <v>58</v>
      </c>
      <c r="S3733" s="205"/>
      <c r="T3733" s="204" t="s">
        <v>59</v>
      </c>
      <c r="U3733" s="205"/>
      <c r="V3733" s="204" t="s">
        <v>2206</v>
      </c>
      <c r="W3733" s="206"/>
      <c r="X3733" s="206"/>
      <c r="Y3733" s="206"/>
      <c r="Z3733" s="206"/>
      <c r="AA3733" s="205"/>
      <c r="AB3733" s="204" t="s">
        <v>2194</v>
      </c>
      <c r="AC3733" s="206"/>
      <c r="AD3733" s="206"/>
      <c r="AE3733" s="206"/>
      <c r="AF3733" s="206"/>
      <c r="AG3733" s="205"/>
    </row>
    <row r="3734" spans="2:33" x14ac:dyDescent="0.25">
      <c r="B3734" s="203">
        <v>3712</v>
      </c>
      <c r="C3734" s="204" t="s">
        <v>2171</v>
      </c>
      <c r="D3734" s="205"/>
      <c r="E3734" s="207" t="s">
        <v>2172</v>
      </c>
      <c r="F3734" s="208"/>
      <c r="G3734" s="209"/>
      <c r="H3734" s="217">
        <v>29587</v>
      </c>
      <c r="I3734" s="205"/>
      <c r="J3734" s="217">
        <v>29921</v>
      </c>
      <c r="K3734" s="205"/>
      <c r="L3734" s="71">
        <v>10619</v>
      </c>
      <c r="M3734" s="204">
        <v>5</v>
      </c>
      <c r="N3734" s="205"/>
      <c r="O3734" s="63"/>
      <c r="P3734" s="63"/>
      <c r="Q3734" s="63"/>
      <c r="R3734" s="204" t="s">
        <v>58</v>
      </c>
      <c r="S3734" s="205"/>
      <c r="T3734" s="204" t="s">
        <v>59</v>
      </c>
      <c r="U3734" s="205"/>
      <c r="V3734" s="204" t="s">
        <v>174</v>
      </c>
      <c r="W3734" s="206"/>
      <c r="X3734" s="206"/>
      <c r="Y3734" s="206"/>
      <c r="Z3734" s="206"/>
      <c r="AA3734" s="205"/>
      <c r="AB3734" s="204" t="s">
        <v>2194</v>
      </c>
      <c r="AC3734" s="206"/>
      <c r="AD3734" s="206"/>
      <c r="AE3734" s="206"/>
      <c r="AF3734" s="206"/>
      <c r="AG3734" s="205"/>
    </row>
    <row r="3735" spans="2:33" x14ac:dyDescent="0.25">
      <c r="B3735" s="203">
        <v>3713</v>
      </c>
      <c r="C3735" s="204" t="s">
        <v>2171</v>
      </c>
      <c r="D3735" s="205"/>
      <c r="E3735" s="207" t="s">
        <v>2172</v>
      </c>
      <c r="F3735" s="208"/>
      <c r="G3735" s="209"/>
      <c r="H3735" s="217">
        <v>29587</v>
      </c>
      <c r="I3735" s="205"/>
      <c r="J3735" s="217">
        <v>29921</v>
      </c>
      <c r="K3735" s="205"/>
      <c r="L3735" s="71">
        <v>10619</v>
      </c>
      <c r="M3735" s="204">
        <v>6</v>
      </c>
      <c r="N3735" s="205"/>
      <c r="O3735" s="63"/>
      <c r="P3735" s="63"/>
      <c r="Q3735" s="63"/>
      <c r="R3735" s="204" t="s">
        <v>58</v>
      </c>
      <c r="S3735" s="205"/>
      <c r="T3735" s="204" t="s">
        <v>59</v>
      </c>
      <c r="U3735" s="205"/>
      <c r="V3735" s="204" t="s">
        <v>553</v>
      </c>
      <c r="W3735" s="206"/>
      <c r="X3735" s="206"/>
      <c r="Y3735" s="206"/>
      <c r="Z3735" s="206"/>
      <c r="AA3735" s="205"/>
      <c r="AB3735" s="204" t="s">
        <v>2194</v>
      </c>
      <c r="AC3735" s="206"/>
      <c r="AD3735" s="206"/>
      <c r="AE3735" s="206"/>
      <c r="AF3735" s="206"/>
      <c r="AG3735" s="205"/>
    </row>
    <row r="3736" spans="2:33" x14ac:dyDescent="0.25">
      <c r="B3736" s="203">
        <v>3714</v>
      </c>
      <c r="C3736" s="204" t="s">
        <v>2171</v>
      </c>
      <c r="D3736" s="205"/>
      <c r="E3736" s="207" t="s">
        <v>2172</v>
      </c>
      <c r="F3736" s="208"/>
      <c r="G3736" s="209"/>
      <c r="H3736" s="217">
        <v>29587</v>
      </c>
      <c r="I3736" s="205"/>
      <c r="J3736" s="217">
        <v>29921</v>
      </c>
      <c r="K3736" s="205"/>
      <c r="L3736" s="71">
        <v>10619</v>
      </c>
      <c r="M3736" s="204">
        <v>7</v>
      </c>
      <c r="N3736" s="205"/>
      <c r="O3736" s="63"/>
      <c r="P3736" s="63"/>
      <c r="Q3736" s="63"/>
      <c r="R3736" s="204" t="s">
        <v>58</v>
      </c>
      <c r="S3736" s="205"/>
      <c r="T3736" s="204" t="s">
        <v>59</v>
      </c>
      <c r="U3736" s="205"/>
      <c r="V3736" s="204" t="s">
        <v>2211</v>
      </c>
      <c r="W3736" s="206"/>
      <c r="X3736" s="206"/>
      <c r="Y3736" s="206"/>
      <c r="Z3736" s="206"/>
      <c r="AA3736" s="205"/>
      <c r="AB3736" s="204" t="s">
        <v>2194</v>
      </c>
      <c r="AC3736" s="206"/>
      <c r="AD3736" s="206"/>
      <c r="AE3736" s="206"/>
      <c r="AF3736" s="206"/>
      <c r="AG3736" s="205"/>
    </row>
    <row r="3737" spans="2:33" x14ac:dyDescent="0.25">
      <c r="B3737" s="203">
        <v>3715</v>
      </c>
      <c r="C3737" s="204" t="s">
        <v>2171</v>
      </c>
      <c r="D3737" s="205"/>
      <c r="E3737" s="207" t="s">
        <v>2172</v>
      </c>
      <c r="F3737" s="208"/>
      <c r="G3737" s="209"/>
      <c r="H3737" s="217">
        <v>29587</v>
      </c>
      <c r="I3737" s="205"/>
      <c r="J3737" s="217">
        <v>29921</v>
      </c>
      <c r="K3737" s="205"/>
      <c r="L3737" s="63">
        <v>10620</v>
      </c>
      <c r="M3737" s="204">
        <v>1</v>
      </c>
      <c r="N3737" s="205"/>
      <c r="O3737" s="63"/>
      <c r="P3737" s="63"/>
      <c r="Q3737" s="63"/>
      <c r="R3737" s="204" t="s">
        <v>58</v>
      </c>
      <c r="S3737" s="205"/>
      <c r="T3737" s="204" t="s">
        <v>59</v>
      </c>
      <c r="U3737" s="205"/>
      <c r="V3737" s="204" t="s">
        <v>2195</v>
      </c>
      <c r="W3737" s="206"/>
      <c r="X3737" s="206"/>
      <c r="Y3737" s="206"/>
      <c r="Z3737" s="206"/>
      <c r="AA3737" s="205"/>
      <c r="AB3737" s="204" t="s">
        <v>2194</v>
      </c>
      <c r="AC3737" s="206"/>
      <c r="AD3737" s="206"/>
      <c r="AE3737" s="206"/>
      <c r="AF3737" s="206"/>
      <c r="AG3737" s="205"/>
    </row>
    <row r="3738" spans="2:33" x14ac:dyDescent="0.25">
      <c r="B3738" s="203">
        <v>3716</v>
      </c>
      <c r="C3738" s="204" t="s">
        <v>2171</v>
      </c>
      <c r="D3738" s="205"/>
      <c r="E3738" s="207" t="s">
        <v>2172</v>
      </c>
      <c r="F3738" s="208"/>
      <c r="G3738" s="209"/>
      <c r="H3738" s="217">
        <v>29587</v>
      </c>
      <c r="I3738" s="205"/>
      <c r="J3738" s="217">
        <v>29921</v>
      </c>
      <c r="K3738" s="205"/>
      <c r="L3738" s="71">
        <v>10620</v>
      </c>
      <c r="M3738" s="204">
        <v>2</v>
      </c>
      <c r="N3738" s="205"/>
      <c r="O3738" s="63"/>
      <c r="P3738" s="63"/>
      <c r="Q3738" s="63"/>
      <c r="R3738" s="204" t="s">
        <v>58</v>
      </c>
      <c r="S3738" s="205"/>
      <c r="T3738" s="204" t="s">
        <v>59</v>
      </c>
      <c r="U3738" s="205"/>
      <c r="V3738" s="204" t="s">
        <v>2196</v>
      </c>
      <c r="W3738" s="206"/>
      <c r="X3738" s="206"/>
      <c r="Y3738" s="206"/>
      <c r="Z3738" s="206"/>
      <c r="AA3738" s="205"/>
      <c r="AB3738" s="204" t="s">
        <v>2194</v>
      </c>
      <c r="AC3738" s="206"/>
      <c r="AD3738" s="206"/>
      <c r="AE3738" s="206"/>
      <c r="AF3738" s="206"/>
      <c r="AG3738" s="205"/>
    </row>
    <row r="3739" spans="2:33" x14ac:dyDescent="0.25">
      <c r="B3739" s="203">
        <v>3717</v>
      </c>
      <c r="C3739" s="204" t="s">
        <v>2171</v>
      </c>
      <c r="D3739" s="205"/>
      <c r="E3739" s="207" t="s">
        <v>2172</v>
      </c>
      <c r="F3739" s="208"/>
      <c r="G3739" s="209"/>
      <c r="H3739" s="217">
        <v>29587</v>
      </c>
      <c r="I3739" s="205"/>
      <c r="J3739" s="217">
        <v>29921</v>
      </c>
      <c r="K3739" s="205"/>
      <c r="L3739" s="71">
        <v>10620</v>
      </c>
      <c r="M3739" s="204">
        <v>3</v>
      </c>
      <c r="N3739" s="205"/>
      <c r="O3739" s="63"/>
      <c r="P3739" s="63"/>
      <c r="Q3739" s="63"/>
      <c r="R3739" s="204" t="s">
        <v>58</v>
      </c>
      <c r="S3739" s="205"/>
      <c r="T3739" s="204" t="s">
        <v>59</v>
      </c>
      <c r="U3739" s="205"/>
      <c r="V3739" s="204" t="s">
        <v>2179</v>
      </c>
      <c r="W3739" s="206"/>
      <c r="X3739" s="206"/>
      <c r="Y3739" s="206"/>
      <c r="Z3739" s="206"/>
      <c r="AA3739" s="205"/>
      <c r="AB3739" s="204" t="s">
        <v>2194</v>
      </c>
      <c r="AC3739" s="206"/>
      <c r="AD3739" s="206"/>
      <c r="AE3739" s="206"/>
      <c r="AF3739" s="206"/>
      <c r="AG3739" s="205"/>
    </row>
    <row r="3740" spans="2:33" ht="30" customHeight="1" x14ac:dyDescent="0.25">
      <c r="B3740" s="203">
        <v>3718</v>
      </c>
      <c r="C3740" s="204" t="s">
        <v>2171</v>
      </c>
      <c r="D3740" s="205"/>
      <c r="E3740" s="207" t="s">
        <v>2172</v>
      </c>
      <c r="F3740" s="208"/>
      <c r="G3740" s="209"/>
      <c r="H3740" s="217">
        <v>29587</v>
      </c>
      <c r="I3740" s="205"/>
      <c r="J3740" s="217">
        <v>29921</v>
      </c>
      <c r="K3740" s="205"/>
      <c r="L3740" s="71">
        <v>10620</v>
      </c>
      <c r="M3740" s="204">
        <v>4</v>
      </c>
      <c r="N3740" s="205"/>
      <c r="O3740" s="63"/>
      <c r="P3740" s="63"/>
      <c r="Q3740" s="63"/>
      <c r="R3740" s="204" t="s">
        <v>58</v>
      </c>
      <c r="S3740" s="205"/>
      <c r="T3740" s="204" t="s">
        <v>59</v>
      </c>
      <c r="U3740" s="205"/>
      <c r="V3740" s="214" t="s">
        <v>2212</v>
      </c>
      <c r="W3740" s="215"/>
      <c r="X3740" s="215"/>
      <c r="Y3740" s="215"/>
      <c r="Z3740" s="215"/>
      <c r="AA3740" s="216"/>
      <c r="AB3740" s="204" t="s">
        <v>2194</v>
      </c>
      <c r="AC3740" s="206"/>
      <c r="AD3740" s="206"/>
      <c r="AE3740" s="206"/>
      <c r="AF3740" s="206"/>
      <c r="AG3740" s="205"/>
    </row>
    <row r="3741" spans="2:33" ht="48" customHeight="1" x14ac:dyDescent="0.25">
      <c r="B3741" s="203">
        <v>3719</v>
      </c>
      <c r="C3741" s="204" t="s">
        <v>2171</v>
      </c>
      <c r="D3741" s="205"/>
      <c r="E3741" s="207" t="s">
        <v>2172</v>
      </c>
      <c r="F3741" s="208"/>
      <c r="G3741" s="209"/>
      <c r="H3741" s="210">
        <v>30096</v>
      </c>
      <c r="I3741" s="205"/>
      <c r="J3741" s="210">
        <v>30271</v>
      </c>
      <c r="K3741" s="205"/>
      <c r="L3741" s="71">
        <v>10620</v>
      </c>
      <c r="M3741" s="204">
        <v>5</v>
      </c>
      <c r="N3741" s="205"/>
      <c r="O3741" s="63"/>
      <c r="P3741" s="63"/>
      <c r="Q3741" s="63"/>
      <c r="R3741" s="204" t="s">
        <v>58</v>
      </c>
      <c r="S3741" s="205"/>
      <c r="T3741" s="204" t="s">
        <v>59</v>
      </c>
      <c r="U3741" s="205"/>
      <c r="V3741" s="214" t="s">
        <v>2222</v>
      </c>
      <c r="W3741" s="215"/>
      <c r="X3741" s="215"/>
      <c r="Y3741" s="215"/>
      <c r="Z3741" s="215"/>
      <c r="AA3741" s="216"/>
      <c r="AB3741" s="204" t="s">
        <v>2194</v>
      </c>
      <c r="AC3741" s="206"/>
      <c r="AD3741" s="206"/>
      <c r="AE3741" s="206"/>
      <c r="AF3741" s="206"/>
      <c r="AG3741" s="205"/>
    </row>
    <row r="3742" spans="2:33" ht="45" customHeight="1" x14ac:dyDescent="0.25">
      <c r="B3742" s="203">
        <v>3720</v>
      </c>
      <c r="C3742" s="204" t="s">
        <v>2171</v>
      </c>
      <c r="D3742" s="205"/>
      <c r="E3742" s="207" t="s">
        <v>2172</v>
      </c>
      <c r="F3742" s="208"/>
      <c r="G3742" s="209"/>
      <c r="H3742" s="210">
        <v>30221</v>
      </c>
      <c r="I3742" s="205"/>
      <c r="J3742" s="210">
        <v>30271</v>
      </c>
      <c r="K3742" s="205"/>
      <c r="L3742" s="71">
        <v>10620</v>
      </c>
      <c r="M3742" s="204">
        <v>6</v>
      </c>
      <c r="N3742" s="205"/>
      <c r="O3742" s="63"/>
      <c r="P3742" s="63"/>
      <c r="Q3742" s="63"/>
      <c r="R3742" s="204" t="s">
        <v>58</v>
      </c>
      <c r="S3742" s="205"/>
      <c r="T3742" s="204" t="s">
        <v>59</v>
      </c>
      <c r="U3742" s="205"/>
      <c r="V3742" s="214" t="s">
        <v>2247</v>
      </c>
      <c r="W3742" s="215"/>
      <c r="X3742" s="215"/>
      <c r="Y3742" s="215"/>
      <c r="Z3742" s="215"/>
      <c r="AA3742" s="216"/>
      <c r="AB3742" s="204" t="s">
        <v>2194</v>
      </c>
      <c r="AC3742" s="206"/>
      <c r="AD3742" s="206"/>
      <c r="AE3742" s="206"/>
      <c r="AF3742" s="206"/>
      <c r="AG3742" s="205"/>
    </row>
    <row r="3743" spans="2:33" x14ac:dyDescent="0.25">
      <c r="B3743" s="203">
        <v>3721</v>
      </c>
      <c r="C3743" s="204" t="s">
        <v>2171</v>
      </c>
      <c r="D3743" s="205"/>
      <c r="E3743" s="207" t="s">
        <v>2172</v>
      </c>
      <c r="F3743" s="208"/>
      <c r="G3743" s="209"/>
      <c r="H3743" s="217">
        <v>30195</v>
      </c>
      <c r="I3743" s="205"/>
      <c r="J3743" s="217">
        <v>30286</v>
      </c>
      <c r="K3743" s="205"/>
      <c r="L3743" s="63">
        <v>10621</v>
      </c>
      <c r="M3743" s="204">
        <v>1</v>
      </c>
      <c r="N3743" s="205"/>
      <c r="O3743" s="63"/>
      <c r="P3743" s="63"/>
      <c r="Q3743" s="63"/>
      <c r="R3743" s="204" t="s">
        <v>58</v>
      </c>
      <c r="S3743" s="205"/>
      <c r="T3743" s="204" t="s">
        <v>59</v>
      </c>
      <c r="U3743" s="205"/>
      <c r="V3743" s="204" t="s">
        <v>2213</v>
      </c>
      <c r="W3743" s="206"/>
      <c r="X3743" s="206"/>
      <c r="Y3743" s="206"/>
      <c r="Z3743" s="206"/>
      <c r="AA3743" s="205"/>
      <c r="AB3743" s="204" t="s">
        <v>2194</v>
      </c>
      <c r="AC3743" s="206"/>
      <c r="AD3743" s="206"/>
      <c r="AE3743" s="206"/>
      <c r="AF3743" s="206"/>
      <c r="AG3743" s="205"/>
    </row>
    <row r="3744" spans="2:33" x14ac:dyDescent="0.25">
      <c r="B3744" s="203">
        <v>3722</v>
      </c>
      <c r="C3744" s="204" t="s">
        <v>2171</v>
      </c>
      <c r="D3744" s="205"/>
      <c r="E3744" s="207" t="s">
        <v>2172</v>
      </c>
      <c r="F3744" s="208"/>
      <c r="G3744" s="209"/>
      <c r="H3744" s="217">
        <v>30195</v>
      </c>
      <c r="I3744" s="205"/>
      <c r="J3744" s="217">
        <v>30286</v>
      </c>
      <c r="K3744" s="205"/>
      <c r="L3744" s="72">
        <v>10621</v>
      </c>
      <c r="M3744" s="204">
        <v>2</v>
      </c>
      <c r="N3744" s="205"/>
      <c r="O3744" s="63"/>
      <c r="P3744" s="63"/>
      <c r="Q3744" s="63"/>
      <c r="R3744" s="204" t="s">
        <v>58</v>
      </c>
      <c r="S3744" s="205"/>
      <c r="T3744" s="204" t="s">
        <v>59</v>
      </c>
      <c r="U3744" s="205"/>
      <c r="V3744" s="204" t="s">
        <v>2202</v>
      </c>
      <c r="W3744" s="206"/>
      <c r="X3744" s="206"/>
      <c r="Y3744" s="206"/>
      <c r="Z3744" s="206"/>
      <c r="AA3744" s="205"/>
      <c r="AB3744" s="204" t="s">
        <v>2194</v>
      </c>
      <c r="AC3744" s="206"/>
      <c r="AD3744" s="206"/>
      <c r="AE3744" s="206"/>
      <c r="AF3744" s="206"/>
      <c r="AG3744" s="205"/>
    </row>
    <row r="3745" spans="2:33" x14ac:dyDescent="0.25">
      <c r="B3745" s="203">
        <v>3723</v>
      </c>
      <c r="C3745" s="204" t="s">
        <v>2171</v>
      </c>
      <c r="D3745" s="205"/>
      <c r="E3745" s="207" t="s">
        <v>2172</v>
      </c>
      <c r="F3745" s="208"/>
      <c r="G3745" s="209"/>
      <c r="H3745" s="210">
        <v>30221</v>
      </c>
      <c r="I3745" s="205"/>
      <c r="J3745" s="210">
        <v>30271</v>
      </c>
      <c r="K3745" s="205"/>
      <c r="L3745" s="72">
        <v>10621</v>
      </c>
      <c r="M3745" s="204">
        <v>3</v>
      </c>
      <c r="N3745" s="205"/>
      <c r="O3745" s="63"/>
      <c r="P3745" s="63"/>
      <c r="Q3745" s="63"/>
      <c r="R3745" s="204" t="s">
        <v>58</v>
      </c>
      <c r="S3745" s="205"/>
      <c r="T3745" s="204" t="s">
        <v>59</v>
      </c>
      <c r="U3745" s="205"/>
      <c r="V3745" s="204" t="s">
        <v>2195</v>
      </c>
      <c r="W3745" s="206"/>
      <c r="X3745" s="206"/>
      <c r="Y3745" s="206"/>
      <c r="Z3745" s="206"/>
      <c r="AA3745" s="205"/>
      <c r="AB3745" s="204" t="s">
        <v>2194</v>
      </c>
      <c r="AC3745" s="206"/>
      <c r="AD3745" s="206"/>
      <c r="AE3745" s="206"/>
      <c r="AF3745" s="206"/>
      <c r="AG3745" s="205"/>
    </row>
    <row r="3746" spans="2:33" x14ac:dyDescent="0.25">
      <c r="B3746" s="203">
        <v>3724</v>
      </c>
      <c r="C3746" s="204" t="s">
        <v>2171</v>
      </c>
      <c r="D3746" s="205"/>
      <c r="E3746" s="207" t="s">
        <v>2172</v>
      </c>
      <c r="F3746" s="208"/>
      <c r="G3746" s="209"/>
      <c r="H3746" s="210">
        <v>30221</v>
      </c>
      <c r="I3746" s="205"/>
      <c r="J3746" s="210">
        <v>30294</v>
      </c>
      <c r="K3746" s="205"/>
      <c r="L3746" s="72">
        <v>10621</v>
      </c>
      <c r="M3746" s="204">
        <v>4</v>
      </c>
      <c r="N3746" s="205"/>
      <c r="O3746" s="63"/>
      <c r="P3746" s="63"/>
      <c r="Q3746" s="63"/>
      <c r="R3746" s="204" t="s">
        <v>58</v>
      </c>
      <c r="S3746" s="205"/>
      <c r="T3746" s="204" t="s">
        <v>59</v>
      </c>
      <c r="U3746" s="205"/>
      <c r="V3746" s="204" t="s">
        <v>2196</v>
      </c>
      <c r="W3746" s="206"/>
      <c r="X3746" s="206"/>
      <c r="Y3746" s="206"/>
      <c r="Z3746" s="206"/>
      <c r="AA3746" s="205"/>
      <c r="AB3746" s="204" t="s">
        <v>2194</v>
      </c>
      <c r="AC3746" s="206"/>
      <c r="AD3746" s="206"/>
      <c r="AE3746" s="206"/>
      <c r="AF3746" s="206"/>
      <c r="AG3746" s="205"/>
    </row>
    <row r="3747" spans="2:33" x14ac:dyDescent="0.25">
      <c r="B3747" s="203">
        <v>3725</v>
      </c>
      <c r="C3747" s="204" t="s">
        <v>2171</v>
      </c>
      <c r="D3747" s="205"/>
      <c r="E3747" s="207" t="s">
        <v>2172</v>
      </c>
      <c r="F3747" s="208"/>
      <c r="G3747" s="209"/>
      <c r="H3747" s="210">
        <v>30221</v>
      </c>
      <c r="I3747" s="205"/>
      <c r="J3747" s="210">
        <v>30294</v>
      </c>
      <c r="K3747" s="205"/>
      <c r="L3747" s="72">
        <v>10621</v>
      </c>
      <c r="M3747" s="204">
        <v>5</v>
      </c>
      <c r="N3747" s="205"/>
      <c r="O3747" s="63"/>
      <c r="P3747" s="63"/>
      <c r="Q3747" s="63"/>
      <c r="R3747" s="204" t="s">
        <v>58</v>
      </c>
      <c r="S3747" s="205"/>
      <c r="T3747" s="204" t="s">
        <v>59</v>
      </c>
      <c r="U3747" s="205"/>
      <c r="V3747" s="204" t="s">
        <v>2214</v>
      </c>
      <c r="W3747" s="206"/>
      <c r="X3747" s="206"/>
      <c r="Y3747" s="206"/>
      <c r="Z3747" s="206"/>
      <c r="AA3747" s="205"/>
      <c r="AB3747" s="204" t="s">
        <v>2194</v>
      </c>
      <c r="AC3747" s="206"/>
      <c r="AD3747" s="206"/>
      <c r="AE3747" s="206"/>
      <c r="AF3747" s="206"/>
      <c r="AG3747" s="205"/>
    </row>
    <row r="3748" spans="2:33" ht="35.25" customHeight="1" x14ac:dyDescent="0.25">
      <c r="B3748" s="203">
        <v>3726</v>
      </c>
      <c r="C3748" s="204" t="s">
        <v>2171</v>
      </c>
      <c r="D3748" s="205"/>
      <c r="E3748" s="207" t="s">
        <v>2172</v>
      </c>
      <c r="F3748" s="208"/>
      <c r="G3748" s="209"/>
      <c r="H3748" s="210">
        <v>30492</v>
      </c>
      <c r="I3748" s="205"/>
      <c r="J3748" s="210">
        <v>30722</v>
      </c>
      <c r="K3748" s="205"/>
      <c r="L3748" s="72">
        <v>10621</v>
      </c>
      <c r="M3748" s="204">
        <v>6</v>
      </c>
      <c r="N3748" s="205"/>
      <c r="O3748" s="63"/>
      <c r="P3748" s="63"/>
      <c r="Q3748" s="63"/>
      <c r="R3748" s="204" t="s">
        <v>58</v>
      </c>
      <c r="S3748" s="205"/>
      <c r="T3748" s="204" t="s">
        <v>59</v>
      </c>
      <c r="U3748" s="205"/>
      <c r="V3748" s="214" t="s">
        <v>2215</v>
      </c>
      <c r="W3748" s="215"/>
      <c r="X3748" s="215"/>
      <c r="Y3748" s="215"/>
      <c r="Z3748" s="215"/>
      <c r="AA3748" s="216"/>
      <c r="AB3748" s="204" t="s">
        <v>2194</v>
      </c>
      <c r="AC3748" s="206"/>
      <c r="AD3748" s="206"/>
      <c r="AE3748" s="206"/>
      <c r="AF3748" s="206"/>
      <c r="AG3748" s="205"/>
    </row>
    <row r="3749" spans="2:33" ht="29.25" customHeight="1" x14ac:dyDescent="0.25">
      <c r="B3749" s="203">
        <v>3727</v>
      </c>
      <c r="C3749" s="204" t="s">
        <v>2171</v>
      </c>
      <c r="D3749" s="205"/>
      <c r="E3749" s="207" t="s">
        <v>2172</v>
      </c>
      <c r="F3749" s="208"/>
      <c r="G3749" s="209"/>
      <c r="H3749" s="210">
        <v>30497</v>
      </c>
      <c r="I3749" s="205"/>
      <c r="J3749" s="210">
        <v>30638</v>
      </c>
      <c r="K3749" s="205"/>
      <c r="L3749" s="72">
        <v>10621</v>
      </c>
      <c r="M3749" s="204">
        <v>7</v>
      </c>
      <c r="N3749" s="205"/>
      <c r="O3749" s="63"/>
      <c r="P3749" s="63"/>
      <c r="Q3749" s="63"/>
      <c r="R3749" s="204" t="s">
        <v>58</v>
      </c>
      <c r="S3749" s="205"/>
      <c r="T3749" s="204" t="s">
        <v>59</v>
      </c>
      <c r="U3749" s="205"/>
      <c r="V3749" s="214" t="s">
        <v>2216</v>
      </c>
      <c r="W3749" s="215"/>
      <c r="X3749" s="215"/>
      <c r="Y3749" s="215"/>
      <c r="Z3749" s="215"/>
      <c r="AA3749" s="216"/>
      <c r="AB3749" s="204" t="s">
        <v>2194</v>
      </c>
      <c r="AC3749" s="206"/>
      <c r="AD3749" s="206"/>
      <c r="AE3749" s="206"/>
      <c r="AF3749" s="206"/>
      <c r="AG3749" s="205"/>
    </row>
    <row r="3750" spans="2:33" x14ac:dyDescent="0.25">
      <c r="B3750" s="203">
        <v>3728</v>
      </c>
      <c r="C3750" s="204" t="s">
        <v>2171</v>
      </c>
      <c r="D3750" s="205"/>
      <c r="E3750" s="207" t="s">
        <v>2172</v>
      </c>
      <c r="F3750" s="208"/>
      <c r="G3750" s="209"/>
      <c r="H3750" s="210">
        <v>30132</v>
      </c>
      <c r="I3750" s="205"/>
      <c r="J3750" s="210">
        <v>30638</v>
      </c>
      <c r="K3750" s="205"/>
      <c r="L3750" s="63">
        <v>10622</v>
      </c>
      <c r="M3750" s="204">
        <v>1</v>
      </c>
      <c r="N3750" s="205"/>
      <c r="O3750" s="63"/>
      <c r="P3750" s="63"/>
      <c r="Q3750" s="63"/>
      <c r="R3750" s="204" t="s">
        <v>58</v>
      </c>
      <c r="S3750" s="205"/>
      <c r="T3750" s="204" t="s">
        <v>59</v>
      </c>
      <c r="U3750" s="205"/>
      <c r="V3750" s="204" t="s">
        <v>2217</v>
      </c>
      <c r="W3750" s="206"/>
      <c r="X3750" s="206"/>
      <c r="Y3750" s="206"/>
      <c r="Z3750" s="206"/>
      <c r="AA3750" s="205"/>
      <c r="AB3750" s="204" t="s">
        <v>2194</v>
      </c>
      <c r="AC3750" s="206"/>
      <c r="AD3750" s="206"/>
      <c r="AE3750" s="206"/>
      <c r="AF3750" s="206"/>
      <c r="AG3750" s="205"/>
    </row>
    <row r="3751" spans="2:33" x14ac:dyDescent="0.25">
      <c r="B3751" s="203">
        <v>3729</v>
      </c>
      <c r="C3751" s="204" t="s">
        <v>2171</v>
      </c>
      <c r="D3751" s="205"/>
      <c r="E3751" s="207" t="s">
        <v>2172</v>
      </c>
      <c r="F3751" s="208"/>
      <c r="G3751" s="209"/>
      <c r="H3751" s="210">
        <v>30132</v>
      </c>
      <c r="I3751" s="205"/>
      <c r="J3751" s="210">
        <v>30638</v>
      </c>
      <c r="K3751" s="205"/>
      <c r="L3751" s="72">
        <v>10622</v>
      </c>
      <c r="M3751" s="204">
        <v>2</v>
      </c>
      <c r="N3751" s="205"/>
      <c r="O3751" s="63"/>
      <c r="P3751" s="63"/>
      <c r="Q3751" s="63"/>
      <c r="R3751" s="204" t="s">
        <v>58</v>
      </c>
      <c r="S3751" s="205"/>
      <c r="T3751" s="204" t="s">
        <v>59</v>
      </c>
      <c r="U3751" s="205"/>
      <c r="V3751" s="204" t="s">
        <v>2218</v>
      </c>
      <c r="W3751" s="206"/>
      <c r="X3751" s="206"/>
      <c r="Y3751" s="206"/>
      <c r="Z3751" s="206"/>
      <c r="AA3751" s="205"/>
      <c r="AB3751" s="204" t="s">
        <v>2194</v>
      </c>
      <c r="AC3751" s="206"/>
      <c r="AD3751" s="206"/>
      <c r="AE3751" s="206"/>
      <c r="AF3751" s="206"/>
      <c r="AG3751" s="205"/>
    </row>
    <row r="3752" spans="2:33" x14ac:dyDescent="0.25">
      <c r="B3752" s="203">
        <v>3730</v>
      </c>
      <c r="C3752" s="204" t="s">
        <v>2171</v>
      </c>
      <c r="D3752" s="205"/>
      <c r="E3752" s="207" t="s">
        <v>2172</v>
      </c>
      <c r="F3752" s="208"/>
      <c r="G3752" s="209"/>
      <c r="H3752" s="210">
        <v>30497</v>
      </c>
      <c r="I3752" s="205"/>
      <c r="J3752" s="210">
        <v>30638</v>
      </c>
      <c r="K3752" s="205"/>
      <c r="L3752" s="72">
        <v>10622</v>
      </c>
      <c r="M3752" s="204">
        <v>3</v>
      </c>
      <c r="N3752" s="205"/>
      <c r="O3752" s="63"/>
      <c r="P3752" s="63"/>
      <c r="Q3752" s="63"/>
      <c r="R3752" s="204" t="s">
        <v>58</v>
      </c>
      <c r="S3752" s="205"/>
      <c r="T3752" s="204" t="s">
        <v>59</v>
      </c>
      <c r="U3752" s="205"/>
      <c r="V3752" s="204" t="s">
        <v>174</v>
      </c>
      <c r="W3752" s="206"/>
      <c r="X3752" s="206"/>
      <c r="Y3752" s="206"/>
      <c r="Z3752" s="206"/>
      <c r="AA3752" s="205"/>
      <c r="AB3752" s="204" t="s">
        <v>2194</v>
      </c>
      <c r="AC3752" s="206"/>
      <c r="AD3752" s="206"/>
      <c r="AE3752" s="206"/>
      <c r="AF3752" s="206"/>
      <c r="AG3752" s="205"/>
    </row>
    <row r="3753" spans="2:33" x14ac:dyDescent="0.25">
      <c r="B3753" s="203">
        <v>3731</v>
      </c>
      <c r="C3753" s="204" t="s">
        <v>2171</v>
      </c>
      <c r="D3753" s="205"/>
      <c r="E3753" s="207" t="s">
        <v>2172</v>
      </c>
      <c r="F3753" s="208"/>
      <c r="G3753" s="209"/>
      <c r="H3753" s="210">
        <v>30497</v>
      </c>
      <c r="I3753" s="205"/>
      <c r="J3753" s="210">
        <v>30638</v>
      </c>
      <c r="K3753" s="205"/>
      <c r="L3753" s="72">
        <v>10622</v>
      </c>
      <c r="M3753" s="204">
        <v>4</v>
      </c>
      <c r="N3753" s="205"/>
      <c r="O3753" s="63"/>
      <c r="P3753" s="63"/>
      <c r="Q3753" s="63"/>
      <c r="R3753" s="204" t="s">
        <v>58</v>
      </c>
      <c r="S3753" s="205"/>
      <c r="T3753" s="204" t="s">
        <v>59</v>
      </c>
      <c r="U3753" s="205"/>
      <c r="V3753" s="204" t="s">
        <v>553</v>
      </c>
      <c r="W3753" s="206"/>
      <c r="X3753" s="206"/>
      <c r="Y3753" s="206"/>
      <c r="Z3753" s="206"/>
      <c r="AA3753" s="205"/>
      <c r="AB3753" s="204" t="s">
        <v>2194</v>
      </c>
      <c r="AC3753" s="206"/>
      <c r="AD3753" s="206"/>
      <c r="AE3753" s="206"/>
      <c r="AF3753" s="206"/>
      <c r="AG3753" s="205"/>
    </row>
    <row r="3754" spans="2:33" x14ac:dyDescent="0.25">
      <c r="B3754" s="203">
        <v>3732</v>
      </c>
      <c r="C3754" s="204" t="s">
        <v>2171</v>
      </c>
      <c r="D3754" s="205"/>
      <c r="E3754" s="207" t="s">
        <v>2172</v>
      </c>
      <c r="F3754" s="208"/>
      <c r="G3754" s="209"/>
      <c r="H3754" s="210">
        <v>30497</v>
      </c>
      <c r="I3754" s="205"/>
      <c r="J3754" s="210">
        <v>30722</v>
      </c>
      <c r="K3754" s="205"/>
      <c r="L3754" s="72">
        <v>10622</v>
      </c>
      <c r="M3754" s="204">
        <v>5</v>
      </c>
      <c r="N3754" s="205"/>
      <c r="O3754" s="63"/>
      <c r="P3754" s="63"/>
      <c r="Q3754" s="63"/>
      <c r="R3754" s="204" t="s">
        <v>58</v>
      </c>
      <c r="S3754" s="205"/>
      <c r="T3754" s="204" t="s">
        <v>59</v>
      </c>
      <c r="U3754" s="205"/>
      <c r="V3754" s="204" t="s">
        <v>2219</v>
      </c>
      <c r="W3754" s="206"/>
      <c r="X3754" s="206"/>
      <c r="Y3754" s="206"/>
      <c r="Z3754" s="206"/>
      <c r="AA3754" s="205"/>
      <c r="AB3754" s="204" t="s">
        <v>2194</v>
      </c>
      <c r="AC3754" s="206"/>
      <c r="AD3754" s="206"/>
      <c r="AE3754" s="206"/>
      <c r="AF3754" s="206"/>
      <c r="AG3754" s="205"/>
    </row>
    <row r="3755" spans="2:33" x14ac:dyDescent="0.25">
      <c r="B3755" s="203">
        <v>3733</v>
      </c>
      <c r="C3755" s="204" t="s">
        <v>2171</v>
      </c>
      <c r="D3755" s="205"/>
      <c r="E3755" s="207" t="s">
        <v>2172</v>
      </c>
      <c r="F3755" s="208"/>
      <c r="G3755" s="209"/>
      <c r="H3755" s="210">
        <v>30497</v>
      </c>
      <c r="I3755" s="205"/>
      <c r="J3755" s="210">
        <v>30726</v>
      </c>
      <c r="K3755" s="205"/>
      <c r="L3755" s="72">
        <v>10622</v>
      </c>
      <c r="M3755" s="204">
        <v>6</v>
      </c>
      <c r="N3755" s="205"/>
      <c r="O3755" s="63"/>
      <c r="P3755" s="63"/>
      <c r="Q3755" s="63"/>
      <c r="R3755" s="204" t="s">
        <v>58</v>
      </c>
      <c r="S3755" s="205"/>
      <c r="T3755" s="204" t="s">
        <v>59</v>
      </c>
      <c r="U3755" s="205"/>
      <c r="V3755" s="204" t="s">
        <v>2195</v>
      </c>
      <c r="W3755" s="206"/>
      <c r="X3755" s="206"/>
      <c r="Y3755" s="206"/>
      <c r="Z3755" s="206"/>
      <c r="AA3755" s="205"/>
      <c r="AB3755" s="204" t="s">
        <v>2194</v>
      </c>
      <c r="AC3755" s="206"/>
      <c r="AD3755" s="206"/>
      <c r="AE3755" s="206"/>
      <c r="AF3755" s="206"/>
      <c r="AG3755" s="205"/>
    </row>
    <row r="3756" spans="2:33" x14ac:dyDescent="0.25">
      <c r="B3756" s="203">
        <v>3734</v>
      </c>
      <c r="C3756" s="204" t="s">
        <v>2171</v>
      </c>
      <c r="D3756" s="205"/>
      <c r="E3756" s="207" t="s">
        <v>2172</v>
      </c>
      <c r="F3756" s="208"/>
      <c r="G3756" s="209"/>
      <c r="H3756" s="210">
        <v>30497</v>
      </c>
      <c r="I3756" s="205"/>
      <c r="J3756" s="210">
        <v>30638</v>
      </c>
      <c r="K3756" s="205"/>
      <c r="L3756" s="72">
        <v>10622</v>
      </c>
      <c r="M3756" s="204">
        <v>7</v>
      </c>
      <c r="N3756" s="205"/>
      <c r="O3756" s="63"/>
      <c r="P3756" s="63"/>
      <c r="Q3756" s="63"/>
      <c r="R3756" s="204" t="s">
        <v>58</v>
      </c>
      <c r="S3756" s="205"/>
      <c r="T3756" s="204" t="s">
        <v>59</v>
      </c>
      <c r="U3756" s="205"/>
      <c r="V3756" s="204" t="s">
        <v>2196</v>
      </c>
      <c r="W3756" s="206"/>
      <c r="X3756" s="206"/>
      <c r="Y3756" s="206"/>
      <c r="Z3756" s="206"/>
      <c r="AA3756" s="205"/>
      <c r="AB3756" s="204" t="s">
        <v>2194</v>
      </c>
      <c r="AC3756" s="206"/>
      <c r="AD3756" s="206"/>
      <c r="AE3756" s="206"/>
      <c r="AF3756" s="206"/>
      <c r="AG3756" s="205"/>
    </row>
    <row r="3757" spans="2:33" x14ac:dyDescent="0.25">
      <c r="B3757" s="203">
        <v>3735</v>
      </c>
      <c r="C3757" s="204" t="s">
        <v>2171</v>
      </c>
      <c r="D3757" s="205"/>
      <c r="E3757" s="207" t="s">
        <v>2172</v>
      </c>
      <c r="F3757" s="208"/>
      <c r="G3757" s="209"/>
      <c r="H3757" s="210">
        <v>30497</v>
      </c>
      <c r="I3757" s="205"/>
      <c r="J3757" s="210">
        <v>30516</v>
      </c>
      <c r="K3757" s="205"/>
      <c r="L3757" s="63">
        <v>10623</v>
      </c>
      <c r="M3757" s="204">
        <v>1</v>
      </c>
      <c r="N3757" s="205"/>
      <c r="O3757" s="63"/>
      <c r="P3757" s="63"/>
      <c r="Q3757" s="63"/>
      <c r="R3757" s="204" t="s">
        <v>58</v>
      </c>
      <c r="S3757" s="205"/>
      <c r="T3757" s="204" t="s">
        <v>59</v>
      </c>
      <c r="U3757" s="205"/>
      <c r="V3757" s="204" t="s">
        <v>2214</v>
      </c>
      <c r="W3757" s="206"/>
      <c r="X3757" s="206"/>
      <c r="Y3757" s="206"/>
      <c r="Z3757" s="206"/>
      <c r="AA3757" s="205"/>
      <c r="AB3757" s="204" t="s">
        <v>2194</v>
      </c>
      <c r="AC3757" s="206"/>
      <c r="AD3757" s="206"/>
      <c r="AE3757" s="206"/>
      <c r="AF3757" s="206"/>
      <c r="AG3757" s="205"/>
    </row>
    <row r="3758" spans="2:33" x14ac:dyDescent="0.25">
      <c r="B3758" s="203">
        <v>3736</v>
      </c>
      <c r="C3758" s="204" t="s">
        <v>2171</v>
      </c>
      <c r="D3758" s="205"/>
      <c r="E3758" s="207" t="s">
        <v>2172</v>
      </c>
      <c r="F3758" s="208"/>
      <c r="G3758" s="209"/>
      <c r="H3758" s="210">
        <v>30638</v>
      </c>
      <c r="I3758" s="205"/>
      <c r="J3758" s="210">
        <v>30727</v>
      </c>
      <c r="K3758" s="205"/>
      <c r="L3758" s="72">
        <v>10623</v>
      </c>
      <c r="M3758" s="204">
        <v>2</v>
      </c>
      <c r="N3758" s="205"/>
      <c r="O3758" s="63"/>
      <c r="P3758" s="63"/>
      <c r="Q3758" s="63"/>
      <c r="R3758" s="204" t="s">
        <v>58</v>
      </c>
      <c r="S3758" s="205"/>
      <c r="T3758" s="204" t="s">
        <v>59</v>
      </c>
      <c r="U3758" s="205"/>
      <c r="V3758" s="204" t="s">
        <v>2214</v>
      </c>
      <c r="W3758" s="206"/>
      <c r="X3758" s="206"/>
      <c r="Y3758" s="206"/>
      <c r="Z3758" s="206"/>
      <c r="AA3758" s="205"/>
      <c r="AB3758" s="204" t="s">
        <v>2194</v>
      </c>
      <c r="AC3758" s="206"/>
      <c r="AD3758" s="206"/>
      <c r="AE3758" s="206"/>
      <c r="AF3758" s="206"/>
      <c r="AG3758" s="205"/>
    </row>
    <row r="3759" spans="2:33" ht="45" customHeight="1" x14ac:dyDescent="0.25">
      <c r="B3759" s="203">
        <v>3737</v>
      </c>
      <c r="C3759" s="204" t="s">
        <v>2171</v>
      </c>
      <c r="D3759" s="205"/>
      <c r="E3759" s="207" t="s">
        <v>2172</v>
      </c>
      <c r="F3759" s="208"/>
      <c r="G3759" s="209"/>
      <c r="H3759" s="210">
        <v>30866</v>
      </c>
      <c r="I3759" s="205"/>
      <c r="J3759" s="210">
        <v>31014</v>
      </c>
      <c r="K3759" s="205"/>
      <c r="L3759" s="72">
        <v>10623</v>
      </c>
      <c r="M3759" s="204">
        <v>3</v>
      </c>
      <c r="N3759" s="205"/>
      <c r="O3759" s="63"/>
      <c r="P3759" s="63"/>
      <c r="Q3759" s="63"/>
      <c r="R3759" s="204" t="s">
        <v>58</v>
      </c>
      <c r="S3759" s="205"/>
      <c r="T3759" s="204" t="s">
        <v>59</v>
      </c>
      <c r="U3759" s="205"/>
      <c r="V3759" s="214" t="s">
        <v>2220</v>
      </c>
      <c r="W3759" s="215"/>
      <c r="X3759" s="215"/>
      <c r="Y3759" s="215"/>
      <c r="Z3759" s="215"/>
      <c r="AA3759" s="216"/>
      <c r="AB3759" s="204" t="s">
        <v>2194</v>
      </c>
      <c r="AC3759" s="206"/>
      <c r="AD3759" s="206"/>
      <c r="AE3759" s="206"/>
      <c r="AF3759" s="206"/>
      <c r="AG3759" s="205"/>
    </row>
    <row r="3760" spans="2:33" ht="30.75" customHeight="1" x14ac:dyDescent="0.25">
      <c r="B3760" s="203">
        <v>3738</v>
      </c>
      <c r="C3760" s="204" t="s">
        <v>2171</v>
      </c>
      <c r="D3760" s="205"/>
      <c r="E3760" s="207" t="s">
        <v>2172</v>
      </c>
      <c r="F3760" s="208"/>
      <c r="G3760" s="209"/>
      <c r="H3760" s="210">
        <v>30866</v>
      </c>
      <c r="I3760" s="205"/>
      <c r="J3760" s="210">
        <v>31014</v>
      </c>
      <c r="K3760" s="205"/>
      <c r="L3760" s="72">
        <v>10623</v>
      </c>
      <c r="M3760" s="204">
        <v>4</v>
      </c>
      <c r="N3760" s="205"/>
      <c r="O3760" s="63"/>
      <c r="P3760" s="63"/>
      <c r="Q3760" s="63"/>
      <c r="R3760" s="204" t="s">
        <v>58</v>
      </c>
      <c r="S3760" s="205"/>
      <c r="T3760" s="204" t="s">
        <v>59</v>
      </c>
      <c r="U3760" s="205"/>
      <c r="V3760" s="214" t="s">
        <v>2221</v>
      </c>
      <c r="W3760" s="215"/>
      <c r="X3760" s="215"/>
      <c r="Y3760" s="215"/>
      <c r="Z3760" s="215"/>
      <c r="AA3760" s="216"/>
      <c r="AB3760" s="204" t="s">
        <v>2194</v>
      </c>
      <c r="AC3760" s="206"/>
      <c r="AD3760" s="206"/>
      <c r="AE3760" s="206"/>
      <c r="AF3760" s="206"/>
      <c r="AG3760" s="205"/>
    </row>
    <row r="3761" spans="2:33" x14ac:dyDescent="0.25">
      <c r="B3761" s="203">
        <v>3739</v>
      </c>
      <c r="C3761" s="204" t="s">
        <v>2171</v>
      </c>
      <c r="D3761" s="205"/>
      <c r="E3761" s="207" t="s">
        <v>2172</v>
      </c>
      <c r="F3761" s="208"/>
      <c r="G3761" s="209"/>
      <c r="H3761" s="210">
        <v>30866</v>
      </c>
      <c r="I3761" s="205"/>
      <c r="J3761" s="210">
        <v>31014</v>
      </c>
      <c r="K3761" s="205"/>
      <c r="L3761" s="72">
        <v>10623</v>
      </c>
      <c r="M3761" s="204">
        <v>5</v>
      </c>
      <c r="N3761" s="205"/>
      <c r="O3761" s="63"/>
      <c r="P3761" s="63"/>
      <c r="Q3761" s="63"/>
      <c r="R3761" s="204" t="s">
        <v>58</v>
      </c>
      <c r="S3761" s="205"/>
      <c r="T3761" s="204" t="s">
        <v>59</v>
      </c>
      <c r="U3761" s="205"/>
      <c r="V3761" s="204" t="s">
        <v>2218</v>
      </c>
      <c r="W3761" s="206"/>
      <c r="X3761" s="206"/>
      <c r="Y3761" s="206"/>
      <c r="Z3761" s="206"/>
      <c r="AA3761" s="205"/>
      <c r="AB3761" s="204" t="s">
        <v>2194</v>
      </c>
      <c r="AC3761" s="206"/>
      <c r="AD3761" s="206"/>
      <c r="AE3761" s="206"/>
      <c r="AF3761" s="206"/>
      <c r="AG3761" s="205"/>
    </row>
    <row r="3762" spans="2:33" ht="60" customHeight="1" x14ac:dyDescent="0.25">
      <c r="B3762" s="203">
        <v>3740</v>
      </c>
      <c r="C3762" s="204" t="s">
        <v>2171</v>
      </c>
      <c r="D3762" s="205"/>
      <c r="E3762" s="207" t="s">
        <v>2172</v>
      </c>
      <c r="F3762" s="208"/>
      <c r="G3762" s="209"/>
      <c r="H3762" s="210">
        <v>30735</v>
      </c>
      <c r="I3762" s="205"/>
      <c r="J3762" s="210">
        <v>31014</v>
      </c>
      <c r="K3762" s="205"/>
      <c r="L3762" s="63">
        <v>10624</v>
      </c>
      <c r="M3762" s="204">
        <v>1</v>
      </c>
      <c r="N3762" s="205"/>
      <c r="O3762" s="63"/>
      <c r="P3762" s="63"/>
      <c r="Q3762" s="63"/>
      <c r="R3762" s="204" t="s">
        <v>58</v>
      </c>
      <c r="S3762" s="205"/>
      <c r="T3762" s="204" t="s">
        <v>59</v>
      </c>
      <c r="U3762" s="205"/>
      <c r="V3762" s="214" t="s">
        <v>2223</v>
      </c>
      <c r="W3762" s="215"/>
      <c r="X3762" s="215"/>
      <c r="Y3762" s="215"/>
      <c r="Z3762" s="215"/>
      <c r="AA3762" s="216"/>
      <c r="AB3762" s="204" t="s">
        <v>2194</v>
      </c>
      <c r="AC3762" s="206"/>
      <c r="AD3762" s="206"/>
      <c r="AE3762" s="206"/>
      <c r="AF3762" s="206"/>
      <c r="AG3762" s="205"/>
    </row>
    <row r="3763" spans="2:33" x14ac:dyDescent="0.25">
      <c r="B3763" s="203">
        <v>3741</v>
      </c>
      <c r="C3763" s="204" t="s">
        <v>2171</v>
      </c>
      <c r="D3763" s="205"/>
      <c r="E3763" s="207" t="s">
        <v>2172</v>
      </c>
      <c r="F3763" s="208"/>
      <c r="G3763" s="209"/>
      <c r="H3763" s="210">
        <v>30866</v>
      </c>
      <c r="I3763" s="205"/>
      <c r="J3763" s="210">
        <v>31014</v>
      </c>
      <c r="K3763" s="205"/>
      <c r="L3763" s="72">
        <v>10624</v>
      </c>
      <c r="M3763" s="204">
        <v>2</v>
      </c>
      <c r="N3763" s="205"/>
      <c r="O3763" s="63"/>
      <c r="P3763" s="63"/>
      <c r="Q3763" s="63"/>
      <c r="R3763" s="204" t="s">
        <v>58</v>
      </c>
      <c r="S3763" s="205"/>
      <c r="T3763" s="204" t="s">
        <v>59</v>
      </c>
      <c r="U3763" s="205"/>
      <c r="V3763" s="204" t="s">
        <v>553</v>
      </c>
      <c r="W3763" s="206"/>
      <c r="X3763" s="206"/>
      <c r="Y3763" s="206"/>
      <c r="Z3763" s="206"/>
      <c r="AA3763" s="205"/>
      <c r="AB3763" s="204" t="s">
        <v>2194</v>
      </c>
      <c r="AC3763" s="206"/>
      <c r="AD3763" s="206"/>
      <c r="AE3763" s="206"/>
      <c r="AF3763" s="206"/>
      <c r="AG3763" s="205"/>
    </row>
    <row r="3764" spans="2:33" x14ac:dyDescent="0.25">
      <c r="B3764" s="203">
        <v>3742</v>
      </c>
      <c r="C3764" s="204" t="s">
        <v>2171</v>
      </c>
      <c r="D3764" s="205"/>
      <c r="E3764" s="207" t="s">
        <v>2172</v>
      </c>
      <c r="F3764" s="208"/>
      <c r="G3764" s="209"/>
      <c r="H3764" s="210">
        <v>30831</v>
      </c>
      <c r="I3764" s="205"/>
      <c r="J3764" s="210">
        <v>31030</v>
      </c>
      <c r="K3764" s="205"/>
      <c r="L3764" s="72">
        <v>10624</v>
      </c>
      <c r="M3764" s="204">
        <v>3</v>
      </c>
      <c r="N3764" s="205"/>
      <c r="O3764" s="63"/>
      <c r="P3764" s="63"/>
      <c r="Q3764" s="63"/>
      <c r="R3764" s="204" t="s">
        <v>58</v>
      </c>
      <c r="S3764" s="205"/>
      <c r="T3764" s="204" t="s">
        <v>59</v>
      </c>
      <c r="U3764" s="205"/>
      <c r="V3764" s="204" t="s">
        <v>2219</v>
      </c>
      <c r="W3764" s="206"/>
      <c r="X3764" s="206"/>
      <c r="Y3764" s="206"/>
      <c r="Z3764" s="206"/>
      <c r="AA3764" s="205"/>
      <c r="AB3764" s="204" t="s">
        <v>2194</v>
      </c>
      <c r="AC3764" s="206"/>
      <c r="AD3764" s="206"/>
      <c r="AE3764" s="206"/>
      <c r="AF3764" s="206"/>
      <c r="AG3764" s="205"/>
    </row>
    <row r="3765" spans="2:33" x14ac:dyDescent="0.25">
      <c r="B3765" s="203">
        <v>3743</v>
      </c>
      <c r="C3765" s="204" t="s">
        <v>2171</v>
      </c>
      <c r="D3765" s="205"/>
      <c r="E3765" s="207" t="s">
        <v>2172</v>
      </c>
      <c r="F3765" s="208"/>
      <c r="G3765" s="209"/>
      <c r="H3765" s="210">
        <v>30866</v>
      </c>
      <c r="I3765" s="205"/>
      <c r="J3765" s="210">
        <v>31014</v>
      </c>
      <c r="K3765" s="205"/>
      <c r="L3765" s="72">
        <v>10624</v>
      </c>
      <c r="M3765" s="204">
        <v>4</v>
      </c>
      <c r="N3765" s="205"/>
      <c r="O3765" s="63"/>
      <c r="P3765" s="63"/>
      <c r="Q3765" s="63"/>
      <c r="R3765" s="204" t="s">
        <v>58</v>
      </c>
      <c r="S3765" s="205"/>
      <c r="T3765" s="204" t="s">
        <v>59</v>
      </c>
      <c r="U3765" s="205"/>
      <c r="V3765" s="204" t="s">
        <v>2224</v>
      </c>
      <c r="W3765" s="206"/>
      <c r="X3765" s="206"/>
      <c r="Y3765" s="206"/>
      <c r="Z3765" s="206"/>
      <c r="AA3765" s="205"/>
      <c r="AB3765" s="204" t="s">
        <v>2194</v>
      </c>
      <c r="AC3765" s="206"/>
      <c r="AD3765" s="206"/>
      <c r="AE3765" s="206"/>
      <c r="AF3765" s="206"/>
      <c r="AG3765" s="205"/>
    </row>
    <row r="3766" spans="2:33" x14ac:dyDescent="0.25">
      <c r="B3766" s="203">
        <v>3744</v>
      </c>
      <c r="C3766" s="204" t="s">
        <v>2171</v>
      </c>
      <c r="D3766" s="205"/>
      <c r="E3766" s="207" t="s">
        <v>2172</v>
      </c>
      <c r="F3766" s="208"/>
      <c r="G3766" s="209"/>
      <c r="H3766" s="210">
        <v>30866</v>
      </c>
      <c r="I3766" s="205"/>
      <c r="J3766" s="210">
        <v>31014</v>
      </c>
      <c r="K3766" s="205"/>
      <c r="L3766" s="72">
        <v>10624</v>
      </c>
      <c r="M3766" s="204">
        <v>5</v>
      </c>
      <c r="N3766" s="205"/>
      <c r="O3766" s="63"/>
      <c r="P3766" s="63"/>
      <c r="Q3766" s="63"/>
      <c r="R3766" s="204" t="s">
        <v>58</v>
      </c>
      <c r="S3766" s="205"/>
      <c r="T3766" s="204" t="s">
        <v>59</v>
      </c>
      <c r="U3766" s="205"/>
      <c r="V3766" s="204" t="s">
        <v>2196</v>
      </c>
      <c r="W3766" s="206"/>
      <c r="X3766" s="206"/>
      <c r="Y3766" s="206"/>
      <c r="Z3766" s="206"/>
      <c r="AA3766" s="205"/>
      <c r="AB3766" s="204" t="s">
        <v>2194</v>
      </c>
      <c r="AC3766" s="206"/>
      <c r="AD3766" s="206"/>
      <c r="AE3766" s="206"/>
      <c r="AF3766" s="206"/>
      <c r="AG3766" s="205"/>
    </row>
    <row r="3767" spans="2:33" x14ac:dyDescent="0.25">
      <c r="B3767" s="203">
        <v>3745</v>
      </c>
      <c r="C3767" s="204" t="s">
        <v>2171</v>
      </c>
      <c r="D3767" s="205"/>
      <c r="E3767" s="207" t="s">
        <v>2172</v>
      </c>
      <c r="F3767" s="208"/>
      <c r="G3767" s="209"/>
      <c r="H3767" s="210">
        <v>30866</v>
      </c>
      <c r="I3767" s="205"/>
      <c r="J3767" s="210">
        <v>31014</v>
      </c>
      <c r="K3767" s="205"/>
      <c r="L3767" s="72">
        <v>10624</v>
      </c>
      <c r="M3767" s="204">
        <v>6</v>
      </c>
      <c r="N3767" s="205"/>
      <c r="O3767" s="63"/>
      <c r="P3767" s="63"/>
      <c r="Q3767" s="63"/>
      <c r="R3767" s="204" t="s">
        <v>58</v>
      </c>
      <c r="S3767" s="205"/>
      <c r="T3767" s="204" t="s">
        <v>59</v>
      </c>
      <c r="U3767" s="205"/>
      <c r="V3767" s="204" t="s">
        <v>2214</v>
      </c>
      <c r="W3767" s="206"/>
      <c r="X3767" s="206"/>
      <c r="Y3767" s="206"/>
      <c r="Z3767" s="206"/>
      <c r="AA3767" s="205"/>
      <c r="AB3767" s="204" t="s">
        <v>2194</v>
      </c>
      <c r="AC3767" s="206"/>
      <c r="AD3767" s="206"/>
      <c r="AE3767" s="206"/>
      <c r="AF3767" s="206"/>
      <c r="AG3767" s="205"/>
    </row>
    <row r="3768" spans="2:33" x14ac:dyDescent="0.25">
      <c r="B3768" s="203">
        <v>3746</v>
      </c>
      <c r="C3768" s="204" t="s">
        <v>2171</v>
      </c>
      <c r="D3768" s="205"/>
      <c r="E3768" s="207" t="s">
        <v>2172</v>
      </c>
      <c r="F3768" s="208"/>
      <c r="G3768" s="209"/>
      <c r="H3768" s="210">
        <v>31014</v>
      </c>
      <c r="I3768" s="205"/>
      <c r="J3768" s="210">
        <v>31018</v>
      </c>
      <c r="K3768" s="205"/>
      <c r="L3768" s="72">
        <v>10624</v>
      </c>
      <c r="M3768" s="204">
        <v>7</v>
      </c>
      <c r="N3768" s="205"/>
      <c r="O3768" s="63"/>
      <c r="P3768" s="63"/>
      <c r="Q3768" s="63"/>
      <c r="R3768" s="204" t="s">
        <v>58</v>
      </c>
      <c r="S3768" s="205"/>
      <c r="T3768" s="204" t="s">
        <v>59</v>
      </c>
      <c r="U3768" s="205"/>
      <c r="V3768" s="204" t="s">
        <v>2214</v>
      </c>
      <c r="W3768" s="206"/>
      <c r="X3768" s="206"/>
      <c r="Y3768" s="206"/>
      <c r="Z3768" s="206"/>
      <c r="AA3768" s="205"/>
      <c r="AB3768" s="204" t="s">
        <v>2194</v>
      </c>
      <c r="AC3768" s="206"/>
      <c r="AD3768" s="206"/>
      <c r="AE3768" s="206"/>
      <c r="AF3768" s="206"/>
      <c r="AG3768" s="205"/>
    </row>
    <row r="3769" spans="2:33" x14ac:dyDescent="0.25">
      <c r="B3769" s="203">
        <v>3747</v>
      </c>
      <c r="C3769" s="204" t="s">
        <v>2171</v>
      </c>
      <c r="D3769" s="205"/>
      <c r="E3769" s="207" t="s">
        <v>2172</v>
      </c>
      <c r="F3769" s="208"/>
      <c r="G3769" s="209"/>
      <c r="H3769" s="210">
        <v>31201</v>
      </c>
      <c r="I3769" s="205"/>
      <c r="J3769" s="210">
        <v>31436</v>
      </c>
      <c r="K3769" s="205"/>
      <c r="L3769" s="63">
        <v>10625</v>
      </c>
      <c r="M3769" s="204">
        <v>1</v>
      </c>
      <c r="N3769" s="205"/>
      <c r="O3769" s="63"/>
      <c r="P3769" s="63"/>
      <c r="Q3769" s="63"/>
      <c r="R3769" s="204" t="s">
        <v>58</v>
      </c>
      <c r="S3769" s="205"/>
      <c r="T3769" s="204" t="s">
        <v>59</v>
      </c>
      <c r="U3769" s="205"/>
      <c r="V3769" s="204" t="s">
        <v>2225</v>
      </c>
      <c r="W3769" s="206"/>
      <c r="X3769" s="206"/>
      <c r="Y3769" s="206"/>
      <c r="Z3769" s="206"/>
      <c r="AA3769" s="205"/>
      <c r="AB3769" s="204" t="s">
        <v>2194</v>
      </c>
      <c r="AC3769" s="206"/>
      <c r="AD3769" s="206"/>
      <c r="AE3769" s="206"/>
      <c r="AF3769" s="206"/>
      <c r="AG3769" s="205"/>
    </row>
    <row r="3770" spans="2:33" x14ac:dyDescent="0.25">
      <c r="B3770" s="203">
        <v>3748</v>
      </c>
      <c r="C3770" s="204" t="s">
        <v>2171</v>
      </c>
      <c r="D3770" s="205"/>
      <c r="E3770" s="207" t="s">
        <v>2172</v>
      </c>
      <c r="F3770" s="208"/>
      <c r="G3770" s="209"/>
      <c r="H3770" s="210">
        <v>31201</v>
      </c>
      <c r="I3770" s="205"/>
      <c r="J3770" s="210">
        <v>31446</v>
      </c>
      <c r="K3770" s="205"/>
      <c r="L3770" s="72">
        <v>10625</v>
      </c>
      <c r="M3770" s="204">
        <v>2</v>
      </c>
      <c r="N3770" s="205"/>
      <c r="O3770" s="63"/>
      <c r="P3770" s="63"/>
      <c r="Q3770" s="63"/>
      <c r="R3770" s="204" t="s">
        <v>58</v>
      </c>
      <c r="S3770" s="205"/>
      <c r="T3770" s="204" t="s">
        <v>59</v>
      </c>
      <c r="U3770" s="205"/>
      <c r="V3770" s="204" t="s">
        <v>2226</v>
      </c>
      <c r="W3770" s="206"/>
      <c r="X3770" s="206"/>
      <c r="Y3770" s="206"/>
      <c r="Z3770" s="206"/>
      <c r="AA3770" s="205"/>
      <c r="AB3770" s="204" t="s">
        <v>2194</v>
      </c>
      <c r="AC3770" s="206"/>
      <c r="AD3770" s="206"/>
      <c r="AE3770" s="206"/>
      <c r="AF3770" s="206"/>
      <c r="AG3770" s="205"/>
    </row>
    <row r="3771" spans="2:33" x14ac:dyDescent="0.25">
      <c r="B3771" s="203">
        <v>3749</v>
      </c>
      <c r="C3771" s="204" t="s">
        <v>2171</v>
      </c>
      <c r="D3771" s="205"/>
      <c r="E3771" s="207" t="s">
        <v>2172</v>
      </c>
      <c r="F3771" s="208"/>
      <c r="G3771" s="209"/>
      <c r="H3771" s="210">
        <v>31201</v>
      </c>
      <c r="I3771" s="205"/>
      <c r="J3771" s="210">
        <v>31446</v>
      </c>
      <c r="K3771" s="205"/>
      <c r="L3771" s="72">
        <v>10625</v>
      </c>
      <c r="M3771" s="204">
        <v>3</v>
      </c>
      <c r="N3771" s="205"/>
      <c r="O3771" s="63"/>
      <c r="P3771" s="63"/>
      <c r="Q3771" s="63"/>
      <c r="R3771" s="204" t="s">
        <v>58</v>
      </c>
      <c r="S3771" s="205"/>
      <c r="T3771" s="204" t="s">
        <v>59</v>
      </c>
      <c r="U3771" s="205"/>
      <c r="V3771" s="204" t="s">
        <v>2227</v>
      </c>
      <c r="W3771" s="206"/>
      <c r="X3771" s="206"/>
      <c r="Y3771" s="206"/>
      <c r="Z3771" s="206"/>
      <c r="AA3771" s="205"/>
      <c r="AB3771" s="204" t="s">
        <v>2194</v>
      </c>
      <c r="AC3771" s="206"/>
      <c r="AD3771" s="206"/>
      <c r="AE3771" s="206"/>
      <c r="AF3771" s="206"/>
      <c r="AG3771" s="205"/>
    </row>
    <row r="3772" spans="2:33" x14ac:dyDescent="0.25">
      <c r="B3772" s="203">
        <v>3750</v>
      </c>
      <c r="C3772" s="204" t="s">
        <v>2171</v>
      </c>
      <c r="D3772" s="205"/>
      <c r="E3772" s="207" t="s">
        <v>2172</v>
      </c>
      <c r="F3772" s="208"/>
      <c r="G3772" s="209"/>
      <c r="H3772" s="210">
        <v>31201</v>
      </c>
      <c r="I3772" s="205"/>
      <c r="J3772" s="210">
        <v>31442</v>
      </c>
      <c r="K3772" s="205"/>
      <c r="L3772" s="72">
        <v>10625</v>
      </c>
      <c r="M3772" s="204">
        <v>4</v>
      </c>
      <c r="N3772" s="205"/>
      <c r="O3772" s="63"/>
      <c r="P3772" s="63"/>
      <c r="Q3772" s="63"/>
      <c r="R3772" s="204" t="s">
        <v>58</v>
      </c>
      <c r="S3772" s="205"/>
      <c r="T3772" s="204" t="s">
        <v>59</v>
      </c>
      <c r="U3772" s="205"/>
      <c r="V3772" s="204" t="s">
        <v>2193</v>
      </c>
      <c r="W3772" s="206"/>
      <c r="X3772" s="206"/>
      <c r="Y3772" s="206"/>
      <c r="Z3772" s="206"/>
      <c r="AA3772" s="205"/>
      <c r="AB3772" s="204" t="s">
        <v>2194</v>
      </c>
      <c r="AC3772" s="206"/>
      <c r="AD3772" s="206"/>
      <c r="AE3772" s="206"/>
      <c r="AF3772" s="206"/>
      <c r="AG3772" s="205"/>
    </row>
    <row r="3773" spans="2:33" x14ac:dyDescent="0.25">
      <c r="B3773" s="203">
        <v>3751</v>
      </c>
      <c r="C3773" s="204" t="s">
        <v>2171</v>
      </c>
      <c r="D3773" s="205"/>
      <c r="E3773" s="207" t="s">
        <v>2172</v>
      </c>
      <c r="F3773" s="208"/>
      <c r="G3773" s="209"/>
      <c r="H3773" s="210">
        <v>31201</v>
      </c>
      <c r="I3773" s="205"/>
      <c r="J3773" s="210">
        <v>31454</v>
      </c>
      <c r="K3773" s="205"/>
      <c r="L3773" s="72">
        <v>10625</v>
      </c>
      <c r="M3773" s="204">
        <v>5</v>
      </c>
      <c r="N3773" s="205"/>
      <c r="O3773" s="63"/>
      <c r="P3773" s="63"/>
      <c r="Q3773" s="63"/>
      <c r="R3773" s="204" t="s">
        <v>58</v>
      </c>
      <c r="S3773" s="205"/>
      <c r="T3773" s="204" t="s">
        <v>59</v>
      </c>
      <c r="U3773" s="205"/>
      <c r="V3773" s="204" t="s">
        <v>2218</v>
      </c>
      <c r="W3773" s="206"/>
      <c r="X3773" s="206"/>
      <c r="Y3773" s="206"/>
      <c r="Z3773" s="206"/>
      <c r="AA3773" s="205"/>
      <c r="AB3773" s="204" t="s">
        <v>2194</v>
      </c>
      <c r="AC3773" s="206"/>
      <c r="AD3773" s="206"/>
      <c r="AE3773" s="206"/>
      <c r="AF3773" s="206"/>
      <c r="AG3773" s="205"/>
    </row>
    <row r="3774" spans="2:33" ht="62.25" customHeight="1" x14ac:dyDescent="0.25">
      <c r="B3774" s="203">
        <v>3752</v>
      </c>
      <c r="C3774" s="204" t="s">
        <v>2171</v>
      </c>
      <c r="D3774" s="205"/>
      <c r="E3774" s="207" t="s">
        <v>2172</v>
      </c>
      <c r="F3774" s="208"/>
      <c r="G3774" s="209"/>
      <c r="H3774" s="210">
        <v>30073</v>
      </c>
      <c r="I3774" s="205"/>
      <c r="J3774" s="210">
        <v>31393</v>
      </c>
      <c r="K3774" s="205"/>
      <c r="L3774" s="72">
        <v>10625</v>
      </c>
      <c r="M3774" s="204">
        <v>6</v>
      </c>
      <c r="N3774" s="205"/>
      <c r="O3774" s="63"/>
      <c r="P3774" s="63"/>
      <c r="Q3774" s="63"/>
      <c r="R3774" s="204" t="s">
        <v>58</v>
      </c>
      <c r="S3774" s="205"/>
      <c r="T3774" s="204" t="s">
        <v>59</v>
      </c>
      <c r="U3774" s="205"/>
      <c r="V3774" s="214" t="s">
        <v>2223</v>
      </c>
      <c r="W3774" s="215"/>
      <c r="X3774" s="215"/>
      <c r="Y3774" s="215"/>
      <c r="Z3774" s="215"/>
      <c r="AA3774" s="216"/>
      <c r="AB3774" s="204" t="s">
        <v>2194</v>
      </c>
      <c r="AC3774" s="206"/>
      <c r="AD3774" s="206"/>
      <c r="AE3774" s="206"/>
      <c r="AF3774" s="206"/>
      <c r="AG3774" s="205"/>
    </row>
    <row r="3775" spans="2:33" x14ac:dyDescent="0.25">
      <c r="B3775" s="203">
        <v>3753</v>
      </c>
      <c r="C3775" s="204" t="s">
        <v>2171</v>
      </c>
      <c r="D3775" s="205"/>
      <c r="E3775" s="207" t="s">
        <v>2172</v>
      </c>
      <c r="F3775" s="208"/>
      <c r="G3775" s="209"/>
      <c r="H3775" s="210">
        <v>31093</v>
      </c>
      <c r="I3775" s="205"/>
      <c r="J3775" s="210">
        <v>31456</v>
      </c>
      <c r="K3775" s="205"/>
      <c r="L3775" s="72">
        <v>10625</v>
      </c>
      <c r="M3775" s="204">
        <v>7</v>
      </c>
      <c r="N3775" s="205"/>
      <c r="O3775" s="63"/>
      <c r="P3775" s="63"/>
      <c r="Q3775" s="63"/>
      <c r="R3775" s="204" t="s">
        <v>58</v>
      </c>
      <c r="S3775" s="205"/>
      <c r="T3775" s="204" t="s">
        <v>59</v>
      </c>
      <c r="U3775" s="205"/>
      <c r="V3775" s="204" t="s">
        <v>553</v>
      </c>
      <c r="W3775" s="206"/>
      <c r="X3775" s="206"/>
      <c r="Y3775" s="206"/>
      <c r="Z3775" s="206"/>
      <c r="AA3775" s="205"/>
      <c r="AB3775" s="204" t="s">
        <v>2194</v>
      </c>
      <c r="AC3775" s="206"/>
      <c r="AD3775" s="206"/>
      <c r="AE3775" s="206"/>
      <c r="AF3775" s="206"/>
      <c r="AG3775" s="205"/>
    </row>
    <row r="3776" spans="2:33" x14ac:dyDescent="0.25">
      <c r="B3776" s="203">
        <v>3754</v>
      </c>
      <c r="C3776" s="204" t="s">
        <v>2171</v>
      </c>
      <c r="D3776" s="205"/>
      <c r="E3776" s="207" t="s">
        <v>2172</v>
      </c>
      <c r="F3776" s="208"/>
      <c r="G3776" s="209"/>
      <c r="H3776" s="210">
        <v>31145</v>
      </c>
      <c r="I3776" s="205"/>
      <c r="J3776" s="210">
        <v>31392</v>
      </c>
      <c r="K3776" s="205"/>
      <c r="L3776" s="63">
        <v>10626</v>
      </c>
      <c r="M3776" s="204">
        <v>1</v>
      </c>
      <c r="N3776" s="205"/>
      <c r="O3776" s="63"/>
      <c r="P3776" s="63"/>
      <c r="Q3776" s="63"/>
      <c r="R3776" s="204" t="s">
        <v>58</v>
      </c>
      <c r="S3776" s="205"/>
      <c r="T3776" s="204" t="s">
        <v>59</v>
      </c>
      <c r="U3776" s="205"/>
      <c r="V3776" s="204" t="s">
        <v>2219</v>
      </c>
      <c r="W3776" s="206"/>
      <c r="X3776" s="206"/>
      <c r="Y3776" s="206"/>
      <c r="Z3776" s="206"/>
      <c r="AA3776" s="205"/>
      <c r="AB3776" s="204" t="s">
        <v>2194</v>
      </c>
      <c r="AC3776" s="206"/>
      <c r="AD3776" s="206"/>
      <c r="AE3776" s="206"/>
      <c r="AF3776" s="206"/>
      <c r="AG3776" s="205"/>
    </row>
    <row r="3777" spans="2:33" x14ac:dyDescent="0.25">
      <c r="B3777" s="203">
        <v>3755</v>
      </c>
      <c r="C3777" s="204" t="s">
        <v>2171</v>
      </c>
      <c r="D3777" s="205"/>
      <c r="E3777" s="207" t="s">
        <v>2172</v>
      </c>
      <c r="F3777" s="208"/>
      <c r="G3777" s="209"/>
      <c r="H3777" s="210">
        <v>31201</v>
      </c>
      <c r="I3777" s="205"/>
      <c r="J3777" s="210">
        <v>31436</v>
      </c>
      <c r="K3777" s="205"/>
      <c r="L3777" s="72">
        <v>10626</v>
      </c>
      <c r="M3777" s="204">
        <v>2</v>
      </c>
      <c r="N3777" s="205"/>
      <c r="O3777" s="63"/>
      <c r="P3777" s="63"/>
      <c r="Q3777" s="63"/>
      <c r="R3777" s="204" t="s">
        <v>58</v>
      </c>
      <c r="S3777" s="205"/>
      <c r="T3777" s="204" t="s">
        <v>59</v>
      </c>
      <c r="U3777" s="205"/>
      <c r="V3777" s="204" t="s">
        <v>2195</v>
      </c>
      <c r="W3777" s="206"/>
      <c r="X3777" s="206"/>
      <c r="Y3777" s="206"/>
      <c r="Z3777" s="206"/>
      <c r="AA3777" s="205"/>
      <c r="AB3777" s="204" t="s">
        <v>2194</v>
      </c>
      <c r="AC3777" s="206"/>
      <c r="AD3777" s="206"/>
      <c r="AE3777" s="206"/>
      <c r="AF3777" s="206"/>
      <c r="AG3777" s="205"/>
    </row>
    <row r="3778" spans="2:33" x14ac:dyDescent="0.25">
      <c r="B3778" s="203">
        <v>3756</v>
      </c>
      <c r="C3778" s="204" t="s">
        <v>2171</v>
      </c>
      <c r="D3778" s="205"/>
      <c r="E3778" s="207" t="s">
        <v>2172</v>
      </c>
      <c r="F3778" s="208"/>
      <c r="G3778" s="209"/>
      <c r="H3778" s="210">
        <v>31201</v>
      </c>
      <c r="I3778" s="205"/>
      <c r="J3778" s="210">
        <v>31436</v>
      </c>
      <c r="K3778" s="205"/>
      <c r="L3778" s="72">
        <v>10626</v>
      </c>
      <c r="M3778" s="204">
        <v>3</v>
      </c>
      <c r="N3778" s="205"/>
      <c r="O3778" s="63"/>
      <c r="P3778" s="63"/>
      <c r="Q3778" s="63"/>
      <c r="R3778" s="204" t="s">
        <v>58</v>
      </c>
      <c r="S3778" s="205"/>
      <c r="T3778" s="204" t="s">
        <v>59</v>
      </c>
      <c r="U3778" s="205"/>
      <c r="V3778" s="204" t="s">
        <v>2196</v>
      </c>
      <c r="W3778" s="206"/>
      <c r="X3778" s="206"/>
      <c r="Y3778" s="206"/>
      <c r="Z3778" s="206"/>
      <c r="AA3778" s="205"/>
      <c r="AB3778" s="204" t="s">
        <v>2194</v>
      </c>
      <c r="AC3778" s="206"/>
      <c r="AD3778" s="206"/>
      <c r="AE3778" s="206"/>
      <c r="AF3778" s="206"/>
      <c r="AG3778" s="205"/>
    </row>
    <row r="3779" spans="2:33" x14ac:dyDescent="0.25">
      <c r="B3779" s="203">
        <v>3757</v>
      </c>
      <c r="C3779" s="204" t="s">
        <v>2171</v>
      </c>
      <c r="D3779" s="205"/>
      <c r="E3779" s="207" t="s">
        <v>2172</v>
      </c>
      <c r="F3779" s="208"/>
      <c r="G3779" s="209"/>
      <c r="H3779" s="210">
        <v>31201</v>
      </c>
      <c r="I3779" s="205"/>
      <c r="J3779" s="210">
        <v>31261</v>
      </c>
      <c r="K3779" s="205"/>
      <c r="L3779" s="72">
        <v>10626</v>
      </c>
      <c r="M3779" s="204">
        <v>4</v>
      </c>
      <c r="N3779" s="205"/>
      <c r="O3779" s="63"/>
      <c r="P3779" s="63"/>
      <c r="Q3779" s="63"/>
      <c r="R3779" s="204" t="s">
        <v>58</v>
      </c>
      <c r="S3779" s="205"/>
      <c r="T3779" s="204" t="s">
        <v>59</v>
      </c>
      <c r="U3779" s="205"/>
      <c r="V3779" s="204" t="s">
        <v>2214</v>
      </c>
      <c r="W3779" s="206"/>
      <c r="X3779" s="206"/>
      <c r="Y3779" s="206"/>
      <c r="Z3779" s="206"/>
      <c r="AA3779" s="205"/>
      <c r="AB3779" s="204" t="s">
        <v>2194</v>
      </c>
      <c r="AC3779" s="206"/>
      <c r="AD3779" s="206"/>
      <c r="AE3779" s="206"/>
      <c r="AF3779" s="206"/>
      <c r="AG3779" s="205"/>
    </row>
    <row r="3780" spans="2:33" x14ac:dyDescent="0.25">
      <c r="B3780" s="203">
        <v>3758</v>
      </c>
      <c r="C3780" s="204" t="s">
        <v>2171</v>
      </c>
      <c r="D3780" s="205"/>
      <c r="E3780" s="207" t="s">
        <v>2172</v>
      </c>
      <c r="F3780" s="208"/>
      <c r="G3780" s="209"/>
      <c r="H3780" s="210">
        <v>31348</v>
      </c>
      <c r="I3780" s="205"/>
      <c r="J3780" s="210">
        <v>31450</v>
      </c>
      <c r="K3780" s="205"/>
      <c r="L3780" s="72">
        <v>10626</v>
      </c>
      <c r="M3780" s="204">
        <v>5</v>
      </c>
      <c r="N3780" s="205"/>
      <c r="O3780" s="63"/>
      <c r="P3780" s="63"/>
      <c r="Q3780" s="63"/>
      <c r="R3780" s="204" t="s">
        <v>58</v>
      </c>
      <c r="S3780" s="205"/>
      <c r="T3780" s="204" t="s">
        <v>59</v>
      </c>
      <c r="U3780" s="205"/>
      <c r="V3780" s="204" t="s">
        <v>2214</v>
      </c>
      <c r="W3780" s="206"/>
      <c r="X3780" s="206"/>
      <c r="Y3780" s="206"/>
      <c r="Z3780" s="206"/>
      <c r="AA3780" s="205"/>
      <c r="AB3780" s="204" t="s">
        <v>2194</v>
      </c>
      <c r="AC3780" s="206"/>
      <c r="AD3780" s="206"/>
      <c r="AE3780" s="206"/>
      <c r="AF3780" s="206"/>
      <c r="AG3780" s="205"/>
    </row>
    <row r="3781" spans="2:33" x14ac:dyDescent="0.25">
      <c r="B3781" s="203">
        <v>3759</v>
      </c>
      <c r="C3781" s="204" t="s">
        <v>2171</v>
      </c>
      <c r="D3781" s="205"/>
      <c r="E3781" s="207" t="s">
        <v>2172</v>
      </c>
      <c r="F3781" s="208"/>
      <c r="G3781" s="209"/>
      <c r="H3781" s="210">
        <v>31559</v>
      </c>
      <c r="I3781" s="205"/>
      <c r="J3781" s="210">
        <v>31758</v>
      </c>
      <c r="K3781" s="205"/>
      <c r="L3781" s="63">
        <v>10627</v>
      </c>
      <c r="M3781" s="204">
        <v>1</v>
      </c>
      <c r="N3781" s="205"/>
      <c r="O3781" s="63"/>
      <c r="P3781" s="63"/>
      <c r="Q3781" s="63"/>
      <c r="R3781" s="204" t="s">
        <v>58</v>
      </c>
      <c r="S3781" s="205"/>
      <c r="T3781" s="204" t="s">
        <v>59</v>
      </c>
      <c r="U3781" s="205"/>
      <c r="V3781" s="204" t="s">
        <v>2225</v>
      </c>
      <c r="W3781" s="206"/>
      <c r="X3781" s="206"/>
      <c r="Y3781" s="206"/>
      <c r="Z3781" s="206"/>
      <c r="AA3781" s="205"/>
      <c r="AB3781" s="204" t="s">
        <v>2194</v>
      </c>
      <c r="AC3781" s="206"/>
      <c r="AD3781" s="206"/>
      <c r="AE3781" s="206"/>
      <c r="AF3781" s="206"/>
      <c r="AG3781" s="205"/>
    </row>
    <row r="3782" spans="2:33" x14ac:dyDescent="0.25">
      <c r="B3782" s="203">
        <v>3760</v>
      </c>
      <c r="C3782" s="204" t="s">
        <v>2171</v>
      </c>
      <c r="D3782" s="205"/>
      <c r="E3782" s="207" t="s">
        <v>2172</v>
      </c>
      <c r="F3782" s="208"/>
      <c r="G3782" s="209"/>
      <c r="H3782" s="210">
        <v>31559</v>
      </c>
      <c r="I3782" s="205"/>
      <c r="J3782" s="210">
        <v>31803</v>
      </c>
      <c r="K3782" s="205"/>
      <c r="L3782" s="72">
        <v>10627</v>
      </c>
      <c r="M3782" s="204">
        <v>2</v>
      </c>
      <c r="N3782" s="205"/>
      <c r="O3782" s="63"/>
      <c r="P3782" s="63"/>
      <c r="Q3782" s="63"/>
      <c r="R3782" s="204" t="s">
        <v>58</v>
      </c>
      <c r="S3782" s="205"/>
      <c r="T3782" s="204" t="s">
        <v>59</v>
      </c>
      <c r="U3782" s="205"/>
      <c r="V3782" s="204" t="s">
        <v>2226</v>
      </c>
      <c r="W3782" s="206"/>
      <c r="X3782" s="206"/>
      <c r="Y3782" s="206"/>
      <c r="Z3782" s="206"/>
      <c r="AA3782" s="205"/>
      <c r="AB3782" s="204" t="s">
        <v>2194</v>
      </c>
      <c r="AC3782" s="206"/>
      <c r="AD3782" s="206"/>
      <c r="AE3782" s="206"/>
      <c r="AF3782" s="206"/>
      <c r="AG3782" s="205"/>
    </row>
    <row r="3783" spans="2:33" x14ac:dyDescent="0.25">
      <c r="B3783" s="203">
        <v>3761</v>
      </c>
      <c r="C3783" s="204" t="s">
        <v>2171</v>
      </c>
      <c r="D3783" s="205"/>
      <c r="E3783" s="207" t="s">
        <v>2172</v>
      </c>
      <c r="F3783" s="208"/>
      <c r="G3783" s="209"/>
      <c r="H3783" s="210">
        <v>31559</v>
      </c>
      <c r="I3783" s="205"/>
      <c r="J3783" s="210">
        <v>31765</v>
      </c>
      <c r="K3783" s="205"/>
      <c r="L3783" s="72">
        <v>10627</v>
      </c>
      <c r="M3783" s="204">
        <v>3</v>
      </c>
      <c r="N3783" s="205"/>
      <c r="O3783" s="63"/>
      <c r="P3783" s="63"/>
      <c r="Q3783" s="63"/>
      <c r="R3783" s="204" t="s">
        <v>58</v>
      </c>
      <c r="S3783" s="205"/>
      <c r="T3783" s="204" t="s">
        <v>59</v>
      </c>
      <c r="U3783" s="205"/>
      <c r="V3783" s="204" t="s">
        <v>2227</v>
      </c>
      <c r="W3783" s="206"/>
      <c r="X3783" s="206"/>
      <c r="Y3783" s="206"/>
      <c r="Z3783" s="206"/>
      <c r="AA3783" s="205"/>
      <c r="AB3783" s="204" t="s">
        <v>2194</v>
      </c>
      <c r="AC3783" s="206"/>
      <c r="AD3783" s="206"/>
      <c r="AE3783" s="206"/>
      <c r="AF3783" s="206"/>
      <c r="AG3783" s="205"/>
    </row>
    <row r="3784" spans="2:33" x14ac:dyDescent="0.25">
      <c r="B3784" s="203">
        <v>3762</v>
      </c>
      <c r="C3784" s="204" t="s">
        <v>2171</v>
      </c>
      <c r="D3784" s="205"/>
      <c r="E3784" s="207" t="s">
        <v>2172</v>
      </c>
      <c r="F3784" s="208"/>
      <c r="G3784" s="209"/>
      <c r="H3784" s="210">
        <v>31559</v>
      </c>
      <c r="I3784" s="205"/>
      <c r="J3784" s="210">
        <v>31853</v>
      </c>
      <c r="K3784" s="205"/>
      <c r="L3784" s="72">
        <v>10627</v>
      </c>
      <c r="M3784" s="204">
        <v>4</v>
      </c>
      <c r="N3784" s="205"/>
      <c r="O3784" s="63"/>
      <c r="P3784" s="63"/>
      <c r="Q3784" s="63"/>
      <c r="R3784" s="204" t="s">
        <v>58</v>
      </c>
      <c r="S3784" s="205"/>
      <c r="T3784" s="204" t="s">
        <v>59</v>
      </c>
      <c r="U3784" s="205"/>
      <c r="V3784" s="204" t="s">
        <v>2193</v>
      </c>
      <c r="W3784" s="206"/>
      <c r="X3784" s="206"/>
      <c r="Y3784" s="206"/>
      <c r="Z3784" s="206"/>
      <c r="AA3784" s="205"/>
      <c r="AB3784" s="204" t="s">
        <v>2194</v>
      </c>
      <c r="AC3784" s="206"/>
      <c r="AD3784" s="206"/>
      <c r="AE3784" s="206"/>
      <c r="AF3784" s="206"/>
      <c r="AG3784" s="205"/>
    </row>
    <row r="3785" spans="2:33" x14ac:dyDescent="0.25">
      <c r="B3785" s="203">
        <v>3763</v>
      </c>
      <c r="C3785" s="204" t="s">
        <v>2171</v>
      </c>
      <c r="D3785" s="205"/>
      <c r="E3785" s="207" t="s">
        <v>2172</v>
      </c>
      <c r="F3785" s="208"/>
      <c r="G3785" s="209"/>
      <c r="H3785" s="210">
        <v>31504</v>
      </c>
      <c r="I3785" s="205"/>
      <c r="J3785" s="210">
        <v>31762</v>
      </c>
      <c r="K3785" s="205"/>
      <c r="L3785" s="72">
        <v>10627</v>
      </c>
      <c r="M3785" s="204">
        <v>5</v>
      </c>
      <c r="N3785" s="205"/>
      <c r="O3785" s="63"/>
      <c r="P3785" s="63"/>
      <c r="Q3785" s="63"/>
      <c r="R3785" s="204" t="s">
        <v>58</v>
      </c>
      <c r="S3785" s="205"/>
      <c r="T3785" s="204" t="s">
        <v>59</v>
      </c>
      <c r="U3785" s="205"/>
      <c r="V3785" s="204" t="s">
        <v>2218</v>
      </c>
      <c r="W3785" s="206"/>
      <c r="X3785" s="206"/>
      <c r="Y3785" s="206"/>
      <c r="Z3785" s="206"/>
      <c r="AA3785" s="205"/>
      <c r="AB3785" s="204" t="s">
        <v>2194</v>
      </c>
      <c r="AC3785" s="206"/>
      <c r="AD3785" s="206"/>
      <c r="AE3785" s="206"/>
      <c r="AF3785" s="206"/>
      <c r="AG3785" s="205"/>
    </row>
    <row r="3786" spans="2:33" ht="63.75" customHeight="1" x14ac:dyDescent="0.25">
      <c r="B3786" s="203">
        <v>3764</v>
      </c>
      <c r="C3786" s="204" t="s">
        <v>2171</v>
      </c>
      <c r="D3786" s="205"/>
      <c r="E3786" s="207" t="s">
        <v>2172</v>
      </c>
      <c r="F3786" s="208"/>
      <c r="G3786" s="209"/>
      <c r="H3786" s="210">
        <v>31445</v>
      </c>
      <c r="I3786" s="205"/>
      <c r="J3786" s="210">
        <v>31817</v>
      </c>
      <c r="K3786" s="205"/>
      <c r="L3786" s="72">
        <v>10627</v>
      </c>
      <c r="M3786" s="204">
        <v>6</v>
      </c>
      <c r="N3786" s="205"/>
      <c r="O3786" s="63"/>
      <c r="P3786" s="63"/>
      <c r="Q3786" s="63"/>
      <c r="R3786" s="204" t="s">
        <v>58</v>
      </c>
      <c r="S3786" s="205"/>
      <c r="T3786" s="204" t="s">
        <v>59</v>
      </c>
      <c r="U3786" s="205"/>
      <c r="V3786" s="214" t="s">
        <v>2223</v>
      </c>
      <c r="W3786" s="215"/>
      <c r="X3786" s="215"/>
      <c r="Y3786" s="215"/>
      <c r="Z3786" s="215"/>
      <c r="AA3786" s="216"/>
      <c r="AB3786" s="204" t="s">
        <v>2194</v>
      </c>
      <c r="AC3786" s="206"/>
      <c r="AD3786" s="206"/>
      <c r="AE3786" s="206"/>
      <c r="AF3786" s="206"/>
      <c r="AG3786" s="205"/>
    </row>
    <row r="3787" spans="2:33" ht="42.75" customHeight="1" x14ac:dyDescent="0.25">
      <c r="B3787" s="203">
        <v>3765</v>
      </c>
      <c r="C3787" s="204" t="s">
        <v>2171</v>
      </c>
      <c r="D3787" s="205"/>
      <c r="E3787" s="207" t="s">
        <v>2172</v>
      </c>
      <c r="F3787" s="208"/>
      <c r="G3787" s="209"/>
      <c r="H3787" s="210">
        <v>31504</v>
      </c>
      <c r="I3787" s="205"/>
      <c r="J3787" s="210">
        <v>31826</v>
      </c>
      <c r="K3787" s="205"/>
      <c r="L3787" s="72">
        <v>10627</v>
      </c>
      <c r="M3787" s="204">
        <v>7</v>
      </c>
      <c r="N3787" s="205"/>
      <c r="O3787" s="63"/>
      <c r="P3787" s="63"/>
      <c r="Q3787" s="63"/>
      <c r="R3787" s="204" t="s">
        <v>58</v>
      </c>
      <c r="S3787" s="205"/>
      <c r="T3787" s="204" t="s">
        <v>59</v>
      </c>
      <c r="U3787" s="205"/>
      <c r="V3787" s="214" t="s">
        <v>2228</v>
      </c>
      <c r="W3787" s="215"/>
      <c r="X3787" s="215"/>
      <c r="Y3787" s="215"/>
      <c r="Z3787" s="215"/>
      <c r="AA3787" s="216"/>
      <c r="AB3787" s="204" t="s">
        <v>2194</v>
      </c>
      <c r="AC3787" s="206"/>
      <c r="AD3787" s="206"/>
      <c r="AE3787" s="206"/>
      <c r="AF3787" s="206"/>
      <c r="AG3787" s="205"/>
    </row>
    <row r="3788" spans="2:33" x14ac:dyDescent="0.25">
      <c r="B3788" s="203">
        <v>3766</v>
      </c>
      <c r="C3788" s="204" t="s">
        <v>2171</v>
      </c>
      <c r="D3788" s="205"/>
      <c r="E3788" s="207" t="s">
        <v>2172</v>
      </c>
      <c r="F3788" s="208"/>
      <c r="G3788" s="209"/>
      <c r="H3788" s="210">
        <v>31455</v>
      </c>
      <c r="I3788" s="205"/>
      <c r="J3788" s="210">
        <v>31743</v>
      </c>
      <c r="K3788" s="205"/>
      <c r="L3788" s="63">
        <v>10628</v>
      </c>
      <c r="M3788" s="204">
        <v>1</v>
      </c>
      <c r="N3788" s="205"/>
      <c r="O3788" s="63"/>
      <c r="P3788" s="63"/>
      <c r="Q3788" s="63"/>
      <c r="R3788" s="204" t="s">
        <v>58</v>
      </c>
      <c r="S3788" s="205"/>
      <c r="T3788" s="204" t="s">
        <v>59</v>
      </c>
      <c r="U3788" s="205"/>
      <c r="V3788" s="204" t="s">
        <v>2219</v>
      </c>
      <c r="W3788" s="206"/>
      <c r="X3788" s="206"/>
      <c r="Y3788" s="206"/>
      <c r="Z3788" s="206"/>
      <c r="AA3788" s="205"/>
      <c r="AB3788" s="204" t="s">
        <v>2194</v>
      </c>
      <c r="AC3788" s="206"/>
      <c r="AD3788" s="206"/>
      <c r="AE3788" s="206"/>
      <c r="AF3788" s="206"/>
      <c r="AG3788" s="205"/>
    </row>
    <row r="3789" spans="2:33" x14ac:dyDescent="0.25">
      <c r="B3789" s="203">
        <v>3767</v>
      </c>
      <c r="C3789" s="204" t="s">
        <v>2171</v>
      </c>
      <c r="D3789" s="205"/>
      <c r="E3789" s="207" t="s">
        <v>2172</v>
      </c>
      <c r="F3789" s="208"/>
      <c r="G3789" s="209"/>
      <c r="H3789" s="210">
        <v>31194</v>
      </c>
      <c r="I3789" s="205"/>
      <c r="J3789" s="210">
        <v>31803</v>
      </c>
      <c r="K3789" s="205"/>
      <c r="L3789" s="72">
        <v>10628</v>
      </c>
      <c r="M3789" s="204">
        <v>2</v>
      </c>
      <c r="N3789" s="205"/>
      <c r="O3789" s="63"/>
      <c r="P3789" s="63"/>
      <c r="Q3789" s="63"/>
      <c r="R3789" s="204" t="s">
        <v>58</v>
      </c>
      <c r="S3789" s="205"/>
      <c r="T3789" s="204" t="s">
        <v>59</v>
      </c>
      <c r="U3789" s="205"/>
      <c r="V3789" s="204" t="s">
        <v>2195</v>
      </c>
      <c r="W3789" s="206"/>
      <c r="X3789" s="206"/>
      <c r="Y3789" s="206"/>
      <c r="Z3789" s="206"/>
      <c r="AA3789" s="205"/>
      <c r="AB3789" s="204" t="s">
        <v>2194</v>
      </c>
      <c r="AC3789" s="206"/>
      <c r="AD3789" s="206"/>
      <c r="AE3789" s="206"/>
      <c r="AF3789" s="206"/>
      <c r="AG3789" s="205"/>
    </row>
    <row r="3790" spans="2:33" x14ac:dyDescent="0.25">
      <c r="B3790" s="203">
        <v>3768</v>
      </c>
      <c r="C3790" s="204" t="s">
        <v>2171</v>
      </c>
      <c r="D3790" s="205"/>
      <c r="E3790" s="207" t="s">
        <v>2172</v>
      </c>
      <c r="F3790" s="208"/>
      <c r="G3790" s="209"/>
      <c r="H3790" s="210">
        <v>31559</v>
      </c>
      <c r="I3790" s="205"/>
      <c r="J3790" s="210">
        <v>31762</v>
      </c>
      <c r="K3790" s="205"/>
      <c r="L3790" s="72">
        <v>10628</v>
      </c>
      <c r="M3790" s="204">
        <v>3</v>
      </c>
      <c r="N3790" s="205"/>
      <c r="O3790" s="63"/>
      <c r="P3790" s="63"/>
      <c r="Q3790" s="63"/>
      <c r="R3790" s="204" t="s">
        <v>58</v>
      </c>
      <c r="S3790" s="205"/>
      <c r="T3790" s="204" t="s">
        <v>59</v>
      </c>
      <c r="U3790" s="205"/>
      <c r="V3790" s="204" t="s">
        <v>2196</v>
      </c>
      <c r="W3790" s="206"/>
      <c r="X3790" s="206"/>
      <c r="Y3790" s="206"/>
      <c r="Z3790" s="206"/>
      <c r="AA3790" s="205"/>
      <c r="AB3790" s="204" t="s">
        <v>2194</v>
      </c>
      <c r="AC3790" s="206"/>
      <c r="AD3790" s="206"/>
      <c r="AE3790" s="206"/>
      <c r="AF3790" s="206"/>
      <c r="AG3790" s="205"/>
    </row>
    <row r="3791" spans="2:33" x14ac:dyDescent="0.25">
      <c r="B3791" s="203">
        <v>3769</v>
      </c>
      <c r="C3791" s="204" t="s">
        <v>2171</v>
      </c>
      <c r="D3791" s="205"/>
      <c r="E3791" s="207" t="s">
        <v>2172</v>
      </c>
      <c r="F3791" s="208"/>
      <c r="G3791" s="209"/>
      <c r="H3791" s="210">
        <v>31442</v>
      </c>
      <c r="I3791" s="205"/>
      <c r="J3791" s="210">
        <v>31625</v>
      </c>
      <c r="K3791" s="205"/>
      <c r="L3791" s="72">
        <v>10628</v>
      </c>
      <c r="M3791" s="204">
        <v>4</v>
      </c>
      <c r="N3791" s="205"/>
      <c r="O3791" s="63"/>
      <c r="P3791" s="63"/>
      <c r="Q3791" s="63"/>
      <c r="R3791" s="204" t="s">
        <v>58</v>
      </c>
      <c r="S3791" s="205"/>
      <c r="T3791" s="204" t="s">
        <v>59</v>
      </c>
      <c r="U3791" s="205"/>
      <c r="V3791" s="204" t="s">
        <v>2214</v>
      </c>
      <c r="W3791" s="206"/>
      <c r="X3791" s="206"/>
      <c r="Y3791" s="206"/>
      <c r="Z3791" s="206"/>
      <c r="AA3791" s="205"/>
      <c r="AB3791" s="204" t="s">
        <v>2194</v>
      </c>
      <c r="AC3791" s="206"/>
      <c r="AD3791" s="206"/>
      <c r="AE3791" s="206"/>
      <c r="AF3791" s="206"/>
      <c r="AG3791" s="205"/>
    </row>
    <row r="3792" spans="2:33" x14ac:dyDescent="0.25">
      <c r="B3792" s="203">
        <v>3770</v>
      </c>
      <c r="C3792" s="204" t="s">
        <v>2171</v>
      </c>
      <c r="D3792" s="205"/>
      <c r="E3792" s="207" t="s">
        <v>2172</v>
      </c>
      <c r="F3792" s="208"/>
      <c r="G3792" s="209"/>
      <c r="H3792" s="210">
        <v>31743</v>
      </c>
      <c r="I3792" s="205"/>
      <c r="J3792" s="210">
        <v>31817</v>
      </c>
      <c r="K3792" s="205"/>
      <c r="L3792" s="72">
        <v>10628</v>
      </c>
      <c r="M3792" s="204">
        <v>5</v>
      </c>
      <c r="N3792" s="205"/>
      <c r="O3792" s="63"/>
      <c r="P3792" s="63"/>
      <c r="Q3792" s="63"/>
      <c r="R3792" s="204" t="s">
        <v>58</v>
      </c>
      <c r="S3792" s="205"/>
      <c r="T3792" s="204" t="s">
        <v>59</v>
      </c>
      <c r="U3792" s="205"/>
      <c r="V3792" s="204" t="s">
        <v>2214</v>
      </c>
      <c r="W3792" s="206"/>
      <c r="X3792" s="206"/>
      <c r="Y3792" s="206"/>
      <c r="Z3792" s="206"/>
      <c r="AA3792" s="205"/>
      <c r="AB3792" s="204" t="s">
        <v>2194</v>
      </c>
      <c r="AC3792" s="206"/>
      <c r="AD3792" s="206"/>
      <c r="AE3792" s="206"/>
      <c r="AF3792" s="206"/>
      <c r="AG3792" s="205"/>
    </row>
    <row r="3793" spans="2:33" x14ac:dyDescent="0.25">
      <c r="B3793" s="203">
        <v>3771</v>
      </c>
      <c r="C3793" s="204" t="s">
        <v>2171</v>
      </c>
      <c r="D3793" s="205"/>
      <c r="E3793" s="207" t="s">
        <v>2172</v>
      </c>
      <c r="F3793" s="208"/>
      <c r="G3793" s="209"/>
      <c r="H3793" s="210">
        <v>31959</v>
      </c>
      <c r="I3793" s="205"/>
      <c r="J3793" s="210">
        <v>32129</v>
      </c>
      <c r="K3793" s="205"/>
      <c r="L3793" s="72">
        <v>10628</v>
      </c>
      <c r="M3793" s="204">
        <v>6</v>
      </c>
      <c r="N3793" s="205"/>
      <c r="O3793" s="63"/>
      <c r="P3793" s="63"/>
      <c r="Q3793" s="63"/>
      <c r="R3793" s="204" t="s">
        <v>58</v>
      </c>
      <c r="S3793" s="205"/>
      <c r="T3793" s="204" t="s">
        <v>59</v>
      </c>
      <c r="U3793" s="205"/>
      <c r="V3793" s="204" t="s">
        <v>2225</v>
      </c>
      <c r="W3793" s="206"/>
      <c r="X3793" s="206"/>
      <c r="Y3793" s="206"/>
      <c r="Z3793" s="206"/>
      <c r="AA3793" s="205"/>
      <c r="AB3793" s="204" t="s">
        <v>2194</v>
      </c>
      <c r="AC3793" s="206"/>
      <c r="AD3793" s="206"/>
      <c r="AE3793" s="206"/>
      <c r="AF3793" s="206"/>
      <c r="AG3793" s="205"/>
    </row>
    <row r="3794" spans="2:33" x14ac:dyDescent="0.25">
      <c r="B3794" s="203">
        <v>3772</v>
      </c>
      <c r="C3794" s="204" t="s">
        <v>2171</v>
      </c>
      <c r="D3794" s="205"/>
      <c r="E3794" s="207" t="s">
        <v>2172</v>
      </c>
      <c r="F3794" s="208"/>
      <c r="G3794" s="209"/>
      <c r="H3794" s="210">
        <v>32111</v>
      </c>
      <c r="I3794" s="205"/>
      <c r="J3794" s="210">
        <v>32129</v>
      </c>
      <c r="K3794" s="205"/>
      <c r="L3794" s="72">
        <v>10628</v>
      </c>
      <c r="M3794" s="204">
        <v>7</v>
      </c>
      <c r="N3794" s="205"/>
      <c r="O3794" s="63"/>
      <c r="P3794" s="63"/>
      <c r="Q3794" s="63"/>
      <c r="R3794" s="204" t="s">
        <v>58</v>
      </c>
      <c r="S3794" s="205"/>
      <c r="T3794" s="204" t="s">
        <v>59</v>
      </c>
      <c r="U3794" s="205"/>
      <c r="V3794" s="204" t="s">
        <v>2229</v>
      </c>
      <c r="W3794" s="206"/>
      <c r="X3794" s="206"/>
      <c r="Y3794" s="206"/>
      <c r="Z3794" s="206"/>
      <c r="AA3794" s="205"/>
      <c r="AB3794" s="204" t="s">
        <v>2194</v>
      </c>
      <c r="AC3794" s="206"/>
      <c r="AD3794" s="206"/>
      <c r="AE3794" s="206"/>
      <c r="AF3794" s="206"/>
      <c r="AG3794" s="205"/>
    </row>
    <row r="3795" spans="2:33" ht="37.5" customHeight="1" x14ac:dyDescent="0.25">
      <c r="B3795" s="203">
        <v>3773</v>
      </c>
      <c r="C3795" s="204" t="s">
        <v>2171</v>
      </c>
      <c r="D3795" s="205"/>
      <c r="E3795" s="207" t="s">
        <v>2172</v>
      </c>
      <c r="F3795" s="208"/>
      <c r="G3795" s="209"/>
      <c r="H3795" s="210">
        <v>31959</v>
      </c>
      <c r="I3795" s="205"/>
      <c r="J3795" s="210">
        <v>32128</v>
      </c>
      <c r="K3795" s="205"/>
      <c r="L3795" s="63">
        <v>10629</v>
      </c>
      <c r="M3795" s="204">
        <v>1</v>
      </c>
      <c r="N3795" s="205"/>
      <c r="O3795" s="63"/>
      <c r="P3795" s="63"/>
      <c r="Q3795" s="63"/>
      <c r="R3795" s="204" t="s">
        <v>58</v>
      </c>
      <c r="S3795" s="205"/>
      <c r="T3795" s="204" t="s">
        <v>59</v>
      </c>
      <c r="U3795" s="205"/>
      <c r="V3795" s="214" t="s">
        <v>2230</v>
      </c>
      <c r="W3795" s="215"/>
      <c r="X3795" s="215"/>
      <c r="Y3795" s="215"/>
      <c r="Z3795" s="215"/>
      <c r="AA3795" s="216"/>
      <c r="AB3795" s="204" t="s">
        <v>2194</v>
      </c>
      <c r="AC3795" s="206"/>
      <c r="AD3795" s="206"/>
      <c r="AE3795" s="206"/>
      <c r="AF3795" s="206"/>
      <c r="AG3795" s="205"/>
    </row>
    <row r="3796" spans="2:33" x14ac:dyDescent="0.25">
      <c r="B3796" s="203">
        <v>3774</v>
      </c>
      <c r="C3796" s="204" t="s">
        <v>2171</v>
      </c>
      <c r="D3796" s="205"/>
      <c r="E3796" s="207" t="s">
        <v>2172</v>
      </c>
      <c r="F3796" s="208"/>
      <c r="G3796" s="209"/>
      <c r="H3796" s="210">
        <v>31954</v>
      </c>
      <c r="I3796" s="205"/>
      <c r="J3796" s="210">
        <v>32121</v>
      </c>
      <c r="K3796" s="205"/>
      <c r="L3796" s="72">
        <v>10629</v>
      </c>
      <c r="M3796" s="204">
        <v>2</v>
      </c>
      <c r="N3796" s="205"/>
      <c r="O3796" s="63"/>
      <c r="P3796" s="63"/>
      <c r="Q3796" s="63"/>
      <c r="R3796" s="204" t="s">
        <v>58</v>
      </c>
      <c r="S3796" s="205"/>
      <c r="T3796" s="204" t="s">
        <v>59</v>
      </c>
      <c r="U3796" s="205"/>
      <c r="V3796" s="204" t="s">
        <v>2231</v>
      </c>
      <c r="W3796" s="206"/>
      <c r="X3796" s="206"/>
      <c r="Y3796" s="206"/>
      <c r="Z3796" s="206"/>
      <c r="AA3796" s="205"/>
      <c r="AB3796" s="204" t="s">
        <v>2194</v>
      </c>
      <c r="AC3796" s="206"/>
      <c r="AD3796" s="206"/>
      <c r="AE3796" s="206"/>
      <c r="AF3796" s="206"/>
      <c r="AG3796" s="205"/>
    </row>
    <row r="3797" spans="2:33" x14ac:dyDescent="0.25">
      <c r="B3797" s="203">
        <v>3775</v>
      </c>
      <c r="C3797" s="204" t="s">
        <v>2171</v>
      </c>
      <c r="D3797" s="205"/>
      <c r="E3797" s="207" t="s">
        <v>2172</v>
      </c>
      <c r="F3797" s="208"/>
      <c r="G3797" s="209"/>
      <c r="H3797" s="210">
        <v>31883</v>
      </c>
      <c r="I3797" s="205"/>
      <c r="J3797" s="210">
        <v>32238</v>
      </c>
      <c r="K3797" s="205"/>
      <c r="L3797" s="72">
        <v>10629</v>
      </c>
      <c r="M3797" s="204">
        <v>3</v>
      </c>
      <c r="N3797" s="205"/>
      <c r="O3797" s="63"/>
      <c r="P3797" s="63"/>
      <c r="Q3797" s="63"/>
      <c r="R3797" s="204" t="s">
        <v>58</v>
      </c>
      <c r="S3797" s="205"/>
      <c r="T3797" s="204" t="s">
        <v>59</v>
      </c>
      <c r="U3797" s="205"/>
      <c r="V3797" s="204" t="s">
        <v>2218</v>
      </c>
      <c r="W3797" s="206"/>
      <c r="X3797" s="206"/>
      <c r="Y3797" s="206"/>
      <c r="Z3797" s="206"/>
      <c r="AA3797" s="205"/>
      <c r="AB3797" s="204" t="s">
        <v>2194</v>
      </c>
      <c r="AC3797" s="206"/>
      <c r="AD3797" s="206"/>
      <c r="AE3797" s="206"/>
      <c r="AF3797" s="206"/>
      <c r="AG3797" s="205"/>
    </row>
    <row r="3798" spans="2:33" x14ac:dyDescent="0.25">
      <c r="B3798" s="203">
        <v>3776</v>
      </c>
      <c r="C3798" s="204" t="s">
        <v>2171</v>
      </c>
      <c r="D3798" s="205"/>
      <c r="E3798" s="207" t="s">
        <v>2172</v>
      </c>
      <c r="F3798" s="208"/>
      <c r="G3798" s="209"/>
      <c r="H3798" s="210">
        <v>31960</v>
      </c>
      <c r="I3798" s="205"/>
      <c r="J3798" s="204" t="s">
        <v>2232</v>
      </c>
      <c r="K3798" s="205"/>
      <c r="L3798" s="72">
        <v>10629</v>
      </c>
      <c r="M3798" s="204">
        <v>4</v>
      </c>
      <c r="N3798" s="205"/>
      <c r="O3798" s="63"/>
      <c r="P3798" s="63"/>
      <c r="Q3798" s="63"/>
      <c r="R3798" s="204" t="s">
        <v>58</v>
      </c>
      <c r="S3798" s="205"/>
      <c r="T3798" s="204" t="s">
        <v>59</v>
      </c>
      <c r="U3798" s="205"/>
      <c r="V3798" s="204" t="s">
        <v>174</v>
      </c>
      <c r="W3798" s="206"/>
      <c r="X3798" s="206"/>
      <c r="Y3798" s="206"/>
      <c r="Z3798" s="206"/>
      <c r="AA3798" s="205"/>
      <c r="AB3798" s="204" t="s">
        <v>2194</v>
      </c>
      <c r="AC3798" s="206"/>
      <c r="AD3798" s="206"/>
      <c r="AE3798" s="206"/>
      <c r="AF3798" s="206"/>
      <c r="AG3798" s="205"/>
    </row>
    <row r="3799" spans="2:33" x14ac:dyDescent="0.25">
      <c r="B3799" s="203">
        <v>3777</v>
      </c>
      <c r="C3799" s="204" t="s">
        <v>2171</v>
      </c>
      <c r="D3799" s="205"/>
      <c r="E3799" s="207" t="s">
        <v>2172</v>
      </c>
      <c r="F3799" s="208"/>
      <c r="G3799" s="209"/>
      <c r="H3799" s="210">
        <v>31960</v>
      </c>
      <c r="I3799" s="205"/>
      <c r="J3799" s="210">
        <v>32167</v>
      </c>
      <c r="K3799" s="205"/>
      <c r="L3799" s="72">
        <v>10629</v>
      </c>
      <c r="M3799" s="204">
        <v>5</v>
      </c>
      <c r="N3799" s="205"/>
      <c r="O3799" s="63"/>
      <c r="P3799" s="63"/>
      <c r="Q3799" s="63"/>
      <c r="R3799" s="204" t="s">
        <v>58</v>
      </c>
      <c r="S3799" s="205"/>
      <c r="T3799" s="204" t="s">
        <v>59</v>
      </c>
      <c r="U3799" s="205"/>
      <c r="V3799" s="204" t="s">
        <v>553</v>
      </c>
      <c r="W3799" s="206"/>
      <c r="X3799" s="206"/>
      <c r="Y3799" s="206"/>
      <c r="Z3799" s="206"/>
      <c r="AA3799" s="205"/>
      <c r="AB3799" s="204" t="s">
        <v>2194</v>
      </c>
      <c r="AC3799" s="206"/>
      <c r="AD3799" s="206"/>
      <c r="AE3799" s="206"/>
      <c r="AF3799" s="206"/>
      <c r="AG3799" s="205"/>
    </row>
    <row r="3800" spans="2:33" x14ac:dyDescent="0.25">
      <c r="B3800" s="203">
        <v>3778</v>
      </c>
      <c r="C3800" s="204" t="s">
        <v>2171</v>
      </c>
      <c r="D3800" s="205"/>
      <c r="E3800" s="207" t="s">
        <v>2172</v>
      </c>
      <c r="F3800" s="208"/>
      <c r="G3800" s="209"/>
      <c r="H3800" s="210">
        <v>31805</v>
      </c>
      <c r="I3800" s="205"/>
      <c r="J3800" s="210">
        <v>32112</v>
      </c>
      <c r="K3800" s="205"/>
      <c r="L3800" s="72">
        <v>10629</v>
      </c>
      <c r="M3800" s="204">
        <v>6</v>
      </c>
      <c r="N3800" s="205"/>
      <c r="O3800" s="63"/>
      <c r="P3800" s="63"/>
      <c r="Q3800" s="63"/>
      <c r="R3800" s="204" t="s">
        <v>58</v>
      </c>
      <c r="S3800" s="205"/>
      <c r="T3800" s="204" t="s">
        <v>59</v>
      </c>
      <c r="U3800" s="205"/>
      <c r="V3800" s="204" t="s">
        <v>2219</v>
      </c>
      <c r="W3800" s="206"/>
      <c r="X3800" s="206"/>
      <c r="Y3800" s="206"/>
      <c r="Z3800" s="206"/>
      <c r="AA3800" s="205"/>
      <c r="AB3800" s="204" t="s">
        <v>2194</v>
      </c>
      <c r="AC3800" s="206"/>
      <c r="AD3800" s="206"/>
      <c r="AE3800" s="206"/>
      <c r="AF3800" s="206"/>
      <c r="AG3800" s="205"/>
    </row>
    <row r="3801" spans="2:33" x14ac:dyDescent="0.25">
      <c r="B3801" s="203">
        <v>3779</v>
      </c>
      <c r="C3801" s="204" t="s">
        <v>2171</v>
      </c>
      <c r="D3801" s="205"/>
      <c r="E3801" s="207" t="s">
        <v>2172</v>
      </c>
      <c r="F3801" s="208"/>
      <c r="G3801" s="209"/>
      <c r="H3801" s="210">
        <v>31960</v>
      </c>
      <c r="I3801" s="205"/>
      <c r="J3801" s="210">
        <v>32111</v>
      </c>
      <c r="K3801" s="205"/>
      <c r="L3801" s="72">
        <v>10629</v>
      </c>
      <c r="M3801" s="204">
        <v>7</v>
      </c>
      <c r="N3801" s="205"/>
      <c r="O3801" s="63"/>
      <c r="P3801" s="63"/>
      <c r="Q3801" s="63"/>
      <c r="R3801" s="204" t="s">
        <v>58</v>
      </c>
      <c r="S3801" s="205"/>
      <c r="T3801" s="204" t="s">
        <v>59</v>
      </c>
      <c r="U3801" s="205"/>
      <c r="V3801" s="204" t="s">
        <v>2195</v>
      </c>
      <c r="W3801" s="206"/>
      <c r="X3801" s="206"/>
      <c r="Y3801" s="206"/>
      <c r="Z3801" s="206"/>
      <c r="AA3801" s="205"/>
      <c r="AB3801" s="204" t="s">
        <v>2194</v>
      </c>
      <c r="AC3801" s="206"/>
      <c r="AD3801" s="206"/>
      <c r="AE3801" s="206"/>
      <c r="AF3801" s="206"/>
      <c r="AG3801" s="205"/>
    </row>
    <row r="3802" spans="2:33" x14ac:dyDescent="0.25">
      <c r="B3802" s="203">
        <v>3780</v>
      </c>
      <c r="C3802" s="204" t="s">
        <v>2171</v>
      </c>
      <c r="D3802" s="205"/>
      <c r="E3802" s="207" t="s">
        <v>2172</v>
      </c>
      <c r="F3802" s="208"/>
      <c r="G3802" s="209"/>
      <c r="H3802" s="210">
        <v>31960</v>
      </c>
      <c r="I3802" s="205"/>
      <c r="J3802" s="210">
        <v>32111</v>
      </c>
      <c r="K3802" s="205"/>
      <c r="L3802" s="72">
        <v>10629</v>
      </c>
      <c r="M3802" s="204">
        <v>8</v>
      </c>
      <c r="N3802" s="205"/>
      <c r="O3802" s="63"/>
      <c r="P3802" s="63"/>
      <c r="Q3802" s="63"/>
      <c r="R3802" s="204" t="s">
        <v>58</v>
      </c>
      <c r="S3802" s="205"/>
      <c r="T3802" s="204" t="s">
        <v>59</v>
      </c>
      <c r="U3802" s="205"/>
      <c r="V3802" s="204" t="s">
        <v>2196</v>
      </c>
      <c r="W3802" s="206"/>
      <c r="X3802" s="206"/>
      <c r="Y3802" s="206"/>
      <c r="Z3802" s="206"/>
      <c r="AA3802" s="205"/>
      <c r="AB3802" s="204" t="s">
        <v>2194</v>
      </c>
      <c r="AC3802" s="206"/>
      <c r="AD3802" s="206"/>
      <c r="AE3802" s="206"/>
      <c r="AF3802" s="206"/>
      <c r="AG3802" s="205"/>
    </row>
    <row r="3803" spans="2:33" x14ac:dyDescent="0.25">
      <c r="B3803" s="203">
        <v>3781</v>
      </c>
      <c r="C3803" s="204" t="s">
        <v>2171</v>
      </c>
      <c r="D3803" s="205"/>
      <c r="E3803" s="207" t="s">
        <v>2172</v>
      </c>
      <c r="F3803" s="208"/>
      <c r="G3803" s="209"/>
      <c r="H3803" s="210">
        <v>32111</v>
      </c>
      <c r="I3803" s="205"/>
      <c r="J3803" s="210">
        <v>32183</v>
      </c>
      <c r="K3803" s="205"/>
      <c r="L3803" s="63">
        <v>10630</v>
      </c>
      <c r="M3803" s="204">
        <v>1</v>
      </c>
      <c r="N3803" s="205"/>
      <c r="O3803" s="63"/>
      <c r="P3803" s="63"/>
      <c r="Q3803" s="63"/>
      <c r="R3803" s="204" t="s">
        <v>58</v>
      </c>
      <c r="S3803" s="205"/>
      <c r="T3803" s="204" t="s">
        <v>59</v>
      </c>
      <c r="U3803" s="205"/>
      <c r="V3803" s="204" t="s">
        <v>2214</v>
      </c>
      <c r="W3803" s="206"/>
      <c r="X3803" s="206"/>
      <c r="Y3803" s="206"/>
      <c r="Z3803" s="206"/>
      <c r="AA3803" s="205"/>
      <c r="AB3803" s="204" t="s">
        <v>2194</v>
      </c>
      <c r="AC3803" s="206"/>
      <c r="AD3803" s="206"/>
      <c r="AE3803" s="206"/>
      <c r="AF3803" s="206"/>
      <c r="AG3803" s="205"/>
    </row>
    <row r="3804" spans="2:33" x14ac:dyDescent="0.25">
      <c r="B3804" s="203">
        <v>3782</v>
      </c>
      <c r="C3804" s="204" t="s">
        <v>2171</v>
      </c>
      <c r="D3804" s="205"/>
      <c r="E3804" s="207" t="s">
        <v>2172</v>
      </c>
      <c r="F3804" s="208"/>
      <c r="G3804" s="209"/>
      <c r="H3804" s="210">
        <v>31924</v>
      </c>
      <c r="I3804" s="205"/>
      <c r="J3804" s="210">
        <v>31996</v>
      </c>
      <c r="K3804" s="205"/>
      <c r="L3804" s="72">
        <v>10630</v>
      </c>
      <c r="M3804" s="204">
        <v>2</v>
      </c>
      <c r="N3804" s="205"/>
      <c r="O3804" s="63"/>
      <c r="P3804" s="63"/>
      <c r="Q3804" s="63"/>
      <c r="R3804" s="204" t="s">
        <v>58</v>
      </c>
      <c r="S3804" s="205"/>
      <c r="T3804" s="204" t="s">
        <v>59</v>
      </c>
      <c r="U3804" s="205"/>
      <c r="V3804" s="204" t="s">
        <v>2214</v>
      </c>
      <c r="W3804" s="206"/>
      <c r="X3804" s="206"/>
      <c r="Y3804" s="206"/>
      <c r="Z3804" s="206"/>
      <c r="AA3804" s="205"/>
      <c r="AB3804" s="204" t="s">
        <v>2194</v>
      </c>
      <c r="AC3804" s="206"/>
      <c r="AD3804" s="206"/>
      <c r="AE3804" s="206"/>
      <c r="AF3804" s="206"/>
      <c r="AG3804" s="205"/>
    </row>
    <row r="3805" spans="2:33" x14ac:dyDescent="0.25">
      <c r="B3805" s="203">
        <v>3783</v>
      </c>
      <c r="C3805" s="204" t="s">
        <v>2171</v>
      </c>
      <c r="D3805" s="205"/>
      <c r="E3805" s="207" t="s">
        <v>2172</v>
      </c>
      <c r="F3805" s="208"/>
      <c r="G3805" s="209"/>
      <c r="H3805" s="210">
        <v>32301</v>
      </c>
      <c r="I3805" s="205"/>
      <c r="J3805" s="210">
        <v>32538</v>
      </c>
      <c r="K3805" s="205"/>
      <c r="L3805" s="72">
        <v>10630</v>
      </c>
      <c r="M3805" s="204">
        <v>3</v>
      </c>
      <c r="N3805" s="205"/>
      <c r="O3805" s="63"/>
      <c r="P3805" s="63"/>
      <c r="Q3805" s="63"/>
      <c r="R3805" s="204" t="s">
        <v>58</v>
      </c>
      <c r="S3805" s="205"/>
      <c r="T3805" s="204" t="s">
        <v>59</v>
      </c>
      <c r="U3805" s="205"/>
      <c r="V3805" s="204" t="s">
        <v>2229</v>
      </c>
      <c r="W3805" s="206"/>
      <c r="X3805" s="206"/>
      <c r="Y3805" s="206"/>
      <c r="Z3805" s="206"/>
      <c r="AA3805" s="205"/>
      <c r="AB3805" s="204" t="s">
        <v>2194</v>
      </c>
      <c r="AC3805" s="206"/>
      <c r="AD3805" s="206"/>
      <c r="AE3805" s="206"/>
      <c r="AF3805" s="206"/>
      <c r="AG3805" s="205"/>
    </row>
    <row r="3806" spans="2:33" x14ac:dyDescent="0.25">
      <c r="B3806" s="203">
        <v>3784</v>
      </c>
      <c r="C3806" s="204" t="s">
        <v>2171</v>
      </c>
      <c r="D3806" s="205"/>
      <c r="E3806" s="207" t="s">
        <v>2172</v>
      </c>
      <c r="F3806" s="208"/>
      <c r="G3806" s="209"/>
      <c r="H3806" s="210">
        <v>32301</v>
      </c>
      <c r="I3806" s="205"/>
      <c r="J3806" s="210">
        <v>32472</v>
      </c>
      <c r="K3806" s="205"/>
      <c r="L3806" s="72">
        <v>10630</v>
      </c>
      <c r="M3806" s="204">
        <v>4</v>
      </c>
      <c r="N3806" s="205"/>
      <c r="O3806" s="63"/>
      <c r="P3806" s="63"/>
      <c r="Q3806" s="63"/>
      <c r="R3806" s="204" t="s">
        <v>58</v>
      </c>
      <c r="S3806" s="205"/>
      <c r="T3806" s="204" t="s">
        <v>59</v>
      </c>
      <c r="U3806" s="205"/>
      <c r="V3806" s="204" t="s">
        <v>2233</v>
      </c>
      <c r="W3806" s="206"/>
      <c r="X3806" s="206"/>
      <c r="Y3806" s="206"/>
      <c r="Z3806" s="206"/>
      <c r="AA3806" s="205"/>
      <c r="AB3806" s="204" t="s">
        <v>2194</v>
      </c>
      <c r="AC3806" s="206"/>
      <c r="AD3806" s="206"/>
      <c r="AE3806" s="206"/>
      <c r="AF3806" s="206"/>
      <c r="AG3806" s="205"/>
    </row>
    <row r="3807" spans="2:33" x14ac:dyDescent="0.25">
      <c r="B3807" s="203">
        <v>3785</v>
      </c>
      <c r="C3807" s="204" t="s">
        <v>2171</v>
      </c>
      <c r="D3807" s="205"/>
      <c r="E3807" s="207" t="s">
        <v>2172</v>
      </c>
      <c r="F3807" s="208"/>
      <c r="G3807" s="209"/>
      <c r="H3807" s="210">
        <v>32301</v>
      </c>
      <c r="I3807" s="205"/>
      <c r="J3807" s="210">
        <v>32492</v>
      </c>
      <c r="K3807" s="205"/>
      <c r="L3807" s="72">
        <v>10630</v>
      </c>
      <c r="M3807" s="204">
        <v>5</v>
      </c>
      <c r="N3807" s="205"/>
      <c r="O3807" s="63"/>
      <c r="P3807" s="63"/>
      <c r="Q3807" s="63"/>
      <c r="R3807" s="204" t="s">
        <v>58</v>
      </c>
      <c r="S3807" s="205"/>
      <c r="T3807" s="204" t="s">
        <v>59</v>
      </c>
      <c r="U3807" s="205"/>
      <c r="V3807" s="204" t="s">
        <v>2234</v>
      </c>
      <c r="W3807" s="206"/>
      <c r="X3807" s="206"/>
      <c r="Y3807" s="206"/>
      <c r="Z3807" s="206"/>
      <c r="AA3807" s="205"/>
      <c r="AB3807" s="204" t="s">
        <v>2194</v>
      </c>
      <c r="AC3807" s="206"/>
      <c r="AD3807" s="206"/>
      <c r="AE3807" s="206"/>
      <c r="AF3807" s="206"/>
      <c r="AG3807" s="205"/>
    </row>
    <row r="3808" spans="2:33" x14ac:dyDescent="0.25">
      <c r="B3808" s="203">
        <v>3786</v>
      </c>
      <c r="C3808" s="204" t="s">
        <v>2171</v>
      </c>
      <c r="D3808" s="205"/>
      <c r="E3808" s="207" t="s">
        <v>2172</v>
      </c>
      <c r="F3808" s="208"/>
      <c r="G3808" s="209"/>
      <c r="H3808" s="210">
        <v>32301</v>
      </c>
      <c r="I3808" s="205"/>
      <c r="J3808" s="210">
        <v>32472</v>
      </c>
      <c r="K3808" s="205"/>
      <c r="L3808" s="72">
        <v>10630</v>
      </c>
      <c r="M3808" s="204">
        <v>6</v>
      </c>
      <c r="N3808" s="205"/>
      <c r="O3808" s="63"/>
      <c r="P3808" s="63"/>
      <c r="Q3808" s="63"/>
      <c r="R3808" s="204" t="s">
        <v>58</v>
      </c>
      <c r="S3808" s="205"/>
      <c r="T3808" s="204" t="s">
        <v>59</v>
      </c>
      <c r="U3808" s="205"/>
      <c r="V3808" s="204" t="s">
        <v>2231</v>
      </c>
      <c r="W3808" s="206"/>
      <c r="X3808" s="206"/>
      <c r="Y3808" s="206"/>
      <c r="Z3808" s="206"/>
      <c r="AA3808" s="205"/>
      <c r="AB3808" s="204" t="s">
        <v>2194</v>
      </c>
      <c r="AC3808" s="206"/>
      <c r="AD3808" s="206"/>
      <c r="AE3808" s="206"/>
      <c r="AF3808" s="206"/>
      <c r="AG3808" s="205"/>
    </row>
    <row r="3809" spans="2:33" x14ac:dyDescent="0.25">
      <c r="B3809" s="203">
        <v>3787</v>
      </c>
      <c r="C3809" s="204" t="s">
        <v>2171</v>
      </c>
      <c r="D3809" s="205"/>
      <c r="E3809" s="207" t="s">
        <v>2172</v>
      </c>
      <c r="F3809" s="208"/>
      <c r="G3809" s="209"/>
      <c r="H3809" s="210">
        <v>32301</v>
      </c>
      <c r="I3809" s="205"/>
      <c r="J3809" s="210">
        <v>32478</v>
      </c>
      <c r="K3809" s="205"/>
      <c r="L3809" s="72">
        <v>10630</v>
      </c>
      <c r="M3809" s="204">
        <v>7</v>
      </c>
      <c r="N3809" s="205"/>
      <c r="O3809" s="63"/>
      <c r="P3809" s="63"/>
      <c r="Q3809" s="63"/>
      <c r="R3809" s="204" t="s">
        <v>58</v>
      </c>
      <c r="S3809" s="205"/>
      <c r="T3809" s="204" t="s">
        <v>59</v>
      </c>
      <c r="U3809" s="205"/>
      <c r="V3809" s="204" t="s">
        <v>2218</v>
      </c>
      <c r="W3809" s="206"/>
      <c r="X3809" s="206"/>
      <c r="Y3809" s="206"/>
      <c r="Z3809" s="206"/>
      <c r="AA3809" s="205"/>
      <c r="AB3809" s="204" t="s">
        <v>2194</v>
      </c>
      <c r="AC3809" s="206"/>
      <c r="AD3809" s="206"/>
      <c r="AE3809" s="206"/>
      <c r="AF3809" s="206"/>
      <c r="AG3809" s="205"/>
    </row>
    <row r="3810" spans="2:33" x14ac:dyDescent="0.25">
      <c r="B3810" s="203">
        <v>3788</v>
      </c>
      <c r="C3810" s="204" t="s">
        <v>2171</v>
      </c>
      <c r="D3810" s="205"/>
      <c r="E3810" s="207" t="s">
        <v>2172</v>
      </c>
      <c r="F3810" s="208"/>
      <c r="G3810" s="209"/>
      <c r="H3810" s="210">
        <v>32301</v>
      </c>
      <c r="I3810" s="205"/>
      <c r="J3810" s="210">
        <v>32472</v>
      </c>
      <c r="K3810" s="205"/>
      <c r="L3810" s="72">
        <v>10630</v>
      </c>
      <c r="M3810" s="204">
        <v>8</v>
      </c>
      <c r="N3810" s="205"/>
      <c r="O3810" s="63"/>
      <c r="P3810" s="63"/>
      <c r="Q3810" s="63"/>
      <c r="R3810" s="204" t="s">
        <v>58</v>
      </c>
      <c r="S3810" s="205"/>
      <c r="T3810" s="204" t="s">
        <v>59</v>
      </c>
      <c r="U3810" s="205"/>
      <c r="V3810" s="204" t="s">
        <v>174</v>
      </c>
      <c r="W3810" s="206"/>
      <c r="X3810" s="206"/>
      <c r="Y3810" s="206"/>
      <c r="Z3810" s="206"/>
      <c r="AA3810" s="205"/>
      <c r="AB3810" s="204" t="s">
        <v>2194</v>
      </c>
      <c r="AC3810" s="206"/>
      <c r="AD3810" s="206"/>
      <c r="AE3810" s="206"/>
      <c r="AF3810" s="206"/>
      <c r="AG3810" s="205"/>
    </row>
    <row r="3811" spans="2:33" x14ac:dyDescent="0.25">
      <c r="B3811" s="203">
        <v>3789</v>
      </c>
      <c r="C3811" s="204" t="s">
        <v>2171</v>
      </c>
      <c r="D3811" s="205"/>
      <c r="E3811" s="207" t="s">
        <v>2172</v>
      </c>
      <c r="F3811" s="208"/>
      <c r="G3811" s="209"/>
      <c r="H3811" s="217">
        <v>32143</v>
      </c>
      <c r="I3811" s="205"/>
      <c r="J3811" s="217">
        <v>32478</v>
      </c>
      <c r="K3811" s="205"/>
      <c r="L3811" s="72">
        <v>10630</v>
      </c>
      <c r="M3811" s="204">
        <v>9</v>
      </c>
      <c r="N3811" s="205"/>
      <c r="O3811" s="63"/>
      <c r="P3811" s="63"/>
      <c r="Q3811" s="63"/>
      <c r="R3811" s="204" t="s">
        <v>58</v>
      </c>
      <c r="S3811" s="205"/>
      <c r="T3811" s="204" t="s">
        <v>59</v>
      </c>
      <c r="U3811" s="205"/>
      <c r="V3811" s="204" t="s">
        <v>2235</v>
      </c>
      <c r="W3811" s="206"/>
      <c r="X3811" s="206"/>
      <c r="Y3811" s="206"/>
      <c r="Z3811" s="206"/>
      <c r="AA3811" s="205"/>
      <c r="AB3811" s="204" t="s">
        <v>2194</v>
      </c>
      <c r="AC3811" s="206"/>
      <c r="AD3811" s="206"/>
      <c r="AE3811" s="206"/>
      <c r="AF3811" s="206"/>
      <c r="AG3811" s="205"/>
    </row>
    <row r="3812" spans="2:33" x14ac:dyDescent="0.25">
      <c r="B3812" s="203">
        <v>3790</v>
      </c>
      <c r="C3812" s="204" t="s">
        <v>2171</v>
      </c>
      <c r="D3812" s="205"/>
      <c r="E3812" s="207" t="s">
        <v>2172</v>
      </c>
      <c r="F3812" s="208"/>
      <c r="G3812" s="209"/>
      <c r="H3812" s="217">
        <v>32143</v>
      </c>
      <c r="I3812" s="205"/>
      <c r="J3812" s="217">
        <v>32478</v>
      </c>
      <c r="K3812" s="205"/>
      <c r="L3812" s="72">
        <v>10630</v>
      </c>
      <c r="M3812" s="204">
        <v>10</v>
      </c>
      <c r="N3812" s="205"/>
      <c r="O3812" s="63"/>
      <c r="P3812" s="63"/>
      <c r="Q3812" s="63"/>
      <c r="R3812" s="204" t="s">
        <v>58</v>
      </c>
      <c r="S3812" s="205"/>
      <c r="T3812" s="204" t="s">
        <v>59</v>
      </c>
      <c r="U3812" s="205"/>
      <c r="V3812" s="204" t="s">
        <v>2236</v>
      </c>
      <c r="W3812" s="206"/>
      <c r="X3812" s="206"/>
      <c r="Y3812" s="206"/>
      <c r="Z3812" s="206"/>
      <c r="AA3812" s="205"/>
      <c r="AB3812" s="204" t="s">
        <v>2194</v>
      </c>
      <c r="AC3812" s="206"/>
      <c r="AD3812" s="206"/>
      <c r="AE3812" s="206"/>
      <c r="AF3812" s="206"/>
      <c r="AG3812" s="205"/>
    </row>
    <row r="3813" spans="2:33" x14ac:dyDescent="0.25">
      <c r="B3813" s="203">
        <v>3791</v>
      </c>
      <c r="C3813" s="204" t="s">
        <v>2171</v>
      </c>
      <c r="D3813" s="205"/>
      <c r="E3813" s="207" t="s">
        <v>2172</v>
      </c>
      <c r="F3813" s="208"/>
      <c r="G3813" s="209"/>
      <c r="H3813" s="210">
        <v>32237</v>
      </c>
      <c r="I3813" s="205"/>
      <c r="J3813" s="210">
        <v>32472</v>
      </c>
      <c r="K3813" s="205"/>
      <c r="L3813" s="63">
        <v>10631</v>
      </c>
      <c r="M3813" s="204">
        <v>1</v>
      </c>
      <c r="N3813" s="205"/>
      <c r="O3813" s="63"/>
      <c r="P3813" s="63"/>
      <c r="Q3813" s="63"/>
      <c r="R3813" s="204" t="s">
        <v>58</v>
      </c>
      <c r="S3813" s="205"/>
      <c r="T3813" s="204" t="s">
        <v>59</v>
      </c>
      <c r="U3813" s="205"/>
      <c r="V3813" s="204" t="s">
        <v>553</v>
      </c>
      <c r="W3813" s="206"/>
      <c r="X3813" s="206"/>
      <c r="Y3813" s="206"/>
      <c r="Z3813" s="206"/>
      <c r="AA3813" s="205"/>
      <c r="AB3813" s="204" t="s">
        <v>2194</v>
      </c>
      <c r="AC3813" s="206"/>
      <c r="AD3813" s="206"/>
      <c r="AE3813" s="206"/>
      <c r="AF3813" s="206"/>
      <c r="AG3813" s="205"/>
    </row>
    <row r="3814" spans="2:33" x14ac:dyDescent="0.25">
      <c r="B3814" s="203">
        <v>3792</v>
      </c>
      <c r="C3814" s="204" t="s">
        <v>2171</v>
      </c>
      <c r="D3814" s="205"/>
      <c r="E3814" s="207" t="s">
        <v>2172</v>
      </c>
      <c r="F3814" s="208"/>
      <c r="G3814" s="209"/>
      <c r="H3814" s="210">
        <v>32301</v>
      </c>
      <c r="I3814" s="205"/>
      <c r="J3814" s="210">
        <v>32549</v>
      </c>
      <c r="K3814" s="205"/>
      <c r="L3814" s="72">
        <v>10631</v>
      </c>
      <c r="M3814" s="204">
        <v>2</v>
      </c>
      <c r="N3814" s="205"/>
      <c r="O3814" s="63"/>
      <c r="P3814" s="63"/>
      <c r="Q3814" s="63"/>
      <c r="R3814" s="204" t="s">
        <v>58</v>
      </c>
      <c r="S3814" s="205"/>
      <c r="T3814" s="204" t="s">
        <v>59</v>
      </c>
      <c r="U3814" s="205"/>
      <c r="V3814" s="204" t="s">
        <v>2219</v>
      </c>
      <c r="W3814" s="206"/>
      <c r="X3814" s="206"/>
      <c r="Y3814" s="206"/>
      <c r="Z3814" s="206"/>
      <c r="AA3814" s="205"/>
      <c r="AB3814" s="204" t="s">
        <v>2194</v>
      </c>
      <c r="AC3814" s="206"/>
      <c r="AD3814" s="206"/>
      <c r="AE3814" s="206"/>
      <c r="AF3814" s="206"/>
      <c r="AG3814" s="205"/>
    </row>
    <row r="3815" spans="2:33" x14ac:dyDescent="0.25">
      <c r="B3815" s="203">
        <v>3793</v>
      </c>
      <c r="C3815" s="204" t="s">
        <v>2171</v>
      </c>
      <c r="D3815" s="205"/>
      <c r="E3815" s="207" t="s">
        <v>2172</v>
      </c>
      <c r="F3815" s="208"/>
      <c r="G3815" s="209"/>
      <c r="H3815" s="210">
        <v>32301</v>
      </c>
      <c r="I3815" s="205"/>
      <c r="J3815" s="210">
        <v>32539</v>
      </c>
      <c r="K3815" s="205"/>
      <c r="L3815" s="72">
        <v>10631</v>
      </c>
      <c r="M3815" s="204">
        <v>3</v>
      </c>
      <c r="N3815" s="205"/>
      <c r="O3815" s="63"/>
      <c r="P3815" s="63"/>
      <c r="Q3815" s="63"/>
      <c r="R3815" s="204" t="s">
        <v>58</v>
      </c>
      <c r="S3815" s="205"/>
      <c r="T3815" s="204" t="s">
        <v>59</v>
      </c>
      <c r="U3815" s="205"/>
      <c r="V3815" s="204" t="s">
        <v>2187</v>
      </c>
      <c r="W3815" s="206"/>
      <c r="X3815" s="206"/>
      <c r="Y3815" s="206"/>
      <c r="Z3815" s="206"/>
      <c r="AA3815" s="205"/>
      <c r="AB3815" s="204" t="s">
        <v>2194</v>
      </c>
      <c r="AC3815" s="206"/>
      <c r="AD3815" s="206"/>
      <c r="AE3815" s="206"/>
      <c r="AF3815" s="206"/>
      <c r="AG3815" s="205"/>
    </row>
    <row r="3816" spans="2:33" x14ac:dyDescent="0.25">
      <c r="B3816" s="203">
        <v>3794</v>
      </c>
      <c r="C3816" s="204" t="s">
        <v>2171</v>
      </c>
      <c r="D3816" s="205"/>
      <c r="E3816" s="282" t="s">
        <v>2172</v>
      </c>
      <c r="F3816" s="283"/>
      <c r="G3816" s="284"/>
      <c r="H3816" s="210">
        <v>32301</v>
      </c>
      <c r="I3816" s="205"/>
      <c r="J3816" s="210">
        <v>32535</v>
      </c>
      <c r="K3816" s="205"/>
      <c r="L3816" s="72">
        <v>10631</v>
      </c>
      <c r="M3816" s="204">
        <v>4</v>
      </c>
      <c r="N3816" s="205"/>
      <c r="O3816" s="63"/>
      <c r="P3816" s="63"/>
      <c r="Q3816" s="63"/>
      <c r="R3816" s="204" t="s">
        <v>58</v>
      </c>
      <c r="S3816" s="205"/>
      <c r="T3816" s="204" t="s">
        <v>59</v>
      </c>
      <c r="U3816" s="205"/>
      <c r="V3816" s="204" t="s">
        <v>2237</v>
      </c>
      <c r="W3816" s="206"/>
      <c r="X3816" s="206"/>
      <c r="Y3816" s="206"/>
      <c r="Z3816" s="206"/>
      <c r="AA3816" s="205"/>
      <c r="AB3816" s="204" t="s">
        <v>2194</v>
      </c>
      <c r="AC3816" s="206"/>
      <c r="AD3816" s="206"/>
      <c r="AE3816" s="206"/>
      <c r="AF3816" s="206"/>
      <c r="AG3816" s="205"/>
    </row>
    <row r="3817" spans="2:33" x14ac:dyDescent="0.25">
      <c r="B3817" s="203">
        <v>3795</v>
      </c>
      <c r="C3817" s="204" t="s">
        <v>2171</v>
      </c>
      <c r="D3817" s="205"/>
      <c r="E3817" s="207" t="s">
        <v>2172</v>
      </c>
      <c r="F3817" s="208"/>
      <c r="G3817" s="209"/>
      <c r="H3817" s="210">
        <v>32301</v>
      </c>
      <c r="I3817" s="205"/>
      <c r="J3817" s="210">
        <v>32472</v>
      </c>
      <c r="K3817" s="205"/>
      <c r="L3817" s="72">
        <v>10631</v>
      </c>
      <c r="M3817" s="204">
        <v>5</v>
      </c>
      <c r="N3817" s="205"/>
      <c r="O3817" s="63"/>
      <c r="P3817" s="63"/>
      <c r="Q3817" s="63"/>
      <c r="R3817" s="204" t="s">
        <v>58</v>
      </c>
      <c r="S3817" s="205"/>
      <c r="T3817" s="204" t="s">
        <v>59</v>
      </c>
      <c r="U3817" s="205"/>
      <c r="V3817" s="204" t="s">
        <v>2238</v>
      </c>
      <c r="W3817" s="206"/>
      <c r="X3817" s="206"/>
      <c r="Y3817" s="206"/>
      <c r="Z3817" s="206"/>
      <c r="AA3817" s="205"/>
      <c r="AB3817" s="204" t="s">
        <v>2194</v>
      </c>
      <c r="AC3817" s="206"/>
      <c r="AD3817" s="206"/>
      <c r="AE3817" s="206"/>
      <c r="AF3817" s="206"/>
      <c r="AG3817" s="205"/>
    </row>
    <row r="3818" spans="2:33" x14ac:dyDescent="0.25">
      <c r="B3818" s="203">
        <v>3796</v>
      </c>
      <c r="C3818" s="204" t="s">
        <v>2171</v>
      </c>
      <c r="D3818" s="205"/>
      <c r="E3818" s="207" t="s">
        <v>2172</v>
      </c>
      <c r="F3818" s="208"/>
      <c r="G3818" s="209"/>
      <c r="H3818" s="210">
        <v>32301</v>
      </c>
      <c r="I3818" s="205"/>
      <c r="J3818" s="210">
        <v>32491</v>
      </c>
      <c r="K3818" s="205"/>
      <c r="L3818" s="72">
        <v>10631</v>
      </c>
      <c r="M3818" s="204">
        <v>6</v>
      </c>
      <c r="N3818" s="205"/>
      <c r="O3818" s="63"/>
      <c r="P3818" s="63"/>
      <c r="Q3818" s="63"/>
      <c r="R3818" s="204" t="s">
        <v>58</v>
      </c>
      <c r="S3818" s="205"/>
      <c r="T3818" s="204" t="s">
        <v>59</v>
      </c>
      <c r="U3818" s="205"/>
      <c r="V3818" s="204" t="s">
        <v>2239</v>
      </c>
      <c r="W3818" s="206"/>
      <c r="X3818" s="206"/>
      <c r="Y3818" s="206"/>
      <c r="Z3818" s="206"/>
      <c r="AA3818" s="205"/>
      <c r="AB3818" s="204" t="s">
        <v>2194</v>
      </c>
      <c r="AC3818" s="206"/>
      <c r="AD3818" s="206"/>
      <c r="AE3818" s="206"/>
      <c r="AF3818" s="206"/>
      <c r="AG3818" s="205"/>
    </row>
    <row r="3819" spans="2:33" x14ac:dyDescent="0.25">
      <c r="B3819" s="203">
        <v>3797</v>
      </c>
      <c r="C3819" s="204" t="s">
        <v>2171</v>
      </c>
      <c r="D3819" s="205"/>
      <c r="E3819" s="207" t="s">
        <v>2172</v>
      </c>
      <c r="F3819" s="208"/>
      <c r="G3819" s="209"/>
      <c r="H3819" s="210">
        <v>32301</v>
      </c>
      <c r="I3819" s="205"/>
      <c r="J3819" s="210">
        <v>32350</v>
      </c>
      <c r="K3819" s="205"/>
      <c r="L3819" s="72">
        <v>10631</v>
      </c>
      <c r="M3819" s="204">
        <v>7</v>
      </c>
      <c r="N3819" s="205"/>
      <c r="O3819" s="63"/>
      <c r="P3819" s="63"/>
      <c r="Q3819" s="63"/>
      <c r="R3819" s="204" t="s">
        <v>58</v>
      </c>
      <c r="S3819" s="205"/>
      <c r="T3819" s="204" t="s">
        <v>59</v>
      </c>
      <c r="U3819" s="205"/>
      <c r="V3819" s="204" t="s">
        <v>2214</v>
      </c>
      <c r="W3819" s="206"/>
      <c r="X3819" s="206"/>
      <c r="Y3819" s="206"/>
      <c r="Z3819" s="206"/>
      <c r="AA3819" s="205"/>
      <c r="AB3819" s="204" t="s">
        <v>2194</v>
      </c>
      <c r="AC3819" s="206"/>
      <c r="AD3819" s="206"/>
      <c r="AE3819" s="206"/>
      <c r="AF3819" s="206"/>
      <c r="AG3819" s="205"/>
    </row>
    <row r="3820" spans="2:33" x14ac:dyDescent="0.25">
      <c r="B3820" s="203">
        <v>3798</v>
      </c>
      <c r="C3820" s="204" t="s">
        <v>2171</v>
      </c>
      <c r="D3820" s="205"/>
      <c r="E3820" s="207" t="s">
        <v>2172</v>
      </c>
      <c r="F3820" s="208"/>
      <c r="G3820" s="209"/>
      <c r="H3820" s="217">
        <v>32143</v>
      </c>
      <c r="I3820" s="205"/>
      <c r="J3820" s="217">
        <v>32295</v>
      </c>
      <c r="K3820" s="205"/>
      <c r="L3820" s="75">
        <v>10631</v>
      </c>
      <c r="M3820" s="204">
        <v>8</v>
      </c>
      <c r="N3820" s="205"/>
      <c r="O3820" s="75"/>
      <c r="P3820" s="75"/>
      <c r="Q3820" s="75"/>
      <c r="R3820" s="204" t="s">
        <v>58</v>
      </c>
      <c r="S3820" s="205"/>
      <c r="T3820" s="204" t="s">
        <v>59</v>
      </c>
      <c r="U3820" s="205"/>
      <c r="V3820" s="204" t="s">
        <v>2306</v>
      </c>
      <c r="W3820" s="206"/>
      <c r="X3820" s="206"/>
      <c r="Y3820" s="206"/>
      <c r="Z3820" s="206"/>
      <c r="AA3820" s="205"/>
      <c r="AB3820" s="204" t="s">
        <v>2194</v>
      </c>
      <c r="AC3820" s="206"/>
      <c r="AD3820" s="206"/>
      <c r="AE3820" s="206"/>
      <c r="AF3820" s="206"/>
      <c r="AG3820" s="205"/>
    </row>
    <row r="3821" spans="2:33" x14ac:dyDescent="0.25">
      <c r="B3821" s="203">
        <v>3799</v>
      </c>
      <c r="C3821" s="204" t="s">
        <v>2171</v>
      </c>
      <c r="D3821" s="205"/>
      <c r="E3821" s="207" t="s">
        <v>2172</v>
      </c>
      <c r="F3821" s="208"/>
      <c r="G3821" s="209"/>
      <c r="H3821" s="217">
        <v>32660</v>
      </c>
      <c r="I3821" s="285"/>
      <c r="J3821" s="217">
        <v>32843</v>
      </c>
      <c r="K3821" s="285"/>
      <c r="L3821" s="76">
        <v>10631</v>
      </c>
      <c r="M3821" s="204">
        <v>9</v>
      </c>
      <c r="N3821" s="205"/>
      <c r="O3821" s="76"/>
      <c r="P3821" s="76"/>
      <c r="Q3821" s="76"/>
      <c r="R3821" s="204" t="s">
        <v>58</v>
      </c>
      <c r="S3821" s="205"/>
      <c r="T3821" s="204" t="s">
        <v>59</v>
      </c>
      <c r="U3821" s="205"/>
      <c r="V3821" s="204" t="s">
        <v>2306</v>
      </c>
      <c r="W3821" s="206"/>
      <c r="X3821" s="206"/>
      <c r="Y3821" s="206"/>
      <c r="Z3821" s="206"/>
      <c r="AA3821" s="205"/>
      <c r="AB3821" s="204" t="s">
        <v>2194</v>
      </c>
      <c r="AC3821" s="206"/>
      <c r="AD3821" s="206"/>
      <c r="AE3821" s="206"/>
      <c r="AF3821" s="206"/>
      <c r="AG3821" s="205"/>
    </row>
    <row r="3822" spans="2:33" x14ac:dyDescent="0.25">
      <c r="B3822" s="203">
        <v>3800</v>
      </c>
      <c r="C3822" s="204" t="s">
        <v>2171</v>
      </c>
      <c r="D3822" s="205"/>
      <c r="E3822" s="207" t="s">
        <v>2172</v>
      </c>
      <c r="F3822" s="208"/>
      <c r="G3822" s="209"/>
      <c r="H3822" s="210">
        <v>32735</v>
      </c>
      <c r="I3822" s="205"/>
      <c r="J3822" s="210">
        <v>32952</v>
      </c>
      <c r="K3822" s="205"/>
      <c r="L3822" s="72">
        <v>10631</v>
      </c>
      <c r="M3822" s="204">
        <v>10</v>
      </c>
      <c r="N3822" s="205"/>
      <c r="O3822" s="63"/>
      <c r="P3822" s="63"/>
      <c r="Q3822" s="63"/>
      <c r="R3822" s="204" t="s">
        <v>58</v>
      </c>
      <c r="S3822" s="205"/>
      <c r="T3822" s="204" t="s">
        <v>59</v>
      </c>
      <c r="U3822" s="205"/>
      <c r="V3822" s="204" t="s">
        <v>2229</v>
      </c>
      <c r="W3822" s="206"/>
      <c r="X3822" s="206"/>
      <c r="Y3822" s="206"/>
      <c r="Z3822" s="206"/>
      <c r="AA3822" s="205"/>
      <c r="AB3822" s="204" t="s">
        <v>2194</v>
      </c>
      <c r="AC3822" s="206"/>
      <c r="AD3822" s="206"/>
      <c r="AE3822" s="206"/>
      <c r="AF3822" s="206"/>
      <c r="AG3822" s="205"/>
    </row>
    <row r="3823" spans="2:33" x14ac:dyDescent="0.25">
      <c r="B3823" s="203">
        <v>3801</v>
      </c>
      <c r="C3823" s="204" t="s">
        <v>2171</v>
      </c>
      <c r="D3823" s="205"/>
      <c r="E3823" s="207" t="s">
        <v>2172</v>
      </c>
      <c r="F3823" s="208"/>
      <c r="G3823" s="209"/>
      <c r="H3823" s="210">
        <v>32301</v>
      </c>
      <c r="I3823" s="205"/>
      <c r="J3823" s="210">
        <v>32533</v>
      </c>
      <c r="K3823" s="205"/>
      <c r="L3823" s="72">
        <v>10631</v>
      </c>
      <c r="M3823" s="204">
        <v>11</v>
      </c>
      <c r="N3823" s="205"/>
      <c r="O3823" s="63"/>
      <c r="P3823" s="63"/>
      <c r="Q3823" s="63"/>
      <c r="R3823" s="204" t="s">
        <v>58</v>
      </c>
      <c r="S3823" s="205"/>
      <c r="T3823" s="204" t="s">
        <v>59</v>
      </c>
      <c r="U3823" s="205"/>
      <c r="V3823" s="204" t="s">
        <v>2214</v>
      </c>
      <c r="W3823" s="206"/>
      <c r="X3823" s="206"/>
      <c r="Y3823" s="206"/>
      <c r="Z3823" s="206"/>
      <c r="AA3823" s="205"/>
      <c r="AB3823" s="204" t="s">
        <v>2194</v>
      </c>
      <c r="AC3823" s="206"/>
      <c r="AD3823" s="206"/>
      <c r="AE3823" s="206"/>
      <c r="AF3823" s="206"/>
      <c r="AG3823" s="205"/>
    </row>
    <row r="3824" spans="2:33" x14ac:dyDescent="0.25">
      <c r="B3824" s="203">
        <v>3802</v>
      </c>
      <c r="C3824" s="204" t="s">
        <v>2171</v>
      </c>
      <c r="D3824" s="205"/>
      <c r="E3824" s="207" t="s">
        <v>2172</v>
      </c>
      <c r="F3824" s="208"/>
      <c r="G3824" s="209"/>
      <c r="H3824" s="217">
        <v>32509</v>
      </c>
      <c r="I3824" s="205"/>
      <c r="J3824" s="217">
        <v>32843</v>
      </c>
      <c r="K3824" s="205"/>
      <c r="L3824" s="63">
        <v>10632</v>
      </c>
      <c r="M3824" s="204">
        <v>1</v>
      </c>
      <c r="N3824" s="205"/>
      <c r="O3824" s="63"/>
      <c r="P3824" s="63"/>
      <c r="Q3824" s="63"/>
      <c r="R3824" s="204" t="s">
        <v>58</v>
      </c>
      <c r="S3824" s="205"/>
      <c r="T3824" s="204" t="s">
        <v>59</v>
      </c>
      <c r="U3824" s="205"/>
      <c r="V3824" s="204" t="s">
        <v>2235</v>
      </c>
      <c r="W3824" s="206"/>
      <c r="X3824" s="206"/>
      <c r="Y3824" s="206"/>
      <c r="Z3824" s="206"/>
      <c r="AA3824" s="205"/>
      <c r="AB3824" s="204" t="s">
        <v>2194</v>
      </c>
      <c r="AC3824" s="206"/>
      <c r="AD3824" s="206"/>
      <c r="AE3824" s="206"/>
      <c r="AF3824" s="206"/>
      <c r="AG3824" s="205"/>
    </row>
    <row r="3825" spans="2:33" x14ac:dyDescent="0.25">
      <c r="B3825" s="203">
        <v>3803</v>
      </c>
      <c r="C3825" s="204" t="s">
        <v>2171</v>
      </c>
      <c r="D3825" s="205"/>
      <c r="E3825" s="207" t="s">
        <v>2172</v>
      </c>
      <c r="F3825" s="208"/>
      <c r="G3825" s="209"/>
      <c r="H3825" s="217">
        <v>32509</v>
      </c>
      <c r="I3825" s="205"/>
      <c r="J3825" s="217">
        <v>32843</v>
      </c>
      <c r="K3825" s="205"/>
      <c r="L3825" s="72">
        <v>10632</v>
      </c>
      <c r="M3825" s="204">
        <v>2</v>
      </c>
      <c r="N3825" s="205"/>
      <c r="O3825" s="63"/>
      <c r="P3825" s="63"/>
      <c r="Q3825" s="63"/>
      <c r="R3825" s="204" t="s">
        <v>58</v>
      </c>
      <c r="S3825" s="205"/>
      <c r="T3825" s="204" t="s">
        <v>59</v>
      </c>
      <c r="U3825" s="205"/>
      <c r="V3825" s="204" t="s">
        <v>2236</v>
      </c>
      <c r="W3825" s="206"/>
      <c r="X3825" s="206"/>
      <c r="Y3825" s="206"/>
      <c r="Z3825" s="206"/>
      <c r="AA3825" s="205"/>
      <c r="AB3825" s="204" t="s">
        <v>2194</v>
      </c>
      <c r="AC3825" s="206"/>
      <c r="AD3825" s="206"/>
      <c r="AE3825" s="206"/>
      <c r="AF3825" s="206"/>
      <c r="AG3825" s="205"/>
    </row>
    <row r="3826" spans="2:33" x14ac:dyDescent="0.25">
      <c r="B3826" s="203">
        <v>3804</v>
      </c>
      <c r="C3826" s="204" t="s">
        <v>2171</v>
      </c>
      <c r="D3826" s="205"/>
      <c r="E3826" s="207" t="s">
        <v>2172</v>
      </c>
      <c r="F3826" s="208"/>
      <c r="G3826" s="209"/>
      <c r="H3826" s="210">
        <v>32735</v>
      </c>
      <c r="I3826" s="205"/>
      <c r="J3826" s="210">
        <v>32952</v>
      </c>
      <c r="K3826" s="205"/>
      <c r="L3826" s="72">
        <v>10632</v>
      </c>
      <c r="M3826" s="204">
        <v>3</v>
      </c>
      <c r="N3826" s="205"/>
      <c r="O3826" s="63"/>
      <c r="P3826" s="63"/>
      <c r="Q3826" s="63"/>
      <c r="R3826" s="204" t="s">
        <v>58</v>
      </c>
      <c r="S3826" s="205"/>
      <c r="T3826" s="204" t="s">
        <v>59</v>
      </c>
      <c r="U3826" s="205"/>
      <c r="V3826" s="204" t="s">
        <v>2233</v>
      </c>
      <c r="W3826" s="206"/>
      <c r="X3826" s="206"/>
      <c r="Y3826" s="206"/>
      <c r="Z3826" s="206"/>
      <c r="AA3826" s="205"/>
      <c r="AB3826" s="204" t="s">
        <v>2194</v>
      </c>
      <c r="AC3826" s="206"/>
      <c r="AD3826" s="206"/>
      <c r="AE3826" s="206"/>
      <c r="AF3826" s="206"/>
      <c r="AG3826" s="205"/>
    </row>
    <row r="3827" spans="2:33" x14ac:dyDescent="0.25">
      <c r="B3827" s="203">
        <v>3805</v>
      </c>
      <c r="C3827" s="204" t="s">
        <v>2171</v>
      </c>
      <c r="D3827" s="205"/>
      <c r="E3827" s="207" t="s">
        <v>2172</v>
      </c>
      <c r="F3827" s="208"/>
      <c r="G3827" s="209"/>
      <c r="H3827" s="210">
        <v>32735</v>
      </c>
      <c r="I3827" s="205"/>
      <c r="J3827" s="210">
        <v>32952</v>
      </c>
      <c r="K3827" s="205"/>
      <c r="L3827" s="72">
        <v>10632</v>
      </c>
      <c r="M3827" s="204">
        <v>4</v>
      </c>
      <c r="N3827" s="205"/>
      <c r="O3827" s="63"/>
      <c r="P3827" s="63"/>
      <c r="Q3827" s="63"/>
      <c r="R3827" s="204" t="s">
        <v>58</v>
      </c>
      <c r="S3827" s="205"/>
      <c r="T3827" s="204" t="s">
        <v>59</v>
      </c>
      <c r="U3827" s="205"/>
      <c r="V3827" s="204" t="s">
        <v>2234</v>
      </c>
      <c r="W3827" s="206"/>
      <c r="X3827" s="206"/>
      <c r="Y3827" s="206"/>
      <c r="Z3827" s="206"/>
      <c r="AA3827" s="205"/>
      <c r="AB3827" s="204" t="s">
        <v>2194</v>
      </c>
      <c r="AC3827" s="206"/>
      <c r="AD3827" s="206"/>
      <c r="AE3827" s="206"/>
      <c r="AF3827" s="206"/>
      <c r="AG3827" s="205"/>
    </row>
    <row r="3828" spans="2:33" x14ac:dyDescent="0.25">
      <c r="B3828" s="203">
        <v>3806</v>
      </c>
      <c r="C3828" s="204" t="s">
        <v>2171</v>
      </c>
      <c r="D3828" s="205"/>
      <c r="E3828" s="207" t="s">
        <v>2172</v>
      </c>
      <c r="F3828" s="208"/>
      <c r="G3828" s="209"/>
      <c r="H3828" s="210">
        <v>32735</v>
      </c>
      <c r="I3828" s="205"/>
      <c r="J3828" s="210">
        <v>32952</v>
      </c>
      <c r="K3828" s="205"/>
      <c r="L3828" s="72">
        <v>10632</v>
      </c>
      <c r="M3828" s="204">
        <v>5</v>
      </c>
      <c r="N3828" s="205"/>
      <c r="O3828" s="63"/>
      <c r="P3828" s="63"/>
      <c r="Q3828" s="63"/>
      <c r="R3828" s="204" t="s">
        <v>58</v>
      </c>
      <c r="S3828" s="205"/>
      <c r="T3828" s="204" t="s">
        <v>59</v>
      </c>
      <c r="U3828" s="205"/>
      <c r="V3828" s="204" t="s">
        <v>2231</v>
      </c>
      <c r="W3828" s="206"/>
      <c r="X3828" s="206"/>
      <c r="Y3828" s="206"/>
      <c r="Z3828" s="206"/>
      <c r="AA3828" s="205"/>
      <c r="AB3828" s="204" t="s">
        <v>2194</v>
      </c>
      <c r="AC3828" s="206"/>
      <c r="AD3828" s="206"/>
      <c r="AE3828" s="206"/>
      <c r="AF3828" s="206"/>
      <c r="AG3828" s="205"/>
    </row>
    <row r="3829" spans="2:33" x14ac:dyDescent="0.25">
      <c r="B3829" s="203">
        <v>3807</v>
      </c>
      <c r="C3829" s="204" t="s">
        <v>2171</v>
      </c>
      <c r="D3829" s="205"/>
      <c r="E3829" s="207" t="s">
        <v>2172</v>
      </c>
      <c r="F3829" s="208"/>
      <c r="G3829" s="209"/>
      <c r="H3829" s="210">
        <v>32667</v>
      </c>
      <c r="I3829" s="205"/>
      <c r="J3829" s="210">
        <v>32832</v>
      </c>
      <c r="K3829" s="205"/>
      <c r="L3829" s="72">
        <v>10632</v>
      </c>
      <c r="M3829" s="204">
        <v>6</v>
      </c>
      <c r="N3829" s="205"/>
      <c r="O3829" s="63"/>
      <c r="P3829" s="63"/>
      <c r="Q3829" s="63"/>
      <c r="R3829" s="204" t="s">
        <v>58</v>
      </c>
      <c r="S3829" s="205"/>
      <c r="T3829" s="204" t="s">
        <v>59</v>
      </c>
      <c r="U3829" s="205"/>
      <c r="V3829" s="204" t="s">
        <v>2218</v>
      </c>
      <c r="W3829" s="206"/>
      <c r="X3829" s="206"/>
      <c r="Y3829" s="206"/>
      <c r="Z3829" s="206"/>
      <c r="AA3829" s="205"/>
      <c r="AB3829" s="204" t="s">
        <v>2194</v>
      </c>
      <c r="AC3829" s="206"/>
      <c r="AD3829" s="206"/>
      <c r="AE3829" s="206"/>
      <c r="AF3829" s="206"/>
      <c r="AG3829" s="205"/>
    </row>
    <row r="3830" spans="2:33" x14ac:dyDescent="0.25">
      <c r="B3830" s="203">
        <v>3808</v>
      </c>
      <c r="C3830" s="204" t="s">
        <v>2171</v>
      </c>
      <c r="D3830" s="205"/>
      <c r="E3830" s="207" t="s">
        <v>2172</v>
      </c>
      <c r="F3830" s="208"/>
      <c r="G3830" s="209"/>
      <c r="H3830" s="210">
        <v>32636</v>
      </c>
      <c r="I3830" s="205"/>
      <c r="J3830" s="210">
        <v>32832</v>
      </c>
      <c r="K3830" s="205"/>
      <c r="L3830" s="72">
        <v>10632</v>
      </c>
      <c r="M3830" s="204">
        <v>7</v>
      </c>
      <c r="N3830" s="205"/>
      <c r="O3830" s="63"/>
      <c r="P3830" s="63"/>
      <c r="Q3830" s="63"/>
      <c r="R3830" s="204" t="s">
        <v>58</v>
      </c>
      <c r="S3830" s="205"/>
      <c r="T3830" s="204" t="s">
        <v>59</v>
      </c>
      <c r="U3830" s="205"/>
      <c r="V3830" s="204" t="s">
        <v>553</v>
      </c>
      <c r="W3830" s="206"/>
      <c r="X3830" s="206"/>
      <c r="Y3830" s="206"/>
      <c r="Z3830" s="206"/>
      <c r="AA3830" s="205"/>
      <c r="AB3830" s="204" t="s">
        <v>2194</v>
      </c>
      <c r="AC3830" s="206"/>
      <c r="AD3830" s="206"/>
      <c r="AE3830" s="206"/>
      <c r="AF3830" s="206"/>
      <c r="AG3830" s="205"/>
    </row>
    <row r="3831" spans="2:33" x14ac:dyDescent="0.25">
      <c r="B3831" s="203">
        <v>3809</v>
      </c>
      <c r="C3831" s="204" t="s">
        <v>2171</v>
      </c>
      <c r="D3831" s="205"/>
      <c r="E3831" s="207" t="s">
        <v>2172</v>
      </c>
      <c r="F3831" s="208"/>
      <c r="G3831" s="209"/>
      <c r="H3831" s="210">
        <v>32636</v>
      </c>
      <c r="I3831" s="205"/>
      <c r="J3831" s="210">
        <v>32832</v>
      </c>
      <c r="K3831" s="205"/>
      <c r="L3831" s="72">
        <v>10632</v>
      </c>
      <c r="M3831" s="204">
        <v>8</v>
      </c>
      <c r="N3831" s="205"/>
      <c r="O3831" s="63"/>
      <c r="P3831" s="63"/>
      <c r="Q3831" s="63"/>
      <c r="R3831" s="204" t="s">
        <v>58</v>
      </c>
      <c r="S3831" s="205"/>
      <c r="T3831" s="204" t="s">
        <v>59</v>
      </c>
      <c r="U3831" s="205"/>
      <c r="V3831" s="204" t="s">
        <v>174</v>
      </c>
      <c r="W3831" s="206"/>
      <c r="X3831" s="206"/>
      <c r="Y3831" s="206"/>
      <c r="Z3831" s="206"/>
      <c r="AA3831" s="205"/>
      <c r="AB3831" s="204" t="s">
        <v>2194</v>
      </c>
      <c r="AC3831" s="206"/>
      <c r="AD3831" s="206"/>
      <c r="AE3831" s="206"/>
      <c r="AF3831" s="206"/>
      <c r="AG3831" s="205"/>
    </row>
    <row r="3832" spans="2:33" x14ac:dyDescent="0.25">
      <c r="B3832" s="203">
        <v>3810</v>
      </c>
      <c r="C3832" s="204" t="s">
        <v>2171</v>
      </c>
      <c r="D3832" s="205"/>
      <c r="E3832" s="207" t="s">
        <v>2172</v>
      </c>
      <c r="F3832" s="208"/>
      <c r="G3832" s="209"/>
      <c r="H3832" s="210">
        <v>32707</v>
      </c>
      <c r="I3832" s="205"/>
      <c r="J3832" s="210">
        <v>36654</v>
      </c>
      <c r="K3832" s="205"/>
      <c r="L3832" s="72">
        <v>10632</v>
      </c>
      <c r="M3832" s="204">
        <v>9</v>
      </c>
      <c r="N3832" s="205"/>
      <c r="O3832" s="63"/>
      <c r="P3832" s="63"/>
      <c r="Q3832" s="63"/>
      <c r="R3832" s="204" t="s">
        <v>58</v>
      </c>
      <c r="S3832" s="205"/>
      <c r="T3832" s="204" t="s">
        <v>59</v>
      </c>
      <c r="U3832" s="205"/>
      <c r="V3832" s="204" t="s">
        <v>2219</v>
      </c>
      <c r="W3832" s="206"/>
      <c r="X3832" s="206"/>
      <c r="Y3832" s="206"/>
      <c r="Z3832" s="206"/>
      <c r="AA3832" s="205"/>
      <c r="AB3832" s="204" t="s">
        <v>2194</v>
      </c>
      <c r="AC3832" s="206"/>
      <c r="AD3832" s="206"/>
      <c r="AE3832" s="206"/>
      <c r="AF3832" s="206"/>
      <c r="AG3832" s="205"/>
    </row>
    <row r="3833" spans="2:33" x14ac:dyDescent="0.25">
      <c r="B3833" s="203">
        <v>3811</v>
      </c>
      <c r="C3833" s="204" t="s">
        <v>2171</v>
      </c>
      <c r="D3833" s="205"/>
      <c r="E3833" s="207" t="s">
        <v>2172</v>
      </c>
      <c r="F3833" s="208"/>
      <c r="G3833" s="209"/>
      <c r="H3833" s="210">
        <v>32716</v>
      </c>
      <c r="I3833" s="205"/>
      <c r="J3833" s="210">
        <v>32832</v>
      </c>
      <c r="K3833" s="205"/>
      <c r="L3833" s="72">
        <v>10632</v>
      </c>
      <c r="M3833" s="204">
        <v>10</v>
      </c>
      <c r="N3833" s="205"/>
      <c r="O3833" s="63"/>
      <c r="P3833" s="63"/>
      <c r="Q3833" s="63"/>
      <c r="R3833" s="204" t="s">
        <v>58</v>
      </c>
      <c r="S3833" s="205"/>
      <c r="T3833" s="204" t="s">
        <v>59</v>
      </c>
      <c r="U3833" s="205"/>
      <c r="V3833" s="204" t="s">
        <v>2187</v>
      </c>
      <c r="W3833" s="206"/>
      <c r="X3833" s="206"/>
      <c r="Y3833" s="206"/>
      <c r="Z3833" s="206"/>
      <c r="AA3833" s="205"/>
      <c r="AB3833" s="204" t="s">
        <v>2194</v>
      </c>
      <c r="AC3833" s="206"/>
      <c r="AD3833" s="206"/>
      <c r="AE3833" s="206"/>
      <c r="AF3833" s="206"/>
      <c r="AG3833" s="205"/>
    </row>
    <row r="3834" spans="2:33" x14ac:dyDescent="0.25">
      <c r="B3834" s="203">
        <v>3812</v>
      </c>
      <c r="C3834" s="204" t="s">
        <v>2171</v>
      </c>
      <c r="D3834" s="205"/>
      <c r="E3834" s="207" t="s">
        <v>2172</v>
      </c>
      <c r="F3834" s="208"/>
      <c r="G3834" s="209"/>
      <c r="H3834" s="210">
        <v>32636</v>
      </c>
      <c r="I3834" s="205"/>
      <c r="J3834" s="210">
        <v>32832</v>
      </c>
      <c r="K3834" s="205"/>
      <c r="L3834" s="63">
        <v>10633</v>
      </c>
      <c r="M3834" s="204">
        <v>1</v>
      </c>
      <c r="N3834" s="205"/>
      <c r="O3834" s="63"/>
      <c r="P3834" s="63"/>
      <c r="Q3834" s="63"/>
      <c r="R3834" s="204" t="s">
        <v>58</v>
      </c>
      <c r="S3834" s="205"/>
      <c r="T3834" s="204" t="s">
        <v>59</v>
      </c>
      <c r="U3834" s="205"/>
      <c r="V3834" s="204" t="s">
        <v>2237</v>
      </c>
      <c r="W3834" s="206"/>
      <c r="X3834" s="206"/>
      <c r="Y3834" s="206"/>
      <c r="Z3834" s="206"/>
      <c r="AA3834" s="205"/>
      <c r="AB3834" s="204" t="s">
        <v>2194</v>
      </c>
      <c r="AC3834" s="206"/>
      <c r="AD3834" s="206"/>
      <c r="AE3834" s="206"/>
      <c r="AF3834" s="206"/>
      <c r="AG3834" s="205"/>
    </row>
    <row r="3835" spans="2:33" x14ac:dyDescent="0.25">
      <c r="B3835" s="203">
        <v>3813</v>
      </c>
      <c r="C3835" s="204" t="s">
        <v>2171</v>
      </c>
      <c r="D3835" s="205"/>
      <c r="E3835" s="207" t="s">
        <v>2172</v>
      </c>
      <c r="F3835" s="208"/>
      <c r="G3835" s="209"/>
      <c r="H3835" s="210">
        <v>32714</v>
      </c>
      <c r="I3835" s="205"/>
      <c r="J3835" s="210">
        <v>32832</v>
      </c>
      <c r="K3835" s="205"/>
      <c r="L3835" s="72">
        <v>10633</v>
      </c>
      <c r="M3835" s="204">
        <v>2</v>
      </c>
      <c r="N3835" s="205"/>
      <c r="O3835" s="63"/>
      <c r="P3835" s="63"/>
      <c r="Q3835" s="63"/>
      <c r="R3835" s="204" t="s">
        <v>58</v>
      </c>
      <c r="S3835" s="205"/>
      <c r="T3835" s="204" t="s">
        <v>59</v>
      </c>
      <c r="U3835" s="205"/>
      <c r="V3835" s="204" t="s">
        <v>2238</v>
      </c>
      <c r="W3835" s="206"/>
      <c r="X3835" s="206"/>
      <c r="Y3835" s="206"/>
      <c r="Z3835" s="206"/>
      <c r="AA3835" s="205"/>
      <c r="AB3835" s="204" t="s">
        <v>2194</v>
      </c>
      <c r="AC3835" s="206"/>
      <c r="AD3835" s="206"/>
      <c r="AE3835" s="206"/>
      <c r="AF3835" s="206"/>
      <c r="AG3835" s="205"/>
    </row>
    <row r="3836" spans="2:33" x14ac:dyDescent="0.25">
      <c r="B3836" s="203">
        <v>3814</v>
      </c>
      <c r="C3836" s="204" t="s">
        <v>2171</v>
      </c>
      <c r="D3836" s="205"/>
      <c r="E3836" s="207" t="s">
        <v>2172</v>
      </c>
      <c r="F3836" s="208"/>
      <c r="G3836" s="209"/>
      <c r="H3836" s="210">
        <v>32706</v>
      </c>
      <c r="I3836" s="205"/>
      <c r="J3836" s="210">
        <v>32832</v>
      </c>
      <c r="K3836" s="205"/>
      <c r="L3836" s="72">
        <v>10633</v>
      </c>
      <c r="M3836" s="204">
        <v>3</v>
      </c>
      <c r="N3836" s="205"/>
      <c r="O3836" s="63"/>
      <c r="P3836" s="63"/>
      <c r="Q3836" s="63"/>
      <c r="R3836" s="204" t="s">
        <v>58</v>
      </c>
      <c r="S3836" s="205"/>
      <c r="T3836" s="204" t="s">
        <v>59</v>
      </c>
      <c r="U3836" s="205"/>
      <c r="V3836" s="204" t="s">
        <v>2239</v>
      </c>
      <c r="W3836" s="206"/>
      <c r="X3836" s="206"/>
      <c r="Y3836" s="206"/>
      <c r="Z3836" s="206"/>
      <c r="AA3836" s="205"/>
      <c r="AB3836" s="204" t="s">
        <v>2194</v>
      </c>
      <c r="AC3836" s="206"/>
      <c r="AD3836" s="206"/>
      <c r="AE3836" s="206"/>
      <c r="AF3836" s="206"/>
      <c r="AG3836" s="205"/>
    </row>
    <row r="3837" spans="2:33" x14ac:dyDescent="0.25">
      <c r="B3837" s="203">
        <v>3815</v>
      </c>
      <c r="C3837" s="204" t="s">
        <v>2171</v>
      </c>
      <c r="D3837" s="205"/>
      <c r="E3837" s="207" t="s">
        <v>2172</v>
      </c>
      <c r="F3837" s="208"/>
      <c r="G3837" s="209"/>
      <c r="H3837" s="210">
        <v>32679</v>
      </c>
      <c r="I3837" s="205"/>
      <c r="J3837" s="210">
        <v>32832</v>
      </c>
      <c r="K3837" s="205"/>
      <c r="L3837" s="72">
        <v>10633</v>
      </c>
      <c r="M3837" s="204">
        <v>4</v>
      </c>
      <c r="N3837" s="205"/>
      <c r="O3837" s="63"/>
      <c r="P3837" s="63"/>
      <c r="Q3837" s="63"/>
      <c r="R3837" s="204" t="s">
        <v>58</v>
      </c>
      <c r="S3837" s="205"/>
      <c r="T3837" s="204" t="s">
        <v>59</v>
      </c>
      <c r="U3837" s="205"/>
      <c r="V3837" s="204" t="s">
        <v>2214</v>
      </c>
      <c r="W3837" s="206"/>
      <c r="X3837" s="206"/>
      <c r="Y3837" s="206"/>
      <c r="Z3837" s="206"/>
      <c r="AA3837" s="205"/>
      <c r="AB3837" s="204" t="s">
        <v>2194</v>
      </c>
      <c r="AC3837" s="206"/>
      <c r="AD3837" s="206"/>
      <c r="AE3837" s="206"/>
      <c r="AF3837" s="206"/>
      <c r="AG3837" s="205"/>
    </row>
    <row r="3838" spans="2:33" x14ac:dyDescent="0.25">
      <c r="B3838" s="203">
        <v>3816</v>
      </c>
      <c r="C3838" s="204" t="s">
        <v>2171</v>
      </c>
      <c r="D3838" s="205"/>
      <c r="E3838" s="207" t="s">
        <v>2172</v>
      </c>
      <c r="F3838" s="208"/>
      <c r="G3838" s="209"/>
      <c r="H3838" s="210">
        <v>32667</v>
      </c>
      <c r="I3838" s="205"/>
      <c r="J3838" s="210">
        <v>32832</v>
      </c>
      <c r="K3838" s="205"/>
      <c r="L3838" s="72">
        <v>10633</v>
      </c>
      <c r="M3838" s="204">
        <v>5</v>
      </c>
      <c r="N3838" s="205"/>
      <c r="O3838" s="63"/>
      <c r="P3838" s="63"/>
      <c r="Q3838" s="63"/>
      <c r="R3838" s="204" t="s">
        <v>58</v>
      </c>
      <c r="S3838" s="205"/>
      <c r="T3838" s="204" t="s">
        <v>59</v>
      </c>
      <c r="U3838" s="205"/>
      <c r="V3838" s="204" t="s">
        <v>2214</v>
      </c>
      <c r="W3838" s="206"/>
      <c r="X3838" s="206"/>
      <c r="Y3838" s="206"/>
      <c r="Z3838" s="206"/>
      <c r="AA3838" s="205"/>
      <c r="AB3838" s="204" t="s">
        <v>2194</v>
      </c>
      <c r="AC3838" s="206"/>
      <c r="AD3838" s="206"/>
      <c r="AE3838" s="206"/>
      <c r="AF3838" s="206"/>
      <c r="AG3838" s="205"/>
    </row>
    <row r="3839" spans="2:33" x14ac:dyDescent="0.25">
      <c r="B3839" s="203">
        <v>3817</v>
      </c>
      <c r="C3839" s="204" t="s">
        <v>2171</v>
      </c>
      <c r="D3839" s="205"/>
      <c r="E3839" s="207" t="s">
        <v>2172</v>
      </c>
      <c r="F3839" s="208"/>
      <c r="G3839" s="209"/>
      <c r="H3839" s="210">
        <v>33035</v>
      </c>
      <c r="I3839" s="205"/>
      <c r="J3839" s="210">
        <v>33186</v>
      </c>
      <c r="K3839" s="205"/>
      <c r="L3839" s="72">
        <v>10633</v>
      </c>
      <c r="M3839" s="204">
        <v>6</v>
      </c>
      <c r="N3839" s="205"/>
      <c r="O3839" s="63"/>
      <c r="P3839" s="63"/>
      <c r="Q3839" s="63"/>
      <c r="R3839" s="204" t="s">
        <v>58</v>
      </c>
      <c r="S3839" s="205"/>
      <c r="T3839" s="204" t="s">
        <v>59</v>
      </c>
      <c r="U3839" s="205"/>
      <c r="V3839" s="204" t="s">
        <v>2240</v>
      </c>
      <c r="W3839" s="206"/>
      <c r="X3839" s="206"/>
      <c r="Y3839" s="206"/>
      <c r="Z3839" s="206"/>
      <c r="AA3839" s="205"/>
      <c r="AB3839" s="204" t="s">
        <v>2194</v>
      </c>
      <c r="AC3839" s="206"/>
      <c r="AD3839" s="206"/>
      <c r="AE3839" s="206"/>
      <c r="AF3839" s="206"/>
      <c r="AG3839" s="205"/>
    </row>
    <row r="3840" spans="2:33" x14ac:dyDescent="0.25">
      <c r="B3840" s="203">
        <v>3818</v>
      </c>
      <c r="C3840" s="204" t="s">
        <v>2171</v>
      </c>
      <c r="D3840" s="205"/>
      <c r="E3840" s="207" t="s">
        <v>2172</v>
      </c>
      <c r="F3840" s="208"/>
      <c r="G3840" s="209"/>
      <c r="H3840" s="210">
        <v>33186</v>
      </c>
      <c r="I3840" s="205"/>
      <c r="J3840" s="210">
        <v>33186</v>
      </c>
      <c r="K3840" s="205"/>
      <c r="L3840" s="72">
        <v>10633</v>
      </c>
      <c r="M3840" s="204">
        <v>7</v>
      </c>
      <c r="N3840" s="205"/>
      <c r="O3840" s="63"/>
      <c r="P3840" s="63"/>
      <c r="Q3840" s="63"/>
      <c r="R3840" s="204" t="s">
        <v>58</v>
      </c>
      <c r="S3840" s="205"/>
      <c r="T3840" s="204" t="s">
        <v>59</v>
      </c>
      <c r="U3840" s="205"/>
      <c r="V3840" s="204" t="s">
        <v>2241</v>
      </c>
      <c r="W3840" s="206"/>
      <c r="X3840" s="206"/>
      <c r="Y3840" s="206"/>
      <c r="Z3840" s="206"/>
      <c r="AA3840" s="205"/>
      <c r="AB3840" s="204" t="s">
        <v>2194</v>
      </c>
      <c r="AC3840" s="206"/>
      <c r="AD3840" s="206"/>
      <c r="AE3840" s="206"/>
      <c r="AF3840" s="206"/>
      <c r="AG3840" s="205"/>
    </row>
    <row r="3841" spans="2:33" x14ac:dyDescent="0.25">
      <c r="B3841" s="203">
        <v>3819</v>
      </c>
      <c r="C3841" s="204" t="s">
        <v>2171</v>
      </c>
      <c r="D3841" s="205"/>
      <c r="E3841" s="207" t="s">
        <v>2172</v>
      </c>
      <c r="F3841" s="208"/>
      <c r="G3841" s="209"/>
      <c r="H3841" s="210">
        <v>33035</v>
      </c>
      <c r="I3841" s="205"/>
      <c r="J3841" s="210">
        <v>33186</v>
      </c>
      <c r="K3841" s="205"/>
      <c r="L3841" s="72">
        <v>10633</v>
      </c>
      <c r="M3841" s="204">
        <v>8</v>
      </c>
      <c r="N3841" s="205"/>
      <c r="O3841" s="63"/>
      <c r="P3841" s="63"/>
      <c r="Q3841" s="63"/>
      <c r="R3841" s="204" t="s">
        <v>58</v>
      </c>
      <c r="S3841" s="205"/>
      <c r="T3841" s="204" t="s">
        <v>59</v>
      </c>
      <c r="U3841" s="205"/>
      <c r="V3841" s="204" t="s">
        <v>2242</v>
      </c>
      <c r="W3841" s="206"/>
      <c r="X3841" s="206"/>
      <c r="Y3841" s="206"/>
      <c r="Z3841" s="206"/>
      <c r="AA3841" s="205"/>
      <c r="AB3841" s="204" t="s">
        <v>2194</v>
      </c>
      <c r="AC3841" s="206"/>
      <c r="AD3841" s="206"/>
      <c r="AE3841" s="206"/>
      <c r="AF3841" s="206"/>
      <c r="AG3841" s="205"/>
    </row>
    <row r="3842" spans="2:33" x14ac:dyDescent="0.25">
      <c r="B3842" s="203">
        <v>3820</v>
      </c>
      <c r="C3842" s="204" t="s">
        <v>2171</v>
      </c>
      <c r="D3842" s="205"/>
      <c r="E3842" s="207" t="s">
        <v>2172</v>
      </c>
      <c r="F3842" s="208"/>
      <c r="G3842" s="209"/>
      <c r="H3842" s="210">
        <v>33035</v>
      </c>
      <c r="I3842" s="205"/>
      <c r="J3842" s="210">
        <v>33211</v>
      </c>
      <c r="K3842" s="205"/>
      <c r="L3842" s="72">
        <v>10633</v>
      </c>
      <c r="M3842" s="204">
        <v>9</v>
      </c>
      <c r="N3842" s="205"/>
      <c r="O3842" s="63"/>
      <c r="P3842" s="63"/>
      <c r="Q3842" s="63"/>
      <c r="R3842" s="204" t="s">
        <v>58</v>
      </c>
      <c r="S3842" s="205"/>
      <c r="T3842" s="204" t="s">
        <v>59</v>
      </c>
      <c r="U3842" s="205"/>
      <c r="V3842" s="204" t="s">
        <v>2229</v>
      </c>
      <c r="W3842" s="206"/>
      <c r="X3842" s="206"/>
      <c r="Y3842" s="206"/>
      <c r="Z3842" s="206"/>
      <c r="AA3842" s="205"/>
      <c r="AB3842" s="204" t="s">
        <v>2194</v>
      </c>
      <c r="AC3842" s="206"/>
      <c r="AD3842" s="206"/>
      <c r="AE3842" s="206"/>
      <c r="AF3842" s="206"/>
      <c r="AG3842" s="205"/>
    </row>
    <row r="3843" spans="2:33" x14ac:dyDescent="0.25">
      <c r="B3843" s="203">
        <v>3821</v>
      </c>
      <c r="C3843" s="204" t="s">
        <v>2171</v>
      </c>
      <c r="D3843" s="205"/>
      <c r="E3843" s="207" t="s">
        <v>2172</v>
      </c>
      <c r="F3843" s="208"/>
      <c r="G3843" s="209"/>
      <c r="H3843" s="210">
        <v>33035</v>
      </c>
      <c r="I3843" s="205"/>
      <c r="J3843" s="210">
        <v>33186</v>
      </c>
      <c r="K3843" s="205"/>
      <c r="L3843" s="72">
        <v>10633</v>
      </c>
      <c r="M3843" s="204">
        <v>10</v>
      </c>
      <c r="N3843" s="205"/>
      <c r="O3843" s="63"/>
      <c r="P3843" s="63"/>
      <c r="Q3843" s="63"/>
      <c r="R3843" s="204" t="s">
        <v>58</v>
      </c>
      <c r="S3843" s="205"/>
      <c r="T3843" s="204" t="s">
        <v>59</v>
      </c>
      <c r="U3843" s="205"/>
      <c r="V3843" s="204" t="s">
        <v>2243</v>
      </c>
      <c r="W3843" s="206"/>
      <c r="X3843" s="206"/>
      <c r="Y3843" s="206"/>
      <c r="Z3843" s="206"/>
      <c r="AA3843" s="205"/>
      <c r="AB3843" s="204" t="s">
        <v>2194</v>
      </c>
      <c r="AC3843" s="206"/>
      <c r="AD3843" s="206"/>
      <c r="AE3843" s="206"/>
      <c r="AF3843" s="206"/>
      <c r="AG3843" s="205"/>
    </row>
    <row r="3844" spans="2:33" x14ac:dyDescent="0.25">
      <c r="B3844" s="203">
        <v>3822</v>
      </c>
      <c r="C3844" s="204" t="s">
        <v>2171</v>
      </c>
      <c r="D3844" s="205"/>
      <c r="E3844" s="207" t="s">
        <v>2172</v>
      </c>
      <c r="F3844" s="208"/>
      <c r="G3844" s="209"/>
      <c r="H3844" s="210">
        <v>33035</v>
      </c>
      <c r="I3844" s="205"/>
      <c r="J3844" s="210">
        <v>33186</v>
      </c>
      <c r="K3844" s="205"/>
      <c r="L3844" s="72">
        <v>10633</v>
      </c>
      <c r="M3844" s="204">
        <v>11</v>
      </c>
      <c r="N3844" s="205"/>
      <c r="O3844" s="63"/>
      <c r="P3844" s="63"/>
      <c r="Q3844" s="63"/>
      <c r="R3844" s="204" t="s">
        <v>58</v>
      </c>
      <c r="S3844" s="205"/>
      <c r="T3844" s="204" t="s">
        <v>59</v>
      </c>
      <c r="U3844" s="205"/>
      <c r="V3844" s="204" t="s">
        <v>2234</v>
      </c>
      <c r="W3844" s="206"/>
      <c r="X3844" s="206"/>
      <c r="Y3844" s="206"/>
      <c r="Z3844" s="206"/>
      <c r="AA3844" s="205"/>
      <c r="AB3844" s="204" t="s">
        <v>2194</v>
      </c>
      <c r="AC3844" s="206"/>
      <c r="AD3844" s="206"/>
      <c r="AE3844" s="206"/>
      <c r="AF3844" s="206"/>
      <c r="AG3844" s="205"/>
    </row>
    <row r="3845" spans="2:33" x14ac:dyDescent="0.25">
      <c r="B3845" s="203">
        <v>3823</v>
      </c>
      <c r="C3845" s="204" t="s">
        <v>2171</v>
      </c>
      <c r="D3845" s="205"/>
      <c r="E3845" s="207" t="s">
        <v>2172</v>
      </c>
      <c r="F3845" s="208"/>
      <c r="G3845" s="209"/>
      <c r="H3845" s="210">
        <v>33035</v>
      </c>
      <c r="I3845" s="205"/>
      <c r="J3845" s="210">
        <v>33186</v>
      </c>
      <c r="K3845" s="205"/>
      <c r="L3845" s="63">
        <v>10634</v>
      </c>
      <c r="M3845" s="204">
        <v>1</v>
      </c>
      <c r="N3845" s="205"/>
      <c r="O3845" s="63"/>
      <c r="P3845" s="63"/>
      <c r="Q3845" s="63"/>
      <c r="R3845" s="204" t="s">
        <v>58</v>
      </c>
      <c r="S3845" s="205"/>
      <c r="T3845" s="204" t="s">
        <v>59</v>
      </c>
      <c r="U3845" s="205"/>
      <c r="V3845" s="204" t="s">
        <v>2231</v>
      </c>
      <c r="W3845" s="206"/>
      <c r="X3845" s="206"/>
      <c r="Y3845" s="206"/>
      <c r="Z3845" s="206"/>
      <c r="AA3845" s="205"/>
      <c r="AB3845" s="204" t="s">
        <v>2194</v>
      </c>
      <c r="AC3845" s="206"/>
      <c r="AD3845" s="206"/>
      <c r="AE3845" s="206"/>
      <c r="AF3845" s="206"/>
      <c r="AG3845" s="205"/>
    </row>
    <row r="3846" spans="2:33" x14ac:dyDescent="0.25">
      <c r="B3846" s="203">
        <v>3824</v>
      </c>
      <c r="C3846" s="204" t="s">
        <v>2171</v>
      </c>
      <c r="D3846" s="205"/>
      <c r="E3846" s="207" t="s">
        <v>2172</v>
      </c>
      <c r="F3846" s="208"/>
      <c r="G3846" s="209"/>
      <c r="H3846" s="210">
        <v>33035</v>
      </c>
      <c r="I3846" s="205"/>
      <c r="J3846" s="210">
        <v>33186</v>
      </c>
      <c r="K3846" s="205"/>
      <c r="L3846" s="72">
        <v>10634</v>
      </c>
      <c r="M3846" s="204">
        <v>2</v>
      </c>
      <c r="N3846" s="205"/>
      <c r="O3846" s="63"/>
      <c r="P3846" s="63"/>
      <c r="Q3846" s="63"/>
      <c r="R3846" s="204" t="s">
        <v>58</v>
      </c>
      <c r="S3846" s="205"/>
      <c r="T3846" s="204" t="s">
        <v>59</v>
      </c>
      <c r="U3846" s="205"/>
      <c r="V3846" s="204" t="s">
        <v>2218</v>
      </c>
      <c r="W3846" s="206"/>
      <c r="X3846" s="206"/>
      <c r="Y3846" s="206"/>
      <c r="Z3846" s="206"/>
      <c r="AA3846" s="205"/>
      <c r="AB3846" s="204" t="s">
        <v>2194</v>
      </c>
      <c r="AC3846" s="206"/>
      <c r="AD3846" s="206"/>
      <c r="AE3846" s="206"/>
      <c r="AF3846" s="206"/>
      <c r="AG3846" s="205"/>
    </row>
    <row r="3847" spans="2:33" x14ac:dyDescent="0.25">
      <c r="B3847" s="203">
        <v>3825</v>
      </c>
      <c r="C3847" s="204" t="s">
        <v>2171</v>
      </c>
      <c r="D3847" s="205"/>
      <c r="E3847" s="207" t="s">
        <v>2172</v>
      </c>
      <c r="F3847" s="208"/>
      <c r="G3847" s="209"/>
      <c r="H3847" s="210">
        <v>33035</v>
      </c>
      <c r="I3847" s="205"/>
      <c r="J3847" s="210">
        <v>33186</v>
      </c>
      <c r="K3847" s="205"/>
      <c r="L3847" s="72">
        <v>10634</v>
      </c>
      <c r="M3847" s="204">
        <v>3</v>
      </c>
      <c r="N3847" s="205"/>
      <c r="O3847" s="63"/>
      <c r="P3847" s="63"/>
      <c r="Q3847" s="63"/>
      <c r="R3847" s="204" t="s">
        <v>58</v>
      </c>
      <c r="S3847" s="205"/>
      <c r="T3847" s="204" t="s">
        <v>59</v>
      </c>
      <c r="U3847" s="205"/>
      <c r="V3847" s="204" t="s">
        <v>174</v>
      </c>
      <c r="W3847" s="206"/>
      <c r="X3847" s="206"/>
      <c r="Y3847" s="206"/>
      <c r="Z3847" s="206"/>
      <c r="AA3847" s="205"/>
      <c r="AB3847" s="204" t="s">
        <v>2194</v>
      </c>
      <c r="AC3847" s="206"/>
      <c r="AD3847" s="206"/>
      <c r="AE3847" s="206"/>
      <c r="AF3847" s="206"/>
      <c r="AG3847" s="205"/>
    </row>
    <row r="3848" spans="2:33" x14ac:dyDescent="0.25">
      <c r="B3848" s="203">
        <v>3826</v>
      </c>
      <c r="C3848" s="204" t="s">
        <v>2171</v>
      </c>
      <c r="D3848" s="205"/>
      <c r="E3848" s="207" t="s">
        <v>2172</v>
      </c>
      <c r="F3848" s="208"/>
      <c r="G3848" s="209"/>
      <c r="H3848" s="210">
        <v>33035</v>
      </c>
      <c r="I3848" s="205"/>
      <c r="J3848" s="210">
        <v>33186</v>
      </c>
      <c r="K3848" s="205"/>
      <c r="L3848" s="72">
        <v>10634</v>
      </c>
      <c r="M3848" s="204">
        <v>4</v>
      </c>
      <c r="N3848" s="205"/>
      <c r="O3848" s="63"/>
      <c r="P3848" s="63"/>
      <c r="Q3848" s="63"/>
      <c r="R3848" s="204" t="s">
        <v>58</v>
      </c>
      <c r="S3848" s="205"/>
      <c r="T3848" s="204" t="s">
        <v>59</v>
      </c>
      <c r="U3848" s="205"/>
      <c r="V3848" s="204" t="s">
        <v>553</v>
      </c>
      <c r="W3848" s="206"/>
      <c r="X3848" s="206"/>
      <c r="Y3848" s="206"/>
      <c r="Z3848" s="206"/>
      <c r="AA3848" s="205"/>
      <c r="AB3848" s="204" t="s">
        <v>2194</v>
      </c>
      <c r="AC3848" s="206"/>
      <c r="AD3848" s="206"/>
      <c r="AE3848" s="206"/>
      <c r="AF3848" s="206"/>
      <c r="AG3848" s="205"/>
    </row>
    <row r="3849" spans="2:33" x14ac:dyDescent="0.25">
      <c r="B3849" s="203">
        <v>3827</v>
      </c>
      <c r="C3849" s="204" t="s">
        <v>2171</v>
      </c>
      <c r="D3849" s="205"/>
      <c r="E3849" s="207" t="s">
        <v>2172</v>
      </c>
      <c r="F3849" s="208"/>
      <c r="G3849" s="209"/>
      <c r="H3849" s="210">
        <v>33058</v>
      </c>
      <c r="I3849" s="205"/>
      <c r="J3849" s="210">
        <v>33276</v>
      </c>
      <c r="K3849" s="205"/>
      <c r="L3849" s="72">
        <v>10634</v>
      </c>
      <c r="M3849" s="204">
        <v>5</v>
      </c>
      <c r="N3849" s="205"/>
      <c r="O3849" s="63"/>
      <c r="P3849" s="63"/>
      <c r="Q3849" s="63"/>
      <c r="R3849" s="204" t="s">
        <v>58</v>
      </c>
      <c r="S3849" s="205"/>
      <c r="T3849" s="204" t="s">
        <v>59</v>
      </c>
      <c r="U3849" s="205"/>
      <c r="V3849" s="204" t="s">
        <v>2219</v>
      </c>
      <c r="W3849" s="206"/>
      <c r="X3849" s="206"/>
      <c r="Y3849" s="206"/>
      <c r="Z3849" s="206"/>
      <c r="AA3849" s="205"/>
      <c r="AB3849" s="204" t="s">
        <v>2194</v>
      </c>
      <c r="AC3849" s="206"/>
      <c r="AD3849" s="206"/>
      <c r="AE3849" s="206"/>
      <c r="AF3849" s="206"/>
      <c r="AG3849" s="205"/>
    </row>
    <row r="3850" spans="2:33" x14ac:dyDescent="0.25">
      <c r="B3850" s="203">
        <v>3828</v>
      </c>
      <c r="C3850" s="204" t="s">
        <v>2171</v>
      </c>
      <c r="D3850" s="205"/>
      <c r="E3850" s="207" t="s">
        <v>2172</v>
      </c>
      <c r="F3850" s="208"/>
      <c r="G3850" s="209"/>
      <c r="H3850" s="210">
        <v>33035</v>
      </c>
      <c r="I3850" s="205"/>
      <c r="J3850" s="210">
        <v>33186</v>
      </c>
      <c r="K3850" s="205"/>
      <c r="L3850" s="72">
        <v>10634</v>
      </c>
      <c r="M3850" s="204">
        <v>6</v>
      </c>
      <c r="N3850" s="205"/>
      <c r="O3850" s="63"/>
      <c r="P3850" s="63"/>
      <c r="Q3850" s="63"/>
      <c r="R3850" s="204" t="s">
        <v>58</v>
      </c>
      <c r="S3850" s="205"/>
      <c r="T3850" s="204" t="s">
        <v>59</v>
      </c>
      <c r="U3850" s="205"/>
      <c r="V3850" s="204" t="s">
        <v>2187</v>
      </c>
      <c r="W3850" s="206"/>
      <c r="X3850" s="206"/>
      <c r="Y3850" s="206"/>
      <c r="Z3850" s="206"/>
      <c r="AA3850" s="205"/>
      <c r="AB3850" s="204" t="s">
        <v>2194</v>
      </c>
      <c r="AC3850" s="206"/>
      <c r="AD3850" s="206"/>
      <c r="AE3850" s="206"/>
      <c r="AF3850" s="206"/>
      <c r="AG3850" s="205"/>
    </row>
    <row r="3851" spans="2:33" x14ac:dyDescent="0.25">
      <c r="B3851" s="203">
        <v>3829</v>
      </c>
      <c r="C3851" s="204" t="s">
        <v>2171</v>
      </c>
      <c r="D3851" s="205"/>
      <c r="E3851" s="207" t="s">
        <v>2172</v>
      </c>
      <c r="F3851" s="208"/>
      <c r="G3851" s="209"/>
      <c r="H3851" s="210">
        <v>33035</v>
      </c>
      <c r="I3851" s="205"/>
      <c r="J3851" s="210">
        <v>33186</v>
      </c>
      <c r="K3851" s="205"/>
      <c r="L3851" s="72">
        <v>10634</v>
      </c>
      <c r="M3851" s="204">
        <v>7</v>
      </c>
      <c r="N3851" s="205"/>
      <c r="O3851" s="63"/>
      <c r="P3851" s="63"/>
      <c r="Q3851" s="63"/>
      <c r="R3851" s="204" t="s">
        <v>58</v>
      </c>
      <c r="S3851" s="205"/>
      <c r="T3851" s="204" t="s">
        <v>59</v>
      </c>
      <c r="U3851" s="205"/>
      <c r="V3851" s="204" t="s">
        <v>2237</v>
      </c>
      <c r="W3851" s="206"/>
      <c r="X3851" s="206"/>
      <c r="Y3851" s="206"/>
      <c r="Z3851" s="206"/>
      <c r="AA3851" s="205"/>
      <c r="AB3851" s="204" t="s">
        <v>2194</v>
      </c>
      <c r="AC3851" s="206"/>
      <c r="AD3851" s="206"/>
      <c r="AE3851" s="206"/>
      <c r="AF3851" s="206"/>
      <c r="AG3851" s="205"/>
    </row>
    <row r="3852" spans="2:33" x14ac:dyDescent="0.25">
      <c r="B3852" s="203">
        <v>3830</v>
      </c>
      <c r="C3852" s="204" t="s">
        <v>2171</v>
      </c>
      <c r="D3852" s="205"/>
      <c r="E3852" s="207" t="s">
        <v>2172</v>
      </c>
      <c r="F3852" s="208"/>
      <c r="G3852" s="209"/>
      <c r="H3852" s="210">
        <v>33035</v>
      </c>
      <c r="I3852" s="205"/>
      <c r="J3852" s="210">
        <v>33216</v>
      </c>
      <c r="K3852" s="205"/>
      <c r="L3852" s="72">
        <v>10634</v>
      </c>
      <c r="M3852" s="204">
        <v>8</v>
      </c>
      <c r="N3852" s="205"/>
      <c r="O3852" s="63"/>
      <c r="P3852" s="63"/>
      <c r="Q3852" s="63"/>
      <c r="R3852" s="204" t="s">
        <v>58</v>
      </c>
      <c r="S3852" s="205"/>
      <c r="T3852" s="204" t="s">
        <v>59</v>
      </c>
      <c r="U3852" s="205"/>
      <c r="V3852" s="204" t="s">
        <v>2238</v>
      </c>
      <c r="W3852" s="206"/>
      <c r="X3852" s="206"/>
      <c r="Y3852" s="206"/>
      <c r="Z3852" s="206"/>
      <c r="AA3852" s="205"/>
      <c r="AB3852" s="204" t="s">
        <v>2194</v>
      </c>
      <c r="AC3852" s="206"/>
      <c r="AD3852" s="206"/>
      <c r="AE3852" s="206"/>
      <c r="AF3852" s="206"/>
      <c r="AG3852" s="205"/>
    </row>
    <row r="3853" spans="2:33" x14ac:dyDescent="0.25">
      <c r="B3853" s="203">
        <v>3831</v>
      </c>
      <c r="C3853" s="204" t="s">
        <v>2171</v>
      </c>
      <c r="D3853" s="205"/>
      <c r="E3853" s="207" t="s">
        <v>2172</v>
      </c>
      <c r="F3853" s="208"/>
      <c r="G3853" s="209"/>
      <c r="H3853" s="210">
        <v>33046</v>
      </c>
      <c r="I3853" s="205"/>
      <c r="J3853" s="210">
        <v>33186</v>
      </c>
      <c r="K3853" s="205"/>
      <c r="L3853" s="72">
        <v>10634</v>
      </c>
      <c r="M3853" s="204">
        <v>9</v>
      </c>
      <c r="N3853" s="205"/>
      <c r="O3853" s="63"/>
      <c r="P3853" s="63"/>
      <c r="Q3853" s="63"/>
      <c r="R3853" s="204" t="s">
        <v>58</v>
      </c>
      <c r="S3853" s="205"/>
      <c r="T3853" s="204" t="s">
        <v>59</v>
      </c>
      <c r="U3853" s="205"/>
      <c r="V3853" s="204" t="s">
        <v>2239</v>
      </c>
      <c r="W3853" s="206"/>
      <c r="X3853" s="206"/>
      <c r="Y3853" s="206"/>
      <c r="Z3853" s="206"/>
      <c r="AA3853" s="205"/>
      <c r="AB3853" s="204" t="s">
        <v>2194</v>
      </c>
      <c r="AC3853" s="206"/>
      <c r="AD3853" s="206"/>
      <c r="AE3853" s="206"/>
      <c r="AF3853" s="206"/>
      <c r="AG3853" s="205"/>
    </row>
    <row r="3854" spans="2:33" x14ac:dyDescent="0.25">
      <c r="B3854" s="203">
        <v>3832</v>
      </c>
      <c r="C3854" s="204" t="s">
        <v>2171</v>
      </c>
      <c r="D3854" s="205"/>
      <c r="E3854" s="207" t="s">
        <v>2172</v>
      </c>
      <c r="F3854" s="208"/>
      <c r="G3854" s="209"/>
      <c r="H3854" s="210">
        <v>33035</v>
      </c>
      <c r="I3854" s="205"/>
      <c r="J3854" s="210">
        <v>33186</v>
      </c>
      <c r="K3854" s="205"/>
      <c r="L3854" s="72">
        <v>10634</v>
      </c>
      <c r="M3854" s="204">
        <v>10</v>
      </c>
      <c r="N3854" s="205"/>
      <c r="O3854" s="63"/>
      <c r="P3854" s="63"/>
      <c r="Q3854" s="63"/>
      <c r="R3854" s="204" t="s">
        <v>58</v>
      </c>
      <c r="S3854" s="205"/>
      <c r="T3854" s="204" t="s">
        <v>59</v>
      </c>
      <c r="U3854" s="205"/>
      <c r="V3854" s="204" t="s">
        <v>2214</v>
      </c>
      <c r="W3854" s="206"/>
      <c r="X3854" s="206"/>
      <c r="Y3854" s="206"/>
      <c r="Z3854" s="206"/>
      <c r="AA3854" s="205"/>
      <c r="AB3854" s="204" t="s">
        <v>2194</v>
      </c>
      <c r="AC3854" s="206"/>
      <c r="AD3854" s="206"/>
      <c r="AE3854" s="206"/>
      <c r="AF3854" s="206"/>
      <c r="AG3854" s="205"/>
    </row>
    <row r="3855" spans="2:33" x14ac:dyDescent="0.25">
      <c r="B3855" s="203">
        <v>3833</v>
      </c>
      <c r="C3855" s="204" t="s">
        <v>2171</v>
      </c>
      <c r="D3855" s="205"/>
      <c r="E3855" s="207" t="s">
        <v>2172</v>
      </c>
      <c r="F3855" s="208"/>
      <c r="G3855" s="209"/>
      <c r="H3855" s="210">
        <v>33035</v>
      </c>
      <c r="I3855" s="205"/>
      <c r="J3855" s="210">
        <v>33200</v>
      </c>
      <c r="K3855" s="205"/>
      <c r="L3855" s="63">
        <v>10635</v>
      </c>
      <c r="M3855" s="204">
        <v>1</v>
      </c>
      <c r="N3855" s="205"/>
      <c r="O3855" s="63"/>
      <c r="P3855" s="63"/>
      <c r="Q3855" s="63"/>
      <c r="R3855" s="204" t="s">
        <v>58</v>
      </c>
      <c r="S3855" s="205"/>
      <c r="T3855" s="204" t="s">
        <v>59</v>
      </c>
      <c r="U3855" s="205"/>
      <c r="V3855" s="204" t="s">
        <v>2214</v>
      </c>
      <c r="W3855" s="206"/>
      <c r="X3855" s="206"/>
      <c r="Y3855" s="206"/>
      <c r="Z3855" s="206"/>
      <c r="AA3855" s="205"/>
      <c r="AB3855" s="204" t="s">
        <v>2194</v>
      </c>
      <c r="AC3855" s="206"/>
      <c r="AD3855" s="206"/>
      <c r="AE3855" s="206"/>
      <c r="AF3855" s="206"/>
      <c r="AG3855" s="205"/>
    </row>
    <row r="3856" spans="2:33" x14ac:dyDescent="0.25">
      <c r="B3856" s="203">
        <v>3834</v>
      </c>
      <c r="C3856" s="204" t="s">
        <v>2171</v>
      </c>
      <c r="D3856" s="205"/>
      <c r="E3856" s="207" t="s">
        <v>2172</v>
      </c>
      <c r="F3856" s="208"/>
      <c r="G3856" s="209"/>
      <c r="H3856" s="217">
        <v>33390</v>
      </c>
      <c r="I3856" s="205"/>
      <c r="J3856" s="217">
        <v>36312</v>
      </c>
      <c r="K3856" s="205"/>
      <c r="L3856" s="75">
        <v>10635</v>
      </c>
      <c r="M3856" s="204">
        <v>2</v>
      </c>
      <c r="N3856" s="205"/>
      <c r="O3856" s="75"/>
      <c r="P3856" s="75"/>
      <c r="Q3856" s="75"/>
      <c r="R3856" s="204" t="s">
        <v>58</v>
      </c>
      <c r="S3856" s="205"/>
      <c r="T3856" s="204" t="s">
        <v>59</v>
      </c>
      <c r="U3856" s="205"/>
      <c r="V3856" s="204" t="s">
        <v>2293</v>
      </c>
      <c r="W3856" s="206"/>
      <c r="X3856" s="206"/>
      <c r="Y3856" s="206"/>
      <c r="Z3856" s="206"/>
      <c r="AA3856" s="205"/>
      <c r="AB3856" s="204" t="s">
        <v>2294</v>
      </c>
      <c r="AC3856" s="206"/>
      <c r="AD3856" s="206"/>
      <c r="AE3856" s="206"/>
      <c r="AF3856" s="206"/>
      <c r="AG3856" s="205"/>
    </row>
    <row r="3857" spans="2:33" ht="40.5" customHeight="1" x14ac:dyDescent="0.25">
      <c r="B3857" s="203">
        <v>3835</v>
      </c>
      <c r="C3857" s="204" t="s">
        <v>2171</v>
      </c>
      <c r="D3857" s="205"/>
      <c r="E3857" s="207" t="s">
        <v>2172</v>
      </c>
      <c r="F3857" s="208"/>
      <c r="G3857" s="209"/>
      <c r="H3857" s="217">
        <v>33239</v>
      </c>
      <c r="I3857" s="205"/>
      <c r="J3857" s="217">
        <v>33573</v>
      </c>
      <c r="K3857" s="205"/>
      <c r="L3857" s="72">
        <v>10635</v>
      </c>
      <c r="M3857" s="204">
        <v>3</v>
      </c>
      <c r="N3857" s="205"/>
      <c r="O3857" s="63"/>
      <c r="P3857" s="63"/>
      <c r="Q3857" s="63"/>
      <c r="R3857" s="204" t="s">
        <v>58</v>
      </c>
      <c r="S3857" s="205"/>
      <c r="T3857" s="204" t="s">
        <v>59</v>
      </c>
      <c r="U3857" s="205"/>
      <c r="V3857" s="214" t="s">
        <v>2244</v>
      </c>
      <c r="W3857" s="215"/>
      <c r="X3857" s="215"/>
      <c r="Y3857" s="215"/>
      <c r="Z3857" s="215"/>
      <c r="AA3857" s="216"/>
      <c r="AB3857" s="204" t="s">
        <v>2194</v>
      </c>
      <c r="AC3857" s="206"/>
      <c r="AD3857" s="206"/>
      <c r="AE3857" s="206"/>
      <c r="AF3857" s="206"/>
      <c r="AG3857" s="205"/>
    </row>
    <row r="3858" spans="2:33" x14ac:dyDescent="0.25">
      <c r="B3858" s="203">
        <v>3836</v>
      </c>
      <c r="C3858" s="204" t="s">
        <v>2171</v>
      </c>
      <c r="D3858" s="205"/>
      <c r="E3858" s="207" t="s">
        <v>2172</v>
      </c>
      <c r="F3858" s="208"/>
      <c r="G3858" s="209"/>
      <c r="H3858" s="217">
        <v>33239</v>
      </c>
      <c r="I3858" s="205"/>
      <c r="J3858" s="217">
        <v>33573</v>
      </c>
      <c r="K3858" s="205"/>
      <c r="L3858" s="72">
        <v>10635</v>
      </c>
      <c r="M3858" s="204">
        <v>4</v>
      </c>
      <c r="N3858" s="205"/>
      <c r="O3858" s="63"/>
      <c r="P3858" s="63"/>
      <c r="Q3858" s="63"/>
      <c r="R3858" s="204" t="s">
        <v>58</v>
      </c>
      <c r="S3858" s="205"/>
      <c r="T3858" s="204" t="s">
        <v>59</v>
      </c>
      <c r="U3858" s="205"/>
      <c r="V3858" s="204" t="s">
        <v>742</v>
      </c>
      <c r="W3858" s="206"/>
      <c r="X3858" s="206"/>
      <c r="Y3858" s="206"/>
      <c r="Z3858" s="206"/>
      <c r="AA3858" s="205"/>
      <c r="AB3858" s="204" t="s">
        <v>2194</v>
      </c>
      <c r="AC3858" s="206"/>
      <c r="AD3858" s="206"/>
      <c r="AE3858" s="206"/>
      <c r="AF3858" s="206"/>
      <c r="AG3858" s="205"/>
    </row>
    <row r="3859" spans="2:33" x14ac:dyDescent="0.25">
      <c r="B3859" s="203">
        <v>3837</v>
      </c>
      <c r="C3859" s="204" t="s">
        <v>2171</v>
      </c>
      <c r="D3859" s="205"/>
      <c r="E3859" s="207" t="s">
        <v>2172</v>
      </c>
      <c r="F3859" s="208"/>
      <c r="G3859" s="209"/>
      <c r="H3859" s="217">
        <v>33239</v>
      </c>
      <c r="I3859" s="205"/>
      <c r="J3859" s="217">
        <v>33573</v>
      </c>
      <c r="K3859" s="205"/>
      <c r="L3859" s="72">
        <v>10635</v>
      </c>
      <c r="M3859" s="204">
        <v>5</v>
      </c>
      <c r="N3859" s="205"/>
      <c r="O3859" s="63"/>
      <c r="P3859" s="63"/>
      <c r="Q3859" s="63"/>
      <c r="R3859" s="204" t="s">
        <v>58</v>
      </c>
      <c r="S3859" s="205"/>
      <c r="T3859" s="204" t="s">
        <v>59</v>
      </c>
      <c r="U3859" s="205"/>
      <c r="V3859" s="204" t="s">
        <v>2233</v>
      </c>
      <c r="W3859" s="206"/>
      <c r="X3859" s="206"/>
      <c r="Y3859" s="206"/>
      <c r="Z3859" s="206"/>
      <c r="AA3859" s="205"/>
      <c r="AB3859" s="204" t="s">
        <v>2194</v>
      </c>
      <c r="AC3859" s="206"/>
      <c r="AD3859" s="206"/>
      <c r="AE3859" s="206"/>
      <c r="AF3859" s="206"/>
      <c r="AG3859" s="205"/>
    </row>
    <row r="3860" spans="2:33" x14ac:dyDescent="0.25">
      <c r="B3860" s="203">
        <v>3838</v>
      </c>
      <c r="C3860" s="204" t="s">
        <v>2171</v>
      </c>
      <c r="D3860" s="205"/>
      <c r="E3860" s="207" t="s">
        <v>2172</v>
      </c>
      <c r="F3860" s="208"/>
      <c r="G3860" s="209"/>
      <c r="H3860" s="217">
        <v>33239</v>
      </c>
      <c r="I3860" s="205"/>
      <c r="J3860" s="217">
        <v>33573</v>
      </c>
      <c r="K3860" s="205"/>
      <c r="L3860" s="72">
        <v>10635</v>
      </c>
      <c r="M3860" s="204">
        <v>6</v>
      </c>
      <c r="N3860" s="205"/>
      <c r="O3860" s="63"/>
      <c r="P3860" s="63"/>
      <c r="Q3860" s="63"/>
      <c r="R3860" s="204" t="s">
        <v>58</v>
      </c>
      <c r="S3860" s="205"/>
      <c r="T3860" s="204" t="s">
        <v>59</v>
      </c>
      <c r="U3860" s="205"/>
      <c r="V3860" s="204" t="s">
        <v>2245</v>
      </c>
      <c r="W3860" s="206"/>
      <c r="X3860" s="206"/>
      <c r="Y3860" s="206"/>
      <c r="Z3860" s="206"/>
      <c r="AA3860" s="205"/>
      <c r="AB3860" s="204" t="s">
        <v>2194</v>
      </c>
      <c r="AC3860" s="206"/>
      <c r="AD3860" s="206"/>
      <c r="AE3860" s="206"/>
      <c r="AF3860" s="206"/>
      <c r="AG3860" s="205"/>
    </row>
    <row r="3861" spans="2:33" x14ac:dyDescent="0.25">
      <c r="B3861" s="203">
        <v>3839</v>
      </c>
      <c r="C3861" s="204" t="s">
        <v>2171</v>
      </c>
      <c r="D3861" s="205"/>
      <c r="E3861" s="207" t="s">
        <v>2172</v>
      </c>
      <c r="F3861" s="208"/>
      <c r="G3861" s="209"/>
      <c r="H3861" s="217">
        <v>33239</v>
      </c>
      <c r="I3861" s="205"/>
      <c r="J3861" s="217">
        <v>33573</v>
      </c>
      <c r="K3861" s="205"/>
      <c r="L3861" s="72">
        <v>10635</v>
      </c>
      <c r="M3861" s="204">
        <v>7</v>
      </c>
      <c r="N3861" s="205"/>
      <c r="O3861" s="63"/>
      <c r="P3861" s="63"/>
      <c r="Q3861" s="63"/>
      <c r="R3861" s="204" t="s">
        <v>58</v>
      </c>
      <c r="S3861" s="205"/>
      <c r="T3861" s="204" t="s">
        <v>59</v>
      </c>
      <c r="U3861" s="205"/>
      <c r="V3861" s="204" t="s">
        <v>2246</v>
      </c>
      <c r="W3861" s="206"/>
      <c r="X3861" s="206"/>
      <c r="Y3861" s="206"/>
      <c r="Z3861" s="206"/>
      <c r="AA3861" s="205"/>
      <c r="AB3861" s="204" t="s">
        <v>2194</v>
      </c>
      <c r="AC3861" s="206"/>
      <c r="AD3861" s="206"/>
      <c r="AE3861" s="206"/>
      <c r="AF3861" s="206"/>
      <c r="AG3861" s="205"/>
    </row>
    <row r="3862" spans="2:33" x14ac:dyDescent="0.25">
      <c r="B3862" s="203">
        <v>3840</v>
      </c>
      <c r="C3862" s="204" t="s">
        <v>2171</v>
      </c>
      <c r="D3862" s="205"/>
      <c r="E3862" s="207" t="s">
        <v>2172</v>
      </c>
      <c r="F3862" s="208"/>
      <c r="G3862" s="209"/>
      <c r="H3862" s="217">
        <v>33239</v>
      </c>
      <c r="I3862" s="205"/>
      <c r="J3862" s="217">
        <v>33573</v>
      </c>
      <c r="K3862" s="205"/>
      <c r="L3862" s="72">
        <v>10635</v>
      </c>
      <c r="M3862" s="204">
        <v>8</v>
      </c>
      <c r="N3862" s="205"/>
      <c r="O3862" s="63"/>
      <c r="P3862" s="63"/>
      <c r="Q3862" s="63"/>
      <c r="R3862" s="204" t="s">
        <v>58</v>
      </c>
      <c r="S3862" s="205"/>
      <c r="T3862" s="204" t="s">
        <v>59</v>
      </c>
      <c r="U3862" s="205"/>
      <c r="V3862" s="204" t="s">
        <v>2218</v>
      </c>
      <c r="W3862" s="206"/>
      <c r="X3862" s="206"/>
      <c r="Y3862" s="206"/>
      <c r="Z3862" s="206"/>
      <c r="AA3862" s="205"/>
      <c r="AB3862" s="204" t="s">
        <v>2194</v>
      </c>
      <c r="AC3862" s="206"/>
      <c r="AD3862" s="206"/>
      <c r="AE3862" s="206"/>
      <c r="AF3862" s="206"/>
      <c r="AG3862" s="205"/>
    </row>
    <row r="3863" spans="2:33" x14ac:dyDescent="0.25">
      <c r="B3863" s="203">
        <v>3841</v>
      </c>
      <c r="C3863" s="204" t="s">
        <v>2171</v>
      </c>
      <c r="D3863" s="205"/>
      <c r="E3863" s="207" t="s">
        <v>2172</v>
      </c>
      <c r="F3863" s="208"/>
      <c r="G3863" s="209"/>
      <c r="H3863" s="217">
        <v>33239</v>
      </c>
      <c r="I3863" s="205"/>
      <c r="J3863" s="217">
        <v>33573</v>
      </c>
      <c r="K3863" s="205"/>
      <c r="L3863" s="72">
        <v>10635</v>
      </c>
      <c r="M3863" s="204">
        <v>9</v>
      </c>
      <c r="N3863" s="205"/>
      <c r="O3863" s="63"/>
      <c r="P3863" s="63"/>
      <c r="Q3863" s="63"/>
      <c r="R3863" s="204" t="s">
        <v>58</v>
      </c>
      <c r="S3863" s="205"/>
      <c r="T3863" s="204" t="s">
        <v>59</v>
      </c>
      <c r="U3863" s="205"/>
      <c r="V3863" s="204" t="s">
        <v>174</v>
      </c>
      <c r="W3863" s="206"/>
      <c r="X3863" s="206"/>
      <c r="Y3863" s="206"/>
      <c r="Z3863" s="206"/>
      <c r="AA3863" s="205"/>
      <c r="AB3863" s="204" t="s">
        <v>2194</v>
      </c>
      <c r="AC3863" s="206"/>
      <c r="AD3863" s="206"/>
      <c r="AE3863" s="206"/>
      <c r="AF3863" s="206"/>
      <c r="AG3863" s="205"/>
    </row>
    <row r="3864" spans="2:33" x14ac:dyDescent="0.25">
      <c r="B3864" s="203">
        <v>3842</v>
      </c>
      <c r="C3864" s="204" t="s">
        <v>2171</v>
      </c>
      <c r="D3864" s="205"/>
      <c r="E3864" s="207" t="s">
        <v>2172</v>
      </c>
      <c r="F3864" s="208"/>
      <c r="G3864" s="209"/>
      <c r="H3864" s="210">
        <v>33400</v>
      </c>
      <c r="I3864" s="205"/>
      <c r="J3864" s="210">
        <v>33738</v>
      </c>
      <c r="K3864" s="205"/>
      <c r="L3864" s="72">
        <v>10636</v>
      </c>
      <c r="M3864" s="204">
        <v>1</v>
      </c>
      <c r="N3864" s="205"/>
      <c r="O3864" s="63"/>
      <c r="P3864" s="63"/>
      <c r="Q3864" s="63"/>
      <c r="R3864" s="204" t="s">
        <v>58</v>
      </c>
      <c r="S3864" s="205"/>
      <c r="T3864" s="204" t="s">
        <v>59</v>
      </c>
      <c r="U3864" s="205"/>
      <c r="V3864" s="204" t="s">
        <v>553</v>
      </c>
      <c r="W3864" s="206"/>
      <c r="X3864" s="206"/>
      <c r="Y3864" s="206"/>
      <c r="Z3864" s="206"/>
      <c r="AA3864" s="205"/>
      <c r="AB3864" s="204" t="s">
        <v>2194</v>
      </c>
      <c r="AC3864" s="206"/>
      <c r="AD3864" s="206"/>
      <c r="AE3864" s="206"/>
      <c r="AF3864" s="206"/>
      <c r="AG3864" s="205"/>
    </row>
    <row r="3865" spans="2:33" x14ac:dyDescent="0.25">
      <c r="B3865" s="203">
        <v>3843</v>
      </c>
      <c r="C3865" s="204" t="s">
        <v>2171</v>
      </c>
      <c r="D3865" s="205"/>
      <c r="E3865" s="207" t="s">
        <v>2172</v>
      </c>
      <c r="F3865" s="208"/>
      <c r="G3865" s="209"/>
      <c r="H3865" s="217">
        <v>33239</v>
      </c>
      <c r="I3865" s="205"/>
      <c r="J3865" s="217">
        <v>33573</v>
      </c>
      <c r="K3865" s="205"/>
      <c r="L3865" s="63">
        <v>10636</v>
      </c>
      <c r="M3865" s="204">
        <v>2</v>
      </c>
      <c r="N3865" s="205"/>
      <c r="O3865" s="63"/>
      <c r="P3865" s="63"/>
      <c r="Q3865" s="63"/>
      <c r="R3865" s="204" t="s">
        <v>58</v>
      </c>
      <c r="S3865" s="205"/>
      <c r="T3865" s="204" t="s">
        <v>59</v>
      </c>
      <c r="U3865" s="205"/>
      <c r="V3865" s="204" t="s">
        <v>2249</v>
      </c>
      <c r="W3865" s="206"/>
      <c r="X3865" s="206"/>
      <c r="Y3865" s="206"/>
      <c r="Z3865" s="206"/>
      <c r="AA3865" s="205"/>
      <c r="AB3865" s="204" t="s">
        <v>2194</v>
      </c>
      <c r="AC3865" s="206"/>
      <c r="AD3865" s="206"/>
      <c r="AE3865" s="206"/>
      <c r="AF3865" s="206"/>
      <c r="AG3865" s="205"/>
    </row>
    <row r="3866" spans="2:33" x14ac:dyDescent="0.25">
      <c r="B3866" s="203">
        <v>3844</v>
      </c>
      <c r="C3866" s="204" t="s">
        <v>2171</v>
      </c>
      <c r="D3866" s="205"/>
      <c r="E3866" s="207" t="s">
        <v>2172</v>
      </c>
      <c r="F3866" s="208"/>
      <c r="G3866" s="209"/>
      <c r="H3866" s="217">
        <v>33239</v>
      </c>
      <c r="I3866" s="205"/>
      <c r="J3866" s="217">
        <v>33573</v>
      </c>
      <c r="K3866" s="205"/>
      <c r="L3866" s="73">
        <v>10636</v>
      </c>
      <c r="M3866" s="204">
        <v>3</v>
      </c>
      <c r="N3866" s="205"/>
      <c r="O3866" s="63"/>
      <c r="P3866" s="63"/>
      <c r="Q3866" s="63"/>
      <c r="R3866" s="204" t="s">
        <v>58</v>
      </c>
      <c r="S3866" s="205"/>
      <c r="T3866" s="204" t="s">
        <v>59</v>
      </c>
      <c r="U3866" s="205"/>
      <c r="V3866" s="204" t="s">
        <v>2219</v>
      </c>
      <c r="W3866" s="206"/>
      <c r="X3866" s="206"/>
      <c r="Y3866" s="206"/>
      <c r="Z3866" s="206"/>
      <c r="AA3866" s="205"/>
      <c r="AB3866" s="204" t="s">
        <v>2194</v>
      </c>
      <c r="AC3866" s="206"/>
      <c r="AD3866" s="206"/>
      <c r="AE3866" s="206"/>
      <c r="AF3866" s="206"/>
      <c r="AG3866" s="205"/>
    </row>
    <row r="3867" spans="2:33" x14ac:dyDescent="0.25">
      <c r="B3867" s="203">
        <v>3845</v>
      </c>
      <c r="C3867" s="204" t="s">
        <v>2171</v>
      </c>
      <c r="D3867" s="205"/>
      <c r="E3867" s="207" t="s">
        <v>2172</v>
      </c>
      <c r="F3867" s="208"/>
      <c r="G3867" s="209"/>
      <c r="H3867" s="217">
        <v>33239</v>
      </c>
      <c r="I3867" s="205"/>
      <c r="J3867" s="217">
        <v>33573</v>
      </c>
      <c r="K3867" s="205"/>
      <c r="L3867" s="73">
        <v>10636</v>
      </c>
      <c r="M3867" s="204">
        <v>4</v>
      </c>
      <c r="N3867" s="205"/>
      <c r="O3867" s="63"/>
      <c r="P3867" s="63"/>
      <c r="Q3867" s="63"/>
      <c r="R3867" s="204" t="s">
        <v>58</v>
      </c>
      <c r="S3867" s="205"/>
      <c r="T3867" s="204" t="s">
        <v>59</v>
      </c>
      <c r="U3867" s="205"/>
      <c r="V3867" s="204" t="s">
        <v>2324</v>
      </c>
      <c r="W3867" s="206"/>
      <c r="X3867" s="206"/>
      <c r="Y3867" s="206"/>
      <c r="Z3867" s="206"/>
      <c r="AA3867" s="205"/>
      <c r="AB3867" s="204" t="s">
        <v>2194</v>
      </c>
      <c r="AC3867" s="206"/>
      <c r="AD3867" s="206"/>
      <c r="AE3867" s="206"/>
      <c r="AF3867" s="206"/>
      <c r="AG3867" s="205"/>
    </row>
    <row r="3868" spans="2:33" ht="30" customHeight="1" x14ac:dyDescent="0.25">
      <c r="B3868" s="203">
        <v>3846</v>
      </c>
      <c r="C3868" s="204" t="s">
        <v>2171</v>
      </c>
      <c r="D3868" s="205"/>
      <c r="E3868" s="207" t="s">
        <v>2172</v>
      </c>
      <c r="F3868" s="208"/>
      <c r="G3868" s="209"/>
      <c r="H3868" s="217">
        <v>33239</v>
      </c>
      <c r="I3868" s="205"/>
      <c r="J3868" s="217">
        <v>33573</v>
      </c>
      <c r="K3868" s="205"/>
      <c r="L3868" s="73">
        <v>10636</v>
      </c>
      <c r="M3868" s="204">
        <v>5</v>
      </c>
      <c r="N3868" s="205"/>
      <c r="O3868" s="63"/>
      <c r="P3868" s="63"/>
      <c r="Q3868" s="63"/>
      <c r="R3868" s="204" t="s">
        <v>58</v>
      </c>
      <c r="S3868" s="205"/>
      <c r="T3868" s="204" t="s">
        <v>59</v>
      </c>
      <c r="U3868" s="205"/>
      <c r="V3868" s="214" t="s">
        <v>2325</v>
      </c>
      <c r="W3868" s="215"/>
      <c r="X3868" s="215"/>
      <c r="Y3868" s="215"/>
      <c r="Z3868" s="215"/>
      <c r="AA3868" s="216"/>
      <c r="AB3868" s="204" t="s">
        <v>2194</v>
      </c>
      <c r="AC3868" s="206"/>
      <c r="AD3868" s="206"/>
      <c r="AE3868" s="206"/>
      <c r="AF3868" s="206"/>
      <c r="AG3868" s="205"/>
    </row>
    <row r="3869" spans="2:33" x14ac:dyDescent="0.25">
      <c r="B3869" s="203">
        <v>3847</v>
      </c>
      <c r="C3869" s="204" t="s">
        <v>2171</v>
      </c>
      <c r="D3869" s="205"/>
      <c r="E3869" s="207" t="s">
        <v>2172</v>
      </c>
      <c r="F3869" s="208"/>
      <c r="G3869" s="209"/>
      <c r="H3869" s="217">
        <v>33239</v>
      </c>
      <c r="I3869" s="205"/>
      <c r="J3869" s="217">
        <v>33573</v>
      </c>
      <c r="K3869" s="205"/>
      <c r="L3869" s="73">
        <v>10636</v>
      </c>
      <c r="M3869" s="204">
        <v>6</v>
      </c>
      <c r="N3869" s="205"/>
      <c r="O3869" s="63"/>
      <c r="P3869" s="63"/>
      <c r="Q3869" s="63"/>
      <c r="R3869" s="204" t="s">
        <v>58</v>
      </c>
      <c r="S3869" s="205"/>
      <c r="T3869" s="204" t="s">
        <v>59</v>
      </c>
      <c r="U3869" s="205"/>
      <c r="V3869" s="204" t="s">
        <v>2497</v>
      </c>
      <c r="W3869" s="206"/>
      <c r="X3869" s="206"/>
      <c r="Y3869" s="206"/>
      <c r="Z3869" s="206"/>
      <c r="AA3869" s="205"/>
      <c r="AB3869" s="204" t="s">
        <v>2194</v>
      </c>
      <c r="AC3869" s="206"/>
      <c r="AD3869" s="206"/>
      <c r="AE3869" s="206"/>
      <c r="AF3869" s="206"/>
      <c r="AG3869" s="205"/>
    </row>
    <row r="3870" spans="2:33" x14ac:dyDescent="0.25">
      <c r="B3870" s="203">
        <v>3848</v>
      </c>
      <c r="C3870" s="204" t="s">
        <v>2171</v>
      </c>
      <c r="D3870" s="205"/>
      <c r="E3870" s="207" t="s">
        <v>2172</v>
      </c>
      <c r="F3870" s="208"/>
      <c r="G3870" s="209"/>
      <c r="H3870" s="217">
        <v>33239</v>
      </c>
      <c r="I3870" s="205"/>
      <c r="J3870" s="217">
        <v>33573</v>
      </c>
      <c r="K3870" s="205"/>
      <c r="L3870" s="73">
        <v>10636</v>
      </c>
      <c r="M3870" s="204">
        <v>7</v>
      </c>
      <c r="N3870" s="205"/>
      <c r="O3870" s="63"/>
      <c r="P3870" s="63"/>
      <c r="Q3870" s="63"/>
      <c r="R3870" s="204" t="s">
        <v>58</v>
      </c>
      <c r="S3870" s="205"/>
      <c r="T3870" s="204" t="s">
        <v>59</v>
      </c>
      <c r="U3870" s="205"/>
      <c r="V3870" s="204" t="s">
        <v>2187</v>
      </c>
      <c r="W3870" s="206"/>
      <c r="X3870" s="206"/>
      <c r="Y3870" s="206"/>
      <c r="Z3870" s="206"/>
      <c r="AA3870" s="205"/>
      <c r="AB3870" s="204" t="s">
        <v>2194</v>
      </c>
      <c r="AC3870" s="206"/>
      <c r="AD3870" s="206"/>
      <c r="AE3870" s="206"/>
      <c r="AF3870" s="206"/>
      <c r="AG3870" s="205"/>
    </row>
    <row r="3871" spans="2:33" x14ac:dyDescent="0.25">
      <c r="B3871" s="203">
        <v>3849</v>
      </c>
      <c r="C3871" s="204" t="s">
        <v>2171</v>
      </c>
      <c r="D3871" s="205"/>
      <c r="E3871" s="207" t="s">
        <v>2172</v>
      </c>
      <c r="F3871" s="208"/>
      <c r="G3871" s="209"/>
      <c r="H3871" s="217">
        <v>33239</v>
      </c>
      <c r="I3871" s="205"/>
      <c r="J3871" s="217">
        <v>33573</v>
      </c>
      <c r="K3871" s="205"/>
      <c r="L3871" s="73">
        <v>10636</v>
      </c>
      <c r="M3871" s="204">
        <v>8</v>
      </c>
      <c r="N3871" s="205"/>
      <c r="O3871" s="63"/>
      <c r="P3871" s="63"/>
      <c r="Q3871" s="63"/>
      <c r="R3871" s="204" t="s">
        <v>58</v>
      </c>
      <c r="S3871" s="205"/>
      <c r="T3871" s="204" t="s">
        <v>59</v>
      </c>
      <c r="U3871" s="205"/>
      <c r="V3871" s="204" t="s">
        <v>2237</v>
      </c>
      <c r="W3871" s="206"/>
      <c r="X3871" s="206"/>
      <c r="Y3871" s="206"/>
      <c r="Z3871" s="206"/>
      <c r="AA3871" s="205"/>
      <c r="AB3871" s="204" t="s">
        <v>2194</v>
      </c>
      <c r="AC3871" s="206"/>
      <c r="AD3871" s="206"/>
      <c r="AE3871" s="206"/>
      <c r="AF3871" s="206"/>
      <c r="AG3871" s="205"/>
    </row>
    <row r="3872" spans="2:33" x14ac:dyDescent="0.25">
      <c r="B3872" s="203">
        <v>3850</v>
      </c>
      <c r="C3872" s="204" t="s">
        <v>2171</v>
      </c>
      <c r="D3872" s="205"/>
      <c r="E3872" s="207" t="s">
        <v>2172</v>
      </c>
      <c r="F3872" s="208"/>
      <c r="G3872" s="209"/>
      <c r="H3872" s="217">
        <v>33239</v>
      </c>
      <c r="I3872" s="205"/>
      <c r="J3872" s="217">
        <v>33573</v>
      </c>
      <c r="K3872" s="205"/>
      <c r="L3872" s="73">
        <v>10636</v>
      </c>
      <c r="M3872" s="204">
        <v>9</v>
      </c>
      <c r="N3872" s="205"/>
      <c r="O3872" s="63"/>
      <c r="P3872" s="63"/>
      <c r="Q3872" s="63"/>
      <c r="R3872" s="204" t="s">
        <v>58</v>
      </c>
      <c r="S3872" s="205"/>
      <c r="T3872" s="204" t="s">
        <v>59</v>
      </c>
      <c r="U3872" s="205"/>
      <c r="V3872" s="204" t="s">
        <v>2238</v>
      </c>
      <c r="W3872" s="206"/>
      <c r="X3872" s="206"/>
      <c r="Y3872" s="206"/>
      <c r="Z3872" s="206"/>
      <c r="AA3872" s="205"/>
      <c r="AB3872" s="204" t="s">
        <v>2194</v>
      </c>
      <c r="AC3872" s="206"/>
      <c r="AD3872" s="206"/>
      <c r="AE3872" s="206"/>
      <c r="AF3872" s="206"/>
      <c r="AG3872" s="205"/>
    </row>
    <row r="3873" spans="2:33" x14ac:dyDescent="0.25">
      <c r="B3873" s="203">
        <v>3851</v>
      </c>
      <c r="C3873" s="204" t="s">
        <v>2171</v>
      </c>
      <c r="D3873" s="205"/>
      <c r="E3873" s="207" t="s">
        <v>2172</v>
      </c>
      <c r="F3873" s="208"/>
      <c r="G3873" s="209"/>
      <c r="H3873" s="217">
        <v>33239</v>
      </c>
      <c r="I3873" s="205"/>
      <c r="J3873" s="217">
        <v>33573</v>
      </c>
      <c r="K3873" s="205"/>
      <c r="L3873" s="73">
        <v>10636</v>
      </c>
      <c r="M3873" s="204">
        <v>10</v>
      </c>
      <c r="N3873" s="205"/>
      <c r="O3873" s="63"/>
      <c r="P3873" s="63"/>
      <c r="Q3873" s="63"/>
      <c r="R3873" s="204" t="s">
        <v>58</v>
      </c>
      <c r="S3873" s="205"/>
      <c r="T3873" s="204" t="s">
        <v>59</v>
      </c>
      <c r="U3873" s="205"/>
      <c r="V3873" s="204" t="s">
        <v>2250</v>
      </c>
      <c r="W3873" s="206"/>
      <c r="X3873" s="206"/>
      <c r="Y3873" s="206"/>
      <c r="Z3873" s="206"/>
      <c r="AA3873" s="205"/>
      <c r="AB3873" s="204" t="s">
        <v>2194</v>
      </c>
      <c r="AC3873" s="206"/>
      <c r="AD3873" s="206"/>
      <c r="AE3873" s="206"/>
      <c r="AF3873" s="206"/>
      <c r="AG3873" s="205"/>
    </row>
    <row r="3874" spans="2:33" x14ac:dyDescent="0.25">
      <c r="B3874" s="203">
        <v>3852</v>
      </c>
      <c r="C3874" s="204" t="s">
        <v>2171</v>
      </c>
      <c r="D3874" s="205"/>
      <c r="E3874" s="207" t="s">
        <v>2172</v>
      </c>
      <c r="F3874" s="208"/>
      <c r="G3874" s="209"/>
      <c r="H3874" s="217">
        <v>33239</v>
      </c>
      <c r="I3874" s="205"/>
      <c r="J3874" s="217">
        <v>33573</v>
      </c>
      <c r="K3874" s="205"/>
      <c r="L3874" s="73">
        <v>10636</v>
      </c>
      <c r="M3874" s="204">
        <v>11</v>
      </c>
      <c r="N3874" s="205"/>
      <c r="O3874" s="63"/>
      <c r="P3874" s="63"/>
      <c r="Q3874" s="63"/>
      <c r="R3874" s="204" t="s">
        <v>58</v>
      </c>
      <c r="S3874" s="205"/>
      <c r="T3874" s="204" t="s">
        <v>59</v>
      </c>
      <c r="U3874" s="205"/>
      <c r="V3874" s="204" t="s">
        <v>2251</v>
      </c>
      <c r="W3874" s="206"/>
      <c r="X3874" s="206"/>
      <c r="Y3874" s="206"/>
      <c r="Z3874" s="206"/>
      <c r="AA3874" s="205"/>
      <c r="AB3874" s="204" t="s">
        <v>2194</v>
      </c>
      <c r="AC3874" s="206"/>
      <c r="AD3874" s="206"/>
      <c r="AE3874" s="206"/>
      <c r="AF3874" s="206"/>
      <c r="AG3874" s="205"/>
    </row>
    <row r="3875" spans="2:33" x14ac:dyDescent="0.25">
      <c r="B3875" s="203">
        <v>3853</v>
      </c>
      <c r="C3875" s="204" t="s">
        <v>2171</v>
      </c>
      <c r="D3875" s="205"/>
      <c r="E3875" s="207" t="s">
        <v>2172</v>
      </c>
      <c r="F3875" s="208"/>
      <c r="G3875" s="209"/>
      <c r="H3875" s="217">
        <v>33239</v>
      </c>
      <c r="I3875" s="205"/>
      <c r="J3875" s="217">
        <v>33573</v>
      </c>
      <c r="K3875" s="205"/>
      <c r="L3875" s="73">
        <v>10636</v>
      </c>
      <c r="M3875" s="204">
        <v>12</v>
      </c>
      <c r="N3875" s="205"/>
      <c r="O3875" s="63"/>
      <c r="P3875" s="63"/>
      <c r="Q3875" s="63"/>
      <c r="R3875" s="204" t="s">
        <v>58</v>
      </c>
      <c r="S3875" s="205"/>
      <c r="T3875" s="204" t="s">
        <v>59</v>
      </c>
      <c r="U3875" s="205"/>
      <c r="V3875" s="204" t="s">
        <v>2251</v>
      </c>
      <c r="W3875" s="206"/>
      <c r="X3875" s="206"/>
      <c r="Y3875" s="206"/>
      <c r="Z3875" s="206"/>
      <c r="AA3875" s="205"/>
      <c r="AB3875" s="204" t="s">
        <v>2194</v>
      </c>
      <c r="AC3875" s="206"/>
      <c r="AD3875" s="206"/>
      <c r="AE3875" s="206"/>
      <c r="AF3875" s="206"/>
      <c r="AG3875" s="205"/>
    </row>
    <row r="3876" spans="2:33" x14ac:dyDescent="0.25">
      <c r="B3876" s="203">
        <v>3854</v>
      </c>
      <c r="C3876" s="204" t="s">
        <v>2171</v>
      </c>
      <c r="D3876" s="205"/>
      <c r="E3876" s="207" t="s">
        <v>2172</v>
      </c>
      <c r="F3876" s="208"/>
      <c r="G3876" s="209"/>
      <c r="H3876" s="217">
        <v>33239</v>
      </c>
      <c r="I3876" s="205"/>
      <c r="J3876" s="217">
        <v>33573</v>
      </c>
      <c r="K3876" s="205"/>
      <c r="L3876" s="73">
        <v>10636</v>
      </c>
      <c r="M3876" s="204">
        <v>13</v>
      </c>
      <c r="N3876" s="205"/>
      <c r="O3876" s="63"/>
      <c r="P3876" s="63"/>
      <c r="Q3876" s="63"/>
      <c r="R3876" s="204" t="s">
        <v>58</v>
      </c>
      <c r="S3876" s="205"/>
      <c r="T3876" s="204" t="s">
        <v>59</v>
      </c>
      <c r="U3876" s="205"/>
      <c r="V3876" s="204" t="s">
        <v>2252</v>
      </c>
      <c r="W3876" s="206"/>
      <c r="X3876" s="206"/>
      <c r="Y3876" s="206"/>
      <c r="Z3876" s="206"/>
      <c r="AA3876" s="205"/>
      <c r="AB3876" s="204" t="s">
        <v>2194</v>
      </c>
      <c r="AC3876" s="206"/>
      <c r="AD3876" s="206"/>
      <c r="AE3876" s="206"/>
      <c r="AF3876" s="206"/>
      <c r="AG3876" s="205"/>
    </row>
    <row r="3877" spans="2:33" x14ac:dyDescent="0.25">
      <c r="B3877" s="203">
        <v>3855</v>
      </c>
      <c r="C3877" s="204" t="s">
        <v>2171</v>
      </c>
      <c r="D3877" s="205"/>
      <c r="E3877" s="207" t="s">
        <v>2172</v>
      </c>
      <c r="F3877" s="208"/>
      <c r="G3877" s="209"/>
      <c r="H3877" s="217">
        <v>33239</v>
      </c>
      <c r="I3877" s="205"/>
      <c r="J3877" s="217">
        <v>33573</v>
      </c>
      <c r="K3877" s="205"/>
      <c r="L3877" s="63">
        <v>10637</v>
      </c>
      <c r="M3877" s="204">
        <v>1</v>
      </c>
      <c r="N3877" s="205"/>
      <c r="O3877" s="63"/>
      <c r="P3877" s="63"/>
      <c r="Q3877" s="63"/>
      <c r="R3877" s="204" t="s">
        <v>58</v>
      </c>
      <c r="S3877" s="205"/>
      <c r="T3877" s="204" t="s">
        <v>59</v>
      </c>
      <c r="U3877" s="205"/>
      <c r="V3877" s="204" t="s">
        <v>2253</v>
      </c>
      <c r="W3877" s="206"/>
      <c r="X3877" s="206"/>
      <c r="Y3877" s="206"/>
      <c r="Z3877" s="206"/>
      <c r="AA3877" s="205"/>
      <c r="AB3877" s="204" t="s">
        <v>2194</v>
      </c>
      <c r="AC3877" s="206"/>
      <c r="AD3877" s="206"/>
      <c r="AE3877" s="206"/>
      <c r="AF3877" s="206"/>
      <c r="AG3877" s="205"/>
    </row>
    <row r="3878" spans="2:33" x14ac:dyDescent="0.25">
      <c r="B3878" s="203">
        <v>3856</v>
      </c>
      <c r="C3878" s="204" t="s">
        <v>2171</v>
      </c>
      <c r="D3878" s="205"/>
      <c r="E3878" s="207" t="s">
        <v>2172</v>
      </c>
      <c r="F3878" s="208"/>
      <c r="G3878" s="209"/>
      <c r="H3878" s="217">
        <v>33239</v>
      </c>
      <c r="I3878" s="205"/>
      <c r="J3878" s="217">
        <v>33573</v>
      </c>
      <c r="K3878" s="205"/>
      <c r="L3878" s="73">
        <v>10637</v>
      </c>
      <c r="M3878" s="204">
        <v>2</v>
      </c>
      <c r="N3878" s="205"/>
      <c r="O3878" s="63"/>
      <c r="P3878" s="63"/>
      <c r="Q3878" s="63"/>
      <c r="R3878" s="204" t="s">
        <v>58</v>
      </c>
      <c r="S3878" s="205"/>
      <c r="T3878" s="204" t="s">
        <v>59</v>
      </c>
      <c r="U3878" s="205"/>
      <c r="V3878" s="204" t="s">
        <v>2254</v>
      </c>
      <c r="W3878" s="206"/>
      <c r="X3878" s="206"/>
      <c r="Y3878" s="206"/>
      <c r="Z3878" s="206"/>
      <c r="AA3878" s="205"/>
      <c r="AB3878" s="204" t="s">
        <v>2194</v>
      </c>
      <c r="AC3878" s="206"/>
      <c r="AD3878" s="206"/>
      <c r="AE3878" s="206"/>
      <c r="AF3878" s="206"/>
      <c r="AG3878" s="205"/>
    </row>
    <row r="3879" spans="2:33" x14ac:dyDescent="0.25">
      <c r="B3879" s="203">
        <v>3857</v>
      </c>
      <c r="C3879" s="204" t="s">
        <v>2171</v>
      </c>
      <c r="D3879" s="205"/>
      <c r="E3879" s="207" t="s">
        <v>2172</v>
      </c>
      <c r="F3879" s="208"/>
      <c r="G3879" s="209"/>
      <c r="H3879" s="217">
        <v>32660</v>
      </c>
      <c r="I3879" s="205"/>
      <c r="J3879" s="217">
        <v>33239</v>
      </c>
      <c r="K3879" s="205"/>
      <c r="L3879" s="73">
        <v>10637</v>
      </c>
      <c r="M3879" s="204">
        <v>3</v>
      </c>
      <c r="N3879" s="205"/>
      <c r="O3879" s="63"/>
      <c r="P3879" s="63"/>
      <c r="Q3879" s="63"/>
      <c r="R3879" s="204" t="s">
        <v>58</v>
      </c>
      <c r="S3879" s="205"/>
      <c r="T3879" s="204" t="s">
        <v>59</v>
      </c>
      <c r="U3879" s="205"/>
      <c r="V3879" s="204" t="s">
        <v>2255</v>
      </c>
      <c r="W3879" s="206"/>
      <c r="X3879" s="206"/>
      <c r="Y3879" s="206"/>
      <c r="Z3879" s="206"/>
      <c r="AA3879" s="205"/>
      <c r="AB3879" s="204" t="s">
        <v>2194</v>
      </c>
      <c r="AC3879" s="206"/>
      <c r="AD3879" s="206"/>
      <c r="AE3879" s="206"/>
      <c r="AF3879" s="206"/>
      <c r="AG3879" s="205"/>
    </row>
    <row r="3880" spans="2:33" x14ac:dyDescent="0.25">
      <c r="B3880" s="203">
        <v>3858</v>
      </c>
      <c r="C3880" s="204" t="s">
        <v>2171</v>
      </c>
      <c r="D3880" s="205"/>
      <c r="E3880" s="207" t="s">
        <v>2172</v>
      </c>
      <c r="F3880" s="208"/>
      <c r="G3880" s="209"/>
      <c r="H3880" s="217">
        <v>31929</v>
      </c>
      <c r="I3880" s="205"/>
      <c r="J3880" s="217">
        <v>33390</v>
      </c>
      <c r="K3880" s="205"/>
      <c r="L3880" s="73">
        <v>10637</v>
      </c>
      <c r="M3880" s="204">
        <v>4</v>
      </c>
      <c r="N3880" s="205"/>
      <c r="O3880" s="63"/>
      <c r="P3880" s="63"/>
      <c r="Q3880" s="63"/>
      <c r="R3880" s="204" t="s">
        <v>58</v>
      </c>
      <c r="S3880" s="205"/>
      <c r="T3880" s="204" t="s">
        <v>59</v>
      </c>
      <c r="U3880" s="205"/>
      <c r="V3880" s="204" t="s">
        <v>2256</v>
      </c>
      <c r="W3880" s="206"/>
      <c r="X3880" s="206"/>
      <c r="Y3880" s="206"/>
      <c r="Z3880" s="206"/>
      <c r="AA3880" s="205"/>
      <c r="AB3880" s="204" t="s">
        <v>2194</v>
      </c>
      <c r="AC3880" s="206"/>
      <c r="AD3880" s="206"/>
      <c r="AE3880" s="206"/>
      <c r="AF3880" s="206"/>
      <c r="AG3880" s="205"/>
    </row>
    <row r="3881" spans="2:33" x14ac:dyDescent="0.25">
      <c r="B3881" s="203">
        <v>3859</v>
      </c>
      <c r="C3881" s="204" t="s">
        <v>2171</v>
      </c>
      <c r="D3881" s="205"/>
      <c r="E3881" s="207" t="s">
        <v>2172</v>
      </c>
      <c r="F3881" s="208"/>
      <c r="G3881" s="209"/>
      <c r="H3881" s="217">
        <v>33390</v>
      </c>
      <c r="I3881" s="285"/>
      <c r="J3881" s="217">
        <v>33573</v>
      </c>
      <c r="K3881" s="285"/>
      <c r="L3881" s="74">
        <v>10637</v>
      </c>
      <c r="M3881" s="204">
        <v>5</v>
      </c>
      <c r="N3881" s="205"/>
      <c r="O3881" s="74"/>
      <c r="P3881" s="74"/>
      <c r="Q3881" s="74"/>
      <c r="R3881" s="204" t="s">
        <v>58</v>
      </c>
      <c r="S3881" s="205"/>
      <c r="T3881" s="204" t="s">
        <v>59</v>
      </c>
      <c r="U3881" s="205"/>
      <c r="V3881" s="204" t="s">
        <v>2283</v>
      </c>
      <c r="W3881" s="206"/>
      <c r="X3881" s="206"/>
      <c r="Y3881" s="206"/>
      <c r="Z3881" s="206"/>
      <c r="AA3881" s="205"/>
      <c r="AB3881" s="204" t="s">
        <v>2194</v>
      </c>
      <c r="AC3881" s="206"/>
      <c r="AD3881" s="206"/>
      <c r="AE3881" s="206"/>
      <c r="AF3881" s="206"/>
      <c r="AG3881" s="205"/>
    </row>
    <row r="3882" spans="2:33" x14ac:dyDescent="0.25">
      <c r="B3882" s="203">
        <v>3860</v>
      </c>
      <c r="C3882" s="204" t="s">
        <v>2171</v>
      </c>
      <c r="D3882" s="205"/>
      <c r="E3882" s="207" t="s">
        <v>2172</v>
      </c>
      <c r="F3882" s="208"/>
      <c r="G3882" s="209"/>
      <c r="H3882" s="217">
        <v>33604</v>
      </c>
      <c r="I3882" s="205"/>
      <c r="J3882" s="217">
        <v>33756</v>
      </c>
      <c r="K3882" s="205"/>
      <c r="L3882" s="73">
        <v>10637</v>
      </c>
      <c r="M3882" s="204">
        <v>6</v>
      </c>
      <c r="N3882" s="205"/>
      <c r="O3882" s="63"/>
      <c r="P3882" s="63"/>
      <c r="Q3882" s="63"/>
      <c r="R3882" s="204" t="s">
        <v>58</v>
      </c>
      <c r="S3882" s="205"/>
      <c r="T3882" s="204" t="s">
        <v>59</v>
      </c>
      <c r="U3882" s="205"/>
      <c r="V3882" s="204" t="s">
        <v>2257</v>
      </c>
      <c r="W3882" s="206"/>
      <c r="X3882" s="206"/>
      <c r="Y3882" s="206"/>
      <c r="Z3882" s="206"/>
      <c r="AA3882" s="205"/>
      <c r="AB3882" s="204" t="s">
        <v>2194</v>
      </c>
      <c r="AC3882" s="206"/>
      <c r="AD3882" s="206"/>
      <c r="AE3882" s="206"/>
      <c r="AF3882" s="206"/>
      <c r="AG3882" s="205"/>
    </row>
    <row r="3883" spans="2:33" x14ac:dyDescent="0.25">
      <c r="B3883" s="203">
        <v>3861</v>
      </c>
      <c r="C3883" s="204" t="s">
        <v>2171</v>
      </c>
      <c r="D3883" s="205"/>
      <c r="E3883" s="207" t="s">
        <v>2172</v>
      </c>
      <c r="F3883" s="208"/>
      <c r="G3883" s="209"/>
      <c r="H3883" s="217">
        <v>33604</v>
      </c>
      <c r="I3883" s="205"/>
      <c r="J3883" s="217">
        <v>33756</v>
      </c>
      <c r="K3883" s="205"/>
      <c r="L3883" s="73">
        <v>10637</v>
      </c>
      <c r="M3883" s="204">
        <v>7</v>
      </c>
      <c r="N3883" s="205"/>
      <c r="O3883" s="63"/>
      <c r="P3883" s="63"/>
      <c r="Q3883" s="63"/>
      <c r="R3883" s="204" t="s">
        <v>58</v>
      </c>
      <c r="S3883" s="205"/>
      <c r="T3883" s="204" t="s">
        <v>59</v>
      </c>
      <c r="U3883" s="205"/>
      <c r="V3883" s="204" t="s">
        <v>2258</v>
      </c>
      <c r="W3883" s="206"/>
      <c r="X3883" s="206"/>
      <c r="Y3883" s="206"/>
      <c r="Z3883" s="206"/>
      <c r="AA3883" s="205"/>
      <c r="AB3883" s="204" t="s">
        <v>2194</v>
      </c>
      <c r="AC3883" s="206"/>
      <c r="AD3883" s="206"/>
      <c r="AE3883" s="206"/>
      <c r="AF3883" s="206"/>
      <c r="AG3883" s="205"/>
    </row>
    <row r="3884" spans="2:33" x14ac:dyDescent="0.25">
      <c r="B3884" s="203">
        <v>3862</v>
      </c>
      <c r="C3884" s="204" t="s">
        <v>2171</v>
      </c>
      <c r="D3884" s="205"/>
      <c r="E3884" s="207" t="s">
        <v>2172</v>
      </c>
      <c r="F3884" s="208"/>
      <c r="G3884" s="209"/>
      <c r="H3884" s="217">
        <v>33604</v>
      </c>
      <c r="I3884" s="205"/>
      <c r="J3884" s="217">
        <v>33756</v>
      </c>
      <c r="K3884" s="205"/>
      <c r="L3884" s="73">
        <v>10637</v>
      </c>
      <c r="M3884" s="204">
        <v>8</v>
      </c>
      <c r="N3884" s="205"/>
      <c r="O3884" s="63"/>
      <c r="P3884" s="63"/>
      <c r="Q3884" s="63"/>
      <c r="R3884" s="204" t="s">
        <v>58</v>
      </c>
      <c r="S3884" s="205"/>
      <c r="T3884" s="204" t="s">
        <v>59</v>
      </c>
      <c r="U3884" s="205"/>
      <c r="V3884" s="204" t="s">
        <v>2259</v>
      </c>
      <c r="W3884" s="206"/>
      <c r="X3884" s="206"/>
      <c r="Y3884" s="206"/>
      <c r="Z3884" s="206"/>
      <c r="AA3884" s="205"/>
      <c r="AB3884" s="204" t="s">
        <v>2194</v>
      </c>
      <c r="AC3884" s="206"/>
      <c r="AD3884" s="206"/>
      <c r="AE3884" s="206"/>
      <c r="AF3884" s="206"/>
      <c r="AG3884" s="205"/>
    </row>
    <row r="3885" spans="2:33" x14ac:dyDescent="0.25">
      <c r="B3885" s="203">
        <v>3863</v>
      </c>
      <c r="C3885" s="204" t="s">
        <v>2171</v>
      </c>
      <c r="D3885" s="205"/>
      <c r="E3885" s="207" t="s">
        <v>2172</v>
      </c>
      <c r="F3885" s="208"/>
      <c r="G3885" s="209"/>
      <c r="H3885" s="217">
        <v>33604</v>
      </c>
      <c r="I3885" s="205"/>
      <c r="J3885" s="217">
        <v>33756</v>
      </c>
      <c r="K3885" s="205"/>
      <c r="L3885" s="73">
        <v>10637</v>
      </c>
      <c r="M3885" s="204">
        <v>9</v>
      </c>
      <c r="N3885" s="205"/>
      <c r="O3885" s="63"/>
      <c r="P3885" s="63"/>
      <c r="Q3885" s="63"/>
      <c r="R3885" s="204" t="s">
        <v>58</v>
      </c>
      <c r="S3885" s="205"/>
      <c r="T3885" s="204" t="s">
        <v>59</v>
      </c>
      <c r="U3885" s="205"/>
      <c r="V3885" s="204" t="s">
        <v>2229</v>
      </c>
      <c r="W3885" s="206"/>
      <c r="X3885" s="206"/>
      <c r="Y3885" s="206"/>
      <c r="Z3885" s="206"/>
      <c r="AA3885" s="205"/>
      <c r="AB3885" s="204" t="s">
        <v>2194</v>
      </c>
      <c r="AC3885" s="206"/>
      <c r="AD3885" s="206"/>
      <c r="AE3885" s="206"/>
      <c r="AF3885" s="206"/>
      <c r="AG3885" s="205"/>
    </row>
    <row r="3886" spans="2:33" x14ac:dyDescent="0.25">
      <c r="B3886" s="203">
        <v>3864</v>
      </c>
      <c r="C3886" s="204" t="s">
        <v>2171</v>
      </c>
      <c r="D3886" s="205"/>
      <c r="E3886" s="207" t="s">
        <v>2172</v>
      </c>
      <c r="F3886" s="208"/>
      <c r="G3886" s="209"/>
      <c r="H3886" s="217">
        <v>33604</v>
      </c>
      <c r="I3886" s="205"/>
      <c r="J3886" s="217">
        <v>33756</v>
      </c>
      <c r="K3886" s="205"/>
      <c r="L3886" s="73">
        <v>10637</v>
      </c>
      <c r="M3886" s="204">
        <v>10</v>
      </c>
      <c r="N3886" s="205"/>
      <c r="O3886" s="63"/>
      <c r="P3886" s="63"/>
      <c r="Q3886" s="63"/>
      <c r="R3886" s="204" t="s">
        <v>58</v>
      </c>
      <c r="S3886" s="205"/>
      <c r="T3886" s="204" t="s">
        <v>59</v>
      </c>
      <c r="U3886" s="205"/>
      <c r="V3886" s="204" t="s">
        <v>2260</v>
      </c>
      <c r="W3886" s="206"/>
      <c r="X3886" s="206"/>
      <c r="Y3886" s="206"/>
      <c r="Z3886" s="206"/>
      <c r="AA3886" s="205"/>
      <c r="AB3886" s="204" t="s">
        <v>2194</v>
      </c>
      <c r="AC3886" s="206"/>
      <c r="AD3886" s="206"/>
      <c r="AE3886" s="206"/>
      <c r="AF3886" s="206"/>
      <c r="AG3886" s="205"/>
    </row>
    <row r="3887" spans="2:33" ht="33.75" customHeight="1" x14ac:dyDescent="0.25">
      <c r="B3887" s="203">
        <v>3865</v>
      </c>
      <c r="C3887" s="204" t="s">
        <v>2171</v>
      </c>
      <c r="D3887" s="205"/>
      <c r="E3887" s="207" t="s">
        <v>2172</v>
      </c>
      <c r="F3887" s="208"/>
      <c r="G3887" s="209"/>
      <c r="H3887" s="217">
        <v>33604</v>
      </c>
      <c r="I3887" s="205"/>
      <c r="J3887" s="217">
        <v>33756</v>
      </c>
      <c r="K3887" s="205"/>
      <c r="L3887" s="73">
        <v>10637</v>
      </c>
      <c r="M3887" s="204">
        <v>11</v>
      </c>
      <c r="N3887" s="205"/>
      <c r="O3887" s="63"/>
      <c r="P3887" s="63"/>
      <c r="Q3887" s="63"/>
      <c r="R3887" s="204" t="s">
        <v>58</v>
      </c>
      <c r="S3887" s="205"/>
      <c r="T3887" s="204" t="s">
        <v>59</v>
      </c>
      <c r="U3887" s="205"/>
      <c r="V3887" s="214" t="s">
        <v>2261</v>
      </c>
      <c r="W3887" s="215"/>
      <c r="X3887" s="215"/>
      <c r="Y3887" s="215"/>
      <c r="Z3887" s="215"/>
      <c r="AA3887" s="216"/>
      <c r="AB3887" s="204" t="s">
        <v>2194</v>
      </c>
      <c r="AC3887" s="206"/>
      <c r="AD3887" s="206"/>
      <c r="AE3887" s="206"/>
      <c r="AF3887" s="206"/>
      <c r="AG3887" s="205"/>
    </row>
    <row r="3888" spans="2:33" x14ac:dyDescent="0.25">
      <c r="B3888" s="203">
        <v>3866</v>
      </c>
      <c r="C3888" s="204" t="s">
        <v>2171</v>
      </c>
      <c r="D3888" s="205"/>
      <c r="E3888" s="207" t="s">
        <v>2172</v>
      </c>
      <c r="F3888" s="208"/>
      <c r="G3888" s="209"/>
      <c r="H3888" s="217">
        <v>33604</v>
      </c>
      <c r="I3888" s="205"/>
      <c r="J3888" s="217">
        <v>33756</v>
      </c>
      <c r="K3888" s="205"/>
      <c r="L3888" s="73">
        <v>10637</v>
      </c>
      <c r="M3888" s="204">
        <v>12</v>
      </c>
      <c r="N3888" s="205"/>
      <c r="O3888" s="63"/>
      <c r="P3888" s="63"/>
      <c r="Q3888" s="63"/>
      <c r="R3888" s="204" t="s">
        <v>58</v>
      </c>
      <c r="S3888" s="205"/>
      <c r="T3888" s="204" t="s">
        <v>59</v>
      </c>
      <c r="U3888" s="205"/>
      <c r="V3888" s="204" t="s">
        <v>2262</v>
      </c>
      <c r="W3888" s="206"/>
      <c r="X3888" s="206"/>
      <c r="Y3888" s="206"/>
      <c r="Z3888" s="206"/>
      <c r="AA3888" s="205"/>
      <c r="AB3888" s="204" t="s">
        <v>2194</v>
      </c>
      <c r="AC3888" s="206"/>
      <c r="AD3888" s="206"/>
      <c r="AE3888" s="206"/>
      <c r="AF3888" s="206"/>
      <c r="AG3888" s="205"/>
    </row>
    <row r="3889" spans="2:33" x14ac:dyDescent="0.25">
      <c r="B3889" s="203">
        <v>3867</v>
      </c>
      <c r="C3889" s="204" t="s">
        <v>2171</v>
      </c>
      <c r="D3889" s="205"/>
      <c r="E3889" s="207" t="s">
        <v>2172</v>
      </c>
      <c r="F3889" s="208"/>
      <c r="G3889" s="209"/>
      <c r="H3889" s="217">
        <v>33604</v>
      </c>
      <c r="I3889" s="205"/>
      <c r="J3889" s="217">
        <v>33756</v>
      </c>
      <c r="K3889" s="205"/>
      <c r="L3889" s="73">
        <v>10637</v>
      </c>
      <c r="M3889" s="204">
        <v>13</v>
      </c>
      <c r="N3889" s="205"/>
      <c r="O3889" s="63"/>
      <c r="P3889" s="63"/>
      <c r="Q3889" s="63"/>
      <c r="R3889" s="204" t="s">
        <v>58</v>
      </c>
      <c r="S3889" s="205"/>
      <c r="T3889" s="204" t="s">
        <v>59</v>
      </c>
      <c r="U3889" s="205"/>
      <c r="V3889" s="204" t="s">
        <v>2263</v>
      </c>
      <c r="W3889" s="206"/>
      <c r="X3889" s="206"/>
      <c r="Y3889" s="206"/>
      <c r="Z3889" s="206"/>
      <c r="AA3889" s="205"/>
      <c r="AB3889" s="204" t="s">
        <v>2194</v>
      </c>
      <c r="AC3889" s="206"/>
      <c r="AD3889" s="206"/>
      <c r="AE3889" s="206"/>
      <c r="AF3889" s="206"/>
      <c r="AG3889" s="205"/>
    </row>
    <row r="3890" spans="2:33" x14ac:dyDescent="0.25">
      <c r="B3890" s="203">
        <v>3868</v>
      </c>
      <c r="C3890" s="204" t="s">
        <v>2171</v>
      </c>
      <c r="D3890" s="205"/>
      <c r="E3890" s="207" t="s">
        <v>2172</v>
      </c>
      <c r="F3890" s="208"/>
      <c r="G3890" s="209"/>
      <c r="H3890" s="217">
        <v>33604</v>
      </c>
      <c r="I3890" s="205"/>
      <c r="J3890" s="217">
        <v>33756</v>
      </c>
      <c r="K3890" s="205"/>
      <c r="L3890" s="73">
        <v>10637</v>
      </c>
      <c r="M3890" s="204">
        <v>14</v>
      </c>
      <c r="N3890" s="205"/>
      <c r="O3890" s="63"/>
      <c r="P3890" s="63"/>
      <c r="Q3890" s="63"/>
      <c r="R3890" s="204" t="s">
        <v>58</v>
      </c>
      <c r="S3890" s="205"/>
      <c r="T3890" s="204" t="s">
        <v>59</v>
      </c>
      <c r="U3890" s="205"/>
      <c r="V3890" s="204" t="s">
        <v>2264</v>
      </c>
      <c r="W3890" s="206"/>
      <c r="X3890" s="206"/>
      <c r="Y3890" s="206"/>
      <c r="Z3890" s="206"/>
      <c r="AA3890" s="205"/>
      <c r="AB3890" s="204" t="s">
        <v>2194</v>
      </c>
      <c r="AC3890" s="206"/>
      <c r="AD3890" s="206"/>
      <c r="AE3890" s="206"/>
      <c r="AF3890" s="206"/>
      <c r="AG3890" s="205"/>
    </row>
    <row r="3891" spans="2:33" x14ac:dyDescent="0.25">
      <c r="B3891" s="203">
        <v>3869</v>
      </c>
      <c r="C3891" s="204" t="s">
        <v>2171</v>
      </c>
      <c r="D3891" s="205"/>
      <c r="E3891" s="207" t="s">
        <v>2172</v>
      </c>
      <c r="F3891" s="208"/>
      <c r="G3891" s="209"/>
      <c r="H3891" s="217">
        <v>33604</v>
      </c>
      <c r="I3891" s="205"/>
      <c r="J3891" s="217">
        <v>33756</v>
      </c>
      <c r="K3891" s="205"/>
      <c r="L3891" s="73">
        <v>10637</v>
      </c>
      <c r="M3891" s="204">
        <v>15</v>
      </c>
      <c r="N3891" s="205"/>
      <c r="O3891" s="63"/>
      <c r="P3891" s="63"/>
      <c r="Q3891" s="63"/>
      <c r="R3891" s="204" t="s">
        <v>58</v>
      </c>
      <c r="S3891" s="205"/>
      <c r="T3891" s="204" t="s">
        <v>59</v>
      </c>
      <c r="U3891" s="205"/>
      <c r="V3891" s="204" t="s">
        <v>2265</v>
      </c>
      <c r="W3891" s="206"/>
      <c r="X3891" s="206"/>
      <c r="Y3891" s="206"/>
      <c r="Z3891" s="206"/>
      <c r="AA3891" s="205"/>
      <c r="AB3891" s="204" t="s">
        <v>2194</v>
      </c>
      <c r="AC3891" s="206"/>
      <c r="AD3891" s="206"/>
      <c r="AE3891" s="206"/>
      <c r="AF3891" s="206"/>
      <c r="AG3891" s="205"/>
    </row>
    <row r="3892" spans="2:33" x14ac:dyDescent="0.25">
      <c r="B3892" s="203">
        <v>3870</v>
      </c>
      <c r="C3892" s="204" t="s">
        <v>2171</v>
      </c>
      <c r="D3892" s="205"/>
      <c r="E3892" s="207" t="s">
        <v>2172</v>
      </c>
      <c r="F3892" s="208"/>
      <c r="G3892" s="209"/>
      <c r="H3892" s="217">
        <v>33604</v>
      </c>
      <c r="I3892" s="205"/>
      <c r="J3892" s="217">
        <v>33756</v>
      </c>
      <c r="K3892" s="205"/>
      <c r="L3892" s="73">
        <v>10637</v>
      </c>
      <c r="M3892" s="204">
        <v>16</v>
      </c>
      <c r="N3892" s="205"/>
      <c r="O3892" s="63"/>
      <c r="P3892" s="63"/>
      <c r="Q3892" s="63"/>
      <c r="R3892" s="204" t="s">
        <v>58</v>
      </c>
      <c r="S3892" s="205"/>
      <c r="T3892" s="204" t="s">
        <v>59</v>
      </c>
      <c r="U3892" s="205"/>
      <c r="V3892" s="204" t="s">
        <v>2266</v>
      </c>
      <c r="W3892" s="206"/>
      <c r="X3892" s="206"/>
      <c r="Y3892" s="206"/>
      <c r="Z3892" s="206"/>
      <c r="AA3892" s="205"/>
      <c r="AB3892" s="204" t="s">
        <v>2194</v>
      </c>
      <c r="AC3892" s="206"/>
      <c r="AD3892" s="206"/>
      <c r="AE3892" s="206"/>
      <c r="AF3892" s="206"/>
      <c r="AG3892" s="205"/>
    </row>
    <row r="3893" spans="2:33" x14ac:dyDescent="0.25">
      <c r="B3893" s="203">
        <v>3871</v>
      </c>
      <c r="C3893" s="204" t="s">
        <v>2171</v>
      </c>
      <c r="D3893" s="205"/>
      <c r="E3893" s="207" t="s">
        <v>2172</v>
      </c>
      <c r="F3893" s="208"/>
      <c r="G3893" s="209"/>
      <c r="H3893" s="217">
        <v>33604</v>
      </c>
      <c r="I3893" s="205"/>
      <c r="J3893" s="217">
        <v>33756</v>
      </c>
      <c r="K3893" s="205"/>
      <c r="L3893" s="63">
        <v>10638</v>
      </c>
      <c r="M3893" s="204">
        <v>1</v>
      </c>
      <c r="N3893" s="205"/>
      <c r="O3893" s="63"/>
      <c r="P3893" s="63"/>
      <c r="Q3893" s="63"/>
      <c r="R3893" s="204" t="s">
        <v>58</v>
      </c>
      <c r="S3893" s="205"/>
      <c r="T3893" s="204" t="s">
        <v>59</v>
      </c>
      <c r="U3893" s="205"/>
      <c r="V3893" s="204" t="s">
        <v>2219</v>
      </c>
      <c r="W3893" s="206"/>
      <c r="X3893" s="206"/>
      <c r="Y3893" s="206"/>
      <c r="Z3893" s="206"/>
      <c r="AA3893" s="205"/>
      <c r="AB3893" s="204" t="s">
        <v>2194</v>
      </c>
      <c r="AC3893" s="206"/>
      <c r="AD3893" s="206"/>
      <c r="AE3893" s="206"/>
      <c r="AF3893" s="206"/>
      <c r="AG3893" s="205"/>
    </row>
    <row r="3894" spans="2:33" x14ac:dyDescent="0.25">
      <c r="B3894" s="203">
        <v>3872</v>
      </c>
      <c r="C3894" s="204" t="s">
        <v>2171</v>
      </c>
      <c r="D3894" s="205"/>
      <c r="E3894" s="207" t="s">
        <v>2172</v>
      </c>
      <c r="F3894" s="208"/>
      <c r="G3894" s="209"/>
      <c r="H3894" s="217">
        <v>33604</v>
      </c>
      <c r="I3894" s="205"/>
      <c r="J3894" s="217">
        <v>33756</v>
      </c>
      <c r="K3894" s="205"/>
      <c r="L3894" s="73">
        <v>10638</v>
      </c>
      <c r="M3894" s="204">
        <v>2</v>
      </c>
      <c r="N3894" s="205"/>
      <c r="O3894" s="63"/>
      <c r="P3894" s="63"/>
      <c r="Q3894" s="63"/>
      <c r="R3894" s="204" t="s">
        <v>58</v>
      </c>
      <c r="S3894" s="205"/>
      <c r="T3894" s="204" t="s">
        <v>59</v>
      </c>
      <c r="U3894" s="205"/>
      <c r="V3894" s="204" t="s">
        <v>2326</v>
      </c>
      <c r="W3894" s="206"/>
      <c r="X3894" s="206"/>
      <c r="Y3894" s="206"/>
      <c r="Z3894" s="206"/>
      <c r="AA3894" s="205"/>
      <c r="AB3894" s="204" t="s">
        <v>2194</v>
      </c>
      <c r="AC3894" s="206"/>
      <c r="AD3894" s="206"/>
      <c r="AE3894" s="206"/>
      <c r="AF3894" s="206"/>
      <c r="AG3894" s="205"/>
    </row>
    <row r="3895" spans="2:33" x14ac:dyDescent="0.25">
      <c r="B3895" s="203">
        <v>3873</v>
      </c>
      <c r="C3895" s="204" t="s">
        <v>2171</v>
      </c>
      <c r="D3895" s="205"/>
      <c r="E3895" s="207" t="s">
        <v>2172</v>
      </c>
      <c r="F3895" s="208"/>
      <c r="G3895" s="209"/>
      <c r="H3895" s="217">
        <v>33604</v>
      </c>
      <c r="I3895" s="205"/>
      <c r="J3895" s="217">
        <v>33756</v>
      </c>
      <c r="K3895" s="205"/>
      <c r="L3895" s="73">
        <v>10638</v>
      </c>
      <c r="M3895" s="204">
        <v>3</v>
      </c>
      <c r="N3895" s="205"/>
      <c r="O3895" s="63"/>
      <c r="P3895" s="63"/>
      <c r="Q3895" s="63"/>
      <c r="R3895" s="204" t="s">
        <v>58</v>
      </c>
      <c r="S3895" s="205"/>
      <c r="T3895" s="204" t="s">
        <v>59</v>
      </c>
      <c r="U3895" s="205"/>
      <c r="V3895" s="204" t="s">
        <v>2327</v>
      </c>
      <c r="W3895" s="206"/>
      <c r="X3895" s="206"/>
      <c r="Y3895" s="206"/>
      <c r="Z3895" s="206"/>
      <c r="AA3895" s="205"/>
      <c r="AB3895" s="204" t="s">
        <v>2194</v>
      </c>
      <c r="AC3895" s="206"/>
      <c r="AD3895" s="206"/>
      <c r="AE3895" s="206"/>
      <c r="AF3895" s="206"/>
      <c r="AG3895" s="205"/>
    </row>
    <row r="3896" spans="2:33" x14ac:dyDescent="0.25">
      <c r="B3896" s="203">
        <v>3874</v>
      </c>
      <c r="C3896" s="204" t="s">
        <v>2171</v>
      </c>
      <c r="D3896" s="205"/>
      <c r="E3896" s="207" t="s">
        <v>2172</v>
      </c>
      <c r="F3896" s="208"/>
      <c r="G3896" s="209"/>
      <c r="H3896" s="217">
        <v>33604</v>
      </c>
      <c r="I3896" s="205"/>
      <c r="J3896" s="217">
        <v>33756</v>
      </c>
      <c r="K3896" s="205"/>
      <c r="L3896" s="73">
        <v>10638</v>
      </c>
      <c r="M3896" s="204">
        <v>4</v>
      </c>
      <c r="N3896" s="205"/>
      <c r="O3896" s="63"/>
      <c r="P3896" s="63"/>
      <c r="Q3896" s="63"/>
      <c r="R3896" s="204" t="s">
        <v>58</v>
      </c>
      <c r="S3896" s="205"/>
      <c r="T3896" s="204" t="s">
        <v>59</v>
      </c>
      <c r="U3896" s="205"/>
      <c r="V3896" s="204" t="s">
        <v>2497</v>
      </c>
      <c r="W3896" s="206"/>
      <c r="X3896" s="206"/>
      <c r="Y3896" s="206"/>
      <c r="Z3896" s="206"/>
      <c r="AA3896" s="205"/>
      <c r="AB3896" s="204" t="s">
        <v>2194</v>
      </c>
      <c r="AC3896" s="206"/>
      <c r="AD3896" s="206"/>
      <c r="AE3896" s="206"/>
      <c r="AF3896" s="206"/>
      <c r="AG3896" s="205"/>
    </row>
    <row r="3897" spans="2:33" x14ac:dyDescent="0.25">
      <c r="B3897" s="203">
        <v>3875</v>
      </c>
      <c r="C3897" s="204" t="s">
        <v>2171</v>
      </c>
      <c r="D3897" s="205"/>
      <c r="E3897" s="207" t="s">
        <v>2172</v>
      </c>
      <c r="F3897" s="208"/>
      <c r="G3897" s="209"/>
      <c r="H3897" s="217">
        <v>33604</v>
      </c>
      <c r="I3897" s="205"/>
      <c r="J3897" s="217">
        <v>33756</v>
      </c>
      <c r="K3897" s="205"/>
      <c r="L3897" s="73">
        <v>10638</v>
      </c>
      <c r="M3897" s="204">
        <v>5</v>
      </c>
      <c r="N3897" s="205"/>
      <c r="O3897" s="63"/>
      <c r="P3897" s="63"/>
      <c r="Q3897" s="63"/>
      <c r="R3897" s="204" t="s">
        <v>58</v>
      </c>
      <c r="S3897" s="205"/>
      <c r="T3897" s="204" t="s">
        <v>59</v>
      </c>
      <c r="U3897" s="205"/>
      <c r="V3897" s="204" t="s">
        <v>2287</v>
      </c>
      <c r="W3897" s="206"/>
      <c r="X3897" s="206"/>
      <c r="Y3897" s="206"/>
      <c r="Z3897" s="206"/>
      <c r="AA3897" s="205"/>
      <c r="AB3897" s="204" t="s">
        <v>2194</v>
      </c>
      <c r="AC3897" s="206"/>
      <c r="AD3897" s="206"/>
      <c r="AE3897" s="206"/>
      <c r="AF3897" s="206"/>
      <c r="AG3897" s="205"/>
    </row>
    <row r="3898" spans="2:33" x14ac:dyDescent="0.25">
      <c r="B3898" s="203">
        <v>3876</v>
      </c>
      <c r="C3898" s="204" t="s">
        <v>2171</v>
      </c>
      <c r="D3898" s="205"/>
      <c r="E3898" s="207" t="s">
        <v>2172</v>
      </c>
      <c r="F3898" s="208"/>
      <c r="G3898" s="209"/>
      <c r="H3898" s="217">
        <v>33604</v>
      </c>
      <c r="I3898" s="205"/>
      <c r="J3898" s="217">
        <v>33756</v>
      </c>
      <c r="K3898" s="205"/>
      <c r="L3898" s="73">
        <v>10638</v>
      </c>
      <c r="M3898" s="204">
        <v>6</v>
      </c>
      <c r="N3898" s="205"/>
      <c r="O3898" s="63"/>
      <c r="P3898" s="63"/>
      <c r="Q3898" s="63"/>
      <c r="R3898" s="204" t="s">
        <v>58</v>
      </c>
      <c r="S3898" s="205"/>
      <c r="T3898" s="204" t="s">
        <v>59</v>
      </c>
      <c r="U3898" s="205"/>
      <c r="V3898" s="204" t="s">
        <v>2290</v>
      </c>
      <c r="W3898" s="206"/>
      <c r="X3898" s="206"/>
      <c r="Y3898" s="206"/>
      <c r="Z3898" s="206"/>
      <c r="AA3898" s="205"/>
      <c r="AB3898" s="204" t="s">
        <v>2194</v>
      </c>
      <c r="AC3898" s="206"/>
      <c r="AD3898" s="206"/>
      <c r="AE3898" s="206"/>
      <c r="AF3898" s="206"/>
      <c r="AG3898" s="205"/>
    </row>
    <row r="3899" spans="2:33" x14ac:dyDescent="0.25">
      <c r="B3899" s="203">
        <v>3877</v>
      </c>
      <c r="C3899" s="204" t="s">
        <v>2171</v>
      </c>
      <c r="D3899" s="205"/>
      <c r="E3899" s="207" t="s">
        <v>2172</v>
      </c>
      <c r="F3899" s="208"/>
      <c r="G3899" s="209"/>
      <c r="H3899" s="217">
        <v>33604</v>
      </c>
      <c r="I3899" s="205"/>
      <c r="J3899" s="217">
        <v>33756</v>
      </c>
      <c r="K3899" s="205"/>
      <c r="L3899" s="73">
        <v>10638</v>
      </c>
      <c r="M3899" s="204">
        <v>7</v>
      </c>
      <c r="N3899" s="205"/>
      <c r="O3899" s="63"/>
      <c r="P3899" s="63"/>
      <c r="Q3899" s="63"/>
      <c r="R3899" s="204" t="s">
        <v>58</v>
      </c>
      <c r="S3899" s="205"/>
      <c r="T3899" s="204" t="s">
        <v>59</v>
      </c>
      <c r="U3899" s="205"/>
      <c r="V3899" s="204" t="s">
        <v>2289</v>
      </c>
      <c r="W3899" s="206"/>
      <c r="X3899" s="206"/>
      <c r="Y3899" s="206"/>
      <c r="Z3899" s="206"/>
      <c r="AA3899" s="205"/>
      <c r="AB3899" s="204" t="s">
        <v>2194</v>
      </c>
      <c r="AC3899" s="206"/>
      <c r="AD3899" s="206"/>
      <c r="AE3899" s="206"/>
      <c r="AF3899" s="206"/>
      <c r="AG3899" s="205"/>
    </row>
    <row r="3900" spans="2:33" x14ac:dyDescent="0.25">
      <c r="B3900" s="203">
        <v>3878</v>
      </c>
      <c r="C3900" s="204" t="s">
        <v>2171</v>
      </c>
      <c r="D3900" s="205"/>
      <c r="E3900" s="207" t="s">
        <v>2172</v>
      </c>
      <c r="F3900" s="208"/>
      <c r="G3900" s="209"/>
      <c r="H3900" s="217">
        <v>33604</v>
      </c>
      <c r="I3900" s="205"/>
      <c r="J3900" s="217">
        <v>33756</v>
      </c>
      <c r="K3900" s="205"/>
      <c r="L3900" s="73">
        <v>10638</v>
      </c>
      <c r="M3900" s="204">
        <v>8</v>
      </c>
      <c r="N3900" s="205"/>
      <c r="O3900" s="63"/>
      <c r="P3900" s="63"/>
      <c r="Q3900" s="63"/>
      <c r="R3900" s="204" t="s">
        <v>58</v>
      </c>
      <c r="S3900" s="205"/>
      <c r="T3900" s="204" t="s">
        <v>59</v>
      </c>
      <c r="U3900" s="205"/>
      <c r="V3900" s="204" t="s">
        <v>2239</v>
      </c>
      <c r="W3900" s="206"/>
      <c r="X3900" s="206"/>
      <c r="Y3900" s="206"/>
      <c r="Z3900" s="206"/>
      <c r="AA3900" s="205"/>
      <c r="AB3900" s="204" t="s">
        <v>2194</v>
      </c>
      <c r="AC3900" s="206"/>
      <c r="AD3900" s="206"/>
      <c r="AE3900" s="206"/>
      <c r="AF3900" s="206"/>
      <c r="AG3900" s="205"/>
    </row>
    <row r="3901" spans="2:33" x14ac:dyDescent="0.25">
      <c r="B3901" s="203">
        <v>3879</v>
      </c>
      <c r="C3901" s="204" t="s">
        <v>2171</v>
      </c>
      <c r="D3901" s="205"/>
      <c r="E3901" s="207" t="s">
        <v>2172</v>
      </c>
      <c r="F3901" s="208"/>
      <c r="G3901" s="209"/>
      <c r="H3901" s="217">
        <v>33604</v>
      </c>
      <c r="I3901" s="205"/>
      <c r="J3901" s="217">
        <v>33756</v>
      </c>
      <c r="K3901" s="205"/>
      <c r="L3901" s="73">
        <v>10638</v>
      </c>
      <c r="M3901" s="204">
        <v>9</v>
      </c>
      <c r="N3901" s="205"/>
      <c r="O3901" s="63"/>
      <c r="P3901" s="63"/>
      <c r="Q3901" s="63"/>
      <c r="R3901" s="204" t="s">
        <v>58</v>
      </c>
      <c r="S3901" s="205"/>
      <c r="T3901" s="204" t="s">
        <v>59</v>
      </c>
      <c r="U3901" s="205"/>
      <c r="V3901" s="204" t="s">
        <v>2251</v>
      </c>
      <c r="W3901" s="206"/>
      <c r="X3901" s="206"/>
      <c r="Y3901" s="206"/>
      <c r="Z3901" s="206"/>
      <c r="AA3901" s="205"/>
      <c r="AB3901" s="204" t="s">
        <v>2194</v>
      </c>
      <c r="AC3901" s="206"/>
      <c r="AD3901" s="206"/>
      <c r="AE3901" s="206"/>
      <c r="AF3901" s="206"/>
      <c r="AG3901" s="205"/>
    </row>
    <row r="3902" spans="2:33" x14ac:dyDescent="0.25">
      <c r="B3902" s="203">
        <v>3880</v>
      </c>
      <c r="C3902" s="204" t="s">
        <v>2171</v>
      </c>
      <c r="D3902" s="205"/>
      <c r="E3902" s="207" t="s">
        <v>2172</v>
      </c>
      <c r="F3902" s="208"/>
      <c r="G3902" s="209"/>
      <c r="H3902" s="217">
        <v>33604</v>
      </c>
      <c r="I3902" s="205"/>
      <c r="J3902" s="217">
        <v>33756</v>
      </c>
      <c r="K3902" s="205"/>
      <c r="L3902" s="73">
        <v>10638</v>
      </c>
      <c r="M3902" s="204">
        <v>10</v>
      </c>
      <c r="N3902" s="205"/>
      <c r="O3902" s="63"/>
      <c r="P3902" s="63"/>
      <c r="Q3902" s="63"/>
      <c r="R3902" s="204" t="s">
        <v>58</v>
      </c>
      <c r="S3902" s="205"/>
      <c r="T3902" s="204" t="s">
        <v>59</v>
      </c>
      <c r="U3902" s="205"/>
      <c r="V3902" s="204" t="s">
        <v>2267</v>
      </c>
      <c r="W3902" s="206"/>
      <c r="X3902" s="206"/>
      <c r="Y3902" s="206"/>
      <c r="Z3902" s="206"/>
      <c r="AA3902" s="205"/>
      <c r="AB3902" s="204" t="s">
        <v>2194</v>
      </c>
      <c r="AC3902" s="206"/>
      <c r="AD3902" s="206"/>
      <c r="AE3902" s="206"/>
      <c r="AF3902" s="206"/>
      <c r="AG3902" s="205"/>
    </row>
    <row r="3903" spans="2:33" x14ac:dyDescent="0.25">
      <c r="B3903" s="203">
        <v>3881</v>
      </c>
      <c r="C3903" s="204" t="s">
        <v>2171</v>
      </c>
      <c r="D3903" s="205"/>
      <c r="E3903" s="207" t="s">
        <v>2172</v>
      </c>
      <c r="F3903" s="208"/>
      <c r="G3903" s="209"/>
      <c r="H3903" s="217">
        <v>33604</v>
      </c>
      <c r="I3903" s="205"/>
      <c r="J3903" s="217">
        <v>33756</v>
      </c>
      <c r="K3903" s="205"/>
      <c r="L3903" s="73">
        <v>10638</v>
      </c>
      <c r="M3903" s="204">
        <v>11</v>
      </c>
      <c r="N3903" s="205"/>
      <c r="O3903" s="63"/>
      <c r="P3903" s="63"/>
      <c r="Q3903" s="63"/>
      <c r="R3903" s="204" t="s">
        <v>58</v>
      </c>
      <c r="S3903" s="205"/>
      <c r="T3903" s="204" t="s">
        <v>59</v>
      </c>
      <c r="U3903" s="205"/>
      <c r="V3903" s="204" t="s">
        <v>2252</v>
      </c>
      <c r="W3903" s="206"/>
      <c r="X3903" s="206"/>
      <c r="Y3903" s="206"/>
      <c r="Z3903" s="206"/>
      <c r="AA3903" s="205"/>
      <c r="AB3903" s="204" t="s">
        <v>2194</v>
      </c>
      <c r="AC3903" s="206"/>
      <c r="AD3903" s="206"/>
      <c r="AE3903" s="206"/>
      <c r="AF3903" s="206"/>
      <c r="AG3903" s="205"/>
    </row>
    <row r="3904" spans="2:33" x14ac:dyDescent="0.25">
      <c r="B3904" s="203">
        <v>3882</v>
      </c>
      <c r="C3904" s="204" t="s">
        <v>2171</v>
      </c>
      <c r="D3904" s="205"/>
      <c r="E3904" s="207" t="s">
        <v>2172</v>
      </c>
      <c r="F3904" s="208"/>
      <c r="G3904" s="209"/>
      <c r="H3904" s="217">
        <v>33604</v>
      </c>
      <c r="I3904" s="205"/>
      <c r="J3904" s="217">
        <v>33756</v>
      </c>
      <c r="K3904" s="205"/>
      <c r="L3904" s="73">
        <v>10638</v>
      </c>
      <c r="M3904" s="204">
        <v>12</v>
      </c>
      <c r="N3904" s="205"/>
      <c r="O3904" s="63"/>
      <c r="P3904" s="63"/>
      <c r="Q3904" s="63"/>
      <c r="R3904" s="204" t="s">
        <v>58</v>
      </c>
      <c r="S3904" s="205"/>
      <c r="T3904" s="204" t="s">
        <v>59</v>
      </c>
      <c r="U3904" s="205"/>
      <c r="V3904" s="204" t="s">
        <v>2253</v>
      </c>
      <c r="W3904" s="206"/>
      <c r="X3904" s="206"/>
      <c r="Y3904" s="206"/>
      <c r="Z3904" s="206"/>
      <c r="AA3904" s="205"/>
      <c r="AB3904" s="204" t="s">
        <v>2194</v>
      </c>
      <c r="AC3904" s="206"/>
      <c r="AD3904" s="206"/>
      <c r="AE3904" s="206"/>
      <c r="AF3904" s="206"/>
      <c r="AG3904" s="205"/>
    </row>
    <row r="3905" spans="2:33" x14ac:dyDescent="0.25">
      <c r="B3905" s="203">
        <v>3883</v>
      </c>
      <c r="C3905" s="204" t="s">
        <v>2171</v>
      </c>
      <c r="D3905" s="205"/>
      <c r="E3905" s="207" t="s">
        <v>2172</v>
      </c>
      <c r="F3905" s="208"/>
      <c r="G3905" s="209"/>
      <c r="H3905" s="217">
        <v>33604</v>
      </c>
      <c r="I3905" s="205"/>
      <c r="J3905" s="217">
        <v>33756</v>
      </c>
      <c r="K3905" s="205"/>
      <c r="L3905" s="73">
        <v>10638</v>
      </c>
      <c r="M3905" s="204">
        <v>13</v>
      </c>
      <c r="N3905" s="205"/>
      <c r="O3905" s="63"/>
      <c r="P3905" s="63"/>
      <c r="Q3905" s="63"/>
      <c r="R3905" s="204" t="s">
        <v>58</v>
      </c>
      <c r="S3905" s="205"/>
      <c r="T3905" s="204" t="s">
        <v>59</v>
      </c>
      <c r="U3905" s="205"/>
      <c r="V3905" s="204" t="s">
        <v>2254</v>
      </c>
      <c r="W3905" s="206"/>
      <c r="X3905" s="206"/>
      <c r="Y3905" s="206"/>
      <c r="Z3905" s="206"/>
      <c r="AA3905" s="205"/>
      <c r="AB3905" s="204" t="s">
        <v>2194</v>
      </c>
      <c r="AC3905" s="206"/>
      <c r="AD3905" s="206"/>
      <c r="AE3905" s="206"/>
      <c r="AF3905" s="206"/>
      <c r="AG3905" s="205"/>
    </row>
    <row r="3906" spans="2:33" ht="48.75" customHeight="1" x14ac:dyDescent="0.25">
      <c r="B3906" s="203">
        <v>3884</v>
      </c>
      <c r="C3906" s="204" t="s">
        <v>2171</v>
      </c>
      <c r="D3906" s="205"/>
      <c r="E3906" s="238" t="s">
        <v>2172</v>
      </c>
      <c r="F3906" s="239"/>
      <c r="G3906" s="240"/>
      <c r="H3906" s="217">
        <v>33604</v>
      </c>
      <c r="I3906" s="285"/>
      <c r="J3906" s="217">
        <v>33756</v>
      </c>
      <c r="K3906" s="285"/>
      <c r="L3906" s="74">
        <v>10638</v>
      </c>
      <c r="M3906" s="204">
        <v>14</v>
      </c>
      <c r="N3906" s="205"/>
      <c r="O3906" s="74"/>
      <c r="P3906" s="74"/>
      <c r="Q3906" s="74"/>
      <c r="R3906" s="204" t="s">
        <v>58</v>
      </c>
      <c r="S3906" s="205"/>
      <c r="T3906" s="204" t="s">
        <v>59</v>
      </c>
      <c r="U3906" s="205"/>
      <c r="V3906" s="214" t="s">
        <v>2281</v>
      </c>
      <c r="W3906" s="215"/>
      <c r="X3906" s="215"/>
      <c r="Y3906" s="215"/>
      <c r="Z3906" s="215"/>
      <c r="AA3906" s="216"/>
      <c r="AB3906" s="204"/>
      <c r="AC3906" s="206"/>
      <c r="AD3906" s="206"/>
      <c r="AE3906" s="206"/>
      <c r="AF3906" s="206"/>
      <c r="AG3906" s="205"/>
    </row>
    <row r="3907" spans="2:33" x14ac:dyDescent="0.25">
      <c r="B3907" s="203">
        <v>3885</v>
      </c>
      <c r="C3907" s="204" t="s">
        <v>2171</v>
      </c>
      <c r="D3907" s="205"/>
      <c r="E3907" s="207" t="s">
        <v>2172</v>
      </c>
      <c r="F3907" s="208"/>
      <c r="G3907" s="209"/>
      <c r="H3907" s="210">
        <v>33739</v>
      </c>
      <c r="I3907" s="211"/>
      <c r="J3907" s="210">
        <v>33890</v>
      </c>
      <c r="K3907" s="211"/>
      <c r="L3907" s="74">
        <v>10638</v>
      </c>
      <c r="M3907" s="204">
        <v>15</v>
      </c>
      <c r="N3907" s="205"/>
      <c r="O3907" s="74"/>
      <c r="P3907" s="74"/>
      <c r="Q3907" s="74"/>
      <c r="R3907" s="204" t="s">
        <v>58</v>
      </c>
      <c r="S3907" s="205"/>
      <c r="T3907" s="204" t="s">
        <v>59</v>
      </c>
      <c r="U3907" s="205"/>
      <c r="V3907" s="204" t="s">
        <v>2268</v>
      </c>
      <c r="W3907" s="206"/>
      <c r="X3907" s="206"/>
      <c r="Y3907" s="206"/>
      <c r="Z3907" s="206"/>
      <c r="AA3907" s="205"/>
      <c r="AB3907" s="204" t="s">
        <v>2194</v>
      </c>
      <c r="AC3907" s="206"/>
      <c r="AD3907" s="206"/>
      <c r="AE3907" s="206"/>
      <c r="AF3907" s="206"/>
      <c r="AG3907" s="205"/>
    </row>
    <row r="3908" spans="2:33" x14ac:dyDescent="0.25">
      <c r="B3908" s="203">
        <v>3886</v>
      </c>
      <c r="C3908" s="204" t="s">
        <v>2171</v>
      </c>
      <c r="D3908" s="205"/>
      <c r="E3908" s="207" t="s">
        <v>2172</v>
      </c>
      <c r="F3908" s="208"/>
      <c r="G3908" s="209"/>
      <c r="H3908" s="217">
        <v>33756</v>
      </c>
      <c r="I3908" s="205"/>
      <c r="J3908" s="217">
        <v>33939</v>
      </c>
      <c r="K3908" s="205"/>
      <c r="L3908" s="74">
        <v>10638</v>
      </c>
      <c r="M3908" s="204">
        <v>16</v>
      </c>
      <c r="N3908" s="205"/>
      <c r="O3908" s="74"/>
      <c r="P3908" s="74"/>
      <c r="Q3908" s="74"/>
      <c r="R3908" s="204" t="s">
        <v>58</v>
      </c>
      <c r="S3908" s="205"/>
      <c r="T3908" s="204" t="s">
        <v>59</v>
      </c>
      <c r="U3908" s="205"/>
      <c r="V3908" s="204" t="s">
        <v>2284</v>
      </c>
      <c r="W3908" s="206"/>
      <c r="X3908" s="206"/>
      <c r="Y3908" s="206"/>
      <c r="Z3908" s="206"/>
      <c r="AA3908" s="205"/>
      <c r="AB3908" s="204" t="s">
        <v>2194</v>
      </c>
      <c r="AC3908" s="206"/>
      <c r="AD3908" s="206"/>
      <c r="AE3908" s="206"/>
      <c r="AF3908" s="206"/>
      <c r="AG3908" s="205"/>
    </row>
    <row r="3909" spans="2:33" x14ac:dyDescent="0.25">
      <c r="B3909" s="203">
        <v>3887</v>
      </c>
      <c r="C3909" s="204" t="s">
        <v>2171</v>
      </c>
      <c r="D3909" s="205"/>
      <c r="E3909" s="207" t="s">
        <v>2172</v>
      </c>
      <c r="F3909" s="208"/>
      <c r="G3909" s="209"/>
      <c r="H3909" s="217">
        <v>33970</v>
      </c>
      <c r="I3909" s="205"/>
      <c r="J3909" s="217">
        <v>34304</v>
      </c>
      <c r="K3909" s="205"/>
      <c r="L3909" s="74">
        <v>10638</v>
      </c>
      <c r="M3909" s="204">
        <v>17</v>
      </c>
      <c r="N3909" s="205"/>
      <c r="O3909" s="63"/>
      <c r="P3909" s="63"/>
      <c r="Q3909" s="63"/>
      <c r="R3909" s="204" t="s">
        <v>58</v>
      </c>
      <c r="S3909" s="205"/>
      <c r="T3909" s="204" t="s">
        <v>59</v>
      </c>
      <c r="U3909" s="205"/>
      <c r="V3909" s="204" t="s">
        <v>2269</v>
      </c>
      <c r="W3909" s="206"/>
      <c r="X3909" s="206"/>
      <c r="Y3909" s="206"/>
      <c r="Z3909" s="206"/>
      <c r="AA3909" s="205"/>
      <c r="AB3909" s="204" t="s">
        <v>2194</v>
      </c>
      <c r="AC3909" s="206"/>
      <c r="AD3909" s="206"/>
      <c r="AE3909" s="206"/>
      <c r="AF3909" s="206"/>
      <c r="AG3909" s="205"/>
    </row>
    <row r="3910" spans="2:33" x14ac:dyDescent="0.25">
      <c r="B3910" s="203">
        <v>3888</v>
      </c>
      <c r="C3910" s="204" t="s">
        <v>2171</v>
      </c>
      <c r="D3910" s="205"/>
      <c r="E3910" s="207" t="s">
        <v>2172</v>
      </c>
      <c r="F3910" s="208"/>
      <c r="G3910" s="209"/>
      <c r="H3910" s="217">
        <v>33970</v>
      </c>
      <c r="I3910" s="205"/>
      <c r="J3910" s="217">
        <v>34304</v>
      </c>
      <c r="K3910" s="205"/>
      <c r="L3910" s="74">
        <v>10638</v>
      </c>
      <c r="M3910" s="204">
        <v>18</v>
      </c>
      <c r="N3910" s="205"/>
      <c r="O3910" s="63"/>
      <c r="P3910" s="63"/>
      <c r="Q3910" s="63"/>
      <c r="R3910" s="204" t="s">
        <v>58</v>
      </c>
      <c r="S3910" s="205"/>
      <c r="T3910" s="204" t="s">
        <v>59</v>
      </c>
      <c r="U3910" s="205"/>
      <c r="V3910" s="204" t="s">
        <v>2258</v>
      </c>
      <c r="W3910" s="206"/>
      <c r="X3910" s="206"/>
      <c r="Y3910" s="206"/>
      <c r="Z3910" s="206"/>
      <c r="AA3910" s="205"/>
      <c r="AB3910" s="204" t="s">
        <v>2194</v>
      </c>
      <c r="AC3910" s="206"/>
      <c r="AD3910" s="206"/>
      <c r="AE3910" s="206"/>
      <c r="AF3910" s="206"/>
      <c r="AG3910" s="205"/>
    </row>
    <row r="3911" spans="2:33" x14ac:dyDescent="0.25">
      <c r="B3911" s="203">
        <v>3889</v>
      </c>
      <c r="C3911" s="204" t="s">
        <v>2171</v>
      </c>
      <c r="D3911" s="205"/>
      <c r="E3911" s="207" t="s">
        <v>2172</v>
      </c>
      <c r="F3911" s="208"/>
      <c r="G3911" s="209"/>
      <c r="H3911" s="217">
        <v>33970</v>
      </c>
      <c r="I3911" s="205"/>
      <c r="J3911" s="217">
        <v>34304</v>
      </c>
      <c r="K3911" s="205"/>
      <c r="L3911" s="74">
        <v>10638</v>
      </c>
      <c r="M3911" s="204">
        <v>19</v>
      </c>
      <c r="N3911" s="205"/>
      <c r="O3911" s="63"/>
      <c r="P3911" s="63"/>
      <c r="Q3911" s="63"/>
      <c r="R3911" s="204" t="s">
        <v>58</v>
      </c>
      <c r="S3911" s="205"/>
      <c r="T3911" s="204" t="s">
        <v>59</v>
      </c>
      <c r="U3911" s="205"/>
      <c r="V3911" s="204" t="s">
        <v>2259</v>
      </c>
      <c r="W3911" s="206"/>
      <c r="X3911" s="206"/>
      <c r="Y3911" s="206"/>
      <c r="Z3911" s="206"/>
      <c r="AA3911" s="205"/>
      <c r="AB3911" s="204" t="s">
        <v>2194</v>
      </c>
      <c r="AC3911" s="206"/>
      <c r="AD3911" s="206"/>
      <c r="AE3911" s="206"/>
      <c r="AF3911" s="206"/>
      <c r="AG3911" s="205"/>
    </row>
    <row r="3912" spans="2:33" x14ac:dyDescent="0.25">
      <c r="B3912" s="203">
        <v>3890</v>
      </c>
      <c r="C3912" s="204" t="s">
        <v>2171</v>
      </c>
      <c r="D3912" s="205"/>
      <c r="E3912" s="207" t="s">
        <v>2172</v>
      </c>
      <c r="F3912" s="208"/>
      <c r="G3912" s="209"/>
      <c r="H3912" s="217">
        <v>34121</v>
      </c>
      <c r="I3912" s="205"/>
      <c r="J3912" s="217">
        <v>34304</v>
      </c>
      <c r="K3912" s="205"/>
      <c r="L3912" s="63">
        <v>10639</v>
      </c>
      <c r="M3912" s="204">
        <v>1</v>
      </c>
      <c r="N3912" s="205"/>
      <c r="O3912" s="63"/>
      <c r="P3912" s="63"/>
      <c r="Q3912" s="63"/>
      <c r="R3912" s="204" t="s">
        <v>58</v>
      </c>
      <c r="S3912" s="205"/>
      <c r="T3912" s="204" t="s">
        <v>59</v>
      </c>
      <c r="U3912" s="205"/>
      <c r="V3912" s="204" t="s">
        <v>390</v>
      </c>
      <c r="W3912" s="206"/>
      <c r="X3912" s="206"/>
      <c r="Y3912" s="206"/>
      <c r="Z3912" s="206"/>
      <c r="AA3912" s="205"/>
      <c r="AB3912" s="204" t="s">
        <v>2194</v>
      </c>
      <c r="AC3912" s="206"/>
      <c r="AD3912" s="206"/>
      <c r="AE3912" s="206"/>
      <c r="AF3912" s="206"/>
      <c r="AG3912" s="205"/>
    </row>
    <row r="3913" spans="2:33" x14ac:dyDescent="0.25">
      <c r="B3913" s="203">
        <v>3891</v>
      </c>
      <c r="C3913" s="204" t="s">
        <v>2171</v>
      </c>
      <c r="D3913" s="205"/>
      <c r="E3913" s="207" t="s">
        <v>2172</v>
      </c>
      <c r="F3913" s="208"/>
      <c r="G3913" s="209"/>
      <c r="H3913" s="217">
        <v>34121</v>
      </c>
      <c r="I3913" s="205"/>
      <c r="J3913" s="217">
        <v>34304</v>
      </c>
      <c r="K3913" s="205"/>
      <c r="L3913" s="74">
        <v>10639</v>
      </c>
      <c r="M3913" s="204">
        <v>2</v>
      </c>
      <c r="N3913" s="205"/>
      <c r="O3913" s="63"/>
      <c r="P3913" s="63"/>
      <c r="Q3913" s="63"/>
      <c r="R3913" s="204" t="s">
        <v>58</v>
      </c>
      <c r="S3913" s="205"/>
      <c r="T3913" s="204" t="s">
        <v>59</v>
      </c>
      <c r="U3913" s="205"/>
      <c r="V3913" s="204" t="s">
        <v>2229</v>
      </c>
      <c r="W3913" s="206"/>
      <c r="X3913" s="206"/>
      <c r="Y3913" s="206"/>
      <c r="Z3913" s="206"/>
      <c r="AA3913" s="205"/>
      <c r="AB3913" s="204" t="s">
        <v>2194</v>
      </c>
      <c r="AC3913" s="206"/>
      <c r="AD3913" s="206"/>
      <c r="AE3913" s="206"/>
      <c r="AF3913" s="206"/>
      <c r="AG3913" s="205"/>
    </row>
    <row r="3914" spans="2:33" x14ac:dyDescent="0.25">
      <c r="B3914" s="203">
        <v>3892</v>
      </c>
      <c r="C3914" s="204" t="s">
        <v>2171</v>
      </c>
      <c r="D3914" s="205"/>
      <c r="E3914" s="207" t="s">
        <v>2172</v>
      </c>
      <c r="F3914" s="208"/>
      <c r="G3914" s="209"/>
      <c r="H3914" s="217">
        <v>33970</v>
      </c>
      <c r="I3914" s="205"/>
      <c r="J3914" s="217">
        <v>34304</v>
      </c>
      <c r="K3914" s="205"/>
      <c r="L3914" s="74">
        <v>10639</v>
      </c>
      <c r="M3914" s="204">
        <v>3</v>
      </c>
      <c r="N3914" s="205"/>
      <c r="O3914" s="63"/>
      <c r="P3914" s="63"/>
      <c r="Q3914" s="63"/>
      <c r="R3914" s="204" t="s">
        <v>58</v>
      </c>
      <c r="S3914" s="205"/>
      <c r="T3914" s="204" t="s">
        <v>59</v>
      </c>
      <c r="U3914" s="205"/>
      <c r="V3914" s="204" t="s">
        <v>2233</v>
      </c>
      <c r="W3914" s="206"/>
      <c r="X3914" s="206"/>
      <c r="Y3914" s="206"/>
      <c r="Z3914" s="206"/>
      <c r="AA3914" s="205"/>
      <c r="AB3914" s="204" t="s">
        <v>2194</v>
      </c>
      <c r="AC3914" s="206"/>
      <c r="AD3914" s="206"/>
      <c r="AE3914" s="206"/>
      <c r="AF3914" s="206"/>
      <c r="AG3914" s="205"/>
    </row>
    <row r="3915" spans="2:33" ht="33.75" customHeight="1" x14ac:dyDescent="0.25">
      <c r="B3915" s="203">
        <v>3893</v>
      </c>
      <c r="C3915" s="204" t="s">
        <v>2171</v>
      </c>
      <c r="D3915" s="205"/>
      <c r="E3915" s="207" t="s">
        <v>2172</v>
      </c>
      <c r="F3915" s="208"/>
      <c r="G3915" s="209"/>
      <c r="H3915" s="217">
        <v>33970</v>
      </c>
      <c r="I3915" s="205"/>
      <c r="J3915" s="217">
        <v>34304</v>
      </c>
      <c r="K3915" s="205"/>
      <c r="L3915" s="74">
        <v>10639</v>
      </c>
      <c r="M3915" s="204">
        <v>4</v>
      </c>
      <c r="N3915" s="205"/>
      <c r="O3915" s="63"/>
      <c r="P3915" s="63"/>
      <c r="Q3915" s="63"/>
      <c r="R3915" s="204" t="s">
        <v>58</v>
      </c>
      <c r="S3915" s="205"/>
      <c r="T3915" s="204" t="s">
        <v>59</v>
      </c>
      <c r="U3915" s="205"/>
      <c r="V3915" s="214" t="s">
        <v>2270</v>
      </c>
      <c r="W3915" s="215"/>
      <c r="X3915" s="215"/>
      <c r="Y3915" s="215"/>
      <c r="Z3915" s="215"/>
      <c r="AA3915" s="216"/>
      <c r="AB3915" s="204" t="s">
        <v>2194</v>
      </c>
      <c r="AC3915" s="206"/>
      <c r="AD3915" s="206"/>
      <c r="AE3915" s="206"/>
      <c r="AF3915" s="206"/>
      <c r="AG3915" s="205"/>
    </row>
    <row r="3916" spans="2:33" x14ac:dyDescent="0.25">
      <c r="B3916" s="203">
        <v>3894</v>
      </c>
      <c r="C3916" s="204" t="s">
        <v>2171</v>
      </c>
      <c r="D3916" s="205"/>
      <c r="E3916" s="207" t="s">
        <v>2172</v>
      </c>
      <c r="F3916" s="208"/>
      <c r="G3916" s="209"/>
      <c r="H3916" s="217">
        <v>33970</v>
      </c>
      <c r="I3916" s="205"/>
      <c r="J3916" s="217">
        <v>34304</v>
      </c>
      <c r="K3916" s="205"/>
      <c r="L3916" s="74">
        <v>10639</v>
      </c>
      <c r="M3916" s="204">
        <v>5</v>
      </c>
      <c r="N3916" s="205"/>
      <c r="O3916" s="63"/>
      <c r="P3916" s="63"/>
      <c r="Q3916" s="63"/>
      <c r="R3916" s="204" t="s">
        <v>58</v>
      </c>
      <c r="S3916" s="205"/>
      <c r="T3916" s="204" t="s">
        <v>59</v>
      </c>
      <c r="U3916" s="205"/>
      <c r="V3916" s="204" t="s">
        <v>2263</v>
      </c>
      <c r="W3916" s="206"/>
      <c r="X3916" s="206"/>
      <c r="Y3916" s="206"/>
      <c r="Z3916" s="206"/>
      <c r="AA3916" s="205"/>
      <c r="AB3916" s="204" t="s">
        <v>2194</v>
      </c>
      <c r="AC3916" s="206"/>
      <c r="AD3916" s="206"/>
      <c r="AE3916" s="206"/>
      <c r="AF3916" s="206"/>
      <c r="AG3916" s="205"/>
    </row>
    <row r="3917" spans="2:33" x14ac:dyDescent="0.25">
      <c r="B3917" s="203">
        <v>3895</v>
      </c>
      <c r="C3917" s="204" t="s">
        <v>2171</v>
      </c>
      <c r="D3917" s="205"/>
      <c r="E3917" s="207" t="s">
        <v>2172</v>
      </c>
      <c r="F3917" s="208"/>
      <c r="G3917" s="209"/>
      <c r="H3917" s="217">
        <v>33970</v>
      </c>
      <c r="I3917" s="205"/>
      <c r="J3917" s="217">
        <v>34304</v>
      </c>
      <c r="K3917" s="205"/>
      <c r="L3917" s="74">
        <v>10639</v>
      </c>
      <c r="M3917" s="204">
        <v>6</v>
      </c>
      <c r="N3917" s="205"/>
      <c r="O3917" s="63"/>
      <c r="P3917" s="63"/>
      <c r="Q3917" s="63"/>
      <c r="R3917" s="204" t="s">
        <v>58</v>
      </c>
      <c r="S3917" s="205"/>
      <c r="T3917" s="204" t="s">
        <v>59</v>
      </c>
      <c r="U3917" s="205"/>
      <c r="V3917" s="204" t="s">
        <v>2262</v>
      </c>
      <c r="W3917" s="206"/>
      <c r="X3917" s="206"/>
      <c r="Y3917" s="206"/>
      <c r="Z3917" s="206"/>
      <c r="AA3917" s="205"/>
      <c r="AB3917" s="204" t="s">
        <v>2194</v>
      </c>
      <c r="AC3917" s="206"/>
      <c r="AD3917" s="206"/>
      <c r="AE3917" s="206"/>
      <c r="AF3917" s="206"/>
      <c r="AG3917" s="205"/>
    </row>
    <row r="3918" spans="2:33" x14ac:dyDescent="0.25">
      <c r="B3918" s="203">
        <v>3896</v>
      </c>
      <c r="C3918" s="204" t="s">
        <v>2171</v>
      </c>
      <c r="D3918" s="205"/>
      <c r="E3918" s="207" t="s">
        <v>2172</v>
      </c>
      <c r="F3918" s="208"/>
      <c r="G3918" s="209"/>
      <c r="H3918" s="217">
        <v>33970</v>
      </c>
      <c r="I3918" s="205"/>
      <c r="J3918" s="217">
        <v>34304</v>
      </c>
      <c r="K3918" s="205"/>
      <c r="L3918" s="74">
        <v>10639</v>
      </c>
      <c r="M3918" s="204">
        <v>7</v>
      </c>
      <c r="N3918" s="205"/>
      <c r="O3918" s="63"/>
      <c r="P3918" s="63"/>
      <c r="Q3918" s="63"/>
      <c r="R3918" s="204" t="s">
        <v>58</v>
      </c>
      <c r="S3918" s="205"/>
      <c r="T3918" s="204" t="s">
        <v>59</v>
      </c>
      <c r="U3918" s="205"/>
      <c r="V3918" s="204" t="s">
        <v>2271</v>
      </c>
      <c r="W3918" s="206"/>
      <c r="X3918" s="206"/>
      <c r="Y3918" s="206"/>
      <c r="Z3918" s="206"/>
      <c r="AA3918" s="205"/>
      <c r="AB3918" s="204" t="s">
        <v>2194</v>
      </c>
      <c r="AC3918" s="206"/>
      <c r="AD3918" s="206"/>
      <c r="AE3918" s="206"/>
      <c r="AF3918" s="206"/>
      <c r="AG3918" s="205"/>
    </row>
    <row r="3919" spans="2:33" x14ac:dyDescent="0.25">
      <c r="B3919" s="203">
        <v>3897</v>
      </c>
      <c r="C3919" s="204" t="s">
        <v>2171</v>
      </c>
      <c r="D3919" s="205"/>
      <c r="E3919" s="207" t="s">
        <v>2172</v>
      </c>
      <c r="F3919" s="208"/>
      <c r="G3919" s="209"/>
      <c r="H3919" s="217">
        <v>33970</v>
      </c>
      <c r="I3919" s="205"/>
      <c r="J3919" s="217">
        <v>34304</v>
      </c>
      <c r="K3919" s="205"/>
      <c r="L3919" s="74">
        <v>10639</v>
      </c>
      <c r="M3919" s="204">
        <v>8</v>
      </c>
      <c r="N3919" s="205"/>
      <c r="O3919" s="63"/>
      <c r="P3919" s="63"/>
      <c r="Q3919" s="63"/>
      <c r="R3919" s="204" t="s">
        <v>58</v>
      </c>
      <c r="S3919" s="205"/>
      <c r="T3919" s="204" t="s">
        <v>59</v>
      </c>
      <c r="U3919" s="205"/>
      <c r="V3919" s="204" t="s">
        <v>2272</v>
      </c>
      <c r="W3919" s="206"/>
      <c r="X3919" s="206"/>
      <c r="Y3919" s="206"/>
      <c r="Z3919" s="206"/>
      <c r="AA3919" s="205"/>
      <c r="AB3919" s="204" t="s">
        <v>2194</v>
      </c>
      <c r="AC3919" s="206"/>
      <c r="AD3919" s="206"/>
      <c r="AE3919" s="206"/>
      <c r="AF3919" s="206"/>
      <c r="AG3919" s="205"/>
    </row>
    <row r="3920" spans="2:33" x14ac:dyDescent="0.25">
      <c r="B3920" s="203">
        <v>3898</v>
      </c>
      <c r="C3920" s="204" t="s">
        <v>2171</v>
      </c>
      <c r="D3920" s="205"/>
      <c r="E3920" s="207" t="s">
        <v>2172</v>
      </c>
      <c r="F3920" s="208"/>
      <c r="G3920" s="209"/>
      <c r="H3920" s="217">
        <v>33970</v>
      </c>
      <c r="I3920" s="205"/>
      <c r="J3920" s="217">
        <v>34304</v>
      </c>
      <c r="K3920" s="205"/>
      <c r="L3920" s="74">
        <v>10639</v>
      </c>
      <c r="M3920" s="204">
        <v>9</v>
      </c>
      <c r="N3920" s="205"/>
      <c r="O3920" s="63"/>
      <c r="P3920" s="63"/>
      <c r="Q3920" s="63"/>
      <c r="R3920" s="204" t="s">
        <v>58</v>
      </c>
      <c r="S3920" s="205"/>
      <c r="T3920" s="204" t="s">
        <v>59</v>
      </c>
      <c r="U3920" s="205"/>
      <c r="V3920" s="204" t="s">
        <v>2273</v>
      </c>
      <c r="W3920" s="206"/>
      <c r="X3920" s="206"/>
      <c r="Y3920" s="206"/>
      <c r="Z3920" s="206"/>
      <c r="AA3920" s="205"/>
      <c r="AB3920" s="204" t="s">
        <v>2194</v>
      </c>
      <c r="AC3920" s="206"/>
      <c r="AD3920" s="206"/>
      <c r="AE3920" s="206"/>
      <c r="AF3920" s="206"/>
      <c r="AG3920" s="205"/>
    </row>
    <row r="3921" spans="2:33" x14ac:dyDescent="0.25">
      <c r="B3921" s="203">
        <v>3899</v>
      </c>
      <c r="C3921" s="204" t="s">
        <v>2171</v>
      </c>
      <c r="D3921" s="205"/>
      <c r="E3921" s="207" t="s">
        <v>2172</v>
      </c>
      <c r="F3921" s="208"/>
      <c r="G3921" s="209"/>
      <c r="H3921" s="217">
        <v>33970</v>
      </c>
      <c r="I3921" s="205"/>
      <c r="J3921" s="217">
        <v>34304</v>
      </c>
      <c r="K3921" s="205"/>
      <c r="L3921" s="74">
        <v>10639</v>
      </c>
      <c r="M3921" s="204">
        <v>10</v>
      </c>
      <c r="N3921" s="205"/>
      <c r="O3921" s="63"/>
      <c r="P3921" s="63"/>
      <c r="Q3921" s="63"/>
      <c r="R3921" s="204" t="s">
        <v>58</v>
      </c>
      <c r="S3921" s="205"/>
      <c r="T3921" s="204" t="s">
        <v>59</v>
      </c>
      <c r="U3921" s="205"/>
      <c r="V3921" s="204" t="s">
        <v>2274</v>
      </c>
      <c r="W3921" s="206"/>
      <c r="X3921" s="206"/>
      <c r="Y3921" s="206"/>
      <c r="Z3921" s="206"/>
      <c r="AA3921" s="205"/>
      <c r="AB3921" s="204" t="s">
        <v>2194</v>
      </c>
      <c r="AC3921" s="206"/>
      <c r="AD3921" s="206"/>
      <c r="AE3921" s="206"/>
      <c r="AF3921" s="206"/>
      <c r="AG3921" s="205"/>
    </row>
    <row r="3922" spans="2:33" x14ac:dyDescent="0.25">
      <c r="B3922" s="203">
        <v>3900</v>
      </c>
      <c r="C3922" s="204" t="s">
        <v>2171</v>
      </c>
      <c r="D3922" s="205"/>
      <c r="E3922" s="207" t="s">
        <v>2172</v>
      </c>
      <c r="F3922" s="208"/>
      <c r="G3922" s="209"/>
      <c r="H3922" s="217">
        <v>33970</v>
      </c>
      <c r="I3922" s="205"/>
      <c r="J3922" s="217">
        <v>34304</v>
      </c>
      <c r="K3922" s="205"/>
      <c r="L3922" s="74">
        <v>10639</v>
      </c>
      <c r="M3922" s="204">
        <v>11</v>
      </c>
      <c r="N3922" s="205"/>
      <c r="O3922" s="63"/>
      <c r="P3922" s="63"/>
      <c r="Q3922" s="63"/>
      <c r="R3922" s="204" t="s">
        <v>58</v>
      </c>
      <c r="S3922" s="205"/>
      <c r="T3922" s="204" t="s">
        <v>59</v>
      </c>
      <c r="U3922" s="205"/>
      <c r="V3922" s="204" t="s">
        <v>2328</v>
      </c>
      <c r="W3922" s="206"/>
      <c r="X3922" s="206"/>
      <c r="Y3922" s="206"/>
      <c r="Z3922" s="206"/>
      <c r="AA3922" s="205"/>
      <c r="AB3922" s="204" t="s">
        <v>2194</v>
      </c>
      <c r="AC3922" s="206"/>
      <c r="AD3922" s="206"/>
      <c r="AE3922" s="206"/>
      <c r="AF3922" s="206"/>
      <c r="AG3922" s="205"/>
    </row>
    <row r="3923" spans="2:33" x14ac:dyDescent="0.25">
      <c r="B3923" s="203">
        <v>3901</v>
      </c>
      <c r="C3923" s="204" t="s">
        <v>2171</v>
      </c>
      <c r="D3923" s="205"/>
      <c r="E3923" s="207" t="s">
        <v>2172</v>
      </c>
      <c r="F3923" s="208"/>
      <c r="G3923" s="209"/>
      <c r="H3923" s="217">
        <v>33970</v>
      </c>
      <c r="I3923" s="205"/>
      <c r="J3923" s="217">
        <v>34304</v>
      </c>
      <c r="K3923" s="205"/>
      <c r="L3923" s="74">
        <v>10639</v>
      </c>
      <c r="M3923" s="204">
        <v>12</v>
      </c>
      <c r="N3923" s="205"/>
      <c r="O3923" s="63"/>
      <c r="P3923" s="63"/>
      <c r="Q3923" s="63"/>
      <c r="R3923" s="204" t="s">
        <v>58</v>
      </c>
      <c r="S3923" s="205"/>
      <c r="T3923" s="204" t="s">
        <v>59</v>
      </c>
      <c r="U3923" s="205"/>
      <c r="V3923" s="204" t="s">
        <v>2275</v>
      </c>
      <c r="W3923" s="206"/>
      <c r="X3923" s="206"/>
      <c r="Y3923" s="206"/>
      <c r="Z3923" s="206"/>
      <c r="AA3923" s="205"/>
      <c r="AB3923" s="204" t="s">
        <v>2194</v>
      </c>
      <c r="AC3923" s="206"/>
      <c r="AD3923" s="206"/>
      <c r="AE3923" s="206"/>
      <c r="AF3923" s="206"/>
      <c r="AG3923" s="205"/>
    </row>
    <row r="3924" spans="2:33" x14ac:dyDescent="0.25">
      <c r="B3924" s="203">
        <v>3902</v>
      </c>
      <c r="C3924" s="204" t="s">
        <v>2171</v>
      </c>
      <c r="D3924" s="205"/>
      <c r="E3924" s="207" t="s">
        <v>2172</v>
      </c>
      <c r="F3924" s="208"/>
      <c r="G3924" s="209"/>
      <c r="H3924" s="217">
        <v>33970</v>
      </c>
      <c r="I3924" s="205"/>
      <c r="J3924" s="217">
        <v>34304</v>
      </c>
      <c r="K3924" s="205"/>
      <c r="L3924" s="74">
        <v>10639</v>
      </c>
      <c r="M3924" s="204">
        <v>13</v>
      </c>
      <c r="N3924" s="205"/>
      <c r="O3924" s="63"/>
      <c r="P3924" s="63"/>
      <c r="Q3924" s="63"/>
      <c r="R3924" s="204" t="s">
        <v>58</v>
      </c>
      <c r="S3924" s="205"/>
      <c r="T3924" s="204" t="s">
        <v>59</v>
      </c>
      <c r="U3924" s="205"/>
      <c r="V3924" s="204" t="s">
        <v>2326</v>
      </c>
      <c r="W3924" s="206"/>
      <c r="X3924" s="206"/>
      <c r="Y3924" s="206"/>
      <c r="Z3924" s="206"/>
      <c r="AA3924" s="205"/>
      <c r="AB3924" s="204" t="s">
        <v>2194</v>
      </c>
      <c r="AC3924" s="206"/>
      <c r="AD3924" s="206"/>
      <c r="AE3924" s="206"/>
      <c r="AF3924" s="206"/>
      <c r="AG3924" s="205"/>
    </row>
    <row r="3925" spans="2:33" ht="30.75" customHeight="1" x14ac:dyDescent="0.25">
      <c r="B3925" s="203">
        <v>3903</v>
      </c>
      <c r="C3925" s="204" t="s">
        <v>2171</v>
      </c>
      <c r="D3925" s="205"/>
      <c r="E3925" s="207" t="s">
        <v>2172</v>
      </c>
      <c r="F3925" s="208"/>
      <c r="G3925" s="209"/>
      <c r="H3925" s="217">
        <v>33970</v>
      </c>
      <c r="I3925" s="205"/>
      <c r="J3925" s="217">
        <v>34304</v>
      </c>
      <c r="K3925" s="205"/>
      <c r="L3925" s="74">
        <v>10639</v>
      </c>
      <c r="M3925" s="204">
        <v>14</v>
      </c>
      <c r="N3925" s="205"/>
      <c r="O3925" s="63"/>
      <c r="P3925" s="63"/>
      <c r="Q3925" s="63"/>
      <c r="R3925" s="204" t="s">
        <v>58</v>
      </c>
      <c r="S3925" s="205"/>
      <c r="T3925" s="204" t="s">
        <v>59</v>
      </c>
      <c r="U3925" s="205"/>
      <c r="V3925" s="214" t="s">
        <v>2329</v>
      </c>
      <c r="W3925" s="215"/>
      <c r="X3925" s="215"/>
      <c r="Y3925" s="215"/>
      <c r="Z3925" s="215"/>
      <c r="AA3925" s="216"/>
      <c r="AB3925" s="204" t="s">
        <v>2194</v>
      </c>
      <c r="AC3925" s="206"/>
      <c r="AD3925" s="206"/>
      <c r="AE3925" s="206"/>
      <c r="AF3925" s="206"/>
      <c r="AG3925" s="205"/>
    </row>
    <row r="3926" spans="2:33" ht="31.5" customHeight="1" x14ac:dyDescent="0.25">
      <c r="B3926" s="203">
        <v>3904</v>
      </c>
      <c r="C3926" s="204" t="s">
        <v>2171</v>
      </c>
      <c r="D3926" s="205"/>
      <c r="E3926" s="207" t="s">
        <v>2172</v>
      </c>
      <c r="F3926" s="208"/>
      <c r="G3926" s="209"/>
      <c r="H3926" s="217">
        <v>33970</v>
      </c>
      <c r="I3926" s="205"/>
      <c r="J3926" s="217">
        <v>34304</v>
      </c>
      <c r="K3926" s="205"/>
      <c r="L3926" s="63">
        <v>10640</v>
      </c>
      <c r="M3926" s="204">
        <v>1</v>
      </c>
      <c r="N3926" s="205"/>
      <c r="O3926" s="63"/>
      <c r="P3926" s="63"/>
      <c r="Q3926" s="63"/>
      <c r="R3926" s="204" t="s">
        <v>58</v>
      </c>
      <c r="S3926" s="205"/>
      <c r="T3926" s="204" t="s">
        <v>59</v>
      </c>
      <c r="U3926" s="205"/>
      <c r="V3926" s="214" t="s">
        <v>2498</v>
      </c>
      <c r="W3926" s="215"/>
      <c r="X3926" s="215"/>
      <c r="Y3926" s="215"/>
      <c r="Z3926" s="215"/>
      <c r="AA3926" s="216"/>
      <c r="AB3926" s="204" t="s">
        <v>2194</v>
      </c>
      <c r="AC3926" s="206"/>
      <c r="AD3926" s="206"/>
      <c r="AE3926" s="206"/>
      <c r="AF3926" s="206"/>
      <c r="AG3926" s="205"/>
    </row>
    <row r="3927" spans="2:33" x14ac:dyDescent="0.25">
      <c r="B3927" s="203">
        <v>3905</v>
      </c>
      <c r="C3927" s="204" t="s">
        <v>2171</v>
      </c>
      <c r="D3927" s="205"/>
      <c r="E3927" s="207" t="s">
        <v>2172</v>
      </c>
      <c r="F3927" s="208"/>
      <c r="G3927" s="209"/>
      <c r="H3927" s="217">
        <v>33970</v>
      </c>
      <c r="I3927" s="205"/>
      <c r="J3927" s="217">
        <v>34304</v>
      </c>
      <c r="K3927" s="205"/>
      <c r="L3927" s="74">
        <v>10640</v>
      </c>
      <c r="M3927" s="204">
        <v>2</v>
      </c>
      <c r="N3927" s="205"/>
      <c r="O3927" s="63"/>
      <c r="P3927" s="63"/>
      <c r="Q3927" s="63"/>
      <c r="R3927" s="204" t="s">
        <v>58</v>
      </c>
      <c r="S3927" s="205"/>
      <c r="T3927" s="204" t="s">
        <v>59</v>
      </c>
      <c r="U3927" s="205"/>
      <c r="V3927" s="204" t="s">
        <v>2287</v>
      </c>
      <c r="W3927" s="206"/>
      <c r="X3927" s="206"/>
      <c r="Y3927" s="206"/>
      <c r="Z3927" s="206"/>
      <c r="AA3927" s="205"/>
      <c r="AB3927" s="204" t="s">
        <v>2194</v>
      </c>
      <c r="AC3927" s="206"/>
      <c r="AD3927" s="206"/>
      <c r="AE3927" s="206"/>
      <c r="AF3927" s="206"/>
      <c r="AG3927" s="205"/>
    </row>
    <row r="3928" spans="2:33" x14ac:dyDescent="0.25">
      <c r="B3928" s="203">
        <v>3906</v>
      </c>
      <c r="C3928" s="204" t="s">
        <v>2171</v>
      </c>
      <c r="D3928" s="205"/>
      <c r="E3928" s="207" t="s">
        <v>2172</v>
      </c>
      <c r="F3928" s="208"/>
      <c r="G3928" s="209"/>
      <c r="H3928" s="217">
        <v>33970</v>
      </c>
      <c r="I3928" s="205"/>
      <c r="J3928" s="217">
        <v>34304</v>
      </c>
      <c r="K3928" s="205"/>
      <c r="L3928" s="74">
        <v>10640</v>
      </c>
      <c r="M3928" s="204">
        <v>3</v>
      </c>
      <c r="N3928" s="205"/>
      <c r="O3928" s="63"/>
      <c r="P3928" s="63"/>
      <c r="Q3928" s="63"/>
      <c r="R3928" s="204" t="s">
        <v>58</v>
      </c>
      <c r="S3928" s="205"/>
      <c r="T3928" s="204" t="s">
        <v>59</v>
      </c>
      <c r="U3928" s="205"/>
      <c r="V3928" s="204" t="s">
        <v>2288</v>
      </c>
      <c r="W3928" s="206"/>
      <c r="X3928" s="206"/>
      <c r="Y3928" s="206"/>
      <c r="Z3928" s="206"/>
      <c r="AA3928" s="205"/>
      <c r="AB3928" s="204" t="s">
        <v>2194</v>
      </c>
      <c r="AC3928" s="206"/>
      <c r="AD3928" s="206"/>
      <c r="AE3928" s="206"/>
      <c r="AF3928" s="206"/>
      <c r="AG3928" s="205"/>
    </row>
    <row r="3929" spans="2:33" x14ac:dyDescent="0.25">
      <c r="B3929" s="203">
        <v>3907</v>
      </c>
      <c r="C3929" s="204" t="s">
        <v>2171</v>
      </c>
      <c r="D3929" s="205"/>
      <c r="E3929" s="207" t="s">
        <v>2172</v>
      </c>
      <c r="F3929" s="208"/>
      <c r="G3929" s="209"/>
      <c r="H3929" s="217">
        <v>33970</v>
      </c>
      <c r="I3929" s="205"/>
      <c r="J3929" s="217">
        <v>34304</v>
      </c>
      <c r="K3929" s="205"/>
      <c r="L3929" s="74">
        <v>10640</v>
      </c>
      <c r="M3929" s="204">
        <v>4</v>
      </c>
      <c r="N3929" s="205"/>
      <c r="O3929" s="63"/>
      <c r="P3929" s="63"/>
      <c r="Q3929" s="63"/>
      <c r="R3929" s="204" t="s">
        <v>58</v>
      </c>
      <c r="S3929" s="205"/>
      <c r="T3929" s="204" t="s">
        <v>59</v>
      </c>
      <c r="U3929" s="205"/>
      <c r="V3929" s="204" t="s">
        <v>2289</v>
      </c>
      <c r="W3929" s="206"/>
      <c r="X3929" s="206"/>
      <c r="Y3929" s="206"/>
      <c r="Z3929" s="206"/>
      <c r="AA3929" s="205"/>
      <c r="AB3929" s="204" t="s">
        <v>2194</v>
      </c>
      <c r="AC3929" s="206"/>
      <c r="AD3929" s="206"/>
      <c r="AE3929" s="206"/>
      <c r="AF3929" s="206"/>
      <c r="AG3929" s="205"/>
    </row>
    <row r="3930" spans="2:33" x14ac:dyDescent="0.25">
      <c r="B3930" s="203">
        <v>3908</v>
      </c>
      <c r="C3930" s="204" t="s">
        <v>2171</v>
      </c>
      <c r="D3930" s="205"/>
      <c r="E3930" s="207" t="s">
        <v>2172</v>
      </c>
      <c r="F3930" s="208"/>
      <c r="G3930" s="209"/>
      <c r="H3930" s="217">
        <v>33970</v>
      </c>
      <c r="I3930" s="205"/>
      <c r="J3930" s="217">
        <v>34304</v>
      </c>
      <c r="K3930" s="205"/>
      <c r="L3930" s="74">
        <v>10640</v>
      </c>
      <c r="M3930" s="204">
        <v>5</v>
      </c>
      <c r="N3930" s="205"/>
      <c r="O3930" s="63"/>
      <c r="P3930" s="63"/>
      <c r="Q3930" s="63"/>
      <c r="R3930" s="204" t="s">
        <v>58</v>
      </c>
      <c r="S3930" s="205"/>
      <c r="T3930" s="204" t="s">
        <v>59</v>
      </c>
      <c r="U3930" s="205"/>
      <c r="V3930" s="204" t="s">
        <v>2239</v>
      </c>
      <c r="W3930" s="206"/>
      <c r="X3930" s="206"/>
      <c r="Y3930" s="206"/>
      <c r="Z3930" s="206"/>
      <c r="AA3930" s="205"/>
      <c r="AB3930" s="204" t="s">
        <v>2194</v>
      </c>
      <c r="AC3930" s="206"/>
      <c r="AD3930" s="206"/>
      <c r="AE3930" s="206"/>
      <c r="AF3930" s="206"/>
      <c r="AG3930" s="205"/>
    </row>
    <row r="3931" spans="2:33" ht="31.5" customHeight="1" x14ac:dyDescent="0.25">
      <c r="B3931" s="203">
        <v>3909</v>
      </c>
      <c r="C3931" s="204" t="s">
        <v>2171</v>
      </c>
      <c r="D3931" s="205"/>
      <c r="E3931" s="207" t="s">
        <v>2172</v>
      </c>
      <c r="F3931" s="208"/>
      <c r="G3931" s="209"/>
      <c r="H3931" s="217">
        <v>33970</v>
      </c>
      <c r="I3931" s="205"/>
      <c r="J3931" s="217">
        <v>34304</v>
      </c>
      <c r="K3931" s="205"/>
      <c r="L3931" s="74">
        <v>10640</v>
      </c>
      <c r="M3931" s="204">
        <v>6</v>
      </c>
      <c r="N3931" s="205"/>
      <c r="O3931" s="63"/>
      <c r="P3931" s="63"/>
      <c r="Q3931" s="63"/>
      <c r="R3931" s="204" t="s">
        <v>58</v>
      </c>
      <c r="S3931" s="205"/>
      <c r="T3931" s="204" t="s">
        <v>59</v>
      </c>
      <c r="U3931" s="205"/>
      <c r="V3931" s="214" t="s">
        <v>2276</v>
      </c>
      <c r="W3931" s="215"/>
      <c r="X3931" s="215"/>
      <c r="Y3931" s="215"/>
      <c r="Z3931" s="215"/>
      <c r="AA3931" s="216"/>
      <c r="AB3931" s="204" t="s">
        <v>2194</v>
      </c>
      <c r="AC3931" s="206"/>
      <c r="AD3931" s="206"/>
      <c r="AE3931" s="206"/>
      <c r="AF3931" s="206"/>
      <c r="AG3931" s="205"/>
    </row>
    <row r="3932" spans="2:33" x14ac:dyDescent="0.25">
      <c r="B3932" s="203">
        <v>3910</v>
      </c>
      <c r="C3932" s="204" t="s">
        <v>2171</v>
      </c>
      <c r="D3932" s="205"/>
      <c r="E3932" s="207" t="s">
        <v>2172</v>
      </c>
      <c r="F3932" s="208"/>
      <c r="G3932" s="209"/>
      <c r="H3932" s="217">
        <v>33970</v>
      </c>
      <c r="I3932" s="205"/>
      <c r="J3932" s="217">
        <v>34304</v>
      </c>
      <c r="K3932" s="205"/>
      <c r="L3932" s="74">
        <v>10640</v>
      </c>
      <c r="M3932" s="204">
        <v>7</v>
      </c>
      <c r="N3932" s="205"/>
      <c r="O3932" s="63"/>
      <c r="P3932" s="63"/>
      <c r="Q3932" s="63"/>
      <c r="R3932" s="204" t="s">
        <v>58</v>
      </c>
      <c r="S3932" s="205"/>
      <c r="T3932" s="204" t="s">
        <v>59</v>
      </c>
      <c r="U3932" s="205"/>
      <c r="V3932" s="204" t="s">
        <v>2277</v>
      </c>
      <c r="W3932" s="206"/>
      <c r="X3932" s="206"/>
      <c r="Y3932" s="206"/>
      <c r="Z3932" s="206"/>
      <c r="AA3932" s="205"/>
      <c r="AB3932" s="204" t="s">
        <v>2194</v>
      </c>
      <c r="AC3932" s="206"/>
      <c r="AD3932" s="206"/>
      <c r="AE3932" s="206"/>
      <c r="AF3932" s="206"/>
      <c r="AG3932" s="205"/>
    </row>
    <row r="3933" spans="2:33" x14ac:dyDescent="0.25">
      <c r="B3933" s="203">
        <v>3911</v>
      </c>
      <c r="C3933" s="204" t="s">
        <v>2171</v>
      </c>
      <c r="D3933" s="205"/>
      <c r="E3933" s="207" t="s">
        <v>2172</v>
      </c>
      <c r="F3933" s="208"/>
      <c r="G3933" s="209"/>
      <c r="H3933" s="217">
        <v>33970</v>
      </c>
      <c r="I3933" s="205"/>
      <c r="J3933" s="217">
        <v>34304</v>
      </c>
      <c r="K3933" s="205"/>
      <c r="L3933" s="74">
        <v>10640</v>
      </c>
      <c r="M3933" s="204">
        <v>8</v>
      </c>
      <c r="N3933" s="205"/>
      <c r="O3933" s="63"/>
      <c r="P3933" s="63"/>
      <c r="Q3933" s="63"/>
      <c r="R3933" s="204" t="s">
        <v>58</v>
      </c>
      <c r="S3933" s="205"/>
      <c r="T3933" s="204" t="s">
        <v>59</v>
      </c>
      <c r="U3933" s="205"/>
      <c r="V3933" s="204" t="s">
        <v>2278</v>
      </c>
      <c r="W3933" s="206"/>
      <c r="X3933" s="206"/>
      <c r="Y3933" s="206"/>
      <c r="Z3933" s="206"/>
      <c r="AA3933" s="205"/>
      <c r="AB3933" s="204" t="s">
        <v>2194</v>
      </c>
      <c r="AC3933" s="206"/>
      <c r="AD3933" s="206"/>
      <c r="AE3933" s="206"/>
      <c r="AF3933" s="206"/>
      <c r="AG3933" s="205"/>
    </row>
    <row r="3934" spans="2:33" x14ac:dyDescent="0.25">
      <c r="B3934" s="203">
        <v>3912</v>
      </c>
      <c r="C3934" s="204" t="s">
        <v>2171</v>
      </c>
      <c r="D3934" s="205"/>
      <c r="E3934" s="207" t="s">
        <v>2172</v>
      </c>
      <c r="F3934" s="208"/>
      <c r="G3934" s="209"/>
      <c r="H3934" s="217">
        <v>33970</v>
      </c>
      <c r="I3934" s="205"/>
      <c r="J3934" s="217">
        <v>34304</v>
      </c>
      <c r="K3934" s="205"/>
      <c r="L3934" s="74">
        <v>10640</v>
      </c>
      <c r="M3934" s="204">
        <v>9</v>
      </c>
      <c r="N3934" s="205"/>
      <c r="O3934" s="63"/>
      <c r="P3934" s="63"/>
      <c r="Q3934" s="63"/>
      <c r="R3934" s="204" t="s">
        <v>58</v>
      </c>
      <c r="S3934" s="205"/>
      <c r="T3934" s="204" t="s">
        <v>59</v>
      </c>
      <c r="U3934" s="205"/>
      <c r="V3934" s="204" t="s">
        <v>2279</v>
      </c>
      <c r="W3934" s="206"/>
      <c r="X3934" s="206"/>
      <c r="Y3934" s="206"/>
      <c r="Z3934" s="206"/>
      <c r="AA3934" s="205"/>
      <c r="AB3934" s="204" t="s">
        <v>2194</v>
      </c>
      <c r="AC3934" s="206"/>
      <c r="AD3934" s="206"/>
      <c r="AE3934" s="206"/>
      <c r="AF3934" s="206"/>
      <c r="AG3934" s="205"/>
    </row>
    <row r="3935" spans="2:33" x14ac:dyDescent="0.25">
      <c r="B3935" s="203">
        <v>3913</v>
      </c>
      <c r="C3935" s="204" t="s">
        <v>2171</v>
      </c>
      <c r="D3935" s="205"/>
      <c r="E3935" s="207" t="s">
        <v>2172</v>
      </c>
      <c r="F3935" s="208"/>
      <c r="G3935" s="209"/>
      <c r="H3935" s="217">
        <v>33970</v>
      </c>
      <c r="I3935" s="205"/>
      <c r="J3935" s="217">
        <v>34304</v>
      </c>
      <c r="K3935" s="205"/>
      <c r="L3935" s="74">
        <v>10640</v>
      </c>
      <c r="M3935" s="204">
        <v>10</v>
      </c>
      <c r="N3935" s="205"/>
      <c r="O3935" s="63"/>
      <c r="P3935" s="63"/>
      <c r="Q3935" s="63"/>
      <c r="R3935" s="204" t="s">
        <v>58</v>
      </c>
      <c r="S3935" s="205"/>
      <c r="T3935" s="204" t="s">
        <v>59</v>
      </c>
      <c r="U3935" s="205"/>
      <c r="V3935" s="204" t="s">
        <v>2280</v>
      </c>
      <c r="W3935" s="206"/>
      <c r="X3935" s="206"/>
      <c r="Y3935" s="206"/>
      <c r="Z3935" s="206"/>
      <c r="AA3935" s="205"/>
      <c r="AB3935" s="204" t="s">
        <v>2194</v>
      </c>
      <c r="AC3935" s="206"/>
      <c r="AD3935" s="206"/>
      <c r="AE3935" s="206"/>
      <c r="AF3935" s="206"/>
      <c r="AG3935" s="205"/>
    </row>
    <row r="3936" spans="2:33" x14ac:dyDescent="0.25">
      <c r="B3936" s="203">
        <v>3914</v>
      </c>
      <c r="C3936" s="204" t="s">
        <v>2171</v>
      </c>
      <c r="D3936" s="205"/>
      <c r="E3936" s="207" t="s">
        <v>2172</v>
      </c>
      <c r="F3936" s="208"/>
      <c r="G3936" s="209"/>
      <c r="H3936" s="217">
        <v>33970</v>
      </c>
      <c r="I3936" s="205"/>
      <c r="J3936" s="217">
        <v>34304</v>
      </c>
      <c r="K3936" s="205"/>
      <c r="L3936" s="74">
        <v>10640</v>
      </c>
      <c r="M3936" s="204">
        <v>11</v>
      </c>
      <c r="N3936" s="205"/>
      <c r="O3936" s="63"/>
      <c r="P3936" s="63"/>
      <c r="Q3936" s="63"/>
      <c r="R3936" s="204" t="s">
        <v>58</v>
      </c>
      <c r="S3936" s="205"/>
      <c r="T3936" s="204" t="s">
        <v>59</v>
      </c>
      <c r="U3936" s="205"/>
      <c r="V3936" s="204" t="s">
        <v>2254</v>
      </c>
      <c r="W3936" s="206"/>
      <c r="X3936" s="206"/>
      <c r="Y3936" s="206"/>
      <c r="Z3936" s="206"/>
      <c r="AA3936" s="205"/>
      <c r="AB3936" s="204" t="s">
        <v>2194</v>
      </c>
      <c r="AC3936" s="206"/>
      <c r="AD3936" s="206"/>
      <c r="AE3936" s="206"/>
      <c r="AF3936" s="206"/>
      <c r="AG3936" s="205"/>
    </row>
    <row r="3937" spans="2:33" ht="33" customHeight="1" x14ac:dyDescent="0.25">
      <c r="B3937" s="203">
        <v>3915</v>
      </c>
      <c r="C3937" s="204" t="s">
        <v>2171</v>
      </c>
      <c r="D3937" s="205"/>
      <c r="E3937" s="207" t="s">
        <v>2172</v>
      </c>
      <c r="F3937" s="208"/>
      <c r="G3937" s="209"/>
      <c r="H3937" s="217">
        <v>33970</v>
      </c>
      <c r="I3937" s="205"/>
      <c r="J3937" s="217">
        <v>34304</v>
      </c>
      <c r="K3937" s="205"/>
      <c r="L3937" s="74">
        <v>10641</v>
      </c>
      <c r="M3937" s="204">
        <v>1</v>
      </c>
      <c r="N3937" s="205"/>
      <c r="O3937" s="63"/>
      <c r="P3937" s="63"/>
      <c r="Q3937" s="63"/>
      <c r="R3937" s="204" t="s">
        <v>58</v>
      </c>
      <c r="S3937" s="205"/>
      <c r="T3937" s="204" t="s">
        <v>59</v>
      </c>
      <c r="U3937" s="205"/>
      <c r="V3937" s="214" t="s">
        <v>2282</v>
      </c>
      <c r="W3937" s="215"/>
      <c r="X3937" s="215"/>
      <c r="Y3937" s="215"/>
      <c r="Z3937" s="215"/>
      <c r="AA3937" s="216"/>
      <c r="AB3937" s="204" t="s">
        <v>2194</v>
      </c>
      <c r="AC3937" s="206"/>
      <c r="AD3937" s="206"/>
      <c r="AE3937" s="206"/>
      <c r="AF3937" s="206"/>
      <c r="AG3937" s="205"/>
    </row>
    <row r="3938" spans="2:33" x14ac:dyDescent="0.25">
      <c r="B3938" s="203">
        <v>3916</v>
      </c>
      <c r="C3938" s="204" t="s">
        <v>2171</v>
      </c>
      <c r="D3938" s="205"/>
      <c r="E3938" s="207" t="s">
        <v>2172</v>
      </c>
      <c r="F3938" s="208"/>
      <c r="G3938" s="209"/>
      <c r="H3938" s="217">
        <v>34335</v>
      </c>
      <c r="I3938" s="205"/>
      <c r="J3938" s="217">
        <v>34669</v>
      </c>
      <c r="K3938" s="205"/>
      <c r="L3938" s="74">
        <v>10641</v>
      </c>
      <c r="M3938" s="204">
        <v>2</v>
      </c>
      <c r="N3938" s="205"/>
      <c r="O3938" s="63"/>
      <c r="P3938" s="63"/>
      <c r="Q3938" s="63"/>
      <c r="R3938" s="204" t="s">
        <v>58</v>
      </c>
      <c r="S3938" s="205"/>
      <c r="T3938" s="204" t="s">
        <v>59</v>
      </c>
      <c r="U3938" s="205"/>
      <c r="V3938" s="204" t="s">
        <v>2269</v>
      </c>
      <c r="W3938" s="206"/>
      <c r="X3938" s="206"/>
      <c r="Y3938" s="206"/>
      <c r="Z3938" s="206"/>
      <c r="AA3938" s="205"/>
      <c r="AB3938" s="204" t="s">
        <v>2194</v>
      </c>
      <c r="AC3938" s="206"/>
      <c r="AD3938" s="206"/>
      <c r="AE3938" s="206"/>
      <c r="AF3938" s="206"/>
      <c r="AG3938" s="205"/>
    </row>
    <row r="3939" spans="2:33" x14ac:dyDescent="0.25">
      <c r="B3939" s="203">
        <v>3917</v>
      </c>
      <c r="C3939" s="204" t="s">
        <v>2171</v>
      </c>
      <c r="D3939" s="205"/>
      <c r="E3939" s="207" t="s">
        <v>2172</v>
      </c>
      <c r="F3939" s="208"/>
      <c r="G3939" s="209"/>
      <c r="H3939" s="217">
        <v>34335</v>
      </c>
      <c r="I3939" s="205"/>
      <c r="J3939" s="217">
        <v>34669</v>
      </c>
      <c r="K3939" s="205"/>
      <c r="L3939" s="74">
        <v>10641</v>
      </c>
      <c r="M3939" s="204">
        <v>3</v>
      </c>
      <c r="N3939" s="205"/>
      <c r="O3939" s="63"/>
      <c r="P3939" s="63"/>
      <c r="Q3939" s="63"/>
      <c r="R3939" s="204" t="s">
        <v>58</v>
      </c>
      <c r="S3939" s="205"/>
      <c r="T3939" s="204" t="s">
        <v>59</v>
      </c>
      <c r="U3939" s="205"/>
      <c r="V3939" s="204" t="s">
        <v>2258</v>
      </c>
      <c r="W3939" s="206"/>
      <c r="X3939" s="206"/>
      <c r="Y3939" s="206"/>
      <c r="Z3939" s="206"/>
      <c r="AA3939" s="205"/>
      <c r="AB3939" s="204" t="s">
        <v>2194</v>
      </c>
      <c r="AC3939" s="206"/>
      <c r="AD3939" s="206"/>
      <c r="AE3939" s="206"/>
      <c r="AF3939" s="206"/>
      <c r="AG3939" s="205"/>
    </row>
    <row r="3940" spans="2:33" x14ac:dyDescent="0.25">
      <c r="B3940" s="203">
        <v>3918</v>
      </c>
      <c r="C3940" s="204" t="s">
        <v>2171</v>
      </c>
      <c r="D3940" s="205"/>
      <c r="E3940" s="207" t="s">
        <v>2172</v>
      </c>
      <c r="F3940" s="208"/>
      <c r="G3940" s="209"/>
      <c r="H3940" s="217">
        <v>34335</v>
      </c>
      <c r="I3940" s="205"/>
      <c r="J3940" s="217">
        <v>34669</v>
      </c>
      <c r="K3940" s="205"/>
      <c r="L3940" s="74">
        <v>10641</v>
      </c>
      <c r="M3940" s="204">
        <v>4</v>
      </c>
      <c r="N3940" s="205"/>
      <c r="O3940" s="63"/>
      <c r="P3940" s="63"/>
      <c r="Q3940" s="63"/>
      <c r="R3940" s="204" t="s">
        <v>58</v>
      </c>
      <c r="S3940" s="205"/>
      <c r="T3940" s="204" t="s">
        <v>59</v>
      </c>
      <c r="U3940" s="205"/>
      <c r="V3940" s="204" t="s">
        <v>2259</v>
      </c>
      <c r="W3940" s="206"/>
      <c r="X3940" s="206"/>
      <c r="Y3940" s="206"/>
      <c r="Z3940" s="206"/>
      <c r="AA3940" s="205"/>
      <c r="AB3940" s="204" t="s">
        <v>2194</v>
      </c>
      <c r="AC3940" s="206"/>
      <c r="AD3940" s="206"/>
      <c r="AE3940" s="206"/>
      <c r="AF3940" s="206"/>
      <c r="AG3940" s="205"/>
    </row>
    <row r="3941" spans="2:33" x14ac:dyDescent="0.25">
      <c r="B3941" s="203">
        <v>3919</v>
      </c>
      <c r="C3941" s="204" t="s">
        <v>2171</v>
      </c>
      <c r="D3941" s="205"/>
      <c r="E3941" s="207" t="s">
        <v>2172</v>
      </c>
      <c r="F3941" s="208"/>
      <c r="G3941" s="209"/>
      <c r="H3941" s="217">
        <v>34335</v>
      </c>
      <c r="I3941" s="205"/>
      <c r="J3941" s="217">
        <v>34669</v>
      </c>
      <c r="K3941" s="205"/>
      <c r="L3941" s="74">
        <v>10641</v>
      </c>
      <c r="M3941" s="204">
        <v>5</v>
      </c>
      <c r="N3941" s="205"/>
      <c r="O3941" s="63"/>
      <c r="P3941" s="63"/>
      <c r="Q3941" s="63"/>
      <c r="R3941" s="204" t="s">
        <v>58</v>
      </c>
      <c r="S3941" s="205"/>
      <c r="T3941" s="204" t="s">
        <v>59</v>
      </c>
      <c r="U3941" s="205"/>
      <c r="V3941" s="204" t="s">
        <v>2229</v>
      </c>
      <c r="W3941" s="206"/>
      <c r="X3941" s="206"/>
      <c r="Y3941" s="206"/>
      <c r="Z3941" s="206"/>
      <c r="AA3941" s="205"/>
      <c r="AB3941" s="204" t="s">
        <v>2194</v>
      </c>
      <c r="AC3941" s="206"/>
      <c r="AD3941" s="206"/>
      <c r="AE3941" s="206"/>
      <c r="AF3941" s="206"/>
      <c r="AG3941" s="205"/>
    </row>
    <row r="3942" spans="2:33" ht="33" customHeight="1" x14ac:dyDescent="0.25">
      <c r="B3942" s="203">
        <v>3920</v>
      </c>
      <c r="C3942" s="204" t="s">
        <v>2171</v>
      </c>
      <c r="D3942" s="205"/>
      <c r="E3942" s="207" t="s">
        <v>2172</v>
      </c>
      <c r="F3942" s="208"/>
      <c r="G3942" s="209"/>
      <c r="H3942" s="217">
        <v>34335</v>
      </c>
      <c r="I3942" s="205"/>
      <c r="J3942" s="217">
        <v>34669</v>
      </c>
      <c r="K3942" s="205"/>
      <c r="L3942" s="74">
        <v>10641</v>
      </c>
      <c r="M3942" s="204">
        <v>6</v>
      </c>
      <c r="N3942" s="205"/>
      <c r="O3942" s="63"/>
      <c r="P3942" s="63"/>
      <c r="Q3942" s="63"/>
      <c r="R3942" s="204" t="s">
        <v>58</v>
      </c>
      <c r="S3942" s="205"/>
      <c r="T3942" s="204" t="s">
        <v>59</v>
      </c>
      <c r="U3942" s="205"/>
      <c r="V3942" s="214" t="s">
        <v>2276</v>
      </c>
      <c r="W3942" s="215"/>
      <c r="X3942" s="215"/>
      <c r="Y3942" s="215"/>
      <c r="Z3942" s="215"/>
      <c r="AA3942" s="216"/>
      <c r="AB3942" s="204" t="s">
        <v>2194</v>
      </c>
      <c r="AC3942" s="206"/>
      <c r="AD3942" s="206"/>
      <c r="AE3942" s="206"/>
      <c r="AF3942" s="206"/>
      <c r="AG3942" s="205"/>
    </row>
    <row r="3943" spans="2:33" x14ac:dyDescent="0.25">
      <c r="B3943" s="203">
        <v>3921</v>
      </c>
      <c r="C3943" s="204" t="s">
        <v>2171</v>
      </c>
      <c r="D3943" s="205"/>
      <c r="E3943" s="207" t="s">
        <v>2172</v>
      </c>
      <c r="F3943" s="208"/>
      <c r="G3943" s="209"/>
      <c r="H3943" s="217">
        <v>34335</v>
      </c>
      <c r="I3943" s="205"/>
      <c r="J3943" s="217">
        <v>34669</v>
      </c>
      <c r="K3943" s="205"/>
      <c r="L3943" s="74">
        <v>10641</v>
      </c>
      <c r="M3943" s="204">
        <v>7</v>
      </c>
      <c r="N3943" s="205"/>
      <c r="O3943" s="63"/>
      <c r="P3943" s="63"/>
      <c r="Q3943" s="63"/>
      <c r="R3943" s="204" t="s">
        <v>58</v>
      </c>
      <c r="S3943" s="205"/>
      <c r="T3943" s="204" t="s">
        <v>59</v>
      </c>
      <c r="U3943" s="205"/>
      <c r="V3943" s="204" t="s">
        <v>2277</v>
      </c>
      <c r="W3943" s="206"/>
      <c r="X3943" s="206"/>
      <c r="Y3943" s="206"/>
      <c r="Z3943" s="206"/>
      <c r="AA3943" s="205"/>
      <c r="AB3943" s="204" t="s">
        <v>2194</v>
      </c>
      <c r="AC3943" s="206"/>
      <c r="AD3943" s="206"/>
      <c r="AE3943" s="206"/>
      <c r="AF3943" s="206"/>
      <c r="AG3943" s="205"/>
    </row>
    <row r="3944" spans="2:33" x14ac:dyDescent="0.25">
      <c r="B3944" s="203">
        <v>3922</v>
      </c>
      <c r="C3944" s="204" t="s">
        <v>2171</v>
      </c>
      <c r="D3944" s="205"/>
      <c r="E3944" s="207" t="s">
        <v>2172</v>
      </c>
      <c r="F3944" s="208"/>
      <c r="G3944" s="209"/>
      <c r="H3944" s="217">
        <v>34335</v>
      </c>
      <c r="I3944" s="205"/>
      <c r="J3944" s="217">
        <v>34669</v>
      </c>
      <c r="K3944" s="205"/>
      <c r="L3944" s="74">
        <v>10641</v>
      </c>
      <c r="M3944" s="204">
        <v>8</v>
      </c>
      <c r="N3944" s="205"/>
      <c r="O3944" s="63"/>
      <c r="P3944" s="63"/>
      <c r="Q3944" s="63"/>
      <c r="R3944" s="204" t="s">
        <v>58</v>
      </c>
      <c r="S3944" s="205"/>
      <c r="T3944" s="204" t="s">
        <v>59</v>
      </c>
      <c r="U3944" s="205"/>
      <c r="V3944" s="204" t="s">
        <v>2278</v>
      </c>
      <c r="W3944" s="206"/>
      <c r="X3944" s="206"/>
      <c r="Y3944" s="206"/>
      <c r="Z3944" s="206"/>
      <c r="AA3944" s="205"/>
      <c r="AB3944" s="204" t="s">
        <v>2194</v>
      </c>
      <c r="AC3944" s="206"/>
      <c r="AD3944" s="206"/>
      <c r="AE3944" s="206"/>
      <c r="AF3944" s="206"/>
      <c r="AG3944" s="205"/>
    </row>
    <row r="3945" spans="2:33" x14ac:dyDescent="0.25">
      <c r="B3945" s="203">
        <v>3923</v>
      </c>
      <c r="C3945" s="204" t="s">
        <v>2171</v>
      </c>
      <c r="D3945" s="205"/>
      <c r="E3945" s="207" t="s">
        <v>2172</v>
      </c>
      <c r="F3945" s="208"/>
      <c r="G3945" s="209"/>
      <c r="H3945" s="217">
        <v>34335</v>
      </c>
      <c r="I3945" s="205"/>
      <c r="J3945" s="217">
        <v>34669</v>
      </c>
      <c r="K3945" s="205"/>
      <c r="L3945" s="74">
        <v>10641</v>
      </c>
      <c r="M3945" s="204">
        <v>9</v>
      </c>
      <c r="N3945" s="205"/>
      <c r="O3945" s="63"/>
      <c r="P3945" s="63"/>
      <c r="Q3945" s="63"/>
      <c r="R3945" s="204" t="s">
        <v>58</v>
      </c>
      <c r="S3945" s="205"/>
      <c r="T3945" s="204" t="s">
        <v>59</v>
      </c>
      <c r="U3945" s="205"/>
      <c r="V3945" s="204" t="s">
        <v>2279</v>
      </c>
      <c r="W3945" s="206"/>
      <c r="X3945" s="206"/>
      <c r="Y3945" s="206"/>
      <c r="Z3945" s="206"/>
      <c r="AA3945" s="205"/>
      <c r="AB3945" s="204" t="s">
        <v>2194</v>
      </c>
      <c r="AC3945" s="206"/>
      <c r="AD3945" s="206"/>
      <c r="AE3945" s="206"/>
      <c r="AF3945" s="206"/>
      <c r="AG3945" s="205"/>
    </row>
    <row r="3946" spans="2:33" x14ac:dyDescent="0.25">
      <c r="B3946" s="203">
        <v>3924</v>
      </c>
      <c r="C3946" s="204" t="s">
        <v>2171</v>
      </c>
      <c r="D3946" s="205"/>
      <c r="E3946" s="207" t="s">
        <v>2172</v>
      </c>
      <c r="F3946" s="208"/>
      <c r="G3946" s="209"/>
      <c r="H3946" s="217">
        <v>34335</v>
      </c>
      <c r="I3946" s="205"/>
      <c r="J3946" s="217">
        <v>34669</v>
      </c>
      <c r="K3946" s="205"/>
      <c r="L3946" s="74">
        <v>10641</v>
      </c>
      <c r="M3946" s="204">
        <v>10</v>
      </c>
      <c r="N3946" s="205"/>
      <c r="O3946" s="63"/>
      <c r="P3946" s="63"/>
      <c r="Q3946" s="63"/>
      <c r="R3946" s="204" t="s">
        <v>58</v>
      </c>
      <c r="S3946" s="205"/>
      <c r="T3946" s="204" t="s">
        <v>59</v>
      </c>
      <c r="U3946" s="205"/>
      <c r="V3946" s="204" t="s">
        <v>2280</v>
      </c>
      <c r="W3946" s="206"/>
      <c r="X3946" s="206"/>
      <c r="Y3946" s="206"/>
      <c r="Z3946" s="206"/>
      <c r="AA3946" s="205"/>
      <c r="AB3946" s="204" t="s">
        <v>2194</v>
      </c>
      <c r="AC3946" s="206"/>
      <c r="AD3946" s="206"/>
      <c r="AE3946" s="206"/>
      <c r="AF3946" s="206"/>
      <c r="AG3946" s="205"/>
    </row>
    <row r="3947" spans="2:33" x14ac:dyDescent="0.25">
      <c r="B3947" s="203">
        <v>3925</v>
      </c>
      <c r="C3947" s="204" t="s">
        <v>2171</v>
      </c>
      <c r="D3947" s="205"/>
      <c r="E3947" s="207" t="s">
        <v>2172</v>
      </c>
      <c r="F3947" s="208"/>
      <c r="G3947" s="209"/>
      <c r="H3947" s="217">
        <v>34335</v>
      </c>
      <c r="I3947" s="205"/>
      <c r="J3947" s="217">
        <v>34669</v>
      </c>
      <c r="K3947" s="205"/>
      <c r="L3947" s="63">
        <v>10642</v>
      </c>
      <c r="M3947" s="204">
        <v>1</v>
      </c>
      <c r="N3947" s="205"/>
      <c r="O3947" s="63"/>
      <c r="P3947" s="63"/>
      <c r="Q3947" s="63"/>
      <c r="R3947" s="204" t="s">
        <v>58</v>
      </c>
      <c r="S3947" s="205"/>
      <c r="T3947" s="204" t="s">
        <v>59</v>
      </c>
      <c r="U3947" s="205"/>
      <c r="V3947" s="204" t="s">
        <v>2254</v>
      </c>
      <c r="W3947" s="206"/>
      <c r="X3947" s="206"/>
      <c r="Y3947" s="206"/>
      <c r="Z3947" s="206"/>
      <c r="AA3947" s="205"/>
      <c r="AB3947" s="204" t="s">
        <v>2194</v>
      </c>
      <c r="AC3947" s="206"/>
      <c r="AD3947" s="206"/>
      <c r="AE3947" s="206"/>
      <c r="AF3947" s="206"/>
      <c r="AG3947" s="205"/>
    </row>
    <row r="3948" spans="2:33" ht="28.5" customHeight="1" x14ac:dyDescent="0.25">
      <c r="B3948" s="203">
        <v>3926</v>
      </c>
      <c r="C3948" s="204" t="s">
        <v>2171</v>
      </c>
      <c r="D3948" s="205"/>
      <c r="E3948" s="207" t="s">
        <v>2172</v>
      </c>
      <c r="F3948" s="208"/>
      <c r="G3948" s="209"/>
      <c r="H3948" s="217">
        <v>34335</v>
      </c>
      <c r="I3948" s="205"/>
      <c r="J3948" s="217">
        <v>34669</v>
      </c>
      <c r="K3948" s="205"/>
      <c r="L3948" s="74">
        <v>10642</v>
      </c>
      <c r="M3948" s="204">
        <v>2</v>
      </c>
      <c r="N3948" s="205"/>
      <c r="O3948" s="63"/>
      <c r="P3948" s="63"/>
      <c r="Q3948" s="63"/>
      <c r="R3948" s="204" t="s">
        <v>58</v>
      </c>
      <c r="S3948" s="205"/>
      <c r="T3948" s="204" t="s">
        <v>59</v>
      </c>
      <c r="U3948" s="205"/>
      <c r="V3948" s="214" t="s">
        <v>2285</v>
      </c>
      <c r="W3948" s="215"/>
      <c r="X3948" s="215"/>
      <c r="Y3948" s="215"/>
      <c r="Z3948" s="215"/>
      <c r="AA3948" s="216"/>
      <c r="AB3948" s="204" t="s">
        <v>2194</v>
      </c>
      <c r="AC3948" s="206"/>
      <c r="AD3948" s="206"/>
      <c r="AE3948" s="206"/>
      <c r="AF3948" s="206"/>
      <c r="AG3948" s="205"/>
    </row>
    <row r="3949" spans="2:33" x14ac:dyDescent="0.25">
      <c r="B3949" s="203">
        <v>3927</v>
      </c>
      <c r="C3949" s="204" t="s">
        <v>2171</v>
      </c>
      <c r="D3949" s="205"/>
      <c r="E3949" s="207" t="s">
        <v>2172</v>
      </c>
      <c r="F3949" s="208"/>
      <c r="G3949" s="209"/>
      <c r="H3949" s="217">
        <v>34335</v>
      </c>
      <c r="I3949" s="205"/>
      <c r="J3949" s="217">
        <v>34669</v>
      </c>
      <c r="K3949" s="205"/>
      <c r="L3949" s="74">
        <v>10642</v>
      </c>
      <c r="M3949" s="204">
        <v>3</v>
      </c>
      <c r="N3949" s="205"/>
      <c r="O3949" s="63"/>
      <c r="P3949" s="63"/>
      <c r="Q3949" s="63"/>
      <c r="R3949" s="204" t="s">
        <v>58</v>
      </c>
      <c r="S3949" s="205"/>
      <c r="T3949" s="204" t="s">
        <v>59</v>
      </c>
      <c r="U3949" s="205"/>
      <c r="V3949" s="204" t="s">
        <v>2262</v>
      </c>
      <c r="W3949" s="206"/>
      <c r="X3949" s="206"/>
      <c r="Y3949" s="206"/>
      <c r="Z3949" s="206"/>
      <c r="AA3949" s="205"/>
      <c r="AB3949" s="204" t="s">
        <v>2194</v>
      </c>
      <c r="AC3949" s="206"/>
      <c r="AD3949" s="206"/>
      <c r="AE3949" s="206"/>
      <c r="AF3949" s="206"/>
      <c r="AG3949" s="205"/>
    </row>
    <row r="3950" spans="2:33" x14ac:dyDescent="0.25">
      <c r="B3950" s="203">
        <v>3928</v>
      </c>
      <c r="C3950" s="204" t="s">
        <v>2171</v>
      </c>
      <c r="D3950" s="205"/>
      <c r="E3950" s="207" t="s">
        <v>2172</v>
      </c>
      <c r="F3950" s="208"/>
      <c r="G3950" s="209"/>
      <c r="H3950" s="217">
        <v>34335</v>
      </c>
      <c r="I3950" s="205"/>
      <c r="J3950" s="217">
        <v>34669</v>
      </c>
      <c r="K3950" s="205"/>
      <c r="L3950" s="74">
        <v>10642</v>
      </c>
      <c r="M3950" s="204">
        <v>4</v>
      </c>
      <c r="N3950" s="205"/>
      <c r="O3950" s="63"/>
      <c r="P3950" s="63"/>
      <c r="Q3950" s="63"/>
      <c r="R3950" s="204" t="s">
        <v>58</v>
      </c>
      <c r="S3950" s="205"/>
      <c r="T3950" s="204" t="s">
        <v>59</v>
      </c>
      <c r="U3950" s="205"/>
      <c r="V3950" s="204" t="s">
        <v>2286</v>
      </c>
      <c r="W3950" s="206"/>
      <c r="X3950" s="206"/>
      <c r="Y3950" s="206"/>
      <c r="Z3950" s="206"/>
      <c r="AA3950" s="205"/>
      <c r="AB3950" s="204" t="s">
        <v>2194</v>
      </c>
      <c r="AC3950" s="206"/>
      <c r="AD3950" s="206"/>
      <c r="AE3950" s="206"/>
      <c r="AF3950" s="206"/>
      <c r="AG3950" s="205"/>
    </row>
    <row r="3951" spans="2:33" x14ac:dyDescent="0.25">
      <c r="B3951" s="203">
        <v>3929</v>
      </c>
      <c r="C3951" s="204" t="s">
        <v>2171</v>
      </c>
      <c r="D3951" s="205"/>
      <c r="E3951" s="207" t="s">
        <v>2172</v>
      </c>
      <c r="F3951" s="208"/>
      <c r="G3951" s="209"/>
      <c r="H3951" s="217">
        <v>34335</v>
      </c>
      <c r="I3951" s="205"/>
      <c r="J3951" s="217">
        <v>34669</v>
      </c>
      <c r="K3951" s="205"/>
      <c r="L3951" s="74">
        <v>10642</v>
      </c>
      <c r="M3951" s="204">
        <v>5</v>
      </c>
      <c r="N3951" s="205"/>
      <c r="O3951" s="63"/>
      <c r="P3951" s="63"/>
      <c r="Q3951" s="63"/>
      <c r="R3951" s="204" t="s">
        <v>58</v>
      </c>
      <c r="S3951" s="205"/>
      <c r="T3951" s="204" t="s">
        <v>59</v>
      </c>
      <c r="U3951" s="205"/>
      <c r="V3951" s="204" t="s">
        <v>2273</v>
      </c>
      <c r="W3951" s="206"/>
      <c r="X3951" s="206"/>
      <c r="Y3951" s="206"/>
      <c r="Z3951" s="206"/>
      <c r="AA3951" s="205"/>
      <c r="AB3951" s="204" t="s">
        <v>2194</v>
      </c>
      <c r="AC3951" s="206"/>
      <c r="AD3951" s="206"/>
      <c r="AE3951" s="206"/>
      <c r="AF3951" s="206"/>
      <c r="AG3951" s="205"/>
    </row>
    <row r="3952" spans="2:33" x14ac:dyDescent="0.25">
      <c r="B3952" s="203">
        <v>3930</v>
      </c>
      <c r="C3952" s="204" t="s">
        <v>2171</v>
      </c>
      <c r="D3952" s="205"/>
      <c r="E3952" s="207" t="s">
        <v>2172</v>
      </c>
      <c r="F3952" s="208"/>
      <c r="G3952" s="209"/>
      <c r="H3952" s="217">
        <v>34335</v>
      </c>
      <c r="I3952" s="205"/>
      <c r="J3952" s="217">
        <v>34669</v>
      </c>
      <c r="K3952" s="205"/>
      <c r="L3952" s="74">
        <v>10642</v>
      </c>
      <c r="M3952" s="204">
        <v>6</v>
      </c>
      <c r="N3952" s="205"/>
      <c r="O3952" s="63"/>
      <c r="P3952" s="63"/>
      <c r="Q3952" s="63"/>
      <c r="R3952" s="204" t="s">
        <v>58</v>
      </c>
      <c r="S3952" s="205"/>
      <c r="T3952" s="204" t="s">
        <v>59</v>
      </c>
      <c r="U3952" s="205"/>
      <c r="V3952" s="204" t="s">
        <v>2274</v>
      </c>
      <c r="W3952" s="206"/>
      <c r="X3952" s="206"/>
      <c r="Y3952" s="206"/>
      <c r="Z3952" s="206"/>
      <c r="AA3952" s="205"/>
      <c r="AB3952" s="204" t="s">
        <v>2194</v>
      </c>
      <c r="AC3952" s="206"/>
      <c r="AD3952" s="206"/>
      <c r="AE3952" s="206"/>
      <c r="AF3952" s="206"/>
      <c r="AG3952" s="205"/>
    </row>
    <row r="3953" spans="2:33" x14ac:dyDescent="0.25">
      <c r="B3953" s="203">
        <v>3931</v>
      </c>
      <c r="C3953" s="204" t="s">
        <v>2171</v>
      </c>
      <c r="D3953" s="205"/>
      <c r="E3953" s="207" t="s">
        <v>2172</v>
      </c>
      <c r="F3953" s="208"/>
      <c r="G3953" s="209"/>
      <c r="H3953" s="217">
        <v>34486</v>
      </c>
      <c r="I3953" s="205"/>
      <c r="J3953" s="217">
        <v>34669</v>
      </c>
      <c r="K3953" s="205"/>
      <c r="L3953" s="74">
        <v>10642</v>
      </c>
      <c r="M3953" s="204">
        <v>7</v>
      </c>
      <c r="N3953" s="205"/>
      <c r="O3953" s="63"/>
      <c r="P3953" s="63"/>
      <c r="Q3953" s="63"/>
      <c r="R3953" s="204" t="s">
        <v>58</v>
      </c>
      <c r="S3953" s="205"/>
      <c r="T3953" s="204" t="s">
        <v>59</v>
      </c>
      <c r="U3953" s="205"/>
      <c r="V3953" s="204" t="s">
        <v>2327</v>
      </c>
      <c r="W3953" s="206"/>
      <c r="X3953" s="206"/>
      <c r="Y3953" s="206"/>
      <c r="Z3953" s="206"/>
      <c r="AA3953" s="205"/>
      <c r="AB3953" s="204" t="s">
        <v>2194</v>
      </c>
      <c r="AC3953" s="206"/>
      <c r="AD3953" s="206"/>
      <c r="AE3953" s="206"/>
      <c r="AF3953" s="206"/>
      <c r="AG3953" s="205"/>
    </row>
    <row r="3954" spans="2:33" x14ac:dyDescent="0.25">
      <c r="B3954" s="203">
        <v>3932</v>
      </c>
      <c r="C3954" s="204" t="s">
        <v>2171</v>
      </c>
      <c r="D3954" s="205"/>
      <c r="E3954" s="207" t="s">
        <v>2172</v>
      </c>
      <c r="F3954" s="208"/>
      <c r="G3954" s="209"/>
      <c r="H3954" s="217">
        <v>34486</v>
      </c>
      <c r="I3954" s="205"/>
      <c r="J3954" s="217">
        <v>34669</v>
      </c>
      <c r="K3954" s="205"/>
      <c r="L3954" s="74">
        <v>10642</v>
      </c>
      <c r="M3954" s="204">
        <v>8</v>
      </c>
      <c r="N3954" s="205"/>
      <c r="O3954" s="63"/>
      <c r="P3954" s="63"/>
      <c r="Q3954" s="63"/>
      <c r="R3954" s="204" t="s">
        <v>58</v>
      </c>
      <c r="S3954" s="205"/>
      <c r="T3954" s="204" t="s">
        <v>59</v>
      </c>
      <c r="U3954" s="205"/>
      <c r="V3954" s="204" t="s">
        <v>2330</v>
      </c>
      <c r="W3954" s="206"/>
      <c r="X3954" s="206"/>
      <c r="Y3954" s="206"/>
      <c r="Z3954" s="206"/>
      <c r="AA3954" s="205"/>
      <c r="AB3954" s="204" t="s">
        <v>2194</v>
      </c>
      <c r="AC3954" s="206"/>
      <c r="AD3954" s="206"/>
      <c r="AE3954" s="206"/>
      <c r="AF3954" s="206"/>
      <c r="AG3954" s="205"/>
    </row>
    <row r="3955" spans="2:33" x14ac:dyDescent="0.25">
      <c r="B3955" s="203">
        <v>3933</v>
      </c>
      <c r="C3955" s="204" t="s">
        <v>2171</v>
      </c>
      <c r="D3955" s="205"/>
      <c r="E3955" s="207" t="s">
        <v>2172</v>
      </c>
      <c r="F3955" s="208"/>
      <c r="G3955" s="209"/>
      <c r="H3955" s="217">
        <v>34335</v>
      </c>
      <c r="I3955" s="205"/>
      <c r="J3955" s="217">
        <v>34669</v>
      </c>
      <c r="K3955" s="205"/>
      <c r="L3955" s="74">
        <v>10642</v>
      </c>
      <c r="M3955" s="204">
        <v>9</v>
      </c>
      <c r="N3955" s="205"/>
      <c r="O3955" s="63"/>
      <c r="P3955" s="63"/>
      <c r="Q3955" s="63"/>
      <c r="R3955" s="204" t="s">
        <v>58</v>
      </c>
      <c r="S3955" s="205"/>
      <c r="T3955" s="204" t="s">
        <v>59</v>
      </c>
      <c r="U3955" s="205"/>
      <c r="V3955" s="204" t="s">
        <v>2326</v>
      </c>
      <c r="W3955" s="206"/>
      <c r="X3955" s="206"/>
      <c r="Y3955" s="206"/>
      <c r="Z3955" s="206"/>
      <c r="AA3955" s="205"/>
      <c r="AB3955" s="204" t="s">
        <v>2194</v>
      </c>
      <c r="AC3955" s="206"/>
      <c r="AD3955" s="206"/>
      <c r="AE3955" s="206"/>
      <c r="AF3955" s="206"/>
      <c r="AG3955" s="205"/>
    </row>
    <row r="3956" spans="2:33" ht="35.25" customHeight="1" x14ac:dyDescent="0.25">
      <c r="B3956" s="203">
        <v>3934</v>
      </c>
      <c r="C3956" s="204" t="s">
        <v>2171</v>
      </c>
      <c r="D3956" s="205"/>
      <c r="E3956" s="207" t="s">
        <v>2172</v>
      </c>
      <c r="F3956" s="208"/>
      <c r="G3956" s="209"/>
      <c r="H3956" s="217">
        <v>34335</v>
      </c>
      <c r="I3956" s="205"/>
      <c r="J3956" s="217">
        <v>34669</v>
      </c>
      <c r="K3956" s="205"/>
      <c r="L3956" s="63">
        <v>10643</v>
      </c>
      <c r="M3956" s="204">
        <v>1</v>
      </c>
      <c r="N3956" s="205"/>
      <c r="O3956" s="63"/>
      <c r="P3956" s="63"/>
      <c r="Q3956" s="63"/>
      <c r="R3956" s="204" t="s">
        <v>58</v>
      </c>
      <c r="S3956" s="205"/>
      <c r="T3956" s="214" t="s">
        <v>59</v>
      </c>
      <c r="U3956" s="216"/>
      <c r="V3956" s="214" t="s">
        <v>2499</v>
      </c>
      <c r="W3956" s="215"/>
      <c r="X3956" s="215"/>
      <c r="Y3956" s="215"/>
      <c r="Z3956" s="215"/>
      <c r="AA3956" s="216"/>
      <c r="AB3956" s="204" t="s">
        <v>2194</v>
      </c>
      <c r="AC3956" s="206"/>
      <c r="AD3956" s="206"/>
      <c r="AE3956" s="206"/>
      <c r="AF3956" s="206"/>
      <c r="AG3956" s="205"/>
    </row>
    <row r="3957" spans="2:33" x14ac:dyDescent="0.25">
      <c r="B3957" s="203">
        <v>3935</v>
      </c>
      <c r="C3957" s="204" t="s">
        <v>2171</v>
      </c>
      <c r="D3957" s="205"/>
      <c r="E3957" s="207" t="s">
        <v>2172</v>
      </c>
      <c r="F3957" s="208"/>
      <c r="G3957" s="209"/>
      <c r="H3957" s="217">
        <v>34335</v>
      </c>
      <c r="I3957" s="205"/>
      <c r="J3957" s="217">
        <v>34669</v>
      </c>
      <c r="K3957" s="205"/>
      <c r="L3957" s="74">
        <v>10643</v>
      </c>
      <c r="M3957" s="204">
        <v>2</v>
      </c>
      <c r="N3957" s="205"/>
      <c r="O3957" s="63"/>
      <c r="P3957" s="63"/>
      <c r="Q3957" s="63"/>
      <c r="R3957" s="204" t="s">
        <v>58</v>
      </c>
      <c r="S3957" s="205"/>
      <c r="T3957" s="204" t="s">
        <v>59</v>
      </c>
      <c r="U3957" s="205"/>
      <c r="V3957" s="204" t="s">
        <v>2287</v>
      </c>
      <c r="W3957" s="206"/>
      <c r="X3957" s="206"/>
      <c r="Y3957" s="206"/>
      <c r="Z3957" s="206"/>
      <c r="AA3957" s="205"/>
      <c r="AB3957" s="204" t="s">
        <v>2194</v>
      </c>
      <c r="AC3957" s="206"/>
      <c r="AD3957" s="206"/>
      <c r="AE3957" s="206"/>
      <c r="AF3957" s="206"/>
      <c r="AG3957" s="205"/>
    </row>
    <row r="3958" spans="2:33" x14ac:dyDescent="0.25">
      <c r="B3958" s="203">
        <v>3936</v>
      </c>
      <c r="C3958" s="204" t="s">
        <v>2171</v>
      </c>
      <c r="D3958" s="205"/>
      <c r="E3958" s="207" t="s">
        <v>2172</v>
      </c>
      <c r="F3958" s="208"/>
      <c r="G3958" s="209"/>
      <c r="H3958" s="217">
        <v>34335</v>
      </c>
      <c r="I3958" s="205"/>
      <c r="J3958" s="217">
        <v>34669</v>
      </c>
      <c r="K3958" s="205"/>
      <c r="L3958" s="74">
        <v>10643</v>
      </c>
      <c r="M3958" s="204">
        <v>3</v>
      </c>
      <c r="N3958" s="205"/>
      <c r="O3958" s="63"/>
      <c r="P3958" s="63"/>
      <c r="Q3958" s="63"/>
      <c r="R3958" s="204" t="s">
        <v>58</v>
      </c>
      <c r="S3958" s="205"/>
      <c r="T3958" s="204" t="s">
        <v>59</v>
      </c>
      <c r="U3958" s="205"/>
      <c r="V3958" s="204" t="s">
        <v>2237</v>
      </c>
      <c r="W3958" s="206"/>
      <c r="X3958" s="206"/>
      <c r="Y3958" s="206"/>
      <c r="Z3958" s="206"/>
      <c r="AA3958" s="205"/>
      <c r="AB3958" s="204" t="s">
        <v>2194</v>
      </c>
      <c r="AC3958" s="206"/>
      <c r="AD3958" s="206"/>
      <c r="AE3958" s="206"/>
      <c r="AF3958" s="206"/>
      <c r="AG3958" s="205"/>
    </row>
    <row r="3959" spans="2:33" x14ac:dyDescent="0.25">
      <c r="B3959" s="203">
        <v>3937</v>
      </c>
      <c r="C3959" s="204" t="s">
        <v>2171</v>
      </c>
      <c r="D3959" s="205"/>
      <c r="E3959" s="207" t="s">
        <v>2172</v>
      </c>
      <c r="F3959" s="208"/>
      <c r="G3959" s="209"/>
      <c r="H3959" s="217">
        <v>34335</v>
      </c>
      <c r="I3959" s="205"/>
      <c r="J3959" s="217">
        <v>34669</v>
      </c>
      <c r="K3959" s="205"/>
      <c r="L3959" s="74">
        <v>10643</v>
      </c>
      <c r="M3959" s="204">
        <v>4</v>
      </c>
      <c r="N3959" s="205"/>
      <c r="O3959" s="63"/>
      <c r="P3959" s="63"/>
      <c r="Q3959" s="63"/>
      <c r="R3959" s="204" t="s">
        <v>58</v>
      </c>
      <c r="S3959" s="205"/>
      <c r="T3959" s="204" t="s">
        <v>59</v>
      </c>
      <c r="U3959" s="205"/>
      <c r="V3959" s="204" t="s">
        <v>2238</v>
      </c>
      <c r="W3959" s="206"/>
      <c r="X3959" s="206"/>
      <c r="Y3959" s="206"/>
      <c r="Z3959" s="206"/>
      <c r="AA3959" s="205"/>
      <c r="AB3959" s="204" t="s">
        <v>2194</v>
      </c>
      <c r="AC3959" s="206"/>
      <c r="AD3959" s="206"/>
      <c r="AE3959" s="206"/>
      <c r="AF3959" s="206"/>
      <c r="AG3959" s="205"/>
    </row>
    <row r="3960" spans="2:33" x14ac:dyDescent="0.25">
      <c r="B3960" s="203">
        <v>3938</v>
      </c>
      <c r="C3960" s="204" t="s">
        <v>2171</v>
      </c>
      <c r="D3960" s="205"/>
      <c r="E3960" s="207" t="s">
        <v>2172</v>
      </c>
      <c r="F3960" s="208"/>
      <c r="G3960" s="209"/>
      <c r="H3960" s="217">
        <v>34335</v>
      </c>
      <c r="I3960" s="205"/>
      <c r="J3960" s="217">
        <v>34669</v>
      </c>
      <c r="K3960" s="205"/>
      <c r="L3960" s="74">
        <v>10643</v>
      </c>
      <c r="M3960" s="204">
        <v>5</v>
      </c>
      <c r="N3960" s="205"/>
      <c r="O3960" s="63"/>
      <c r="P3960" s="63"/>
      <c r="Q3960" s="63"/>
      <c r="R3960" s="204" t="s">
        <v>58</v>
      </c>
      <c r="S3960" s="205"/>
      <c r="T3960" s="204" t="s">
        <v>59</v>
      </c>
      <c r="U3960" s="205"/>
      <c r="V3960" s="204" t="s">
        <v>2239</v>
      </c>
      <c r="W3960" s="206"/>
      <c r="X3960" s="206"/>
      <c r="Y3960" s="206"/>
      <c r="Z3960" s="206"/>
      <c r="AA3960" s="205"/>
      <c r="AB3960" s="204" t="s">
        <v>2194</v>
      </c>
      <c r="AC3960" s="206"/>
      <c r="AD3960" s="206"/>
      <c r="AE3960" s="206"/>
      <c r="AF3960" s="206"/>
      <c r="AG3960" s="205"/>
    </row>
    <row r="3961" spans="2:33" ht="32.25" customHeight="1" x14ac:dyDescent="0.25">
      <c r="B3961" s="203">
        <v>3939</v>
      </c>
      <c r="C3961" s="204" t="s">
        <v>2171</v>
      </c>
      <c r="D3961" s="205"/>
      <c r="E3961" s="207" t="s">
        <v>2172</v>
      </c>
      <c r="F3961" s="208"/>
      <c r="G3961" s="209"/>
      <c r="H3961" s="217">
        <v>34335</v>
      </c>
      <c r="I3961" s="205"/>
      <c r="J3961" s="217">
        <v>34669</v>
      </c>
      <c r="K3961" s="205"/>
      <c r="L3961" s="74">
        <v>10643</v>
      </c>
      <c r="M3961" s="204">
        <v>6</v>
      </c>
      <c r="N3961" s="205"/>
      <c r="O3961" s="63"/>
      <c r="P3961" s="63"/>
      <c r="Q3961" s="63"/>
      <c r="R3961" s="204" t="s">
        <v>58</v>
      </c>
      <c r="S3961" s="205"/>
      <c r="T3961" s="204" t="s">
        <v>59</v>
      </c>
      <c r="U3961" s="205"/>
      <c r="V3961" s="214" t="s">
        <v>2291</v>
      </c>
      <c r="W3961" s="215"/>
      <c r="X3961" s="215"/>
      <c r="Y3961" s="215"/>
      <c r="Z3961" s="215"/>
      <c r="AA3961" s="216"/>
      <c r="AB3961" s="204" t="s">
        <v>2194</v>
      </c>
      <c r="AC3961" s="206"/>
      <c r="AD3961" s="206"/>
      <c r="AE3961" s="206"/>
      <c r="AF3961" s="206"/>
      <c r="AG3961" s="205"/>
    </row>
    <row r="3962" spans="2:33" ht="30.75" customHeight="1" x14ac:dyDescent="0.25">
      <c r="B3962" s="203">
        <v>3940</v>
      </c>
      <c r="C3962" s="204" t="s">
        <v>2171</v>
      </c>
      <c r="D3962" s="205"/>
      <c r="E3962" s="207" t="s">
        <v>2172</v>
      </c>
      <c r="F3962" s="208"/>
      <c r="G3962" s="209"/>
      <c r="H3962" s="217">
        <v>34700</v>
      </c>
      <c r="I3962" s="205"/>
      <c r="J3962" s="217">
        <v>35034</v>
      </c>
      <c r="K3962" s="205"/>
      <c r="L3962" s="75">
        <v>10643</v>
      </c>
      <c r="M3962" s="204">
        <v>7</v>
      </c>
      <c r="N3962" s="205"/>
      <c r="O3962" s="63"/>
      <c r="P3962" s="63"/>
      <c r="Q3962" s="63"/>
      <c r="R3962" s="204" t="s">
        <v>58</v>
      </c>
      <c r="S3962" s="205"/>
      <c r="T3962" s="204" t="s">
        <v>59</v>
      </c>
      <c r="U3962" s="205"/>
      <c r="V3962" s="214" t="s">
        <v>2296</v>
      </c>
      <c r="W3962" s="215"/>
      <c r="X3962" s="215"/>
      <c r="Y3962" s="215"/>
      <c r="Z3962" s="215"/>
      <c r="AA3962" s="216"/>
      <c r="AB3962" s="204" t="s">
        <v>2194</v>
      </c>
      <c r="AC3962" s="206"/>
      <c r="AD3962" s="206"/>
      <c r="AE3962" s="206"/>
      <c r="AF3962" s="206"/>
      <c r="AG3962" s="205"/>
    </row>
    <row r="3963" spans="2:33" ht="30" customHeight="1" x14ac:dyDescent="0.25">
      <c r="B3963" s="203">
        <v>3941</v>
      </c>
      <c r="C3963" s="204" t="s">
        <v>2171</v>
      </c>
      <c r="D3963" s="205"/>
      <c r="E3963" s="207" t="s">
        <v>2172</v>
      </c>
      <c r="F3963" s="208"/>
      <c r="G3963" s="209"/>
      <c r="H3963" s="217">
        <v>34700</v>
      </c>
      <c r="I3963" s="205"/>
      <c r="J3963" s="217">
        <v>35034</v>
      </c>
      <c r="K3963" s="205"/>
      <c r="L3963" s="75">
        <v>10643</v>
      </c>
      <c r="M3963" s="204">
        <v>8</v>
      </c>
      <c r="N3963" s="205"/>
      <c r="O3963" s="63"/>
      <c r="P3963" s="63"/>
      <c r="Q3963" s="63"/>
      <c r="R3963" s="204" t="s">
        <v>58</v>
      </c>
      <c r="S3963" s="205"/>
      <c r="T3963" s="204" t="s">
        <v>59</v>
      </c>
      <c r="U3963" s="205"/>
      <c r="V3963" s="214" t="s">
        <v>2297</v>
      </c>
      <c r="W3963" s="215"/>
      <c r="X3963" s="215"/>
      <c r="Y3963" s="215"/>
      <c r="Z3963" s="215"/>
      <c r="AA3963" s="216"/>
      <c r="AB3963" s="204" t="s">
        <v>2194</v>
      </c>
      <c r="AC3963" s="206"/>
      <c r="AD3963" s="206"/>
      <c r="AE3963" s="206"/>
      <c r="AF3963" s="206"/>
      <c r="AG3963" s="205"/>
    </row>
    <row r="3964" spans="2:33" ht="30" customHeight="1" x14ac:dyDescent="0.25">
      <c r="B3964" s="203">
        <v>3942</v>
      </c>
      <c r="C3964" s="204" t="s">
        <v>2171</v>
      </c>
      <c r="D3964" s="205"/>
      <c r="E3964" s="207" t="s">
        <v>2172</v>
      </c>
      <c r="F3964" s="208"/>
      <c r="G3964" s="209"/>
      <c r="H3964" s="217">
        <v>34700</v>
      </c>
      <c r="I3964" s="205"/>
      <c r="J3964" s="217">
        <v>35034</v>
      </c>
      <c r="K3964" s="205"/>
      <c r="L3964" s="75">
        <v>10643</v>
      </c>
      <c r="M3964" s="204">
        <v>9</v>
      </c>
      <c r="N3964" s="205"/>
      <c r="O3964" s="63"/>
      <c r="P3964" s="63"/>
      <c r="Q3964" s="63"/>
      <c r="R3964" s="204" t="s">
        <v>58</v>
      </c>
      <c r="S3964" s="205"/>
      <c r="T3964" s="204" t="s">
        <v>59</v>
      </c>
      <c r="U3964" s="205"/>
      <c r="V3964" s="214" t="s">
        <v>2298</v>
      </c>
      <c r="W3964" s="215"/>
      <c r="X3964" s="215"/>
      <c r="Y3964" s="215"/>
      <c r="Z3964" s="215"/>
      <c r="AA3964" s="216"/>
      <c r="AB3964" s="204" t="s">
        <v>2194</v>
      </c>
      <c r="AC3964" s="206"/>
      <c r="AD3964" s="206"/>
      <c r="AE3964" s="206"/>
      <c r="AF3964" s="206"/>
      <c r="AG3964" s="205"/>
    </row>
    <row r="3965" spans="2:33" ht="32.25" customHeight="1" x14ac:dyDescent="0.25">
      <c r="B3965" s="203">
        <v>3943</v>
      </c>
      <c r="C3965" s="204" t="s">
        <v>2171</v>
      </c>
      <c r="D3965" s="205"/>
      <c r="E3965" s="207" t="s">
        <v>2172</v>
      </c>
      <c r="F3965" s="208"/>
      <c r="G3965" s="209"/>
      <c r="H3965" s="217">
        <v>34700</v>
      </c>
      <c r="I3965" s="205"/>
      <c r="J3965" s="217">
        <v>35034</v>
      </c>
      <c r="K3965" s="205"/>
      <c r="L3965" s="75">
        <v>10643</v>
      </c>
      <c r="M3965" s="204">
        <v>10</v>
      </c>
      <c r="N3965" s="205"/>
      <c r="O3965" s="63"/>
      <c r="P3965" s="63"/>
      <c r="Q3965" s="63"/>
      <c r="R3965" s="204" t="s">
        <v>58</v>
      </c>
      <c r="S3965" s="205"/>
      <c r="T3965" s="204" t="s">
        <v>59</v>
      </c>
      <c r="U3965" s="205"/>
      <c r="V3965" s="214" t="s">
        <v>2299</v>
      </c>
      <c r="W3965" s="215"/>
      <c r="X3965" s="215"/>
      <c r="Y3965" s="215"/>
      <c r="Z3965" s="215"/>
      <c r="AA3965" s="216"/>
      <c r="AB3965" s="204" t="s">
        <v>2194</v>
      </c>
      <c r="AC3965" s="206"/>
      <c r="AD3965" s="206"/>
      <c r="AE3965" s="206"/>
      <c r="AF3965" s="206"/>
      <c r="AG3965" s="205"/>
    </row>
    <row r="3966" spans="2:33" ht="62.25" customHeight="1" x14ac:dyDescent="0.25">
      <c r="B3966" s="203">
        <v>3944</v>
      </c>
      <c r="C3966" s="204" t="s">
        <v>2171</v>
      </c>
      <c r="D3966" s="205"/>
      <c r="E3966" s="207" t="s">
        <v>2172</v>
      </c>
      <c r="F3966" s="208"/>
      <c r="G3966" s="209"/>
      <c r="H3966" s="217">
        <v>34700</v>
      </c>
      <c r="I3966" s="205"/>
      <c r="J3966" s="217">
        <v>34851</v>
      </c>
      <c r="K3966" s="205"/>
      <c r="L3966" s="63">
        <v>10644</v>
      </c>
      <c r="M3966" s="204">
        <v>1</v>
      </c>
      <c r="N3966" s="205"/>
      <c r="O3966" s="63"/>
      <c r="P3966" s="63"/>
      <c r="Q3966" s="63"/>
      <c r="R3966" s="204" t="s">
        <v>58</v>
      </c>
      <c r="S3966" s="205"/>
      <c r="T3966" s="204" t="s">
        <v>59</v>
      </c>
      <c r="U3966" s="205"/>
      <c r="V3966" s="214" t="s">
        <v>2312</v>
      </c>
      <c r="W3966" s="215"/>
      <c r="X3966" s="215"/>
      <c r="Y3966" s="215"/>
      <c r="Z3966" s="215"/>
      <c r="AA3966" s="216"/>
      <c r="AB3966" s="204" t="s">
        <v>2194</v>
      </c>
      <c r="AC3966" s="206"/>
      <c r="AD3966" s="206"/>
      <c r="AE3966" s="206"/>
      <c r="AF3966" s="206"/>
      <c r="AG3966" s="205"/>
    </row>
    <row r="3967" spans="2:33" ht="60" customHeight="1" x14ac:dyDescent="0.25">
      <c r="B3967" s="203">
        <v>3945</v>
      </c>
      <c r="C3967" s="204" t="s">
        <v>2171</v>
      </c>
      <c r="D3967" s="205"/>
      <c r="E3967" s="207" t="s">
        <v>2172</v>
      </c>
      <c r="F3967" s="208"/>
      <c r="G3967" s="209"/>
      <c r="H3967" s="217">
        <v>34881</v>
      </c>
      <c r="I3967" s="205"/>
      <c r="J3967" s="217">
        <v>35034</v>
      </c>
      <c r="K3967" s="205"/>
      <c r="L3967" s="75">
        <v>10644</v>
      </c>
      <c r="M3967" s="204">
        <v>2</v>
      </c>
      <c r="N3967" s="205"/>
      <c r="O3967" s="63"/>
      <c r="P3967" s="63"/>
      <c r="Q3967" s="63"/>
      <c r="R3967" s="204" t="s">
        <v>58</v>
      </c>
      <c r="S3967" s="205"/>
      <c r="T3967" s="204" t="s">
        <v>59</v>
      </c>
      <c r="U3967" s="205"/>
      <c r="V3967" s="214" t="s">
        <v>2311</v>
      </c>
      <c r="W3967" s="215"/>
      <c r="X3967" s="215"/>
      <c r="Y3967" s="215"/>
      <c r="Z3967" s="215"/>
      <c r="AA3967" s="216"/>
      <c r="AB3967" s="204" t="s">
        <v>2194</v>
      </c>
      <c r="AC3967" s="206"/>
      <c r="AD3967" s="206"/>
      <c r="AE3967" s="206"/>
      <c r="AF3967" s="206"/>
      <c r="AG3967" s="205"/>
    </row>
    <row r="3968" spans="2:33" x14ac:dyDescent="0.25">
      <c r="B3968" s="203">
        <v>3946</v>
      </c>
      <c r="C3968" s="204" t="s">
        <v>2171</v>
      </c>
      <c r="D3968" s="205"/>
      <c r="E3968" s="207" t="s">
        <v>2172</v>
      </c>
      <c r="F3968" s="208"/>
      <c r="G3968" s="209"/>
      <c r="H3968" s="217">
        <v>34700</v>
      </c>
      <c r="I3968" s="205"/>
      <c r="J3968" s="217">
        <v>35034</v>
      </c>
      <c r="K3968" s="205"/>
      <c r="L3968" s="75">
        <v>10644</v>
      </c>
      <c r="M3968" s="204">
        <v>3</v>
      </c>
      <c r="N3968" s="205"/>
      <c r="O3968" s="63"/>
      <c r="P3968" s="63"/>
      <c r="Q3968" s="63"/>
      <c r="R3968" s="204" t="s">
        <v>58</v>
      </c>
      <c r="S3968" s="205"/>
      <c r="T3968" s="204" t="s">
        <v>59</v>
      </c>
      <c r="U3968" s="205"/>
      <c r="V3968" s="204" t="s">
        <v>2300</v>
      </c>
      <c r="W3968" s="206"/>
      <c r="X3968" s="206"/>
      <c r="Y3968" s="206"/>
      <c r="Z3968" s="206"/>
      <c r="AA3968" s="205"/>
      <c r="AB3968" s="204" t="s">
        <v>2194</v>
      </c>
      <c r="AC3968" s="206"/>
      <c r="AD3968" s="206"/>
      <c r="AE3968" s="206"/>
      <c r="AF3968" s="206"/>
      <c r="AG3968" s="205"/>
    </row>
    <row r="3969" spans="2:33" ht="39.75" customHeight="1" x14ac:dyDescent="0.25">
      <c r="B3969" s="203">
        <v>3947</v>
      </c>
      <c r="C3969" s="204" t="s">
        <v>2171</v>
      </c>
      <c r="D3969" s="205"/>
      <c r="E3969" s="207" t="s">
        <v>2172</v>
      </c>
      <c r="F3969" s="208"/>
      <c r="G3969" s="209"/>
      <c r="H3969" s="217">
        <v>34700</v>
      </c>
      <c r="I3969" s="205"/>
      <c r="J3969" s="217">
        <v>34851</v>
      </c>
      <c r="K3969" s="205"/>
      <c r="L3969" s="75">
        <v>10644</v>
      </c>
      <c r="M3969" s="204">
        <v>4</v>
      </c>
      <c r="N3969" s="205"/>
      <c r="O3969" s="63"/>
      <c r="P3969" s="63"/>
      <c r="Q3969" s="63"/>
      <c r="R3969" s="204" t="s">
        <v>58</v>
      </c>
      <c r="S3969" s="205"/>
      <c r="T3969" s="204" t="s">
        <v>59</v>
      </c>
      <c r="U3969" s="205"/>
      <c r="V3969" s="214" t="s">
        <v>2301</v>
      </c>
      <c r="W3969" s="215"/>
      <c r="X3969" s="215"/>
      <c r="Y3969" s="215"/>
      <c r="Z3969" s="215"/>
      <c r="AA3969" s="216"/>
      <c r="AB3969" s="204" t="s">
        <v>2194</v>
      </c>
      <c r="AC3969" s="206"/>
      <c r="AD3969" s="206"/>
      <c r="AE3969" s="206"/>
      <c r="AF3969" s="206"/>
      <c r="AG3969" s="205"/>
    </row>
    <row r="3970" spans="2:33" ht="45.75" customHeight="1" x14ac:dyDescent="0.25">
      <c r="B3970" s="203">
        <v>3948</v>
      </c>
      <c r="C3970" s="204" t="s">
        <v>2171</v>
      </c>
      <c r="D3970" s="205"/>
      <c r="E3970" s="207" t="s">
        <v>2172</v>
      </c>
      <c r="F3970" s="208"/>
      <c r="G3970" s="209"/>
      <c r="H3970" s="217">
        <v>34881</v>
      </c>
      <c r="I3970" s="205"/>
      <c r="J3970" s="217">
        <v>35034</v>
      </c>
      <c r="K3970" s="205"/>
      <c r="L3970" s="75">
        <v>10644</v>
      </c>
      <c r="M3970" s="204">
        <v>5</v>
      </c>
      <c r="N3970" s="205"/>
      <c r="O3970" s="63"/>
      <c r="P3970" s="63"/>
      <c r="Q3970" s="63"/>
      <c r="R3970" s="204" t="s">
        <v>58</v>
      </c>
      <c r="S3970" s="205"/>
      <c r="T3970" s="204" t="s">
        <v>59</v>
      </c>
      <c r="U3970" s="205"/>
      <c r="V3970" s="214" t="s">
        <v>2301</v>
      </c>
      <c r="W3970" s="215"/>
      <c r="X3970" s="215"/>
      <c r="Y3970" s="215"/>
      <c r="Z3970" s="215"/>
      <c r="AA3970" s="216"/>
      <c r="AB3970" s="204" t="s">
        <v>2194</v>
      </c>
      <c r="AC3970" s="206"/>
      <c r="AD3970" s="206"/>
      <c r="AE3970" s="206"/>
      <c r="AF3970" s="206"/>
      <c r="AG3970" s="205"/>
    </row>
    <row r="3971" spans="2:33" ht="30" customHeight="1" x14ac:dyDescent="0.25">
      <c r="B3971" s="203">
        <v>3949</v>
      </c>
      <c r="C3971" s="204" t="s">
        <v>2171</v>
      </c>
      <c r="D3971" s="205"/>
      <c r="E3971" s="207" t="s">
        <v>2172</v>
      </c>
      <c r="F3971" s="208"/>
      <c r="G3971" s="209"/>
      <c r="H3971" s="217">
        <v>34700</v>
      </c>
      <c r="I3971" s="205"/>
      <c r="J3971" s="217">
        <v>35034</v>
      </c>
      <c r="K3971" s="205"/>
      <c r="L3971" s="75">
        <v>10644</v>
      </c>
      <c r="M3971" s="204">
        <v>6</v>
      </c>
      <c r="N3971" s="205"/>
      <c r="O3971" s="63"/>
      <c r="P3971" s="63"/>
      <c r="Q3971" s="63"/>
      <c r="R3971" s="204" t="s">
        <v>58</v>
      </c>
      <c r="S3971" s="205"/>
      <c r="T3971" s="204" t="s">
        <v>59</v>
      </c>
      <c r="U3971" s="205"/>
      <c r="V3971" s="214" t="s">
        <v>2302</v>
      </c>
      <c r="W3971" s="215"/>
      <c r="X3971" s="215"/>
      <c r="Y3971" s="215"/>
      <c r="Z3971" s="215"/>
      <c r="AA3971" s="216"/>
      <c r="AB3971" s="204" t="s">
        <v>2194</v>
      </c>
      <c r="AC3971" s="206"/>
      <c r="AD3971" s="206"/>
      <c r="AE3971" s="206"/>
      <c r="AF3971" s="206"/>
      <c r="AG3971" s="205"/>
    </row>
    <row r="3972" spans="2:33" ht="54" customHeight="1" x14ac:dyDescent="0.25">
      <c r="B3972" s="203">
        <v>3950</v>
      </c>
      <c r="C3972" s="204" t="s">
        <v>2171</v>
      </c>
      <c r="D3972" s="205"/>
      <c r="E3972" s="207" t="s">
        <v>2172</v>
      </c>
      <c r="F3972" s="208"/>
      <c r="G3972" s="209"/>
      <c r="H3972" s="217">
        <v>34700</v>
      </c>
      <c r="I3972" s="205"/>
      <c r="J3972" s="217">
        <v>34851</v>
      </c>
      <c r="K3972" s="205"/>
      <c r="L3972" s="75">
        <v>10644</v>
      </c>
      <c r="M3972" s="204">
        <v>7</v>
      </c>
      <c r="N3972" s="205"/>
      <c r="O3972" s="63"/>
      <c r="P3972" s="63"/>
      <c r="Q3972" s="63"/>
      <c r="R3972" s="204" t="s">
        <v>58</v>
      </c>
      <c r="S3972" s="205"/>
      <c r="T3972" s="204" t="s">
        <v>59</v>
      </c>
      <c r="U3972" s="205"/>
      <c r="V3972" s="214" t="s">
        <v>2304</v>
      </c>
      <c r="W3972" s="215"/>
      <c r="X3972" s="215"/>
      <c r="Y3972" s="215"/>
      <c r="Z3972" s="215"/>
      <c r="AA3972" s="216"/>
      <c r="AB3972" s="204" t="s">
        <v>2194</v>
      </c>
      <c r="AC3972" s="206"/>
      <c r="AD3972" s="206"/>
      <c r="AE3972" s="206"/>
      <c r="AF3972" s="206"/>
      <c r="AG3972" s="205"/>
    </row>
    <row r="3973" spans="2:33" ht="82.5" customHeight="1" x14ac:dyDescent="0.25">
      <c r="B3973" s="203">
        <v>3951</v>
      </c>
      <c r="C3973" s="204" t="s">
        <v>2171</v>
      </c>
      <c r="D3973" s="205"/>
      <c r="E3973" s="207" t="s">
        <v>2172</v>
      </c>
      <c r="F3973" s="208"/>
      <c r="G3973" s="209"/>
      <c r="H3973" s="217">
        <v>34881</v>
      </c>
      <c r="I3973" s="205"/>
      <c r="J3973" s="217">
        <v>35034</v>
      </c>
      <c r="K3973" s="205"/>
      <c r="L3973" s="75">
        <v>10644</v>
      </c>
      <c r="M3973" s="204">
        <v>8</v>
      </c>
      <c r="N3973" s="205"/>
      <c r="O3973" s="63"/>
      <c r="P3973" s="63"/>
      <c r="Q3973" s="63"/>
      <c r="R3973" s="204" t="s">
        <v>58</v>
      </c>
      <c r="S3973" s="205"/>
      <c r="T3973" s="204" t="s">
        <v>59</v>
      </c>
      <c r="U3973" s="205"/>
      <c r="V3973" s="214" t="s">
        <v>2598</v>
      </c>
      <c r="W3973" s="215"/>
      <c r="X3973" s="215"/>
      <c r="Y3973" s="215"/>
      <c r="Z3973" s="215"/>
      <c r="AA3973" s="216"/>
      <c r="AB3973" s="204" t="s">
        <v>2194</v>
      </c>
      <c r="AC3973" s="206"/>
      <c r="AD3973" s="206"/>
      <c r="AE3973" s="206"/>
      <c r="AF3973" s="206"/>
      <c r="AG3973" s="205"/>
    </row>
    <row r="3974" spans="2:33" x14ac:dyDescent="0.25">
      <c r="B3974" s="203">
        <v>3952</v>
      </c>
      <c r="C3974" s="204" t="s">
        <v>2171</v>
      </c>
      <c r="D3974" s="205"/>
      <c r="E3974" s="207" t="s">
        <v>2172</v>
      </c>
      <c r="F3974" s="208"/>
      <c r="G3974" s="209"/>
      <c r="H3974" s="217">
        <v>34700</v>
      </c>
      <c r="I3974" s="205"/>
      <c r="J3974" s="217">
        <v>35034</v>
      </c>
      <c r="K3974" s="205"/>
      <c r="L3974" s="63">
        <v>10645</v>
      </c>
      <c r="M3974" s="204">
        <v>1</v>
      </c>
      <c r="N3974" s="205"/>
      <c r="O3974" s="63"/>
      <c r="P3974" s="63"/>
      <c r="Q3974" s="63"/>
      <c r="R3974" s="204" t="s">
        <v>58</v>
      </c>
      <c r="S3974" s="205"/>
      <c r="T3974" s="204" t="s">
        <v>59</v>
      </c>
      <c r="U3974" s="205"/>
      <c r="V3974" s="204" t="s">
        <v>2303</v>
      </c>
      <c r="W3974" s="206"/>
      <c r="X3974" s="206"/>
      <c r="Y3974" s="206"/>
      <c r="Z3974" s="206"/>
      <c r="AA3974" s="205"/>
      <c r="AB3974" s="204" t="s">
        <v>2194</v>
      </c>
      <c r="AC3974" s="206"/>
      <c r="AD3974" s="206"/>
      <c r="AE3974" s="206"/>
      <c r="AF3974" s="206"/>
      <c r="AG3974" s="205"/>
    </row>
    <row r="3975" spans="2:33" x14ac:dyDescent="0.25">
      <c r="B3975" s="203">
        <v>3953</v>
      </c>
      <c r="C3975" s="204" t="s">
        <v>2171</v>
      </c>
      <c r="D3975" s="205"/>
      <c r="E3975" s="207" t="s">
        <v>2172</v>
      </c>
      <c r="F3975" s="208"/>
      <c r="G3975" s="209"/>
      <c r="H3975" s="217">
        <v>34700</v>
      </c>
      <c r="I3975" s="205"/>
      <c r="J3975" s="217">
        <v>35034</v>
      </c>
      <c r="K3975" s="205"/>
      <c r="L3975" s="75">
        <v>10645</v>
      </c>
      <c r="M3975" s="204">
        <v>2</v>
      </c>
      <c r="N3975" s="205"/>
      <c r="O3975" s="63"/>
      <c r="P3975" s="63"/>
      <c r="Q3975" s="63"/>
      <c r="R3975" s="204" t="s">
        <v>58</v>
      </c>
      <c r="S3975" s="205"/>
      <c r="T3975" s="204" t="s">
        <v>59</v>
      </c>
      <c r="U3975" s="205"/>
      <c r="V3975" s="204" t="s">
        <v>2331</v>
      </c>
      <c r="W3975" s="206"/>
      <c r="X3975" s="206"/>
      <c r="Y3975" s="206"/>
      <c r="Z3975" s="206"/>
      <c r="AA3975" s="205"/>
      <c r="AB3975" s="204" t="s">
        <v>2194</v>
      </c>
      <c r="AC3975" s="206"/>
      <c r="AD3975" s="206"/>
      <c r="AE3975" s="206"/>
      <c r="AF3975" s="206"/>
      <c r="AG3975" s="205"/>
    </row>
    <row r="3976" spans="2:33" x14ac:dyDescent="0.25">
      <c r="B3976" s="203">
        <v>3954</v>
      </c>
      <c r="C3976" s="204" t="s">
        <v>2171</v>
      </c>
      <c r="D3976" s="205"/>
      <c r="E3976" s="207" t="s">
        <v>2172</v>
      </c>
      <c r="F3976" s="208"/>
      <c r="G3976" s="209"/>
      <c r="H3976" s="217">
        <v>34700</v>
      </c>
      <c r="I3976" s="205"/>
      <c r="J3976" s="217">
        <v>35034</v>
      </c>
      <c r="K3976" s="205"/>
      <c r="L3976" s="75">
        <v>10645</v>
      </c>
      <c r="M3976" s="204">
        <v>3</v>
      </c>
      <c r="N3976" s="205"/>
      <c r="O3976" s="63"/>
      <c r="P3976" s="63"/>
      <c r="Q3976" s="63"/>
      <c r="R3976" s="204" t="s">
        <v>58</v>
      </c>
      <c r="S3976" s="205"/>
      <c r="T3976" s="204" t="s">
        <v>59</v>
      </c>
      <c r="U3976" s="205"/>
      <c r="V3976" s="204" t="s">
        <v>2326</v>
      </c>
      <c r="W3976" s="206"/>
      <c r="X3976" s="206"/>
      <c r="Y3976" s="206"/>
      <c r="Z3976" s="206"/>
      <c r="AA3976" s="205"/>
      <c r="AB3976" s="204" t="s">
        <v>2194</v>
      </c>
      <c r="AC3976" s="206"/>
      <c r="AD3976" s="206"/>
      <c r="AE3976" s="206"/>
      <c r="AF3976" s="206"/>
      <c r="AG3976" s="205"/>
    </row>
    <row r="3977" spans="2:33" x14ac:dyDescent="0.25">
      <c r="B3977" s="203">
        <v>3955</v>
      </c>
      <c r="C3977" s="204" t="s">
        <v>2171</v>
      </c>
      <c r="D3977" s="205"/>
      <c r="E3977" s="207" t="s">
        <v>2172</v>
      </c>
      <c r="F3977" s="208"/>
      <c r="G3977" s="209"/>
      <c r="H3977" s="217">
        <v>34700</v>
      </c>
      <c r="I3977" s="205"/>
      <c r="J3977" s="217">
        <v>35034</v>
      </c>
      <c r="K3977" s="205"/>
      <c r="L3977" s="75">
        <v>10645</v>
      </c>
      <c r="M3977" s="204">
        <v>4</v>
      </c>
      <c r="N3977" s="205"/>
      <c r="O3977" s="63"/>
      <c r="P3977" s="63"/>
      <c r="Q3977" s="63"/>
      <c r="R3977" s="204" t="s">
        <v>58</v>
      </c>
      <c r="S3977" s="205"/>
      <c r="T3977" s="204" t="s">
        <v>59</v>
      </c>
      <c r="U3977" s="205"/>
      <c r="V3977" s="204" t="s">
        <v>2332</v>
      </c>
      <c r="W3977" s="206"/>
      <c r="X3977" s="206"/>
      <c r="Y3977" s="206"/>
      <c r="Z3977" s="206"/>
      <c r="AA3977" s="205"/>
      <c r="AB3977" s="204" t="s">
        <v>2194</v>
      </c>
      <c r="AC3977" s="206"/>
      <c r="AD3977" s="206"/>
      <c r="AE3977" s="206"/>
      <c r="AF3977" s="206"/>
      <c r="AG3977" s="205"/>
    </row>
    <row r="3978" spans="2:33" x14ac:dyDescent="0.25">
      <c r="B3978" s="203">
        <v>3956</v>
      </c>
      <c r="C3978" s="204" t="s">
        <v>2171</v>
      </c>
      <c r="D3978" s="205"/>
      <c r="E3978" s="207" t="s">
        <v>2172</v>
      </c>
      <c r="F3978" s="208"/>
      <c r="G3978" s="209"/>
      <c r="H3978" s="217">
        <v>34700</v>
      </c>
      <c r="I3978" s="205"/>
      <c r="J3978" s="217">
        <v>35034</v>
      </c>
      <c r="K3978" s="205"/>
      <c r="L3978" s="75">
        <v>10645</v>
      </c>
      <c r="M3978" s="204">
        <v>5</v>
      </c>
      <c r="N3978" s="205"/>
      <c r="O3978" s="63"/>
      <c r="P3978" s="63"/>
      <c r="Q3978" s="63"/>
      <c r="R3978" s="204" t="s">
        <v>58</v>
      </c>
      <c r="S3978" s="205"/>
      <c r="T3978" s="204" t="s">
        <v>59</v>
      </c>
      <c r="U3978" s="205"/>
      <c r="V3978" s="204" t="s">
        <v>2497</v>
      </c>
      <c r="W3978" s="206"/>
      <c r="X3978" s="206"/>
      <c r="Y3978" s="206"/>
      <c r="Z3978" s="206"/>
      <c r="AA3978" s="205"/>
      <c r="AB3978" s="204" t="s">
        <v>2194</v>
      </c>
      <c r="AC3978" s="206"/>
      <c r="AD3978" s="206"/>
      <c r="AE3978" s="206"/>
      <c r="AF3978" s="206"/>
      <c r="AG3978" s="205"/>
    </row>
    <row r="3979" spans="2:33" ht="36" customHeight="1" x14ac:dyDescent="0.25">
      <c r="B3979" s="203">
        <v>3957</v>
      </c>
      <c r="C3979" s="204" t="s">
        <v>2171</v>
      </c>
      <c r="D3979" s="205"/>
      <c r="E3979" s="207" t="s">
        <v>2172</v>
      </c>
      <c r="F3979" s="208"/>
      <c r="G3979" s="209"/>
      <c r="H3979" s="217">
        <v>34700</v>
      </c>
      <c r="I3979" s="205"/>
      <c r="J3979" s="217">
        <v>34851</v>
      </c>
      <c r="K3979" s="205"/>
      <c r="L3979" s="75">
        <v>10645</v>
      </c>
      <c r="M3979" s="204">
        <v>6</v>
      </c>
      <c r="N3979" s="205"/>
      <c r="O3979" s="63"/>
      <c r="P3979" s="63"/>
      <c r="Q3979" s="63"/>
      <c r="R3979" s="204" t="s">
        <v>58</v>
      </c>
      <c r="S3979" s="205"/>
      <c r="T3979" s="204" t="s">
        <v>59</v>
      </c>
      <c r="U3979" s="205"/>
      <c r="V3979" s="214" t="s">
        <v>2466</v>
      </c>
      <c r="W3979" s="215"/>
      <c r="X3979" s="215"/>
      <c r="Y3979" s="215"/>
      <c r="Z3979" s="215"/>
      <c r="AA3979" s="216"/>
      <c r="AB3979" s="204" t="s">
        <v>2194</v>
      </c>
      <c r="AC3979" s="206"/>
      <c r="AD3979" s="206"/>
      <c r="AE3979" s="206"/>
      <c r="AF3979" s="206"/>
      <c r="AG3979" s="205"/>
    </row>
    <row r="3980" spans="2:33" ht="41.25" customHeight="1" x14ac:dyDescent="0.25">
      <c r="B3980" s="203">
        <v>3958</v>
      </c>
      <c r="C3980" s="204" t="s">
        <v>2171</v>
      </c>
      <c r="D3980" s="205"/>
      <c r="E3980" s="207" t="s">
        <v>2172</v>
      </c>
      <c r="F3980" s="208"/>
      <c r="G3980" s="209"/>
      <c r="H3980" s="217">
        <v>34881</v>
      </c>
      <c r="I3980" s="205"/>
      <c r="J3980" s="217">
        <v>35034</v>
      </c>
      <c r="K3980" s="205"/>
      <c r="L3980" s="75">
        <v>10645</v>
      </c>
      <c r="M3980" s="204">
        <v>7</v>
      </c>
      <c r="N3980" s="205"/>
      <c r="O3980" s="63"/>
      <c r="P3980" s="63"/>
      <c r="Q3980" s="63"/>
      <c r="R3980" s="204" t="s">
        <v>58</v>
      </c>
      <c r="S3980" s="205"/>
      <c r="T3980" s="204" t="s">
        <v>59</v>
      </c>
      <c r="U3980" s="205"/>
      <c r="V3980" s="214" t="s">
        <v>2466</v>
      </c>
      <c r="W3980" s="215"/>
      <c r="X3980" s="215"/>
      <c r="Y3980" s="215"/>
      <c r="Z3980" s="215"/>
      <c r="AA3980" s="216"/>
      <c r="AB3980" s="204" t="s">
        <v>2194</v>
      </c>
      <c r="AC3980" s="206"/>
      <c r="AD3980" s="206"/>
      <c r="AE3980" s="206"/>
      <c r="AF3980" s="206"/>
      <c r="AG3980" s="205"/>
    </row>
    <row r="3981" spans="2:33" x14ac:dyDescent="0.25">
      <c r="B3981" s="203">
        <v>3959</v>
      </c>
      <c r="C3981" s="204" t="s">
        <v>2171</v>
      </c>
      <c r="D3981" s="205"/>
      <c r="E3981" s="207" t="s">
        <v>2172</v>
      </c>
      <c r="F3981" s="208"/>
      <c r="G3981" s="209"/>
      <c r="H3981" s="217">
        <v>34700</v>
      </c>
      <c r="I3981" s="205"/>
      <c r="J3981" s="217">
        <v>35034</v>
      </c>
      <c r="K3981" s="205"/>
      <c r="L3981" s="75">
        <v>10645</v>
      </c>
      <c r="M3981" s="204">
        <v>8</v>
      </c>
      <c r="N3981" s="205"/>
      <c r="O3981" s="63"/>
      <c r="P3981" s="63"/>
      <c r="Q3981" s="63"/>
      <c r="R3981" s="204" t="s">
        <v>58</v>
      </c>
      <c r="S3981" s="205"/>
      <c r="T3981" s="204" t="s">
        <v>59</v>
      </c>
      <c r="U3981" s="205"/>
      <c r="V3981" s="204" t="s">
        <v>2305</v>
      </c>
      <c r="W3981" s="206"/>
      <c r="X3981" s="206"/>
      <c r="Y3981" s="206"/>
      <c r="Z3981" s="206"/>
      <c r="AA3981" s="205"/>
      <c r="AB3981" s="204" t="s">
        <v>2194</v>
      </c>
      <c r="AC3981" s="206"/>
      <c r="AD3981" s="206"/>
      <c r="AE3981" s="206"/>
      <c r="AF3981" s="206"/>
      <c r="AG3981" s="205"/>
    </row>
    <row r="3982" spans="2:33" ht="75" customHeight="1" x14ac:dyDescent="0.25">
      <c r="B3982" s="203">
        <v>3960</v>
      </c>
      <c r="C3982" s="204" t="s">
        <v>2171</v>
      </c>
      <c r="D3982" s="205"/>
      <c r="E3982" s="207" t="s">
        <v>2172</v>
      </c>
      <c r="F3982" s="208"/>
      <c r="G3982" s="209"/>
      <c r="H3982" s="217">
        <v>35065</v>
      </c>
      <c r="I3982" s="205"/>
      <c r="J3982" s="217">
        <v>35400</v>
      </c>
      <c r="K3982" s="205"/>
      <c r="L3982" s="76">
        <v>10645</v>
      </c>
      <c r="M3982" s="204">
        <v>9</v>
      </c>
      <c r="N3982" s="205"/>
      <c r="O3982" s="63"/>
      <c r="P3982" s="63"/>
      <c r="Q3982" s="63"/>
      <c r="R3982" s="204" t="s">
        <v>58</v>
      </c>
      <c r="S3982" s="205"/>
      <c r="T3982" s="204" t="s">
        <v>59</v>
      </c>
      <c r="U3982" s="205"/>
      <c r="V3982" s="214" t="s">
        <v>2380</v>
      </c>
      <c r="W3982" s="215"/>
      <c r="X3982" s="215"/>
      <c r="Y3982" s="215"/>
      <c r="Z3982" s="215"/>
      <c r="AA3982" s="216"/>
      <c r="AB3982" s="204" t="s">
        <v>2194</v>
      </c>
      <c r="AC3982" s="206"/>
      <c r="AD3982" s="206"/>
      <c r="AE3982" s="206"/>
      <c r="AF3982" s="206"/>
      <c r="AG3982" s="205"/>
    </row>
    <row r="3983" spans="2:33" ht="23.25" customHeight="1" x14ac:dyDescent="0.25">
      <c r="B3983" s="203">
        <v>3961</v>
      </c>
      <c r="C3983" s="204" t="s">
        <v>2171</v>
      </c>
      <c r="D3983" s="205"/>
      <c r="E3983" s="207" t="s">
        <v>2172</v>
      </c>
      <c r="F3983" s="208"/>
      <c r="G3983" s="209"/>
      <c r="H3983" s="217">
        <v>35065</v>
      </c>
      <c r="I3983" s="205"/>
      <c r="J3983" s="217">
        <v>35217</v>
      </c>
      <c r="K3983" s="205"/>
      <c r="L3983" s="76">
        <v>10645</v>
      </c>
      <c r="M3983" s="204">
        <v>10</v>
      </c>
      <c r="N3983" s="205"/>
      <c r="O3983" s="63"/>
      <c r="P3983" s="63"/>
      <c r="Q3983" s="63"/>
      <c r="R3983" s="204" t="s">
        <v>58</v>
      </c>
      <c r="S3983" s="205"/>
      <c r="T3983" s="204" t="s">
        <v>59</v>
      </c>
      <c r="U3983" s="205"/>
      <c r="V3983" s="214" t="s">
        <v>2317</v>
      </c>
      <c r="W3983" s="215"/>
      <c r="X3983" s="215"/>
      <c r="Y3983" s="215"/>
      <c r="Z3983" s="215"/>
      <c r="AA3983" s="216"/>
      <c r="AB3983" s="204" t="s">
        <v>2194</v>
      </c>
      <c r="AC3983" s="206"/>
      <c r="AD3983" s="206"/>
      <c r="AE3983" s="206"/>
      <c r="AF3983" s="206"/>
      <c r="AG3983" s="205"/>
    </row>
    <row r="3984" spans="2:33" ht="21" customHeight="1" x14ac:dyDescent="0.25">
      <c r="B3984" s="203">
        <v>3962</v>
      </c>
      <c r="C3984" s="204" t="s">
        <v>2171</v>
      </c>
      <c r="D3984" s="205"/>
      <c r="E3984" s="207" t="s">
        <v>2172</v>
      </c>
      <c r="F3984" s="208"/>
      <c r="G3984" s="209"/>
      <c r="H3984" s="217">
        <v>35247</v>
      </c>
      <c r="I3984" s="205"/>
      <c r="J3984" s="217">
        <v>35400</v>
      </c>
      <c r="K3984" s="205"/>
      <c r="L3984" s="76">
        <v>10645</v>
      </c>
      <c r="M3984" s="204">
        <v>11</v>
      </c>
      <c r="N3984" s="205"/>
      <c r="O3984" s="63"/>
      <c r="P3984" s="63"/>
      <c r="Q3984" s="63"/>
      <c r="R3984" s="204" t="s">
        <v>58</v>
      </c>
      <c r="S3984" s="205"/>
      <c r="T3984" s="204" t="s">
        <v>59</v>
      </c>
      <c r="U3984" s="205"/>
      <c r="V3984" s="214" t="s">
        <v>2317</v>
      </c>
      <c r="W3984" s="215"/>
      <c r="X3984" s="215"/>
      <c r="Y3984" s="215"/>
      <c r="Z3984" s="215"/>
      <c r="AA3984" s="216"/>
      <c r="AB3984" s="204" t="s">
        <v>2194</v>
      </c>
      <c r="AC3984" s="206"/>
      <c r="AD3984" s="206"/>
      <c r="AE3984" s="206"/>
      <c r="AF3984" s="206"/>
      <c r="AG3984" s="205"/>
    </row>
    <row r="3985" spans="2:33" ht="68.25" customHeight="1" x14ac:dyDescent="0.25">
      <c r="B3985" s="203">
        <v>3963</v>
      </c>
      <c r="C3985" s="204" t="s">
        <v>2171</v>
      </c>
      <c r="D3985" s="205"/>
      <c r="E3985" s="207" t="s">
        <v>2172</v>
      </c>
      <c r="F3985" s="208"/>
      <c r="G3985" s="209"/>
      <c r="H3985" s="217">
        <v>35065</v>
      </c>
      <c r="I3985" s="205"/>
      <c r="J3985" s="217">
        <v>35400</v>
      </c>
      <c r="K3985" s="205"/>
      <c r="L3985" s="63">
        <v>10646</v>
      </c>
      <c r="M3985" s="204">
        <v>1</v>
      </c>
      <c r="N3985" s="205"/>
      <c r="O3985" s="63"/>
      <c r="P3985" s="63"/>
      <c r="Q3985" s="63"/>
      <c r="R3985" s="204" t="s">
        <v>58</v>
      </c>
      <c r="S3985" s="205"/>
      <c r="T3985" s="204" t="s">
        <v>59</v>
      </c>
      <c r="U3985" s="205"/>
      <c r="V3985" s="214" t="s">
        <v>2407</v>
      </c>
      <c r="W3985" s="215"/>
      <c r="X3985" s="215"/>
      <c r="Y3985" s="215"/>
      <c r="Z3985" s="215"/>
      <c r="AA3985" s="216"/>
      <c r="AB3985" s="204" t="s">
        <v>2194</v>
      </c>
      <c r="AC3985" s="206"/>
      <c r="AD3985" s="206"/>
      <c r="AE3985" s="206"/>
      <c r="AF3985" s="206"/>
      <c r="AG3985" s="205"/>
    </row>
    <row r="3986" spans="2:33" ht="90.75" customHeight="1" x14ac:dyDescent="0.25">
      <c r="B3986" s="203">
        <v>3964</v>
      </c>
      <c r="C3986" s="204" t="s">
        <v>2171</v>
      </c>
      <c r="D3986" s="205"/>
      <c r="E3986" s="207" t="s">
        <v>2172</v>
      </c>
      <c r="F3986" s="208"/>
      <c r="G3986" s="209"/>
      <c r="H3986" s="217">
        <v>35065</v>
      </c>
      <c r="I3986" s="205"/>
      <c r="J3986" s="217">
        <v>35400</v>
      </c>
      <c r="K3986" s="205"/>
      <c r="L3986" s="76">
        <v>10646</v>
      </c>
      <c r="M3986" s="204">
        <v>2</v>
      </c>
      <c r="N3986" s="205"/>
      <c r="O3986" s="63"/>
      <c r="P3986" s="63"/>
      <c r="Q3986" s="63"/>
      <c r="R3986" s="204" t="s">
        <v>58</v>
      </c>
      <c r="S3986" s="205"/>
      <c r="T3986" s="204" t="s">
        <v>59</v>
      </c>
      <c r="U3986" s="205"/>
      <c r="V3986" s="214" t="s">
        <v>2408</v>
      </c>
      <c r="W3986" s="215"/>
      <c r="X3986" s="215"/>
      <c r="Y3986" s="215"/>
      <c r="Z3986" s="215"/>
      <c r="AA3986" s="216"/>
      <c r="AB3986" s="204" t="s">
        <v>2194</v>
      </c>
      <c r="AC3986" s="206"/>
      <c r="AD3986" s="206"/>
      <c r="AE3986" s="206"/>
      <c r="AF3986" s="206"/>
      <c r="AG3986" s="205"/>
    </row>
    <row r="3987" spans="2:33" ht="33" customHeight="1" x14ac:dyDescent="0.25">
      <c r="B3987" s="203">
        <v>3965</v>
      </c>
      <c r="C3987" s="204" t="s">
        <v>2171</v>
      </c>
      <c r="D3987" s="205"/>
      <c r="E3987" s="207" t="s">
        <v>2172</v>
      </c>
      <c r="F3987" s="208"/>
      <c r="G3987" s="209"/>
      <c r="H3987" s="217">
        <v>35065</v>
      </c>
      <c r="I3987" s="285"/>
      <c r="J3987" s="217">
        <v>35400</v>
      </c>
      <c r="K3987" s="285"/>
      <c r="L3987" s="76">
        <v>10646</v>
      </c>
      <c r="M3987" s="204">
        <v>3</v>
      </c>
      <c r="N3987" s="205"/>
      <c r="O3987" s="76"/>
      <c r="P3987" s="76"/>
      <c r="Q3987" s="76"/>
      <c r="R3987" s="204" t="s">
        <v>58</v>
      </c>
      <c r="S3987" s="205"/>
      <c r="T3987" s="204" t="s">
        <v>59</v>
      </c>
      <c r="U3987" s="205"/>
      <c r="V3987" s="214" t="s">
        <v>2410</v>
      </c>
      <c r="W3987" s="215"/>
      <c r="X3987" s="215"/>
      <c r="Y3987" s="215"/>
      <c r="Z3987" s="215"/>
      <c r="AA3987" s="216"/>
      <c r="AB3987" s="204" t="s">
        <v>2194</v>
      </c>
      <c r="AC3987" s="206"/>
      <c r="AD3987" s="206"/>
      <c r="AE3987" s="206"/>
      <c r="AF3987" s="206"/>
      <c r="AG3987" s="205"/>
    </row>
    <row r="3988" spans="2:33" ht="22.5" customHeight="1" x14ac:dyDescent="0.25">
      <c r="B3988" s="203">
        <v>3966</v>
      </c>
      <c r="C3988" s="204" t="s">
        <v>2171</v>
      </c>
      <c r="D3988" s="205"/>
      <c r="E3988" s="207" t="s">
        <v>2172</v>
      </c>
      <c r="F3988" s="208"/>
      <c r="G3988" s="209"/>
      <c r="H3988" s="217">
        <v>35065</v>
      </c>
      <c r="I3988" s="205"/>
      <c r="J3988" s="217">
        <v>35400</v>
      </c>
      <c r="K3988" s="205"/>
      <c r="L3988" s="76">
        <v>10646</v>
      </c>
      <c r="M3988" s="204">
        <v>4</v>
      </c>
      <c r="N3988" s="205"/>
      <c r="O3988" s="63"/>
      <c r="P3988" s="63"/>
      <c r="Q3988" s="63"/>
      <c r="R3988" s="204" t="s">
        <v>58</v>
      </c>
      <c r="S3988" s="205"/>
      <c r="T3988" s="204" t="s">
        <v>59</v>
      </c>
      <c r="U3988" s="205"/>
      <c r="V3988" s="214" t="s">
        <v>2411</v>
      </c>
      <c r="W3988" s="215"/>
      <c r="X3988" s="215"/>
      <c r="Y3988" s="215"/>
      <c r="Z3988" s="215"/>
      <c r="AA3988" s="216"/>
      <c r="AB3988" s="204" t="s">
        <v>2194</v>
      </c>
      <c r="AC3988" s="206"/>
      <c r="AD3988" s="206"/>
      <c r="AE3988" s="206"/>
      <c r="AF3988" s="206"/>
      <c r="AG3988" s="205"/>
    </row>
    <row r="3989" spans="2:33" ht="22.5" customHeight="1" x14ac:dyDescent="0.25">
      <c r="B3989" s="203">
        <v>3967</v>
      </c>
      <c r="C3989" s="204" t="s">
        <v>2171</v>
      </c>
      <c r="D3989" s="205"/>
      <c r="E3989" s="207" t="s">
        <v>2172</v>
      </c>
      <c r="F3989" s="208"/>
      <c r="G3989" s="209"/>
      <c r="H3989" s="217">
        <v>35247</v>
      </c>
      <c r="I3989" s="205"/>
      <c r="J3989" s="217">
        <v>35400</v>
      </c>
      <c r="K3989" s="205"/>
      <c r="L3989" s="76">
        <v>10646</v>
      </c>
      <c r="M3989" s="204">
        <v>5</v>
      </c>
      <c r="N3989" s="205"/>
      <c r="O3989" s="63"/>
      <c r="P3989" s="63"/>
      <c r="Q3989" s="63">
        <v>64</v>
      </c>
      <c r="R3989" s="204" t="s">
        <v>58</v>
      </c>
      <c r="S3989" s="205"/>
      <c r="T3989" s="204" t="s">
        <v>59</v>
      </c>
      <c r="U3989" s="205"/>
      <c r="V3989" s="214" t="s">
        <v>2336</v>
      </c>
      <c r="W3989" s="215"/>
      <c r="X3989" s="215"/>
      <c r="Y3989" s="215"/>
      <c r="Z3989" s="215"/>
      <c r="AA3989" s="216"/>
      <c r="AB3989" s="204"/>
      <c r="AC3989" s="206"/>
      <c r="AD3989" s="206"/>
      <c r="AE3989" s="206"/>
      <c r="AF3989" s="206"/>
      <c r="AG3989" s="205"/>
    </row>
    <row r="3990" spans="2:33" ht="20.25" customHeight="1" x14ac:dyDescent="0.25">
      <c r="B3990" s="203">
        <v>3968</v>
      </c>
      <c r="C3990" s="204" t="s">
        <v>2171</v>
      </c>
      <c r="D3990" s="205"/>
      <c r="E3990" s="207" t="s">
        <v>2172</v>
      </c>
      <c r="F3990" s="208"/>
      <c r="G3990" s="209"/>
      <c r="H3990" s="217">
        <v>35065</v>
      </c>
      <c r="I3990" s="205"/>
      <c r="J3990" s="217">
        <v>35400</v>
      </c>
      <c r="K3990" s="205"/>
      <c r="L3990" s="76">
        <v>10646</v>
      </c>
      <c r="M3990" s="204">
        <v>6</v>
      </c>
      <c r="N3990" s="205"/>
      <c r="O3990" s="63"/>
      <c r="P3990" s="63"/>
      <c r="Q3990" s="63"/>
      <c r="R3990" s="204" t="s">
        <v>58</v>
      </c>
      <c r="S3990" s="205"/>
      <c r="T3990" s="204" t="s">
        <v>59</v>
      </c>
      <c r="U3990" s="205"/>
      <c r="V3990" s="214" t="s">
        <v>2412</v>
      </c>
      <c r="W3990" s="215"/>
      <c r="X3990" s="215"/>
      <c r="Y3990" s="215"/>
      <c r="Z3990" s="215"/>
      <c r="AA3990" s="216"/>
      <c r="AB3990" s="204" t="s">
        <v>2194</v>
      </c>
      <c r="AC3990" s="206"/>
      <c r="AD3990" s="206"/>
      <c r="AE3990" s="206"/>
      <c r="AF3990" s="206"/>
      <c r="AG3990" s="205"/>
    </row>
    <row r="3991" spans="2:33" ht="15" customHeight="1" x14ac:dyDescent="0.25">
      <c r="B3991" s="203">
        <v>3969</v>
      </c>
      <c r="C3991" s="204" t="s">
        <v>2171</v>
      </c>
      <c r="D3991" s="205"/>
      <c r="E3991" s="207" t="s">
        <v>2172</v>
      </c>
      <c r="F3991" s="208"/>
      <c r="G3991" s="209"/>
      <c r="H3991" s="217">
        <v>35065</v>
      </c>
      <c r="I3991" s="205"/>
      <c r="J3991" s="217">
        <v>35400</v>
      </c>
      <c r="K3991" s="205"/>
      <c r="L3991" s="76">
        <v>10646</v>
      </c>
      <c r="M3991" s="204">
        <v>7</v>
      </c>
      <c r="N3991" s="205"/>
      <c r="O3991" s="63"/>
      <c r="P3991" s="63"/>
      <c r="Q3991" s="63"/>
      <c r="R3991" s="204" t="s">
        <v>58</v>
      </c>
      <c r="S3991" s="205"/>
      <c r="T3991" s="204" t="s">
        <v>59</v>
      </c>
      <c r="U3991" s="205"/>
      <c r="V3991" s="214" t="s">
        <v>2413</v>
      </c>
      <c r="W3991" s="215"/>
      <c r="X3991" s="215"/>
      <c r="Y3991" s="215"/>
      <c r="Z3991" s="215"/>
      <c r="AA3991" s="216"/>
      <c r="AB3991" s="204" t="s">
        <v>2194</v>
      </c>
      <c r="AC3991" s="206"/>
      <c r="AD3991" s="206"/>
      <c r="AE3991" s="206"/>
      <c r="AF3991" s="206"/>
      <c r="AG3991" s="205"/>
    </row>
    <row r="3992" spans="2:33" ht="15" customHeight="1" x14ac:dyDescent="0.25">
      <c r="B3992" s="203">
        <v>3970</v>
      </c>
      <c r="C3992" s="204" t="s">
        <v>2171</v>
      </c>
      <c r="D3992" s="205"/>
      <c r="E3992" s="207" t="s">
        <v>2172</v>
      </c>
      <c r="F3992" s="208"/>
      <c r="G3992" s="209"/>
      <c r="H3992" s="217">
        <v>35065</v>
      </c>
      <c r="I3992" s="205"/>
      <c r="J3992" s="217">
        <v>35400</v>
      </c>
      <c r="K3992" s="205"/>
      <c r="L3992" s="76">
        <v>10646</v>
      </c>
      <c r="M3992" s="204">
        <v>8</v>
      </c>
      <c r="N3992" s="205"/>
      <c r="O3992" s="63"/>
      <c r="P3992" s="63"/>
      <c r="Q3992" s="63"/>
      <c r="R3992" s="204" t="s">
        <v>58</v>
      </c>
      <c r="S3992" s="205"/>
      <c r="T3992" s="204" t="s">
        <v>59</v>
      </c>
      <c r="U3992" s="205"/>
      <c r="V3992" s="214" t="s">
        <v>2414</v>
      </c>
      <c r="W3992" s="215"/>
      <c r="X3992" s="215"/>
      <c r="Y3992" s="215"/>
      <c r="Z3992" s="215"/>
      <c r="AA3992" s="216"/>
      <c r="AB3992" s="204" t="s">
        <v>2194</v>
      </c>
      <c r="AC3992" s="206"/>
      <c r="AD3992" s="206"/>
      <c r="AE3992" s="206"/>
      <c r="AF3992" s="206"/>
      <c r="AG3992" s="205"/>
    </row>
    <row r="3993" spans="2:33" ht="39.75" customHeight="1" x14ac:dyDescent="0.25">
      <c r="B3993" s="203">
        <v>3971</v>
      </c>
      <c r="C3993" s="204" t="s">
        <v>2171</v>
      </c>
      <c r="D3993" s="205"/>
      <c r="E3993" s="207" t="s">
        <v>2172</v>
      </c>
      <c r="F3993" s="208"/>
      <c r="G3993" s="209"/>
      <c r="H3993" s="217">
        <v>35065</v>
      </c>
      <c r="I3993" s="205"/>
      <c r="J3993" s="217">
        <v>35400</v>
      </c>
      <c r="K3993" s="205"/>
      <c r="L3993" s="76">
        <v>10646</v>
      </c>
      <c r="M3993" s="204">
        <v>9</v>
      </c>
      <c r="N3993" s="205"/>
      <c r="O3993" s="63"/>
      <c r="P3993" s="63"/>
      <c r="Q3993" s="63"/>
      <c r="R3993" s="204" t="s">
        <v>58</v>
      </c>
      <c r="S3993" s="205"/>
      <c r="T3993" s="204" t="s">
        <v>59</v>
      </c>
      <c r="U3993" s="205"/>
      <c r="V3993" s="214" t="s">
        <v>2337</v>
      </c>
      <c r="W3993" s="215"/>
      <c r="X3993" s="215"/>
      <c r="Y3993" s="215"/>
      <c r="Z3993" s="215"/>
      <c r="AA3993" s="216"/>
      <c r="AB3993" s="204" t="s">
        <v>2194</v>
      </c>
      <c r="AC3993" s="206"/>
      <c r="AD3993" s="206"/>
      <c r="AE3993" s="206"/>
      <c r="AF3993" s="206"/>
      <c r="AG3993" s="205"/>
    </row>
    <row r="3994" spans="2:33" ht="27" customHeight="1" x14ac:dyDescent="0.25">
      <c r="B3994" s="203">
        <v>3972</v>
      </c>
      <c r="C3994" s="204" t="s">
        <v>2171</v>
      </c>
      <c r="D3994" s="205"/>
      <c r="E3994" s="207" t="s">
        <v>2172</v>
      </c>
      <c r="F3994" s="208"/>
      <c r="G3994" s="209"/>
      <c r="H3994" s="217">
        <v>35065</v>
      </c>
      <c r="I3994" s="205"/>
      <c r="J3994" s="217">
        <v>35400</v>
      </c>
      <c r="K3994" s="205"/>
      <c r="L3994" s="76">
        <v>10646</v>
      </c>
      <c r="M3994" s="204">
        <v>10</v>
      </c>
      <c r="N3994" s="205"/>
      <c r="O3994" s="63"/>
      <c r="P3994" s="63"/>
      <c r="Q3994" s="63"/>
      <c r="R3994" s="204" t="s">
        <v>58</v>
      </c>
      <c r="S3994" s="205"/>
      <c r="T3994" s="204" t="s">
        <v>59</v>
      </c>
      <c r="U3994" s="205"/>
      <c r="V3994" s="214" t="s">
        <v>2313</v>
      </c>
      <c r="W3994" s="215"/>
      <c r="X3994" s="215"/>
      <c r="Y3994" s="215"/>
      <c r="Z3994" s="215"/>
      <c r="AA3994" s="216"/>
      <c r="AB3994" s="204" t="s">
        <v>2194</v>
      </c>
      <c r="AC3994" s="206"/>
      <c r="AD3994" s="206"/>
      <c r="AE3994" s="206"/>
      <c r="AF3994" s="206"/>
      <c r="AG3994" s="205"/>
    </row>
    <row r="3995" spans="2:33" ht="23.25" customHeight="1" x14ac:dyDescent="0.25">
      <c r="B3995" s="203">
        <v>3973</v>
      </c>
      <c r="C3995" s="204" t="s">
        <v>2171</v>
      </c>
      <c r="D3995" s="205"/>
      <c r="E3995" s="207" t="s">
        <v>2172</v>
      </c>
      <c r="F3995" s="208"/>
      <c r="G3995" s="209"/>
      <c r="H3995" s="217">
        <v>35065</v>
      </c>
      <c r="I3995" s="205"/>
      <c r="J3995" s="217">
        <v>35400</v>
      </c>
      <c r="K3995" s="205"/>
      <c r="L3995" s="76">
        <v>10647</v>
      </c>
      <c r="M3995" s="204">
        <v>1</v>
      </c>
      <c r="N3995" s="205"/>
      <c r="O3995" s="63"/>
      <c r="P3995" s="63"/>
      <c r="Q3995" s="63"/>
      <c r="R3995" s="204" t="s">
        <v>58</v>
      </c>
      <c r="S3995" s="205"/>
      <c r="T3995" s="204" t="s">
        <v>59</v>
      </c>
      <c r="U3995" s="205"/>
      <c r="V3995" s="214" t="s">
        <v>553</v>
      </c>
      <c r="W3995" s="215"/>
      <c r="X3995" s="215"/>
      <c r="Y3995" s="215"/>
      <c r="Z3995" s="215"/>
      <c r="AA3995" s="216"/>
      <c r="AB3995" s="204" t="s">
        <v>2194</v>
      </c>
      <c r="AC3995" s="206"/>
      <c r="AD3995" s="206"/>
      <c r="AE3995" s="206"/>
      <c r="AF3995" s="206"/>
      <c r="AG3995" s="205"/>
    </row>
    <row r="3996" spans="2:33" ht="60" customHeight="1" x14ac:dyDescent="0.25">
      <c r="B3996" s="203">
        <v>3974</v>
      </c>
      <c r="C3996" s="204" t="s">
        <v>2171</v>
      </c>
      <c r="D3996" s="205"/>
      <c r="E3996" s="207" t="s">
        <v>2172</v>
      </c>
      <c r="F3996" s="208"/>
      <c r="G3996" s="209"/>
      <c r="H3996" s="217">
        <v>35065</v>
      </c>
      <c r="I3996" s="205"/>
      <c r="J3996" s="217">
        <v>35400</v>
      </c>
      <c r="K3996" s="205"/>
      <c r="L3996" s="76">
        <v>10647</v>
      </c>
      <c r="M3996" s="204">
        <v>2</v>
      </c>
      <c r="N3996" s="205"/>
      <c r="O3996" s="63"/>
      <c r="P3996" s="63"/>
      <c r="Q3996" s="63"/>
      <c r="R3996" s="204" t="s">
        <v>58</v>
      </c>
      <c r="S3996" s="205"/>
      <c r="T3996" s="204" t="s">
        <v>59</v>
      </c>
      <c r="U3996" s="205"/>
      <c r="V3996" s="214" t="s">
        <v>2367</v>
      </c>
      <c r="W3996" s="215"/>
      <c r="X3996" s="215"/>
      <c r="Y3996" s="215"/>
      <c r="Z3996" s="215"/>
      <c r="AA3996" s="216"/>
      <c r="AB3996" s="204" t="s">
        <v>2194</v>
      </c>
      <c r="AC3996" s="206"/>
      <c r="AD3996" s="206"/>
      <c r="AE3996" s="206"/>
      <c r="AF3996" s="206"/>
      <c r="AG3996" s="205"/>
    </row>
    <row r="3997" spans="2:33" ht="65.25" customHeight="1" x14ac:dyDescent="0.25">
      <c r="B3997" s="203">
        <v>3975</v>
      </c>
      <c r="C3997" s="204" t="s">
        <v>2171</v>
      </c>
      <c r="D3997" s="205"/>
      <c r="E3997" s="207" t="s">
        <v>2172</v>
      </c>
      <c r="F3997" s="208"/>
      <c r="G3997" s="209"/>
      <c r="H3997" s="217">
        <v>35431</v>
      </c>
      <c r="I3997" s="205"/>
      <c r="J3997" s="217">
        <v>35582</v>
      </c>
      <c r="K3997" s="205"/>
      <c r="L3997" s="76">
        <v>10647</v>
      </c>
      <c r="M3997" s="204">
        <v>3</v>
      </c>
      <c r="N3997" s="205"/>
      <c r="O3997" s="63"/>
      <c r="P3997" s="63"/>
      <c r="Q3997" s="63"/>
      <c r="R3997" s="204" t="s">
        <v>58</v>
      </c>
      <c r="S3997" s="205"/>
      <c r="T3997" s="204" t="s">
        <v>59</v>
      </c>
      <c r="U3997" s="205"/>
      <c r="V3997" s="214" t="s">
        <v>2381</v>
      </c>
      <c r="W3997" s="215"/>
      <c r="X3997" s="215"/>
      <c r="Y3997" s="215"/>
      <c r="Z3997" s="215"/>
      <c r="AA3997" s="216"/>
      <c r="AB3997" s="204" t="s">
        <v>2194</v>
      </c>
      <c r="AC3997" s="206"/>
      <c r="AD3997" s="206"/>
      <c r="AE3997" s="206"/>
      <c r="AF3997" s="206"/>
      <c r="AG3997" s="205"/>
    </row>
    <row r="3998" spans="2:33" ht="25.5" customHeight="1" x14ac:dyDescent="0.25">
      <c r="B3998" s="203">
        <v>3976</v>
      </c>
      <c r="C3998" s="204" t="s">
        <v>2171</v>
      </c>
      <c r="D3998" s="205"/>
      <c r="E3998" s="207" t="s">
        <v>2172</v>
      </c>
      <c r="F3998" s="208"/>
      <c r="G3998" s="209"/>
      <c r="H3998" s="217">
        <v>35431</v>
      </c>
      <c r="I3998" s="205"/>
      <c r="J3998" s="217">
        <v>35582</v>
      </c>
      <c r="K3998" s="205"/>
      <c r="L3998" s="76">
        <v>10647</v>
      </c>
      <c r="M3998" s="204">
        <v>4</v>
      </c>
      <c r="N3998" s="205"/>
      <c r="O3998" s="63"/>
      <c r="P3998" s="63"/>
      <c r="Q3998" s="63"/>
      <c r="R3998" s="204" t="s">
        <v>58</v>
      </c>
      <c r="S3998" s="205"/>
      <c r="T3998" s="204" t="s">
        <v>59</v>
      </c>
      <c r="U3998" s="205"/>
      <c r="V3998" s="214" t="s">
        <v>2317</v>
      </c>
      <c r="W3998" s="215"/>
      <c r="X3998" s="215"/>
      <c r="Y3998" s="215"/>
      <c r="Z3998" s="215"/>
      <c r="AA3998" s="216"/>
      <c r="AB3998" s="204" t="s">
        <v>2194</v>
      </c>
      <c r="AC3998" s="206"/>
      <c r="AD3998" s="206"/>
      <c r="AE3998" s="206"/>
      <c r="AF3998" s="206"/>
      <c r="AG3998" s="205"/>
    </row>
    <row r="3999" spans="2:33" ht="110.25" customHeight="1" x14ac:dyDescent="0.25">
      <c r="B3999" s="203">
        <v>3977</v>
      </c>
      <c r="C3999" s="204" t="s">
        <v>2171</v>
      </c>
      <c r="D3999" s="205"/>
      <c r="E3999" s="207" t="s">
        <v>2172</v>
      </c>
      <c r="F3999" s="208"/>
      <c r="G3999" s="209"/>
      <c r="H3999" s="217">
        <v>35431</v>
      </c>
      <c r="I3999" s="205"/>
      <c r="J3999" s="217">
        <v>35765</v>
      </c>
      <c r="K3999" s="205"/>
      <c r="L3999" s="63">
        <v>10647</v>
      </c>
      <c r="M3999" s="204">
        <v>5</v>
      </c>
      <c r="N3999" s="205"/>
      <c r="O3999" s="63"/>
      <c r="P3999" s="63"/>
      <c r="Q3999" s="63"/>
      <c r="R3999" s="204" t="s">
        <v>58</v>
      </c>
      <c r="S3999" s="205"/>
      <c r="T3999" s="204" t="s">
        <v>59</v>
      </c>
      <c r="U3999" s="205"/>
      <c r="V3999" s="214" t="s">
        <v>2338</v>
      </c>
      <c r="W3999" s="215"/>
      <c r="X3999" s="215"/>
      <c r="Y3999" s="215"/>
      <c r="Z3999" s="215"/>
      <c r="AA3999" s="216"/>
      <c r="AB3999" s="204" t="s">
        <v>2194</v>
      </c>
      <c r="AC3999" s="206"/>
      <c r="AD3999" s="206"/>
      <c r="AE3999" s="206"/>
      <c r="AF3999" s="206"/>
      <c r="AG3999" s="205"/>
    </row>
    <row r="4000" spans="2:33" ht="27.75" customHeight="1" x14ac:dyDescent="0.25">
      <c r="B4000" s="203">
        <v>3978</v>
      </c>
      <c r="C4000" s="204" t="s">
        <v>2171</v>
      </c>
      <c r="D4000" s="205"/>
      <c r="E4000" s="207" t="s">
        <v>2172</v>
      </c>
      <c r="F4000" s="208"/>
      <c r="G4000" s="209"/>
      <c r="H4000" s="217">
        <v>35431</v>
      </c>
      <c r="I4000" s="205"/>
      <c r="J4000" s="217">
        <v>35582</v>
      </c>
      <c r="K4000" s="205"/>
      <c r="L4000" s="76">
        <v>10647</v>
      </c>
      <c r="M4000" s="204">
        <v>6</v>
      </c>
      <c r="N4000" s="205"/>
      <c r="O4000" s="63"/>
      <c r="P4000" s="63"/>
      <c r="Q4000" s="63"/>
      <c r="R4000" s="204" t="s">
        <v>58</v>
      </c>
      <c r="S4000" s="205"/>
      <c r="T4000" s="204" t="s">
        <v>59</v>
      </c>
      <c r="U4000" s="205"/>
      <c r="V4000" s="214" t="s">
        <v>2323</v>
      </c>
      <c r="W4000" s="215"/>
      <c r="X4000" s="215"/>
      <c r="Y4000" s="215"/>
      <c r="Z4000" s="215"/>
      <c r="AA4000" s="216"/>
      <c r="AB4000" s="204" t="s">
        <v>2194</v>
      </c>
      <c r="AC4000" s="206"/>
      <c r="AD4000" s="206"/>
      <c r="AE4000" s="206"/>
      <c r="AF4000" s="206"/>
      <c r="AG4000" s="205"/>
    </row>
    <row r="4001" spans="2:33" x14ac:dyDescent="0.25">
      <c r="B4001" s="203">
        <v>3979</v>
      </c>
      <c r="C4001" s="204" t="s">
        <v>2171</v>
      </c>
      <c r="D4001" s="205"/>
      <c r="E4001" s="207" t="s">
        <v>2172</v>
      </c>
      <c r="F4001" s="208"/>
      <c r="G4001" s="209"/>
      <c r="H4001" s="217">
        <v>35431</v>
      </c>
      <c r="I4001" s="205"/>
      <c r="J4001" s="217">
        <v>35582</v>
      </c>
      <c r="K4001" s="205"/>
      <c r="L4001" s="76">
        <v>10647</v>
      </c>
      <c r="M4001" s="204">
        <v>7</v>
      </c>
      <c r="N4001" s="205"/>
      <c r="O4001" s="63"/>
      <c r="P4001" s="63"/>
      <c r="Q4001" s="63">
        <v>96</v>
      </c>
      <c r="R4001" s="204" t="s">
        <v>58</v>
      </c>
      <c r="S4001" s="205"/>
      <c r="T4001" s="204" t="s">
        <v>59</v>
      </c>
      <c r="U4001" s="205"/>
      <c r="V4001" s="214" t="s">
        <v>2335</v>
      </c>
      <c r="W4001" s="215"/>
      <c r="X4001" s="215"/>
      <c r="Y4001" s="215"/>
      <c r="Z4001" s="215"/>
      <c r="AA4001" s="216"/>
      <c r="AB4001" s="204"/>
      <c r="AC4001" s="206"/>
      <c r="AD4001" s="206"/>
      <c r="AE4001" s="206"/>
      <c r="AF4001" s="206"/>
      <c r="AG4001" s="205"/>
    </row>
    <row r="4002" spans="2:33" ht="84" customHeight="1" x14ac:dyDescent="0.25">
      <c r="B4002" s="203">
        <v>3980</v>
      </c>
      <c r="C4002" s="204" t="s">
        <v>2171</v>
      </c>
      <c r="D4002" s="205"/>
      <c r="E4002" s="207" t="s">
        <v>2172</v>
      </c>
      <c r="F4002" s="208"/>
      <c r="G4002" s="209"/>
      <c r="H4002" s="217">
        <v>35431</v>
      </c>
      <c r="I4002" s="205"/>
      <c r="J4002" s="217">
        <v>35765</v>
      </c>
      <c r="K4002" s="205"/>
      <c r="L4002" s="76">
        <v>10647</v>
      </c>
      <c r="M4002" s="204">
        <v>8</v>
      </c>
      <c r="N4002" s="205"/>
      <c r="O4002" s="63"/>
      <c r="P4002" s="63"/>
      <c r="Q4002" s="63">
        <v>290</v>
      </c>
      <c r="R4002" s="204" t="s">
        <v>58</v>
      </c>
      <c r="S4002" s="205"/>
      <c r="T4002" s="204" t="s">
        <v>59</v>
      </c>
      <c r="U4002" s="205"/>
      <c r="V4002" s="214" t="s">
        <v>2415</v>
      </c>
      <c r="W4002" s="215"/>
      <c r="X4002" s="215"/>
      <c r="Y4002" s="215"/>
      <c r="Z4002" s="215"/>
      <c r="AA4002" s="216"/>
      <c r="AB4002" s="204"/>
      <c r="AC4002" s="206"/>
      <c r="AD4002" s="206"/>
      <c r="AE4002" s="206"/>
      <c r="AF4002" s="206"/>
      <c r="AG4002" s="205"/>
    </row>
    <row r="4003" spans="2:33" ht="43.5" customHeight="1" x14ac:dyDescent="0.25">
      <c r="B4003" s="203">
        <v>3981</v>
      </c>
      <c r="C4003" s="204" t="s">
        <v>2171</v>
      </c>
      <c r="D4003" s="205"/>
      <c r="E4003" s="207" t="s">
        <v>2172</v>
      </c>
      <c r="F4003" s="208"/>
      <c r="G4003" s="209"/>
      <c r="H4003" s="217">
        <v>35431</v>
      </c>
      <c r="I4003" s="205"/>
      <c r="J4003" s="217">
        <v>35582</v>
      </c>
      <c r="K4003" s="205"/>
      <c r="L4003" s="77">
        <v>10647</v>
      </c>
      <c r="M4003" s="204">
        <v>9</v>
      </c>
      <c r="N4003" s="205"/>
      <c r="O4003" s="63"/>
      <c r="P4003" s="63"/>
      <c r="Q4003" s="63"/>
      <c r="R4003" s="204" t="s">
        <v>58</v>
      </c>
      <c r="S4003" s="205"/>
      <c r="T4003" s="204" t="s">
        <v>59</v>
      </c>
      <c r="U4003" s="205"/>
      <c r="V4003" s="214" t="s">
        <v>2339</v>
      </c>
      <c r="W4003" s="215"/>
      <c r="X4003" s="215"/>
      <c r="Y4003" s="215"/>
      <c r="Z4003" s="215"/>
      <c r="AA4003" s="216"/>
      <c r="AB4003" s="204" t="s">
        <v>2194</v>
      </c>
      <c r="AC4003" s="206"/>
      <c r="AD4003" s="206"/>
      <c r="AE4003" s="206"/>
      <c r="AF4003" s="206"/>
      <c r="AG4003" s="205"/>
    </row>
    <row r="4004" spans="2:33" x14ac:dyDescent="0.25">
      <c r="B4004" s="203">
        <v>3982</v>
      </c>
      <c r="C4004" s="204" t="s">
        <v>2171</v>
      </c>
      <c r="D4004" s="205"/>
      <c r="E4004" s="207" t="s">
        <v>2172</v>
      </c>
      <c r="F4004" s="208"/>
      <c r="G4004" s="209"/>
      <c r="H4004" s="217">
        <v>35431</v>
      </c>
      <c r="I4004" s="205"/>
      <c r="J4004" s="217">
        <v>35582</v>
      </c>
      <c r="K4004" s="205"/>
      <c r="L4004" s="77">
        <v>10648</v>
      </c>
      <c r="M4004" s="204">
        <v>1</v>
      </c>
      <c r="N4004" s="205"/>
      <c r="O4004" s="63"/>
      <c r="P4004" s="63"/>
      <c r="Q4004" s="63">
        <v>101</v>
      </c>
      <c r="R4004" s="204" t="s">
        <v>58</v>
      </c>
      <c r="S4004" s="205"/>
      <c r="T4004" s="204" t="s">
        <v>59</v>
      </c>
      <c r="U4004" s="205"/>
      <c r="V4004" s="204" t="s">
        <v>174</v>
      </c>
      <c r="W4004" s="206"/>
      <c r="X4004" s="206"/>
      <c r="Y4004" s="206"/>
      <c r="Z4004" s="206"/>
      <c r="AA4004" s="205"/>
      <c r="AB4004" s="204"/>
      <c r="AC4004" s="206"/>
      <c r="AD4004" s="206"/>
      <c r="AE4004" s="206"/>
      <c r="AF4004" s="206"/>
      <c r="AG4004" s="205"/>
    </row>
    <row r="4005" spans="2:33" ht="25.5" customHeight="1" x14ac:dyDescent="0.25">
      <c r="B4005" s="203">
        <v>3983</v>
      </c>
      <c r="C4005" s="204" t="s">
        <v>2171</v>
      </c>
      <c r="D4005" s="205"/>
      <c r="E4005" s="207" t="s">
        <v>2172</v>
      </c>
      <c r="F4005" s="208"/>
      <c r="G4005" s="209"/>
      <c r="H4005" s="217">
        <v>35431</v>
      </c>
      <c r="I4005" s="205"/>
      <c r="J4005" s="217">
        <v>35582</v>
      </c>
      <c r="K4005" s="205"/>
      <c r="L4005" s="77">
        <v>10648</v>
      </c>
      <c r="M4005" s="204">
        <v>2</v>
      </c>
      <c r="N4005" s="205"/>
      <c r="O4005" s="63"/>
      <c r="P4005" s="63"/>
      <c r="Q4005" s="63">
        <v>141</v>
      </c>
      <c r="R4005" s="204" t="s">
        <v>58</v>
      </c>
      <c r="S4005" s="205"/>
      <c r="T4005" s="204" t="s">
        <v>59</v>
      </c>
      <c r="U4005" s="205"/>
      <c r="V4005" s="214" t="s">
        <v>553</v>
      </c>
      <c r="W4005" s="215"/>
      <c r="X4005" s="215"/>
      <c r="Y4005" s="215"/>
      <c r="Z4005" s="215"/>
      <c r="AA4005" s="216"/>
      <c r="AB4005" s="204"/>
      <c r="AC4005" s="206"/>
      <c r="AD4005" s="206"/>
      <c r="AE4005" s="206"/>
      <c r="AF4005" s="206"/>
      <c r="AG4005" s="205"/>
    </row>
    <row r="4006" spans="2:33" ht="21.75" customHeight="1" x14ac:dyDescent="0.25">
      <c r="B4006" s="203">
        <v>3984</v>
      </c>
      <c r="C4006" s="204" t="s">
        <v>2171</v>
      </c>
      <c r="D4006" s="205"/>
      <c r="E4006" s="207" t="s">
        <v>2172</v>
      </c>
      <c r="F4006" s="208"/>
      <c r="G4006" s="209"/>
      <c r="H4006" s="217">
        <v>35431</v>
      </c>
      <c r="I4006" s="205"/>
      <c r="J4006" s="217">
        <v>35765</v>
      </c>
      <c r="K4006" s="205"/>
      <c r="L4006" s="77">
        <v>10648</v>
      </c>
      <c r="M4006" s="204">
        <v>3</v>
      </c>
      <c r="N4006" s="205"/>
      <c r="O4006" s="63"/>
      <c r="P4006" s="63"/>
      <c r="Q4006" s="63"/>
      <c r="R4006" s="204" t="s">
        <v>58</v>
      </c>
      <c r="S4006" s="205"/>
      <c r="T4006" s="204" t="s">
        <v>59</v>
      </c>
      <c r="U4006" s="205"/>
      <c r="V4006" s="214" t="s">
        <v>2340</v>
      </c>
      <c r="W4006" s="215"/>
      <c r="X4006" s="215"/>
      <c r="Y4006" s="215"/>
      <c r="Z4006" s="215"/>
      <c r="AA4006" s="216"/>
      <c r="AB4006" s="204" t="s">
        <v>2194</v>
      </c>
      <c r="AC4006" s="206"/>
      <c r="AD4006" s="206"/>
      <c r="AE4006" s="206"/>
      <c r="AF4006" s="206"/>
      <c r="AG4006" s="205"/>
    </row>
    <row r="4007" spans="2:33" ht="56.25" customHeight="1" x14ac:dyDescent="0.25">
      <c r="B4007" s="203">
        <v>3985</v>
      </c>
      <c r="C4007" s="204" t="s">
        <v>2171</v>
      </c>
      <c r="D4007" s="205"/>
      <c r="E4007" s="207" t="s">
        <v>2172</v>
      </c>
      <c r="F4007" s="208"/>
      <c r="G4007" s="209"/>
      <c r="H4007" s="217">
        <v>35431</v>
      </c>
      <c r="I4007" s="205"/>
      <c r="J4007" s="217">
        <v>35582</v>
      </c>
      <c r="K4007" s="205"/>
      <c r="L4007" s="63">
        <v>10648</v>
      </c>
      <c r="M4007" s="204">
        <v>4</v>
      </c>
      <c r="N4007" s="205"/>
      <c r="O4007" s="63"/>
      <c r="P4007" s="63"/>
      <c r="Q4007" s="63"/>
      <c r="R4007" s="204" t="s">
        <v>58</v>
      </c>
      <c r="S4007" s="205"/>
      <c r="T4007" s="204" t="s">
        <v>59</v>
      </c>
      <c r="U4007" s="205"/>
      <c r="V4007" s="214" t="s">
        <v>2500</v>
      </c>
      <c r="W4007" s="215"/>
      <c r="X4007" s="215"/>
      <c r="Y4007" s="215"/>
      <c r="Z4007" s="215"/>
      <c r="AA4007" s="216"/>
      <c r="AB4007" s="204" t="s">
        <v>2194</v>
      </c>
      <c r="AC4007" s="206"/>
      <c r="AD4007" s="206"/>
      <c r="AE4007" s="206"/>
      <c r="AF4007" s="206"/>
      <c r="AG4007" s="205"/>
    </row>
    <row r="4008" spans="2:33" ht="25.5" customHeight="1" x14ac:dyDescent="0.25">
      <c r="B4008" s="203">
        <v>3986</v>
      </c>
      <c r="C4008" s="204" t="s">
        <v>2171</v>
      </c>
      <c r="D4008" s="205"/>
      <c r="E4008" s="207" t="s">
        <v>2172</v>
      </c>
      <c r="F4008" s="208"/>
      <c r="G4008" s="209"/>
      <c r="H4008" s="217">
        <v>35431</v>
      </c>
      <c r="I4008" s="205"/>
      <c r="J4008" s="217">
        <v>35582</v>
      </c>
      <c r="K4008" s="205"/>
      <c r="L4008" s="77">
        <v>10648</v>
      </c>
      <c r="M4008" s="204">
        <v>5</v>
      </c>
      <c r="N4008" s="205"/>
      <c r="O4008" s="63"/>
      <c r="P4008" s="63"/>
      <c r="Q4008" s="63"/>
      <c r="R4008" s="204" t="s">
        <v>58</v>
      </c>
      <c r="S4008" s="205"/>
      <c r="T4008" s="204" t="s">
        <v>59</v>
      </c>
      <c r="U4008" s="205"/>
      <c r="V4008" s="214" t="s">
        <v>2307</v>
      </c>
      <c r="W4008" s="215"/>
      <c r="X4008" s="215"/>
      <c r="Y4008" s="215"/>
      <c r="Z4008" s="215"/>
      <c r="AA4008" s="216"/>
      <c r="AB4008" s="214" t="s">
        <v>2194</v>
      </c>
      <c r="AC4008" s="215"/>
      <c r="AD4008" s="215"/>
      <c r="AE4008" s="215"/>
      <c r="AF4008" s="215"/>
      <c r="AG4008" s="216"/>
    </row>
    <row r="4009" spans="2:33" ht="20.25" customHeight="1" x14ac:dyDescent="0.25">
      <c r="B4009" s="203">
        <v>3987</v>
      </c>
      <c r="C4009" s="204" t="s">
        <v>2171</v>
      </c>
      <c r="D4009" s="205"/>
      <c r="E4009" s="207" t="s">
        <v>2172</v>
      </c>
      <c r="F4009" s="208"/>
      <c r="G4009" s="209"/>
      <c r="H4009" s="217">
        <v>35482</v>
      </c>
      <c r="I4009" s="205"/>
      <c r="J4009" s="217">
        <v>35482</v>
      </c>
      <c r="K4009" s="205"/>
      <c r="L4009" s="77">
        <v>10648</v>
      </c>
      <c r="M4009" s="204">
        <v>6</v>
      </c>
      <c r="N4009" s="205"/>
      <c r="O4009" s="63"/>
      <c r="P4009" s="63"/>
      <c r="Q4009" s="63"/>
      <c r="R4009" s="204" t="s">
        <v>58</v>
      </c>
      <c r="S4009" s="205"/>
      <c r="T4009" s="204" t="s">
        <v>59</v>
      </c>
      <c r="U4009" s="205"/>
      <c r="V4009" s="214" t="s">
        <v>2308</v>
      </c>
      <c r="W4009" s="215"/>
      <c r="X4009" s="215"/>
      <c r="Y4009" s="215"/>
      <c r="Z4009" s="215"/>
      <c r="AA4009" s="216"/>
      <c r="AB4009" s="204" t="s">
        <v>2194</v>
      </c>
      <c r="AC4009" s="206"/>
      <c r="AD4009" s="206"/>
      <c r="AE4009" s="206"/>
      <c r="AF4009" s="206"/>
      <c r="AG4009" s="205"/>
    </row>
    <row r="4010" spans="2:33" ht="69" customHeight="1" x14ac:dyDescent="0.25">
      <c r="B4010" s="203">
        <v>3988</v>
      </c>
      <c r="C4010" s="204" t="s">
        <v>2171</v>
      </c>
      <c r="D4010" s="205"/>
      <c r="E4010" s="207" t="s">
        <v>2172</v>
      </c>
      <c r="F4010" s="208"/>
      <c r="G4010" s="209"/>
      <c r="H4010" s="217">
        <v>35796</v>
      </c>
      <c r="I4010" s="205"/>
      <c r="J4010" s="217">
        <v>36130</v>
      </c>
      <c r="K4010" s="205"/>
      <c r="L4010" s="78">
        <v>10648</v>
      </c>
      <c r="M4010" s="204">
        <v>7</v>
      </c>
      <c r="N4010" s="205"/>
      <c r="O4010" s="63"/>
      <c r="P4010" s="63"/>
      <c r="Q4010" s="63"/>
      <c r="R4010" s="204" t="s">
        <v>58</v>
      </c>
      <c r="S4010" s="205"/>
      <c r="T4010" s="204" t="s">
        <v>59</v>
      </c>
      <c r="U4010" s="205"/>
      <c r="V4010" s="214" t="s">
        <v>2382</v>
      </c>
      <c r="W4010" s="215"/>
      <c r="X4010" s="215"/>
      <c r="Y4010" s="215"/>
      <c r="Z4010" s="215"/>
      <c r="AA4010" s="216"/>
      <c r="AB4010" s="204" t="s">
        <v>2194</v>
      </c>
      <c r="AC4010" s="206"/>
      <c r="AD4010" s="206"/>
      <c r="AE4010" s="206"/>
      <c r="AF4010" s="206"/>
      <c r="AG4010" s="205"/>
    </row>
    <row r="4011" spans="2:33" ht="23.25" customHeight="1" x14ac:dyDescent="0.25">
      <c r="B4011" s="203">
        <v>3989</v>
      </c>
      <c r="C4011" s="204" t="s">
        <v>2171</v>
      </c>
      <c r="D4011" s="205"/>
      <c r="E4011" s="207" t="s">
        <v>2172</v>
      </c>
      <c r="F4011" s="208"/>
      <c r="G4011" s="209"/>
      <c r="H4011" s="217">
        <v>35796</v>
      </c>
      <c r="I4011" s="205"/>
      <c r="J4011" s="217">
        <v>35947</v>
      </c>
      <c r="K4011" s="205"/>
      <c r="L4011" s="78">
        <v>10648</v>
      </c>
      <c r="M4011" s="204">
        <v>8</v>
      </c>
      <c r="N4011" s="205"/>
      <c r="O4011" s="63"/>
      <c r="P4011" s="63"/>
      <c r="Q4011" s="63"/>
      <c r="R4011" s="204" t="s">
        <v>58</v>
      </c>
      <c r="S4011" s="205"/>
      <c r="T4011" s="204" t="s">
        <v>59</v>
      </c>
      <c r="U4011" s="205"/>
      <c r="V4011" s="214" t="s">
        <v>2341</v>
      </c>
      <c r="W4011" s="215"/>
      <c r="X4011" s="215"/>
      <c r="Y4011" s="215"/>
      <c r="Z4011" s="215"/>
      <c r="AA4011" s="216"/>
      <c r="AB4011" s="204" t="s">
        <v>2194</v>
      </c>
      <c r="AC4011" s="206"/>
      <c r="AD4011" s="206"/>
      <c r="AE4011" s="206"/>
      <c r="AF4011" s="206"/>
      <c r="AG4011" s="205"/>
    </row>
    <row r="4012" spans="2:33" ht="20.25" customHeight="1" x14ac:dyDescent="0.25">
      <c r="B4012" s="203">
        <v>3990</v>
      </c>
      <c r="C4012" s="204" t="s">
        <v>2171</v>
      </c>
      <c r="D4012" s="205"/>
      <c r="E4012" s="207" t="s">
        <v>2172</v>
      </c>
      <c r="F4012" s="208"/>
      <c r="G4012" s="209"/>
      <c r="H4012" s="217">
        <v>35977</v>
      </c>
      <c r="I4012" s="205"/>
      <c r="J4012" s="217">
        <v>36130</v>
      </c>
      <c r="K4012" s="205"/>
      <c r="L4012" s="78">
        <v>10648</v>
      </c>
      <c r="M4012" s="204">
        <v>9</v>
      </c>
      <c r="N4012" s="205"/>
      <c r="O4012" s="63"/>
      <c r="P4012" s="63"/>
      <c r="Q4012" s="63"/>
      <c r="R4012" s="204" t="s">
        <v>58</v>
      </c>
      <c r="S4012" s="205"/>
      <c r="T4012" s="204" t="s">
        <v>59</v>
      </c>
      <c r="U4012" s="205"/>
      <c r="V4012" s="214" t="s">
        <v>2341</v>
      </c>
      <c r="W4012" s="215"/>
      <c r="X4012" s="215"/>
      <c r="Y4012" s="215"/>
      <c r="Z4012" s="215"/>
      <c r="AA4012" s="216"/>
      <c r="AB4012" s="204" t="s">
        <v>2194</v>
      </c>
      <c r="AC4012" s="206"/>
      <c r="AD4012" s="206"/>
      <c r="AE4012" s="206"/>
      <c r="AF4012" s="206"/>
      <c r="AG4012" s="205"/>
    </row>
    <row r="4013" spans="2:33" ht="108" customHeight="1" x14ac:dyDescent="0.25">
      <c r="B4013" s="203">
        <v>3991</v>
      </c>
      <c r="C4013" s="204" t="s">
        <v>2171</v>
      </c>
      <c r="D4013" s="205"/>
      <c r="E4013" s="207" t="s">
        <v>2172</v>
      </c>
      <c r="F4013" s="208"/>
      <c r="G4013" s="209"/>
      <c r="H4013" s="217">
        <v>35796</v>
      </c>
      <c r="I4013" s="205"/>
      <c r="J4013" s="217">
        <v>35947</v>
      </c>
      <c r="K4013" s="205"/>
      <c r="L4013" s="78">
        <v>10649</v>
      </c>
      <c r="M4013" s="204">
        <v>1</v>
      </c>
      <c r="N4013" s="205"/>
      <c r="O4013" s="63"/>
      <c r="P4013" s="63"/>
      <c r="Q4013" s="63"/>
      <c r="R4013" s="204" t="s">
        <v>58</v>
      </c>
      <c r="S4013" s="205"/>
      <c r="T4013" s="204" t="s">
        <v>59</v>
      </c>
      <c r="U4013" s="205"/>
      <c r="V4013" s="214" t="s">
        <v>2342</v>
      </c>
      <c r="W4013" s="215"/>
      <c r="X4013" s="215"/>
      <c r="Y4013" s="215"/>
      <c r="Z4013" s="215"/>
      <c r="AA4013" s="216"/>
      <c r="AB4013" s="204" t="s">
        <v>2194</v>
      </c>
      <c r="AC4013" s="206"/>
      <c r="AD4013" s="206"/>
      <c r="AE4013" s="206"/>
      <c r="AF4013" s="206"/>
      <c r="AG4013" s="205"/>
    </row>
    <row r="4014" spans="2:33" ht="106.5" customHeight="1" x14ac:dyDescent="0.25">
      <c r="B4014" s="203">
        <v>3992</v>
      </c>
      <c r="C4014" s="204" t="s">
        <v>2171</v>
      </c>
      <c r="D4014" s="205"/>
      <c r="E4014" s="207" t="s">
        <v>2172</v>
      </c>
      <c r="F4014" s="208"/>
      <c r="G4014" s="209"/>
      <c r="H4014" s="217">
        <v>35977</v>
      </c>
      <c r="I4014" s="205"/>
      <c r="J4014" s="217">
        <v>36130</v>
      </c>
      <c r="K4014" s="205"/>
      <c r="L4014" s="63">
        <v>10649</v>
      </c>
      <c r="M4014" s="204">
        <v>2</v>
      </c>
      <c r="N4014" s="205"/>
      <c r="O4014" s="63"/>
      <c r="P4014" s="63"/>
      <c r="Q4014" s="63"/>
      <c r="R4014" s="204" t="s">
        <v>58</v>
      </c>
      <c r="S4014" s="205"/>
      <c r="T4014" s="204" t="s">
        <v>59</v>
      </c>
      <c r="U4014" s="205"/>
      <c r="V4014" s="214" t="s">
        <v>2343</v>
      </c>
      <c r="W4014" s="215"/>
      <c r="X4014" s="215"/>
      <c r="Y4014" s="215"/>
      <c r="Z4014" s="215"/>
      <c r="AA4014" s="216"/>
      <c r="AB4014" s="204" t="s">
        <v>2194</v>
      </c>
      <c r="AC4014" s="206"/>
      <c r="AD4014" s="206"/>
      <c r="AE4014" s="206"/>
      <c r="AF4014" s="206"/>
      <c r="AG4014" s="205"/>
    </row>
    <row r="4015" spans="2:33" x14ac:dyDescent="0.25">
      <c r="B4015" s="203">
        <v>3993</v>
      </c>
      <c r="C4015" s="204" t="s">
        <v>2171</v>
      </c>
      <c r="D4015" s="205"/>
      <c r="E4015" s="207" t="s">
        <v>2172</v>
      </c>
      <c r="F4015" s="208"/>
      <c r="G4015" s="209"/>
      <c r="H4015" s="217">
        <v>35796</v>
      </c>
      <c r="I4015" s="205"/>
      <c r="J4015" s="217">
        <v>36130</v>
      </c>
      <c r="K4015" s="205"/>
      <c r="L4015" s="78">
        <v>10649</v>
      </c>
      <c r="M4015" s="204">
        <v>3</v>
      </c>
      <c r="N4015" s="205"/>
      <c r="O4015" s="63"/>
      <c r="P4015" s="63"/>
      <c r="Q4015" s="63"/>
      <c r="R4015" s="204" t="s">
        <v>58</v>
      </c>
      <c r="S4015" s="205"/>
      <c r="T4015" s="204" t="s">
        <v>59</v>
      </c>
      <c r="U4015" s="205"/>
      <c r="V4015" s="204" t="s">
        <v>2309</v>
      </c>
      <c r="W4015" s="206"/>
      <c r="X4015" s="206"/>
      <c r="Y4015" s="206"/>
      <c r="Z4015" s="206"/>
      <c r="AA4015" s="205"/>
      <c r="AB4015" s="204" t="s">
        <v>2194</v>
      </c>
      <c r="AC4015" s="206"/>
      <c r="AD4015" s="206"/>
      <c r="AE4015" s="206"/>
      <c r="AF4015" s="206"/>
      <c r="AG4015" s="205"/>
    </row>
    <row r="4016" spans="2:33" x14ac:dyDescent="0.25">
      <c r="B4016" s="203">
        <v>3994</v>
      </c>
      <c r="C4016" s="204" t="s">
        <v>2171</v>
      </c>
      <c r="D4016" s="205"/>
      <c r="E4016" s="207" t="s">
        <v>2172</v>
      </c>
      <c r="F4016" s="208"/>
      <c r="G4016" s="209"/>
      <c r="H4016" s="217">
        <v>35796</v>
      </c>
      <c r="I4016" s="285"/>
      <c r="J4016" s="217">
        <v>36130</v>
      </c>
      <c r="K4016" s="285"/>
      <c r="L4016" s="82">
        <v>10649</v>
      </c>
      <c r="M4016" s="204">
        <v>4</v>
      </c>
      <c r="N4016" s="205"/>
      <c r="O4016" s="82"/>
      <c r="P4016" s="82"/>
      <c r="Q4016" s="82"/>
      <c r="R4016" s="204" t="s">
        <v>58</v>
      </c>
      <c r="S4016" s="205"/>
      <c r="T4016" s="204" t="s">
        <v>59</v>
      </c>
      <c r="U4016" s="205"/>
      <c r="V4016" s="204" t="s">
        <v>2323</v>
      </c>
      <c r="W4016" s="206"/>
      <c r="X4016" s="206"/>
      <c r="Y4016" s="206"/>
      <c r="Z4016" s="206"/>
      <c r="AA4016" s="205"/>
      <c r="AB4016" s="204" t="s">
        <v>2194</v>
      </c>
      <c r="AC4016" s="206"/>
      <c r="AD4016" s="206"/>
      <c r="AE4016" s="206"/>
      <c r="AF4016" s="206"/>
      <c r="AG4016" s="205"/>
    </row>
    <row r="4017" spans="2:33" ht="27" customHeight="1" x14ac:dyDescent="0.25">
      <c r="B4017" s="203">
        <v>3995</v>
      </c>
      <c r="C4017" s="204" t="s">
        <v>2171</v>
      </c>
      <c r="D4017" s="205"/>
      <c r="E4017" s="207" t="s">
        <v>2172</v>
      </c>
      <c r="F4017" s="208"/>
      <c r="G4017" s="209"/>
      <c r="H4017" s="217">
        <v>35796</v>
      </c>
      <c r="I4017" s="205"/>
      <c r="J4017" s="217">
        <v>36130</v>
      </c>
      <c r="K4017" s="205"/>
      <c r="L4017" s="79">
        <v>10649</v>
      </c>
      <c r="M4017" s="204">
        <v>5</v>
      </c>
      <c r="N4017" s="205"/>
      <c r="O4017" s="63"/>
      <c r="P4017" s="63"/>
      <c r="Q4017" s="63"/>
      <c r="R4017" s="204" t="s">
        <v>58</v>
      </c>
      <c r="S4017" s="205"/>
      <c r="T4017" s="204" t="s">
        <v>59</v>
      </c>
      <c r="U4017" s="205"/>
      <c r="V4017" s="214" t="s">
        <v>2335</v>
      </c>
      <c r="W4017" s="215"/>
      <c r="X4017" s="215"/>
      <c r="Y4017" s="215"/>
      <c r="Z4017" s="215"/>
      <c r="AA4017" s="216"/>
      <c r="AB4017" s="204" t="s">
        <v>2194</v>
      </c>
      <c r="AC4017" s="206"/>
      <c r="AD4017" s="206"/>
      <c r="AE4017" s="206"/>
      <c r="AF4017" s="206"/>
      <c r="AG4017" s="205"/>
    </row>
    <row r="4018" spans="2:33" ht="83.25" customHeight="1" x14ac:dyDescent="0.25">
      <c r="B4018" s="203">
        <v>3996</v>
      </c>
      <c r="C4018" s="204" t="s">
        <v>2171</v>
      </c>
      <c r="D4018" s="205"/>
      <c r="E4018" s="207" t="s">
        <v>2172</v>
      </c>
      <c r="F4018" s="208"/>
      <c r="G4018" s="209"/>
      <c r="H4018" s="217">
        <v>35796</v>
      </c>
      <c r="I4018" s="205"/>
      <c r="J4018" s="217">
        <v>35947</v>
      </c>
      <c r="K4018" s="205"/>
      <c r="L4018" s="79">
        <v>10649</v>
      </c>
      <c r="M4018" s="204">
        <v>6</v>
      </c>
      <c r="N4018" s="205"/>
      <c r="O4018" s="63"/>
      <c r="P4018" s="63"/>
      <c r="Q4018" s="63"/>
      <c r="R4018" s="204" t="s">
        <v>58</v>
      </c>
      <c r="S4018" s="205"/>
      <c r="T4018" s="204" t="s">
        <v>59</v>
      </c>
      <c r="U4018" s="205"/>
      <c r="V4018" s="214" t="s">
        <v>2416</v>
      </c>
      <c r="W4018" s="215"/>
      <c r="X4018" s="215"/>
      <c r="Y4018" s="215"/>
      <c r="Z4018" s="215"/>
      <c r="AA4018" s="216"/>
      <c r="AB4018" s="204" t="s">
        <v>2194</v>
      </c>
      <c r="AC4018" s="206"/>
      <c r="AD4018" s="206"/>
      <c r="AE4018" s="206"/>
      <c r="AF4018" s="206"/>
      <c r="AG4018" s="205"/>
    </row>
    <row r="4019" spans="2:33" ht="82.5" customHeight="1" x14ac:dyDescent="0.25">
      <c r="B4019" s="203">
        <v>3997</v>
      </c>
      <c r="C4019" s="204" t="s">
        <v>2171</v>
      </c>
      <c r="D4019" s="205"/>
      <c r="E4019" s="207" t="s">
        <v>2172</v>
      </c>
      <c r="F4019" s="208"/>
      <c r="G4019" s="209"/>
      <c r="H4019" s="217">
        <v>35977</v>
      </c>
      <c r="I4019" s="205"/>
      <c r="J4019" s="217">
        <v>36130</v>
      </c>
      <c r="K4019" s="205"/>
      <c r="L4019" s="79">
        <v>10649</v>
      </c>
      <c r="M4019" s="204">
        <v>7</v>
      </c>
      <c r="N4019" s="205"/>
      <c r="O4019" s="63"/>
      <c r="P4019" s="63"/>
      <c r="Q4019" s="63"/>
      <c r="R4019" s="204" t="s">
        <v>58</v>
      </c>
      <c r="S4019" s="205"/>
      <c r="T4019" s="204" t="s">
        <v>59</v>
      </c>
      <c r="U4019" s="205"/>
      <c r="V4019" s="214" t="s">
        <v>2416</v>
      </c>
      <c r="W4019" s="215"/>
      <c r="X4019" s="215"/>
      <c r="Y4019" s="215"/>
      <c r="Z4019" s="215"/>
      <c r="AA4019" s="216"/>
      <c r="AB4019" s="204" t="s">
        <v>2194</v>
      </c>
      <c r="AC4019" s="206"/>
      <c r="AD4019" s="206"/>
      <c r="AE4019" s="206"/>
      <c r="AF4019" s="206"/>
      <c r="AG4019" s="205"/>
    </row>
    <row r="4020" spans="2:33" ht="42" customHeight="1" x14ac:dyDescent="0.25">
      <c r="B4020" s="203">
        <v>3998</v>
      </c>
      <c r="C4020" s="204" t="s">
        <v>2171</v>
      </c>
      <c r="D4020" s="205"/>
      <c r="E4020" s="207" t="s">
        <v>2172</v>
      </c>
      <c r="F4020" s="208"/>
      <c r="G4020" s="209"/>
      <c r="H4020" s="217">
        <v>35796</v>
      </c>
      <c r="I4020" s="205"/>
      <c r="J4020" s="217">
        <v>36130</v>
      </c>
      <c r="K4020" s="205"/>
      <c r="L4020" s="79">
        <v>10649</v>
      </c>
      <c r="M4020" s="204">
        <v>8</v>
      </c>
      <c r="N4020" s="205"/>
      <c r="O4020" s="63"/>
      <c r="P4020" s="63"/>
      <c r="Q4020" s="63"/>
      <c r="R4020" s="204" t="s">
        <v>58</v>
      </c>
      <c r="S4020" s="205"/>
      <c r="T4020" s="204" t="s">
        <v>59</v>
      </c>
      <c r="U4020" s="205"/>
      <c r="V4020" s="214" t="s">
        <v>2344</v>
      </c>
      <c r="W4020" s="215"/>
      <c r="X4020" s="215"/>
      <c r="Y4020" s="215"/>
      <c r="Z4020" s="215"/>
      <c r="AA4020" s="216"/>
      <c r="AB4020" s="204" t="s">
        <v>2194</v>
      </c>
      <c r="AC4020" s="206"/>
      <c r="AD4020" s="206"/>
      <c r="AE4020" s="206"/>
      <c r="AF4020" s="206"/>
      <c r="AG4020" s="205"/>
    </row>
    <row r="4021" spans="2:33" ht="21.75" customHeight="1" x14ac:dyDescent="0.25">
      <c r="B4021" s="203">
        <v>3999</v>
      </c>
      <c r="C4021" s="204" t="s">
        <v>2171</v>
      </c>
      <c r="D4021" s="205"/>
      <c r="E4021" s="207" t="s">
        <v>2172</v>
      </c>
      <c r="F4021" s="208"/>
      <c r="G4021" s="209"/>
      <c r="H4021" s="217">
        <v>35796</v>
      </c>
      <c r="I4021" s="205"/>
      <c r="J4021" s="217">
        <v>36130</v>
      </c>
      <c r="K4021" s="205"/>
      <c r="L4021" s="79">
        <v>10649</v>
      </c>
      <c r="M4021" s="204">
        <v>9</v>
      </c>
      <c r="N4021" s="205"/>
      <c r="O4021" s="63"/>
      <c r="P4021" s="63"/>
      <c r="Q4021" s="63"/>
      <c r="R4021" s="204" t="s">
        <v>58</v>
      </c>
      <c r="S4021" s="205"/>
      <c r="T4021" s="204" t="s">
        <v>59</v>
      </c>
      <c r="U4021" s="205"/>
      <c r="V4021" s="214" t="s">
        <v>2313</v>
      </c>
      <c r="W4021" s="215"/>
      <c r="X4021" s="215"/>
      <c r="Y4021" s="215"/>
      <c r="Z4021" s="215"/>
      <c r="AA4021" s="216"/>
      <c r="AB4021" s="204" t="s">
        <v>2194</v>
      </c>
      <c r="AC4021" s="206"/>
      <c r="AD4021" s="206"/>
      <c r="AE4021" s="206"/>
      <c r="AF4021" s="206"/>
      <c r="AG4021" s="205"/>
    </row>
    <row r="4022" spans="2:33" x14ac:dyDescent="0.25">
      <c r="B4022" s="203">
        <v>4000</v>
      </c>
      <c r="C4022" s="204" t="s">
        <v>2171</v>
      </c>
      <c r="D4022" s="205"/>
      <c r="E4022" s="207" t="s">
        <v>2172</v>
      </c>
      <c r="F4022" s="208"/>
      <c r="G4022" s="209"/>
      <c r="H4022" s="217">
        <v>35796</v>
      </c>
      <c r="I4022" s="205"/>
      <c r="J4022" s="217">
        <v>36130</v>
      </c>
      <c r="K4022" s="205"/>
      <c r="L4022" s="63">
        <v>10650</v>
      </c>
      <c r="M4022" s="204">
        <v>1</v>
      </c>
      <c r="N4022" s="205"/>
      <c r="O4022" s="63"/>
      <c r="P4022" s="63"/>
      <c r="Q4022" s="63"/>
      <c r="R4022" s="204" t="s">
        <v>58</v>
      </c>
      <c r="S4022" s="205"/>
      <c r="T4022" s="204" t="s">
        <v>59</v>
      </c>
      <c r="U4022" s="205"/>
      <c r="V4022" s="204" t="s">
        <v>553</v>
      </c>
      <c r="W4022" s="206"/>
      <c r="X4022" s="206"/>
      <c r="Y4022" s="206"/>
      <c r="Z4022" s="206"/>
      <c r="AA4022" s="205"/>
      <c r="AB4022" s="204" t="s">
        <v>2194</v>
      </c>
      <c r="AC4022" s="206"/>
      <c r="AD4022" s="206"/>
      <c r="AE4022" s="206"/>
      <c r="AF4022" s="206"/>
      <c r="AG4022" s="205"/>
    </row>
    <row r="4023" spans="2:33" ht="52.5" customHeight="1" x14ac:dyDescent="0.25">
      <c r="B4023" s="203">
        <v>4001</v>
      </c>
      <c r="C4023" s="204" t="s">
        <v>2171</v>
      </c>
      <c r="D4023" s="205"/>
      <c r="E4023" s="207" t="s">
        <v>2172</v>
      </c>
      <c r="F4023" s="208"/>
      <c r="G4023" s="209"/>
      <c r="H4023" s="217">
        <v>35796</v>
      </c>
      <c r="I4023" s="285"/>
      <c r="J4023" s="217">
        <v>36130</v>
      </c>
      <c r="K4023" s="285"/>
      <c r="L4023" s="83">
        <v>10650</v>
      </c>
      <c r="M4023" s="204">
        <v>2</v>
      </c>
      <c r="N4023" s="205"/>
      <c r="O4023" s="83"/>
      <c r="P4023" s="83"/>
      <c r="Q4023" s="83"/>
      <c r="R4023" s="204" t="s">
        <v>58</v>
      </c>
      <c r="S4023" s="205"/>
      <c r="T4023" s="204" t="s">
        <v>59</v>
      </c>
      <c r="U4023" s="205"/>
      <c r="V4023" s="214" t="s">
        <v>2346</v>
      </c>
      <c r="W4023" s="215"/>
      <c r="X4023" s="215"/>
      <c r="Y4023" s="215"/>
      <c r="Z4023" s="215"/>
      <c r="AA4023" s="216"/>
      <c r="AB4023" s="204" t="s">
        <v>2194</v>
      </c>
      <c r="AC4023" s="206"/>
      <c r="AD4023" s="206"/>
      <c r="AE4023" s="206"/>
      <c r="AF4023" s="206"/>
      <c r="AG4023" s="205"/>
    </row>
    <row r="4024" spans="2:33" ht="19.5" customHeight="1" x14ac:dyDescent="0.25">
      <c r="B4024" s="203">
        <v>4002</v>
      </c>
      <c r="C4024" s="204" t="s">
        <v>2171</v>
      </c>
      <c r="D4024" s="205"/>
      <c r="E4024" s="207" t="s">
        <v>2172</v>
      </c>
      <c r="F4024" s="208"/>
      <c r="G4024" s="209"/>
      <c r="H4024" s="217">
        <v>35796</v>
      </c>
      <c r="I4024" s="205"/>
      <c r="J4024" s="217">
        <v>36130</v>
      </c>
      <c r="K4024" s="205"/>
      <c r="L4024" s="79">
        <v>10650</v>
      </c>
      <c r="M4024" s="204">
        <v>3</v>
      </c>
      <c r="N4024" s="205"/>
      <c r="O4024" s="63"/>
      <c r="P4024" s="63"/>
      <c r="Q4024" s="63"/>
      <c r="R4024" s="204" t="s">
        <v>58</v>
      </c>
      <c r="S4024" s="205"/>
      <c r="T4024" s="204" t="s">
        <v>59</v>
      </c>
      <c r="U4024" s="205"/>
      <c r="V4024" s="214" t="s">
        <v>2307</v>
      </c>
      <c r="W4024" s="215"/>
      <c r="X4024" s="215"/>
      <c r="Y4024" s="215"/>
      <c r="Z4024" s="215"/>
      <c r="AA4024" s="216"/>
      <c r="AB4024" s="204" t="s">
        <v>2194</v>
      </c>
      <c r="AC4024" s="206"/>
      <c r="AD4024" s="206"/>
      <c r="AE4024" s="206"/>
      <c r="AF4024" s="206"/>
      <c r="AG4024" s="205"/>
    </row>
    <row r="4025" spans="2:33" ht="37.5" customHeight="1" x14ac:dyDescent="0.25">
      <c r="B4025" s="203">
        <v>4003</v>
      </c>
      <c r="C4025" s="204" t="s">
        <v>2171</v>
      </c>
      <c r="D4025" s="205"/>
      <c r="E4025" s="207" t="s">
        <v>2172</v>
      </c>
      <c r="F4025" s="208"/>
      <c r="G4025" s="209"/>
      <c r="H4025" s="217">
        <v>36161</v>
      </c>
      <c r="I4025" s="205"/>
      <c r="J4025" s="217">
        <v>36312</v>
      </c>
      <c r="K4025" s="205"/>
      <c r="L4025" s="79">
        <v>10650</v>
      </c>
      <c r="M4025" s="204">
        <v>4</v>
      </c>
      <c r="N4025" s="205"/>
      <c r="O4025" s="63"/>
      <c r="P4025" s="63"/>
      <c r="Q4025" s="63"/>
      <c r="R4025" s="204" t="s">
        <v>58</v>
      </c>
      <c r="S4025" s="205"/>
      <c r="T4025" s="204" t="s">
        <v>59</v>
      </c>
      <c r="U4025" s="205"/>
      <c r="V4025" s="214" t="s">
        <v>2383</v>
      </c>
      <c r="W4025" s="215"/>
      <c r="X4025" s="215"/>
      <c r="Y4025" s="215"/>
      <c r="Z4025" s="215"/>
      <c r="AA4025" s="216"/>
      <c r="AB4025" s="204" t="s">
        <v>2194</v>
      </c>
      <c r="AC4025" s="206"/>
      <c r="AD4025" s="206"/>
      <c r="AE4025" s="206"/>
      <c r="AF4025" s="206"/>
      <c r="AG4025" s="205"/>
    </row>
    <row r="4026" spans="2:33" ht="50.25" customHeight="1" x14ac:dyDescent="0.25">
      <c r="B4026" s="203">
        <v>4004</v>
      </c>
      <c r="C4026" s="204" t="s">
        <v>2171</v>
      </c>
      <c r="D4026" s="205"/>
      <c r="E4026" s="207" t="s">
        <v>2172</v>
      </c>
      <c r="F4026" s="208"/>
      <c r="G4026" s="209"/>
      <c r="H4026" s="217">
        <v>36161</v>
      </c>
      <c r="I4026" s="205"/>
      <c r="J4026" s="217">
        <v>36495</v>
      </c>
      <c r="K4026" s="205"/>
      <c r="L4026" s="79">
        <v>10650</v>
      </c>
      <c r="M4026" s="204">
        <v>5</v>
      </c>
      <c r="N4026" s="205"/>
      <c r="O4026" s="63"/>
      <c r="P4026" s="63"/>
      <c r="Q4026" s="63"/>
      <c r="R4026" s="204" t="s">
        <v>58</v>
      </c>
      <c r="S4026" s="205"/>
      <c r="T4026" s="204" t="s">
        <v>59</v>
      </c>
      <c r="U4026" s="205"/>
      <c r="V4026" s="214" t="s">
        <v>2384</v>
      </c>
      <c r="W4026" s="215"/>
      <c r="X4026" s="215"/>
      <c r="Y4026" s="215"/>
      <c r="Z4026" s="215"/>
      <c r="AA4026" s="216"/>
      <c r="AB4026" s="204" t="s">
        <v>2194</v>
      </c>
      <c r="AC4026" s="206"/>
      <c r="AD4026" s="206"/>
      <c r="AE4026" s="206"/>
      <c r="AF4026" s="206"/>
      <c r="AG4026" s="205"/>
    </row>
    <row r="4027" spans="2:33" x14ac:dyDescent="0.25">
      <c r="B4027" s="203">
        <v>4005</v>
      </c>
      <c r="C4027" s="204" t="s">
        <v>2171</v>
      </c>
      <c r="D4027" s="205"/>
      <c r="E4027" s="207" t="s">
        <v>2172</v>
      </c>
      <c r="F4027" s="208"/>
      <c r="G4027" s="209"/>
      <c r="H4027" s="217">
        <v>36161</v>
      </c>
      <c r="I4027" s="205"/>
      <c r="J4027" s="217">
        <v>36312</v>
      </c>
      <c r="K4027" s="205"/>
      <c r="L4027" s="79">
        <v>10650</v>
      </c>
      <c r="M4027" s="204">
        <v>6</v>
      </c>
      <c r="N4027" s="205"/>
      <c r="O4027" s="63"/>
      <c r="P4027" s="63"/>
      <c r="Q4027" s="63"/>
      <c r="R4027" s="204" t="s">
        <v>58</v>
      </c>
      <c r="S4027" s="205"/>
      <c r="T4027" s="204" t="s">
        <v>59</v>
      </c>
      <c r="U4027" s="205"/>
      <c r="V4027" s="204" t="s">
        <v>2341</v>
      </c>
      <c r="W4027" s="206"/>
      <c r="X4027" s="206"/>
      <c r="Y4027" s="206"/>
      <c r="Z4027" s="206"/>
      <c r="AA4027" s="205"/>
      <c r="AB4027" s="204" t="s">
        <v>2194</v>
      </c>
      <c r="AC4027" s="206"/>
      <c r="AD4027" s="206"/>
      <c r="AE4027" s="206"/>
      <c r="AF4027" s="206"/>
      <c r="AG4027" s="205"/>
    </row>
    <row r="4028" spans="2:33" x14ac:dyDescent="0.25">
      <c r="B4028" s="203">
        <v>4006</v>
      </c>
      <c r="C4028" s="204" t="s">
        <v>2171</v>
      </c>
      <c r="D4028" s="205"/>
      <c r="E4028" s="207" t="s">
        <v>2172</v>
      </c>
      <c r="F4028" s="208"/>
      <c r="G4028" s="209"/>
      <c r="H4028" s="217">
        <v>36342</v>
      </c>
      <c r="I4028" s="205"/>
      <c r="J4028" s="217">
        <v>36495</v>
      </c>
      <c r="K4028" s="205"/>
      <c r="L4028" s="79">
        <v>10650</v>
      </c>
      <c r="M4028" s="204">
        <v>7</v>
      </c>
      <c r="N4028" s="205"/>
      <c r="O4028" s="63"/>
      <c r="P4028" s="63"/>
      <c r="Q4028" s="63"/>
      <c r="R4028" s="204" t="s">
        <v>58</v>
      </c>
      <c r="S4028" s="205"/>
      <c r="T4028" s="204" t="s">
        <v>59</v>
      </c>
      <c r="U4028" s="205"/>
      <c r="V4028" s="204" t="s">
        <v>2341</v>
      </c>
      <c r="W4028" s="206"/>
      <c r="X4028" s="206"/>
      <c r="Y4028" s="206"/>
      <c r="Z4028" s="206"/>
      <c r="AA4028" s="205"/>
      <c r="AB4028" s="204" t="s">
        <v>2194</v>
      </c>
      <c r="AC4028" s="206"/>
      <c r="AD4028" s="206"/>
      <c r="AE4028" s="206"/>
      <c r="AF4028" s="206"/>
      <c r="AG4028" s="205"/>
    </row>
    <row r="4029" spans="2:33" ht="21.75" customHeight="1" x14ac:dyDescent="0.25">
      <c r="B4029" s="203">
        <v>4007</v>
      </c>
      <c r="C4029" s="204" t="s">
        <v>2171</v>
      </c>
      <c r="D4029" s="205"/>
      <c r="E4029" s="207" t="s">
        <v>2172</v>
      </c>
      <c r="F4029" s="208"/>
      <c r="G4029" s="209"/>
      <c r="H4029" s="217">
        <v>36161</v>
      </c>
      <c r="I4029" s="205"/>
      <c r="J4029" s="217">
        <v>36495</v>
      </c>
      <c r="K4029" s="205"/>
      <c r="L4029" s="79">
        <v>10651</v>
      </c>
      <c r="M4029" s="204">
        <v>1</v>
      </c>
      <c r="N4029" s="205"/>
      <c r="O4029" s="63"/>
      <c r="P4029" s="63"/>
      <c r="Q4029" s="63"/>
      <c r="R4029" s="204" t="s">
        <v>58</v>
      </c>
      <c r="S4029" s="205"/>
      <c r="T4029" s="204" t="s">
        <v>59</v>
      </c>
      <c r="U4029" s="205"/>
      <c r="V4029" s="214" t="s">
        <v>2347</v>
      </c>
      <c r="W4029" s="215"/>
      <c r="X4029" s="215"/>
      <c r="Y4029" s="215"/>
      <c r="Z4029" s="215"/>
      <c r="AA4029" s="216"/>
      <c r="AB4029" s="204" t="s">
        <v>2194</v>
      </c>
      <c r="AC4029" s="206"/>
      <c r="AD4029" s="206"/>
      <c r="AE4029" s="206"/>
      <c r="AF4029" s="206"/>
      <c r="AG4029" s="205"/>
    </row>
    <row r="4030" spans="2:33" ht="41.25" customHeight="1" x14ac:dyDescent="0.25">
      <c r="B4030" s="203">
        <v>4008</v>
      </c>
      <c r="C4030" s="204" t="s">
        <v>2171</v>
      </c>
      <c r="D4030" s="205"/>
      <c r="E4030" s="207" t="s">
        <v>2172</v>
      </c>
      <c r="F4030" s="208"/>
      <c r="G4030" s="209"/>
      <c r="H4030" s="217">
        <v>36161</v>
      </c>
      <c r="I4030" s="205"/>
      <c r="J4030" s="217">
        <v>36495</v>
      </c>
      <c r="K4030" s="205"/>
      <c r="L4030" s="63">
        <v>10651</v>
      </c>
      <c r="M4030" s="204">
        <v>2</v>
      </c>
      <c r="N4030" s="205"/>
      <c r="O4030" s="63"/>
      <c r="P4030" s="63"/>
      <c r="Q4030" s="63"/>
      <c r="R4030" s="204" t="s">
        <v>58</v>
      </c>
      <c r="S4030" s="205"/>
      <c r="T4030" s="204" t="s">
        <v>59</v>
      </c>
      <c r="U4030" s="205"/>
      <c r="V4030" s="214" t="s">
        <v>2406</v>
      </c>
      <c r="W4030" s="215"/>
      <c r="X4030" s="215"/>
      <c r="Y4030" s="215"/>
      <c r="Z4030" s="215"/>
      <c r="AA4030" s="216"/>
      <c r="AB4030" s="204" t="s">
        <v>2194</v>
      </c>
      <c r="AC4030" s="206"/>
      <c r="AD4030" s="206"/>
      <c r="AE4030" s="206"/>
      <c r="AF4030" s="206"/>
      <c r="AG4030" s="205"/>
    </row>
    <row r="4031" spans="2:33" ht="34.5" customHeight="1" x14ac:dyDescent="0.25">
      <c r="B4031" s="203">
        <v>4009</v>
      </c>
      <c r="C4031" s="204" t="s">
        <v>2171</v>
      </c>
      <c r="D4031" s="205"/>
      <c r="E4031" s="207" t="s">
        <v>2172</v>
      </c>
      <c r="F4031" s="208"/>
      <c r="G4031" s="209"/>
      <c r="H4031" s="217">
        <v>36161</v>
      </c>
      <c r="I4031" s="205"/>
      <c r="J4031" s="217">
        <v>36495</v>
      </c>
      <c r="K4031" s="205"/>
      <c r="L4031" s="79">
        <v>10651</v>
      </c>
      <c r="M4031" s="204">
        <v>3</v>
      </c>
      <c r="N4031" s="205"/>
      <c r="O4031" s="63"/>
      <c r="P4031" s="63"/>
      <c r="Q4031" s="63"/>
      <c r="R4031" s="204" t="s">
        <v>58</v>
      </c>
      <c r="S4031" s="205"/>
      <c r="T4031" s="204" t="s">
        <v>59</v>
      </c>
      <c r="U4031" s="205"/>
      <c r="V4031" s="214" t="s">
        <v>2405</v>
      </c>
      <c r="W4031" s="215"/>
      <c r="X4031" s="215"/>
      <c r="Y4031" s="215"/>
      <c r="Z4031" s="215"/>
      <c r="AA4031" s="216"/>
      <c r="AB4031" s="204" t="s">
        <v>2194</v>
      </c>
      <c r="AC4031" s="206"/>
      <c r="AD4031" s="206"/>
      <c r="AE4031" s="206"/>
      <c r="AF4031" s="206"/>
      <c r="AG4031" s="205"/>
    </row>
    <row r="4032" spans="2:33" ht="50.25" customHeight="1" x14ac:dyDescent="0.25">
      <c r="B4032" s="203">
        <v>4010</v>
      </c>
      <c r="C4032" s="204" t="s">
        <v>2171</v>
      </c>
      <c r="D4032" s="205"/>
      <c r="E4032" s="207" t="s">
        <v>2172</v>
      </c>
      <c r="F4032" s="208"/>
      <c r="G4032" s="209"/>
      <c r="H4032" s="217">
        <v>36161</v>
      </c>
      <c r="I4032" s="285"/>
      <c r="J4032" s="217">
        <v>36495</v>
      </c>
      <c r="K4032" s="285"/>
      <c r="L4032" s="82">
        <v>10651</v>
      </c>
      <c r="M4032" s="204">
        <v>4</v>
      </c>
      <c r="N4032" s="205"/>
      <c r="O4032" s="82"/>
      <c r="P4032" s="82"/>
      <c r="Q4032" s="82"/>
      <c r="R4032" s="204" t="s">
        <v>58</v>
      </c>
      <c r="S4032" s="205"/>
      <c r="T4032" s="204" t="s">
        <v>59</v>
      </c>
      <c r="U4032" s="205"/>
      <c r="V4032" s="214" t="s">
        <v>2404</v>
      </c>
      <c r="W4032" s="215"/>
      <c r="X4032" s="215"/>
      <c r="Y4032" s="215"/>
      <c r="Z4032" s="215"/>
      <c r="AA4032" s="216"/>
      <c r="AB4032" s="204" t="s">
        <v>2194</v>
      </c>
      <c r="AC4032" s="206"/>
      <c r="AD4032" s="206"/>
      <c r="AE4032" s="206"/>
      <c r="AF4032" s="206"/>
      <c r="AG4032" s="205"/>
    </row>
    <row r="4033" spans="2:33" ht="31.5" customHeight="1" x14ac:dyDescent="0.25">
      <c r="B4033" s="203">
        <v>4011</v>
      </c>
      <c r="C4033" s="204" t="s">
        <v>2171</v>
      </c>
      <c r="D4033" s="205"/>
      <c r="E4033" s="207" t="s">
        <v>2172</v>
      </c>
      <c r="F4033" s="208"/>
      <c r="G4033" s="209"/>
      <c r="H4033" s="217">
        <v>36161</v>
      </c>
      <c r="I4033" s="205"/>
      <c r="J4033" s="217">
        <v>36495</v>
      </c>
      <c r="K4033" s="205"/>
      <c r="L4033" s="79">
        <v>10651</v>
      </c>
      <c r="M4033" s="204">
        <v>5</v>
      </c>
      <c r="N4033" s="205"/>
      <c r="O4033" s="63"/>
      <c r="P4033" s="63"/>
      <c r="Q4033" s="63"/>
      <c r="R4033" s="204" t="s">
        <v>58</v>
      </c>
      <c r="S4033" s="205"/>
      <c r="T4033" s="204" t="s">
        <v>59</v>
      </c>
      <c r="U4033" s="205"/>
      <c r="V4033" s="214" t="s">
        <v>2323</v>
      </c>
      <c r="W4033" s="215"/>
      <c r="X4033" s="215"/>
      <c r="Y4033" s="215"/>
      <c r="Z4033" s="215"/>
      <c r="AA4033" s="216"/>
      <c r="AB4033" s="204" t="s">
        <v>2194</v>
      </c>
      <c r="AC4033" s="206"/>
      <c r="AD4033" s="206"/>
      <c r="AE4033" s="206"/>
      <c r="AF4033" s="206"/>
      <c r="AG4033" s="205"/>
    </row>
    <row r="4034" spans="2:33" ht="22.5" customHeight="1" x14ac:dyDescent="0.25">
      <c r="B4034" s="203">
        <v>4012</v>
      </c>
      <c r="C4034" s="204" t="s">
        <v>2171</v>
      </c>
      <c r="D4034" s="205"/>
      <c r="E4034" s="207" t="s">
        <v>2172</v>
      </c>
      <c r="F4034" s="208"/>
      <c r="G4034" s="209"/>
      <c r="H4034" s="217">
        <v>36161</v>
      </c>
      <c r="I4034" s="205"/>
      <c r="J4034" s="217">
        <v>36495</v>
      </c>
      <c r="K4034" s="205"/>
      <c r="L4034" s="79">
        <v>10651</v>
      </c>
      <c r="M4034" s="204">
        <v>6</v>
      </c>
      <c r="N4034" s="205"/>
      <c r="O4034" s="63"/>
      <c r="P4034" s="63"/>
      <c r="Q4034" s="63"/>
      <c r="R4034" s="204" t="s">
        <v>58</v>
      </c>
      <c r="S4034" s="205"/>
      <c r="T4034" s="204" t="s">
        <v>59</v>
      </c>
      <c r="U4034" s="205"/>
      <c r="V4034" s="214" t="s">
        <v>2348</v>
      </c>
      <c r="W4034" s="215"/>
      <c r="X4034" s="215"/>
      <c r="Y4034" s="215"/>
      <c r="Z4034" s="215"/>
      <c r="AA4034" s="216"/>
      <c r="AB4034" s="204" t="s">
        <v>2194</v>
      </c>
      <c r="AC4034" s="206"/>
      <c r="AD4034" s="206"/>
      <c r="AE4034" s="206"/>
      <c r="AF4034" s="206"/>
      <c r="AG4034" s="205"/>
    </row>
    <row r="4035" spans="2:33" ht="79.5" customHeight="1" x14ac:dyDescent="0.25">
      <c r="B4035" s="203">
        <v>4013</v>
      </c>
      <c r="C4035" s="204" t="s">
        <v>2171</v>
      </c>
      <c r="D4035" s="205"/>
      <c r="E4035" s="207" t="s">
        <v>2172</v>
      </c>
      <c r="F4035" s="208"/>
      <c r="G4035" s="209"/>
      <c r="H4035" s="217">
        <v>36161</v>
      </c>
      <c r="I4035" s="205"/>
      <c r="J4035" s="217">
        <v>36495</v>
      </c>
      <c r="K4035" s="205"/>
      <c r="L4035" s="79">
        <v>10651</v>
      </c>
      <c r="M4035" s="204">
        <v>7</v>
      </c>
      <c r="N4035" s="205"/>
      <c r="O4035" s="63"/>
      <c r="P4035" s="63"/>
      <c r="Q4035" s="63"/>
      <c r="R4035" s="204" t="s">
        <v>58</v>
      </c>
      <c r="S4035" s="205"/>
      <c r="T4035" s="204" t="s">
        <v>59</v>
      </c>
      <c r="U4035" s="205"/>
      <c r="V4035" s="214" t="s">
        <v>2416</v>
      </c>
      <c r="W4035" s="215"/>
      <c r="X4035" s="215"/>
      <c r="Y4035" s="215"/>
      <c r="Z4035" s="215"/>
      <c r="AA4035" s="216"/>
      <c r="AB4035" s="204" t="s">
        <v>2194</v>
      </c>
      <c r="AC4035" s="206"/>
      <c r="AD4035" s="206"/>
      <c r="AE4035" s="206"/>
      <c r="AF4035" s="206"/>
      <c r="AG4035" s="205"/>
    </row>
    <row r="4036" spans="2:33" ht="35.25" customHeight="1" x14ac:dyDescent="0.25">
      <c r="B4036" s="203">
        <v>4014</v>
      </c>
      <c r="C4036" s="204" t="s">
        <v>2171</v>
      </c>
      <c r="D4036" s="205"/>
      <c r="E4036" s="207" t="s">
        <v>2172</v>
      </c>
      <c r="F4036" s="208"/>
      <c r="G4036" s="209"/>
      <c r="H4036" s="217">
        <v>36161</v>
      </c>
      <c r="I4036" s="205"/>
      <c r="J4036" s="217">
        <v>36495</v>
      </c>
      <c r="K4036" s="205"/>
      <c r="L4036" s="79">
        <v>10651</v>
      </c>
      <c r="M4036" s="204">
        <v>8</v>
      </c>
      <c r="N4036" s="205"/>
      <c r="O4036" s="63"/>
      <c r="P4036" s="63"/>
      <c r="Q4036" s="63"/>
      <c r="R4036" s="204" t="s">
        <v>58</v>
      </c>
      <c r="S4036" s="205"/>
      <c r="T4036" s="204" t="s">
        <v>59</v>
      </c>
      <c r="U4036" s="205"/>
      <c r="V4036" s="214" t="s">
        <v>2349</v>
      </c>
      <c r="W4036" s="215"/>
      <c r="X4036" s="215"/>
      <c r="Y4036" s="215"/>
      <c r="Z4036" s="215"/>
      <c r="AA4036" s="216"/>
      <c r="AB4036" s="204" t="s">
        <v>2194</v>
      </c>
      <c r="AC4036" s="206"/>
      <c r="AD4036" s="206"/>
      <c r="AE4036" s="206"/>
      <c r="AF4036" s="206"/>
      <c r="AG4036" s="205"/>
    </row>
    <row r="4037" spans="2:33" x14ac:dyDescent="0.25">
      <c r="B4037" s="203">
        <v>4015</v>
      </c>
      <c r="C4037" s="204" t="s">
        <v>2171</v>
      </c>
      <c r="D4037" s="205"/>
      <c r="E4037" s="207" t="s">
        <v>2172</v>
      </c>
      <c r="F4037" s="208"/>
      <c r="G4037" s="209"/>
      <c r="H4037" s="217">
        <v>36161</v>
      </c>
      <c r="I4037" s="205"/>
      <c r="J4037" s="217">
        <v>36495</v>
      </c>
      <c r="K4037" s="205"/>
      <c r="L4037" s="79">
        <v>10652</v>
      </c>
      <c r="M4037" s="204">
        <v>1</v>
      </c>
      <c r="N4037" s="205"/>
      <c r="O4037" s="63"/>
      <c r="P4037" s="63"/>
      <c r="Q4037" s="63"/>
      <c r="R4037" s="204" t="s">
        <v>58</v>
      </c>
      <c r="S4037" s="205"/>
      <c r="T4037" s="204" t="s">
        <v>59</v>
      </c>
      <c r="U4037" s="205"/>
      <c r="V4037" s="204" t="s">
        <v>174</v>
      </c>
      <c r="W4037" s="206"/>
      <c r="X4037" s="206"/>
      <c r="Y4037" s="206"/>
      <c r="Z4037" s="206"/>
      <c r="AA4037" s="205"/>
      <c r="AB4037" s="204" t="s">
        <v>2194</v>
      </c>
      <c r="AC4037" s="206"/>
      <c r="AD4037" s="206"/>
      <c r="AE4037" s="206"/>
      <c r="AF4037" s="206"/>
      <c r="AG4037" s="205"/>
    </row>
    <row r="4038" spans="2:33" x14ac:dyDescent="0.25">
      <c r="B4038" s="203">
        <v>4016</v>
      </c>
      <c r="C4038" s="204" t="s">
        <v>2171</v>
      </c>
      <c r="D4038" s="205"/>
      <c r="E4038" s="207" t="s">
        <v>2172</v>
      </c>
      <c r="F4038" s="208"/>
      <c r="G4038" s="209"/>
      <c r="H4038" s="217">
        <v>36161</v>
      </c>
      <c r="I4038" s="205"/>
      <c r="J4038" s="217">
        <v>36495</v>
      </c>
      <c r="K4038" s="205"/>
      <c r="L4038" s="63">
        <v>10652</v>
      </c>
      <c r="M4038" s="204">
        <v>2</v>
      </c>
      <c r="N4038" s="205"/>
      <c r="O4038" s="63"/>
      <c r="P4038" s="63"/>
      <c r="Q4038" s="63"/>
      <c r="R4038" s="204" t="s">
        <v>58</v>
      </c>
      <c r="S4038" s="205"/>
      <c r="T4038" s="204" t="s">
        <v>59</v>
      </c>
      <c r="U4038" s="205"/>
      <c r="V4038" s="204" t="s">
        <v>553</v>
      </c>
      <c r="W4038" s="206"/>
      <c r="X4038" s="206"/>
      <c r="Y4038" s="206"/>
      <c r="Z4038" s="206"/>
      <c r="AA4038" s="205"/>
      <c r="AB4038" s="204" t="s">
        <v>2194</v>
      </c>
      <c r="AC4038" s="206"/>
      <c r="AD4038" s="206"/>
      <c r="AE4038" s="206"/>
      <c r="AF4038" s="206"/>
      <c r="AG4038" s="205"/>
    </row>
    <row r="4039" spans="2:33" ht="51" customHeight="1" x14ac:dyDescent="0.25">
      <c r="B4039" s="203">
        <v>4017</v>
      </c>
      <c r="C4039" s="204" t="s">
        <v>2171</v>
      </c>
      <c r="D4039" s="205"/>
      <c r="E4039" s="207" t="s">
        <v>2172</v>
      </c>
      <c r="F4039" s="208"/>
      <c r="G4039" s="209"/>
      <c r="H4039" s="217">
        <v>36161</v>
      </c>
      <c r="I4039" s="205"/>
      <c r="J4039" s="217">
        <v>36495</v>
      </c>
      <c r="K4039" s="205"/>
      <c r="L4039" s="80">
        <v>10652</v>
      </c>
      <c r="M4039" s="204">
        <v>3</v>
      </c>
      <c r="N4039" s="205"/>
      <c r="O4039" s="63"/>
      <c r="P4039" s="63"/>
      <c r="Q4039" s="63"/>
      <c r="R4039" s="204" t="s">
        <v>58</v>
      </c>
      <c r="S4039" s="205"/>
      <c r="T4039" s="204" t="s">
        <v>59</v>
      </c>
      <c r="U4039" s="205"/>
      <c r="V4039" s="214" t="s">
        <v>2350</v>
      </c>
      <c r="W4039" s="215"/>
      <c r="X4039" s="215"/>
      <c r="Y4039" s="215"/>
      <c r="Z4039" s="215"/>
      <c r="AA4039" s="216"/>
      <c r="AB4039" s="204" t="s">
        <v>2194</v>
      </c>
      <c r="AC4039" s="206"/>
      <c r="AD4039" s="206"/>
      <c r="AE4039" s="206"/>
      <c r="AF4039" s="206"/>
      <c r="AG4039" s="205"/>
    </row>
    <row r="4040" spans="2:33" x14ac:dyDescent="0.25">
      <c r="B4040" s="203">
        <v>4018</v>
      </c>
      <c r="C4040" s="204" t="s">
        <v>2171</v>
      </c>
      <c r="D4040" s="205"/>
      <c r="E4040" s="207" t="s">
        <v>2172</v>
      </c>
      <c r="F4040" s="208"/>
      <c r="G4040" s="209"/>
      <c r="H4040" s="217">
        <v>36161</v>
      </c>
      <c r="I4040" s="205"/>
      <c r="J4040" s="217">
        <v>36312</v>
      </c>
      <c r="K4040" s="205"/>
      <c r="L4040" s="80">
        <v>10652</v>
      </c>
      <c r="M4040" s="204">
        <v>4</v>
      </c>
      <c r="N4040" s="205"/>
      <c r="O4040" s="63"/>
      <c r="P4040" s="63"/>
      <c r="Q4040" s="63"/>
      <c r="R4040" s="204" t="s">
        <v>58</v>
      </c>
      <c r="S4040" s="205"/>
      <c r="T4040" s="204" t="s">
        <v>59</v>
      </c>
      <c r="U4040" s="205"/>
      <c r="V4040" s="204" t="s">
        <v>2351</v>
      </c>
      <c r="W4040" s="206"/>
      <c r="X4040" s="206"/>
      <c r="Y4040" s="206"/>
      <c r="Z4040" s="206"/>
      <c r="AA4040" s="205"/>
      <c r="AB4040" s="204" t="s">
        <v>2194</v>
      </c>
      <c r="AC4040" s="206"/>
      <c r="AD4040" s="206"/>
      <c r="AE4040" s="206"/>
      <c r="AF4040" s="206"/>
      <c r="AG4040" s="205"/>
    </row>
    <row r="4041" spans="2:33" ht="57.75" customHeight="1" x14ac:dyDescent="0.25">
      <c r="B4041" s="203">
        <v>4019</v>
      </c>
      <c r="C4041" s="204" t="s">
        <v>2171</v>
      </c>
      <c r="D4041" s="205"/>
      <c r="E4041" s="207" t="s">
        <v>2172</v>
      </c>
      <c r="F4041" s="208"/>
      <c r="G4041" s="209"/>
      <c r="H4041" s="217">
        <v>36526</v>
      </c>
      <c r="I4041" s="205"/>
      <c r="J4041" s="217">
        <v>36861</v>
      </c>
      <c r="K4041" s="205"/>
      <c r="L4041" s="80">
        <v>10652</v>
      </c>
      <c r="M4041" s="204">
        <v>5</v>
      </c>
      <c r="N4041" s="205"/>
      <c r="O4041" s="63"/>
      <c r="P4041" s="63"/>
      <c r="Q4041" s="63"/>
      <c r="R4041" s="204" t="s">
        <v>58</v>
      </c>
      <c r="S4041" s="205"/>
      <c r="T4041" s="204" t="s">
        <v>59</v>
      </c>
      <c r="U4041" s="205"/>
      <c r="V4041" s="214" t="s">
        <v>2385</v>
      </c>
      <c r="W4041" s="215"/>
      <c r="X4041" s="215"/>
      <c r="Y4041" s="215"/>
      <c r="Z4041" s="215"/>
      <c r="AA4041" s="216"/>
      <c r="AB4041" s="204" t="s">
        <v>2194</v>
      </c>
      <c r="AC4041" s="206"/>
      <c r="AD4041" s="206"/>
      <c r="AE4041" s="206"/>
      <c r="AF4041" s="206"/>
      <c r="AG4041" s="205"/>
    </row>
    <row r="4042" spans="2:33" ht="35.25" customHeight="1" x14ac:dyDescent="0.25">
      <c r="B4042" s="203">
        <v>4020</v>
      </c>
      <c r="C4042" s="204" t="s">
        <v>2171</v>
      </c>
      <c r="D4042" s="205"/>
      <c r="E4042" s="207" t="s">
        <v>2172</v>
      </c>
      <c r="F4042" s="208"/>
      <c r="G4042" s="209"/>
      <c r="H4042" s="217">
        <v>36526</v>
      </c>
      <c r="I4042" s="205"/>
      <c r="J4042" s="217">
        <v>36678</v>
      </c>
      <c r="K4042" s="205"/>
      <c r="L4042" s="80">
        <v>10652</v>
      </c>
      <c r="M4042" s="204">
        <v>6</v>
      </c>
      <c r="N4042" s="205"/>
      <c r="O4042" s="63"/>
      <c r="P4042" s="63"/>
      <c r="Q4042" s="63"/>
      <c r="R4042" s="204" t="s">
        <v>58</v>
      </c>
      <c r="S4042" s="205"/>
      <c r="T4042" s="204" t="s">
        <v>59</v>
      </c>
      <c r="U4042" s="205"/>
      <c r="V4042" s="214" t="s">
        <v>2352</v>
      </c>
      <c r="W4042" s="215"/>
      <c r="X4042" s="215"/>
      <c r="Y4042" s="215"/>
      <c r="Z4042" s="215"/>
      <c r="AA4042" s="216"/>
      <c r="AB4042" s="204" t="s">
        <v>2194</v>
      </c>
      <c r="AC4042" s="206"/>
      <c r="AD4042" s="206"/>
      <c r="AE4042" s="206"/>
      <c r="AF4042" s="206"/>
      <c r="AG4042" s="205"/>
    </row>
    <row r="4043" spans="2:33" x14ac:dyDescent="0.25">
      <c r="B4043" s="203">
        <v>4021</v>
      </c>
      <c r="C4043" s="204" t="s">
        <v>2171</v>
      </c>
      <c r="D4043" s="205"/>
      <c r="E4043" s="207" t="s">
        <v>2172</v>
      </c>
      <c r="F4043" s="208"/>
      <c r="G4043" s="209"/>
      <c r="H4043" s="217">
        <v>36526</v>
      </c>
      <c r="I4043" s="205"/>
      <c r="J4043" s="217">
        <v>36678</v>
      </c>
      <c r="K4043" s="205"/>
      <c r="L4043" s="80">
        <v>10652</v>
      </c>
      <c r="M4043" s="204">
        <v>7</v>
      </c>
      <c r="N4043" s="205"/>
      <c r="O4043" s="63"/>
      <c r="P4043" s="63"/>
      <c r="Q4043" s="63"/>
      <c r="R4043" s="204" t="s">
        <v>58</v>
      </c>
      <c r="S4043" s="205"/>
      <c r="T4043" s="204" t="s">
        <v>59</v>
      </c>
      <c r="U4043" s="205"/>
      <c r="V4043" s="204" t="s">
        <v>2317</v>
      </c>
      <c r="W4043" s="206"/>
      <c r="X4043" s="206"/>
      <c r="Y4043" s="206"/>
      <c r="Z4043" s="206"/>
      <c r="AA4043" s="205"/>
      <c r="AB4043" s="204" t="s">
        <v>2194</v>
      </c>
      <c r="AC4043" s="206"/>
      <c r="AD4043" s="206"/>
      <c r="AE4043" s="206"/>
      <c r="AF4043" s="206"/>
      <c r="AG4043" s="205"/>
    </row>
    <row r="4044" spans="2:33" x14ac:dyDescent="0.25">
      <c r="B4044" s="203">
        <v>4022</v>
      </c>
      <c r="C4044" s="204" t="s">
        <v>2171</v>
      </c>
      <c r="D4044" s="205"/>
      <c r="E4044" s="207" t="s">
        <v>2172</v>
      </c>
      <c r="F4044" s="208"/>
      <c r="G4044" s="209"/>
      <c r="H4044" s="217">
        <v>36708</v>
      </c>
      <c r="I4044" s="205"/>
      <c r="J4044" s="217">
        <v>36861</v>
      </c>
      <c r="K4044" s="205"/>
      <c r="L4044" s="80">
        <v>10652</v>
      </c>
      <c r="M4044" s="204">
        <v>8</v>
      </c>
      <c r="N4044" s="205"/>
      <c r="O4044" s="63"/>
      <c r="P4044" s="63">
        <v>1</v>
      </c>
      <c r="Q4044" s="63">
        <v>241</v>
      </c>
      <c r="R4044" s="204" t="s">
        <v>58</v>
      </c>
      <c r="S4044" s="205"/>
      <c r="T4044" s="204" t="s">
        <v>59</v>
      </c>
      <c r="U4044" s="205"/>
      <c r="V4044" s="204" t="s">
        <v>2317</v>
      </c>
      <c r="W4044" s="206"/>
      <c r="X4044" s="206"/>
      <c r="Y4044" s="206"/>
      <c r="Z4044" s="206"/>
      <c r="AA4044" s="205"/>
      <c r="AB4044" s="204"/>
      <c r="AC4044" s="206"/>
      <c r="AD4044" s="206"/>
      <c r="AE4044" s="206"/>
      <c r="AF4044" s="206"/>
      <c r="AG4044" s="205"/>
    </row>
    <row r="4045" spans="2:33" x14ac:dyDescent="0.25">
      <c r="B4045" s="203">
        <v>4023</v>
      </c>
      <c r="C4045" s="204" t="s">
        <v>2171</v>
      </c>
      <c r="D4045" s="205"/>
      <c r="E4045" s="207" t="s">
        <v>2172</v>
      </c>
      <c r="F4045" s="208"/>
      <c r="G4045" s="209"/>
      <c r="H4045" s="217">
        <v>36708</v>
      </c>
      <c r="I4045" s="205"/>
      <c r="J4045" s="217">
        <v>36861</v>
      </c>
      <c r="K4045" s="205"/>
      <c r="L4045" s="63">
        <v>10653</v>
      </c>
      <c r="M4045" s="204">
        <v>1</v>
      </c>
      <c r="N4045" s="205"/>
      <c r="O4045" s="63"/>
      <c r="P4045" s="63">
        <v>2</v>
      </c>
      <c r="Q4045" s="63">
        <v>221</v>
      </c>
      <c r="R4045" s="204" t="s">
        <v>58</v>
      </c>
      <c r="S4045" s="205"/>
      <c r="T4045" s="204" t="s">
        <v>59</v>
      </c>
      <c r="U4045" s="205"/>
      <c r="V4045" s="204" t="s">
        <v>2317</v>
      </c>
      <c r="W4045" s="206"/>
      <c r="X4045" s="206"/>
      <c r="Y4045" s="206"/>
      <c r="Z4045" s="206"/>
      <c r="AA4045" s="205"/>
      <c r="AB4045" s="204"/>
      <c r="AC4045" s="206"/>
      <c r="AD4045" s="206"/>
      <c r="AE4045" s="206"/>
      <c r="AF4045" s="206"/>
      <c r="AG4045" s="205"/>
    </row>
    <row r="4046" spans="2:33" x14ac:dyDescent="0.25">
      <c r="B4046" s="203">
        <v>4024</v>
      </c>
      <c r="C4046" s="204" t="s">
        <v>2171</v>
      </c>
      <c r="D4046" s="205"/>
      <c r="E4046" s="207" t="s">
        <v>2172</v>
      </c>
      <c r="F4046" s="208"/>
      <c r="G4046" s="209"/>
      <c r="H4046" s="217">
        <v>36708</v>
      </c>
      <c r="I4046" s="205"/>
      <c r="J4046" s="217">
        <v>36861</v>
      </c>
      <c r="K4046" s="205"/>
      <c r="L4046" s="80">
        <v>10653</v>
      </c>
      <c r="M4046" s="204">
        <v>2</v>
      </c>
      <c r="N4046" s="205"/>
      <c r="O4046" s="63"/>
      <c r="P4046" s="63">
        <v>3</v>
      </c>
      <c r="Q4046" s="63"/>
      <c r="R4046" s="204" t="s">
        <v>58</v>
      </c>
      <c r="S4046" s="205"/>
      <c r="T4046" s="204" t="s">
        <v>59</v>
      </c>
      <c r="U4046" s="205"/>
      <c r="V4046" s="204" t="s">
        <v>2317</v>
      </c>
      <c r="W4046" s="206"/>
      <c r="X4046" s="206"/>
      <c r="Y4046" s="206"/>
      <c r="Z4046" s="206"/>
      <c r="AA4046" s="205"/>
      <c r="AB4046" s="204" t="s">
        <v>2194</v>
      </c>
      <c r="AC4046" s="206"/>
      <c r="AD4046" s="206"/>
      <c r="AE4046" s="206"/>
      <c r="AF4046" s="206"/>
      <c r="AG4046" s="205"/>
    </row>
    <row r="4047" spans="2:33" x14ac:dyDescent="0.25">
      <c r="B4047" s="203">
        <v>4025</v>
      </c>
      <c r="C4047" s="204" t="s">
        <v>2171</v>
      </c>
      <c r="D4047" s="205"/>
      <c r="E4047" s="207" t="s">
        <v>2172</v>
      </c>
      <c r="F4047" s="208"/>
      <c r="G4047" s="209"/>
      <c r="H4047" s="217">
        <v>36526</v>
      </c>
      <c r="I4047" s="205"/>
      <c r="J4047" s="217">
        <v>36861</v>
      </c>
      <c r="K4047" s="205"/>
      <c r="L4047" s="80">
        <v>10653</v>
      </c>
      <c r="M4047" s="204">
        <v>3</v>
      </c>
      <c r="N4047" s="205"/>
      <c r="O4047" s="63"/>
      <c r="P4047" s="63"/>
      <c r="Q4047" s="63"/>
      <c r="R4047" s="204" t="s">
        <v>58</v>
      </c>
      <c r="S4047" s="205"/>
      <c r="T4047" s="204" t="s">
        <v>59</v>
      </c>
      <c r="U4047" s="205"/>
      <c r="V4047" s="204" t="s">
        <v>2229</v>
      </c>
      <c r="W4047" s="206"/>
      <c r="X4047" s="206"/>
      <c r="Y4047" s="206"/>
      <c r="Z4047" s="206"/>
      <c r="AA4047" s="205"/>
      <c r="AB4047" s="204" t="s">
        <v>2194</v>
      </c>
      <c r="AC4047" s="206"/>
      <c r="AD4047" s="206"/>
      <c r="AE4047" s="206"/>
      <c r="AF4047" s="206"/>
      <c r="AG4047" s="205"/>
    </row>
    <row r="4048" spans="2:33" ht="69" customHeight="1" x14ac:dyDescent="0.25">
      <c r="B4048" s="203">
        <v>4026</v>
      </c>
      <c r="C4048" s="204" t="s">
        <v>2171</v>
      </c>
      <c r="D4048" s="205"/>
      <c r="E4048" s="207" t="s">
        <v>2172</v>
      </c>
      <c r="F4048" s="208"/>
      <c r="G4048" s="209"/>
      <c r="H4048" s="217">
        <v>36526</v>
      </c>
      <c r="I4048" s="205"/>
      <c r="J4048" s="217">
        <v>36861</v>
      </c>
      <c r="K4048" s="205"/>
      <c r="L4048" s="80">
        <v>10653</v>
      </c>
      <c r="M4048" s="204">
        <v>4</v>
      </c>
      <c r="N4048" s="205"/>
      <c r="O4048" s="63"/>
      <c r="P4048" s="63"/>
      <c r="Q4048" s="63"/>
      <c r="R4048" s="204" t="s">
        <v>58</v>
      </c>
      <c r="S4048" s="205"/>
      <c r="T4048" s="204" t="s">
        <v>59</v>
      </c>
      <c r="U4048" s="205"/>
      <c r="V4048" s="214" t="s">
        <v>2403</v>
      </c>
      <c r="W4048" s="215"/>
      <c r="X4048" s="215"/>
      <c r="Y4048" s="215"/>
      <c r="Z4048" s="215"/>
      <c r="AA4048" s="216"/>
      <c r="AB4048" s="204" t="s">
        <v>2194</v>
      </c>
      <c r="AC4048" s="206"/>
      <c r="AD4048" s="206"/>
      <c r="AE4048" s="206"/>
      <c r="AF4048" s="206"/>
      <c r="AG4048" s="205"/>
    </row>
    <row r="4049" spans="2:33" ht="51" customHeight="1" x14ac:dyDescent="0.25">
      <c r="B4049" s="203">
        <v>4027</v>
      </c>
      <c r="C4049" s="204" t="s">
        <v>2171</v>
      </c>
      <c r="D4049" s="205"/>
      <c r="E4049" s="207" t="s">
        <v>2172</v>
      </c>
      <c r="F4049" s="208"/>
      <c r="G4049" s="209"/>
      <c r="H4049" s="217">
        <v>36526</v>
      </c>
      <c r="I4049" s="205"/>
      <c r="J4049" s="217">
        <v>36678</v>
      </c>
      <c r="K4049" s="205"/>
      <c r="L4049" s="80">
        <v>10653</v>
      </c>
      <c r="M4049" s="204">
        <v>5</v>
      </c>
      <c r="N4049" s="205"/>
      <c r="O4049" s="63"/>
      <c r="P4049" s="63"/>
      <c r="Q4049" s="63"/>
      <c r="R4049" s="204" t="s">
        <v>58</v>
      </c>
      <c r="S4049" s="205"/>
      <c r="T4049" s="204" t="s">
        <v>59</v>
      </c>
      <c r="U4049" s="205"/>
      <c r="V4049" s="214" t="s">
        <v>2402</v>
      </c>
      <c r="W4049" s="215"/>
      <c r="X4049" s="215"/>
      <c r="Y4049" s="215"/>
      <c r="Z4049" s="215"/>
      <c r="AA4049" s="216"/>
      <c r="AB4049" s="204" t="s">
        <v>2194</v>
      </c>
      <c r="AC4049" s="206"/>
      <c r="AD4049" s="206"/>
      <c r="AE4049" s="206"/>
      <c r="AF4049" s="206"/>
      <c r="AG4049" s="205"/>
    </row>
    <row r="4050" spans="2:33" ht="21.75" customHeight="1" x14ac:dyDescent="0.25">
      <c r="B4050" s="203">
        <v>4028</v>
      </c>
      <c r="C4050" s="204" t="s">
        <v>2171</v>
      </c>
      <c r="D4050" s="205"/>
      <c r="E4050" s="207" t="s">
        <v>2172</v>
      </c>
      <c r="F4050" s="208"/>
      <c r="G4050" s="209"/>
      <c r="H4050" s="217">
        <v>36526</v>
      </c>
      <c r="I4050" s="205"/>
      <c r="J4050" s="217">
        <v>36861</v>
      </c>
      <c r="K4050" s="205"/>
      <c r="L4050" s="80">
        <v>10653</v>
      </c>
      <c r="M4050" s="204">
        <v>6</v>
      </c>
      <c r="N4050" s="205"/>
      <c r="O4050" s="63"/>
      <c r="P4050" s="63"/>
      <c r="Q4050" s="63"/>
      <c r="R4050" s="204" t="s">
        <v>58</v>
      </c>
      <c r="S4050" s="205"/>
      <c r="T4050" s="204" t="s">
        <v>59</v>
      </c>
      <c r="U4050" s="205"/>
      <c r="V4050" s="214" t="s">
        <v>2323</v>
      </c>
      <c r="W4050" s="215"/>
      <c r="X4050" s="215"/>
      <c r="Y4050" s="215"/>
      <c r="Z4050" s="215"/>
      <c r="AA4050" s="216"/>
      <c r="AB4050" s="204" t="s">
        <v>2194</v>
      </c>
      <c r="AC4050" s="206"/>
      <c r="AD4050" s="206"/>
      <c r="AE4050" s="206"/>
      <c r="AF4050" s="206"/>
      <c r="AG4050" s="205"/>
    </row>
    <row r="4051" spans="2:33" x14ac:dyDescent="0.25">
      <c r="B4051" s="203">
        <v>4029</v>
      </c>
      <c r="C4051" s="204" t="s">
        <v>2171</v>
      </c>
      <c r="D4051" s="205"/>
      <c r="E4051" s="207" t="s">
        <v>2172</v>
      </c>
      <c r="F4051" s="208"/>
      <c r="G4051" s="209"/>
      <c r="H4051" s="217">
        <v>36526</v>
      </c>
      <c r="I4051" s="205"/>
      <c r="J4051" s="217">
        <v>36861</v>
      </c>
      <c r="K4051" s="205"/>
      <c r="L4051" s="80">
        <v>10653</v>
      </c>
      <c r="M4051" s="204">
        <v>7</v>
      </c>
      <c r="N4051" s="205"/>
      <c r="O4051" s="63"/>
      <c r="P4051" s="63"/>
      <c r="Q4051" s="63"/>
      <c r="R4051" s="204" t="s">
        <v>58</v>
      </c>
      <c r="S4051" s="205"/>
      <c r="T4051" s="204" t="s">
        <v>59</v>
      </c>
      <c r="U4051" s="205"/>
      <c r="V4051" s="204" t="s">
        <v>2335</v>
      </c>
      <c r="W4051" s="206"/>
      <c r="X4051" s="206"/>
      <c r="Y4051" s="206"/>
      <c r="Z4051" s="206"/>
      <c r="AA4051" s="205"/>
      <c r="AB4051" s="204" t="s">
        <v>2194</v>
      </c>
      <c r="AC4051" s="206"/>
      <c r="AD4051" s="206"/>
      <c r="AE4051" s="206"/>
      <c r="AF4051" s="206"/>
      <c r="AG4051" s="205"/>
    </row>
    <row r="4052" spans="2:33" x14ac:dyDescent="0.25">
      <c r="B4052" s="203">
        <v>4030</v>
      </c>
      <c r="C4052" s="204" t="s">
        <v>2171</v>
      </c>
      <c r="D4052" s="205"/>
      <c r="E4052" s="207" t="s">
        <v>2172</v>
      </c>
      <c r="F4052" s="208"/>
      <c r="G4052" s="209"/>
      <c r="H4052" s="217">
        <v>36526</v>
      </c>
      <c r="I4052" s="285"/>
      <c r="J4052" s="217">
        <v>36861</v>
      </c>
      <c r="K4052" s="285"/>
      <c r="L4052" s="82">
        <v>10653</v>
      </c>
      <c r="M4052" s="204">
        <v>8</v>
      </c>
      <c r="N4052" s="205"/>
      <c r="O4052" s="82"/>
      <c r="P4052" s="82"/>
      <c r="Q4052" s="82"/>
      <c r="R4052" s="204" t="s">
        <v>58</v>
      </c>
      <c r="S4052" s="205"/>
      <c r="T4052" s="204" t="s">
        <v>59</v>
      </c>
      <c r="U4052" s="205"/>
      <c r="V4052" s="204" t="s">
        <v>2323</v>
      </c>
      <c r="W4052" s="206"/>
      <c r="X4052" s="206"/>
      <c r="Y4052" s="206"/>
      <c r="Z4052" s="206"/>
      <c r="AA4052" s="205"/>
      <c r="AB4052" s="204" t="s">
        <v>2194</v>
      </c>
      <c r="AC4052" s="206"/>
      <c r="AD4052" s="206"/>
      <c r="AE4052" s="206"/>
      <c r="AF4052" s="206"/>
      <c r="AG4052" s="205"/>
    </row>
    <row r="4053" spans="2:33" ht="50.25" customHeight="1" x14ac:dyDescent="0.25">
      <c r="B4053" s="203">
        <v>4031</v>
      </c>
      <c r="C4053" s="204" t="s">
        <v>2171</v>
      </c>
      <c r="D4053" s="205"/>
      <c r="E4053" s="207" t="s">
        <v>2172</v>
      </c>
      <c r="F4053" s="208"/>
      <c r="G4053" s="209"/>
      <c r="H4053" s="217">
        <v>36526</v>
      </c>
      <c r="I4053" s="205"/>
      <c r="J4053" s="217">
        <v>36861</v>
      </c>
      <c r="K4053" s="205"/>
      <c r="L4053" s="81">
        <v>10653</v>
      </c>
      <c r="M4053" s="204">
        <v>9</v>
      </c>
      <c r="N4053" s="205"/>
      <c r="O4053" s="63"/>
      <c r="P4053" s="63"/>
      <c r="Q4053" s="63"/>
      <c r="R4053" s="204" t="s">
        <v>58</v>
      </c>
      <c r="S4053" s="205"/>
      <c r="T4053" s="204" t="s">
        <v>59</v>
      </c>
      <c r="U4053" s="205"/>
      <c r="V4053" s="214" t="s">
        <v>2417</v>
      </c>
      <c r="W4053" s="215"/>
      <c r="X4053" s="215"/>
      <c r="Y4053" s="215"/>
      <c r="Z4053" s="215"/>
      <c r="AA4053" s="216"/>
      <c r="AB4053" s="204" t="s">
        <v>2194</v>
      </c>
      <c r="AC4053" s="206"/>
      <c r="AD4053" s="206"/>
      <c r="AE4053" s="206"/>
      <c r="AF4053" s="206"/>
      <c r="AG4053" s="205"/>
    </row>
    <row r="4054" spans="2:33" ht="51.75" customHeight="1" x14ac:dyDescent="0.25">
      <c r="B4054" s="203">
        <v>4032</v>
      </c>
      <c r="C4054" s="204" t="s">
        <v>2171</v>
      </c>
      <c r="D4054" s="205"/>
      <c r="E4054" s="207" t="s">
        <v>2172</v>
      </c>
      <c r="F4054" s="208"/>
      <c r="G4054" s="209"/>
      <c r="H4054" s="217">
        <v>36526</v>
      </c>
      <c r="I4054" s="205"/>
      <c r="J4054" s="217">
        <v>36861</v>
      </c>
      <c r="K4054" s="205"/>
      <c r="L4054" s="81">
        <v>10654</v>
      </c>
      <c r="M4054" s="204">
        <v>1</v>
      </c>
      <c r="N4054" s="205"/>
      <c r="O4054" s="63"/>
      <c r="P4054" s="63"/>
      <c r="Q4054" s="63"/>
      <c r="R4054" s="204" t="s">
        <v>58</v>
      </c>
      <c r="S4054" s="205"/>
      <c r="T4054" s="204" t="s">
        <v>59</v>
      </c>
      <c r="U4054" s="205"/>
      <c r="V4054" s="214" t="s">
        <v>2418</v>
      </c>
      <c r="W4054" s="215"/>
      <c r="X4054" s="215"/>
      <c r="Y4054" s="215"/>
      <c r="Z4054" s="215"/>
      <c r="AA4054" s="216"/>
      <c r="AB4054" s="204" t="s">
        <v>2194</v>
      </c>
      <c r="AC4054" s="206"/>
      <c r="AD4054" s="206"/>
      <c r="AE4054" s="206"/>
      <c r="AF4054" s="206"/>
      <c r="AG4054" s="205"/>
    </row>
    <row r="4055" spans="2:33" ht="39" customHeight="1" x14ac:dyDescent="0.25">
      <c r="B4055" s="203">
        <v>4033</v>
      </c>
      <c r="C4055" s="204" t="s">
        <v>2171</v>
      </c>
      <c r="D4055" s="205"/>
      <c r="E4055" s="207" t="s">
        <v>2172</v>
      </c>
      <c r="F4055" s="208"/>
      <c r="G4055" s="209"/>
      <c r="H4055" s="217">
        <v>36708</v>
      </c>
      <c r="I4055" s="205"/>
      <c r="J4055" s="217">
        <v>36861</v>
      </c>
      <c r="K4055" s="205"/>
      <c r="L4055" s="63">
        <v>10654</v>
      </c>
      <c r="M4055" s="204">
        <v>2</v>
      </c>
      <c r="N4055" s="205"/>
      <c r="O4055" s="63"/>
      <c r="P4055" s="63"/>
      <c r="Q4055" s="63"/>
      <c r="R4055" s="204" t="s">
        <v>58</v>
      </c>
      <c r="S4055" s="205"/>
      <c r="T4055" s="204" t="s">
        <v>59</v>
      </c>
      <c r="U4055" s="205"/>
      <c r="V4055" s="214" t="s">
        <v>2353</v>
      </c>
      <c r="W4055" s="215"/>
      <c r="X4055" s="215"/>
      <c r="Y4055" s="215"/>
      <c r="Z4055" s="215"/>
      <c r="AA4055" s="216"/>
      <c r="AB4055" s="204" t="s">
        <v>2194</v>
      </c>
      <c r="AC4055" s="206"/>
      <c r="AD4055" s="206"/>
      <c r="AE4055" s="206"/>
      <c r="AF4055" s="206"/>
      <c r="AG4055" s="205"/>
    </row>
    <row r="4056" spans="2:33" ht="38.25" customHeight="1" x14ac:dyDescent="0.25">
      <c r="B4056" s="203">
        <v>4034</v>
      </c>
      <c r="C4056" s="204" t="s">
        <v>2171</v>
      </c>
      <c r="D4056" s="205"/>
      <c r="E4056" s="207" t="s">
        <v>2172</v>
      </c>
      <c r="F4056" s="208"/>
      <c r="G4056" s="209"/>
      <c r="H4056" s="217">
        <v>36708</v>
      </c>
      <c r="I4056" s="205"/>
      <c r="J4056" s="217">
        <v>36861</v>
      </c>
      <c r="K4056" s="205"/>
      <c r="L4056" s="81">
        <v>10654</v>
      </c>
      <c r="M4056" s="204">
        <v>3</v>
      </c>
      <c r="N4056" s="205"/>
      <c r="O4056" s="63"/>
      <c r="P4056" s="63"/>
      <c r="Q4056" s="63">
        <v>133</v>
      </c>
      <c r="R4056" s="204" t="s">
        <v>58</v>
      </c>
      <c r="S4056" s="205"/>
      <c r="T4056" s="204" t="s">
        <v>59</v>
      </c>
      <c r="U4056" s="205"/>
      <c r="V4056" s="214" t="s">
        <v>2310</v>
      </c>
      <c r="W4056" s="215"/>
      <c r="X4056" s="215"/>
      <c r="Y4056" s="215"/>
      <c r="Z4056" s="215"/>
      <c r="AA4056" s="216"/>
      <c r="AB4056" s="204"/>
      <c r="AC4056" s="206"/>
      <c r="AD4056" s="206"/>
      <c r="AE4056" s="206"/>
      <c r="AF4056" s="206"/>
      <c r="AG4056" s="205"/>
    </row>
    <row r="4057" spans="2:33" x14ac:dyDescent="0.25">
      <c r="B4057" s="203">
        <v>4035</v>
      </c>
      <c r="C4057" s="204" t="s">
        <v>2171</v>
      </c>
      <c r="D4057" s="205"/>
      <c r="E4057" s="207" t="s">
        <v>2172</v>
      </c>
      <c r="F4057" s="208"/>
      <c r="G4057" s="209"/>
      <c r="H4057" s="217">
        <v>36708</v>
      </c>
      <c r="I4057" s="205"/>
      <c r="J4057" s="217">
        <v>36861</v>
      </c>
      <c r="K4057" s="205"/>
      <c r="L4057" s="81">
        <v>10654</v>
      </c>
      <c r="M4057" s="204">
        <v>4</v>
      </c>
      <c r="N4057" s="205"/>
      <c r="O4057" s="63"/>
      <c r="P4057" s="63"/>
      <c r="Q4057" s="63">
        <v>146</v>
      </c>
      <c r="R4057" s="204" t="s">
        <v>58</v>
      </c>
      <c r="S4057" s="205"/>
      <c r="T4057" s="204" t="s">
        <v>59</v>
      </c>
      <c r="U4057" s="205"/>
      <c r="V4057" s="204" t="s">
        <v>2345</v>
      </c>
      <c r="W4057" s="206"/>
      <c r="X4057" s="206"/>
      <c r="Y4057" s="206"/>
      <c r="Z4057" s="206"/>
      <c r="AA4057" s="205"/>
      <c r="AB4057" s="204"/>
      <c r="AC4057" s="206"/>
      <c r="AD4057" s="206"/>
      <c r="AE4057" s="206"/>
      <c r="AF4057" s="206"/>
      <c r="AG4057" s="205"/>
    </row>
    <row r="4058" spans="2:33" x14ac:dyDescent="0.25">
      <c r="B4058" s="203">
        <v>4036</v>
      </c>
      <c r="C4058" s="204" t="s">
        <v>2171</v>
      </c>
      <c r="D4058" s="205"/>
      <c r="E4058" s="207" t="s">
        <v>2172</v>
      </c>
      <c r="F4058" s="208"/>
      <c r="G4058" s="209"/>
      <c r="H4058" s="217">
        <v>36526</v>
      </c>
      <c r="I4058" s="205"/>
      <c r="J4058" s="217">
        <v>36861</v>
      </c>
      <c r="K4058" s="205"/>
      <c r="L4058" s="81">
        <v>10654</v>
      </c>
      <c r="M4058" s="204">
        <v>5</v>
      </c>
      <c r="N4058" s="205"/>
      <c r="O4058" s="63"/>
      <c r="P4058" s="63"/>
      <c r="Q4058" s="63"/>
      <c r="R4058" s="204" t="s">
        <v>58</v>
      </c>
      <c r="S4058" s="205"/>
      <c r="T4058" s="204" t="s">
        <v>59</v>
      </c>
      <c r="U4058" s="205"/>
      <c r="V4058" s="204" t="s">
        <v>553</v>
      </c>
      <c r="W4058" s="206"/>
      <c r="X4058" s="206"/>
      <c r="Y4058" s="206"/>
      <c r="Z4058" s="206"/>
      <c r="AA4058" s="205"/>
      <c r="AB4058" s="204" t="s">
        <v>2194</v>
      </c>
      <c r="AC4058" s="206"/>
      <c r="AD4058" s="206"/>
      <c r="AE4058" s="206"/>
      <c r="AF4058" s="206"/>
      <c r="AG4058" s="205"/>
    </row>
    <row r="4059" spans="2:33" ht="54" customHeight="1" x14ac:dyDescent="0.25">
      <c r="B4059" s="203">
        <v>4037</v>
      </c>
      <c r="C4059" s="204" t="s">
        <v>2171</v>
      </c>
      <c r="D4059" s="205"/>
      <c r="E4059" s="207" t="s">
        <v>2172</v>
      </c>
      <c r="F4059" s="208"/>
      <c r="G4059" s="209"/>
      <c r="H4059" s="217">
        <v>36526</v>
      </c>
      <c r="I4059" s="205"/>
      <c r="J4059" s="217">
        <v>36861</v>
      </c>
      <c r="K4059" s="205"/>
      <c r="L4059" s="81">
        <v>10654</v>
      </c>
      <c r="M4059" s="204">
        <v>6</v>
      </c>
      <c r="N4059" s="205"/>
      <c r="O4059" s="63"/>
      <c r="P4059" s="63"/>
      <c r="Q4059" s="63"/>
      <c r="R4059" s="204" t="s">
        <v>58</v>
      </c>
      <c r="S4059" s="205"/>
      <c r="T4059" s="204" t="s">
        <v>59</v>
      </c>
      <c r="U4059" s="205"/>
      <c r="V4059" s="214" t="s">
        <v>2354</v>
      </c>
      <c r="W4059" s="215"/>
      <c r="X4059" s="215"/>
      <c r="Y4059" s="215"/>
      <c r="Z4059" s="215"/>
      <c r="AA4059" s="216"/>
      <c r="AB4059" s="204" t="s">
        <v>2194</v>
      </c>
      <c r="AC4059" s="206"/>
      <c r="AD4059" s="206"/>
      <c r="AE4059" s="206"/>
      <c r="AF4059" s="206"/>
      <c r="AG4059" s="205"/>
    </row>
    <row r="4060" spans="2:33" ht="30" customHeight="1" x14ac:dyDescent="0.25">
      <c r="B4060" s="203">
        <v>4038</v>
      </c>
      <c r="C4060" s="204" t="s">
        <v>2171</v>
      </c>
      <c r="D4060" s="205"/>
      <c r="E4060" s="207" t="s">
        <v>2172</v>
      </c>
      <c r="F4060" s="208"/>
      <c r="G4060" s="209"/>
      <c r="H4060" s="217">
        <v>36892</v>
      </c>
      <c r="I4060" s="205"/>
      <c r="J4060" s="217">
        <v>37043</v>
      </c>
      <c r="K4060" s="205"/>
      <c r="L4060" s="81">
        <v>10654</v>
      </c>
      <c r="M4060" s="204">
        <v>7</v>
      </c>
      <c r="N4060" s="205"/>
      <c r="O4060" s="63"/>
      <c r="P4060" s="63"/>
      <c r="Q4060" s="63"/>
      <c r="R4060" s="204" t="s">
        <v>58</v>
      </c>
      <c r="S4060" s="205"/>
      <c r="T4060" s="204" t="s">
        <v>59</v>
      </c>
      <c r="U4060" s="205"/>
      <c r="V4060" s="214" t="s">
        <v>2386</v>
      </c>
      <c r="W4060" s="215"/>
      <c r="X4060" s="215"/>
      <c r="Y4060" s="215"/>
      <c r="Z4060" s="215"/>
      <c r="AA4060" s="216"/>
      <c r="AB4060" s="204" t="s">
        <v>2194</v>
      </c>
      <c r="AC4060" s="206"/>
      <c r="AD4060" s="206"/>
      <c r="AE4060" s="206"/>
      <c r="AF4060" s="206"/>
      <c r="AG4060" s="205"/>
    </row>
    <row r="4061" spans="2:33" ht="35.25" customHeight="1" x14ac:dyDescent="0.25">
      <c r="B4061" s="203">
        <v>4039</v>
      </c>
      <c r="C4061" s="204" t="s">
        <v>2171</v>
      </c>
      <c r="D4061" s="205"/>
      <c r="E4061" s="207" t="s">
        <v>2172</v>
      </c>
      <c r="F4061" s="208"/>
      <c r="G4061" s="209"/>
      <c r="H4061" s="217">
        <v>36892</v>
      </c>
      <c r="I4061" s="205"/>
      <c r="J4061" s="217">
        <v>37226</v>
      </c>
      <c r="K4061" s="205"/>
      <c r="L4061" s="63">
        <v>10654</v>
      </c>
      <c r="M4061" s="204">
        <v>8</v>
      </c>
      <c r="N4061" s="205"/>
      <c r="O4061" s="63"/>
      <c r="P4061" s="63"/>
      <c r="Q4061" s="63"/>
      <c r="R4061" s="204" t="s">
        <v>58</v>
      </c>
      <c r="S4061" s="205"/>
      <c r="T4061" s="204" t="s">
        <v>59</v>
      </c>
      <c r="U4061" s="205"/>
      <c r="V4061" s="214" t="s">
        <v>2387</v>
      </c>
      <c r="W4061" s="215"/>
      <c r="X4061" s="215"/>
      <c r="Y4061" s="215"/>
      <c r="Z4061" s="215"/>
      <c r="AA4061" s="216"/>
      <c r="AB4061" s="204" t="s">
        <v>2194</v>
      </c>
      <c r="AC4061" s="206"/>
      <c r="AD4061" s="206"/>
      <c r="AE4061" s="206"/>
      <c r="AF4061" s="206"/>
      <c r="AG4061" s="205"/>
    </row>
    <row r="4062" spans="2:33" ht="53.25" customHeight="1" x14ac:dyDescent="0.25">
      <c r="B4062" s="203">
        <v>4040</v>
      </c>
      <c r="C4062" s="204" t="s">
        <v>2171</v>
      </c>
      <c r="D4062" s="205"/>
      <c r="E4062" s="207" t="s">
        <v>2172</v>
      </c>
      <c r="F4062" s="208"/>
      <c r="G4062" s="209"/>
      <c r="H4062" s="217">
        <v>36892</v>
      </c>
      <c r="I4062" s="205"/>
      <c r="J4062" s="217">
        <v>37226</v>
      </c>
      <c r="K4062" s="205"/>
      <c r="L4062" s="81">
        <v>10654</v>
      </c>
      <c r="M4062" s="204">
        <v>9</v>
      </c>
      <c r="N4062" s="205"/>
      <c r="O4062" s="63"/>
      <c r="P4062" s="63"/>
      <c r="Q4062" s="63"/>
      <c r="R4062" s="204" t="s">
        <v>58</v>
      </c>
      <c r="S4062" s="205"/>
      <c r="T4062" s="204" t="s">
        <v>59</v>
      </c>
      <c r="U4062" s="205"/>
      <c r="V4062" s="214" t="s">
        <v>2388</v>
      </c>
      <c r="W4062" s="215"/>
      <c r="X4062" s="215"/>
      <c r="Y4062" s="215"/>
      <c r="Z4062" s="215"/>
      <c r="AA4062" s="216"/>
      <c r="AB4062" s="204" t="s">
        <v>2194</v>
      </c>
      <c r="AC4062" s="206"/>
      <c r="AD4062" s="206"/>
      <c r="AE4062" s="206"/>
      <c r="AF4062" s="206"/>
      <c r="AG4062" s="205"/>
    </row>
    <row r="4063" spans="2:33" ht="22.5" customHeight="1" x14ac:dyDescent="0.25">
      <c r="B4063" s="203">
        <v>4041</v>
      </c>
      <c r="C4063" s="204" t="s">
        <v>2171</v>
      </c>
      <c r="D4063" s="205"/>
      <c r="E4063" s="207" t="s">
        <v>2172</v>
      </c>
      <c r="F4063" s="208"/>
      <c r="G4063" s="209"/>
      <c r="H4063" s="217">
        <v>36892</v>
      </c>
      <c r="I4063" s="205"/>
      <c r="J4063" s="217">
        <v>37043</v>
      </c>
      <c r="K4063" s="205"/>
      <c r="L4063" s="81">
        <v>10655</v>
      </c>
      <c r="M4063" s="204">
        <v>1</v>
      </c>
      <c r="N4063" s="205"/>
      <c r="O4063" s="63"/>
      <c r="P4063" s="63">
        <v>1</v>
      </c>
      <c r="Q4063" s="63" t="s">
        <v>2355</v>
      </c>
      <c r="R4063" s="204" t="s">
        <v>58</v>
      </c>
      <c r="S4063" s="205"/>
      <c r="T4063" s="204" t="s">
        <v>59</v>
      </c>
      <c r="U4063" s="205"/>
      <c r="V4063" s="214" t="s">
        <v>2317</v>
      </c>
      <c r="W4063" s="215"/>
      <c r="X4063" s="215"/>
      <c r="Y4063" s="215"/>
      <c r="Z4063" s="215"/>
      <c r="AA4063" s="216"/>
      <c r="AB4063" s="204"/>
      <c r="AC4063" s="206"/>
      <c r="AD4063" s="206"/>
      <c r="AE4063" s="206"/>
      <c r="AF4063" s="206"/>
      <c r="AG4063" s="205"/>
    </row>
    <row r="4064" spans="2:33" ht="20.25" customHeight="1" x14ac:dyDescent="0.25">
      <c r="B4064" s="203">
        <v>4042</v>
      </c>
      <c r="C4064" s="204" t="s">
        <v>2171</v>
      </c>
      <c r="D4064" s="205"/>
      <c r="E4064" s="207" t="s">
        <v>2172</v>
      </c>
      <c r="F4064" s="208"/>
      <c r="G4064" s="209"/>
      <c r="H4064" s="217">
        <v>36892</v>
      </c>
      <c r="I4064" s="205"/>
      <c r="J4064" s="217">
        <v>37043</v>
      </c>
      <c r="K4064" s="205"/>
      <c r="L4064" s="81">
        <v>10655</v>
      </c>
      <c r="M4064" s="204">
        <v>2</v>
      </c>
      <c r="N4064" s="205"/>
      <c r="O4064" s="63"/>
      <c r="P4064" s="63">
        <v>2</v>
      </c>
      <c r="Q4064" s="63" t="s">
        <v>2314</v>
      </c>
      <c r="R4064" s="204" t="s">
        <v>58</v>
      </c>
      <c r="S4064" s="205"/>
      <c r="T4064" s="204" t="s">
        <v>59</v>
      </c>
      <c r="U4064" s="205"/>
      <c r="V4064" s="214" t="s">
        <v>2317</v>
      </c>
      <c r="W4064" s="215"/>
      <c r="X4064" s="215"/>
      <c r="Y4064" s="215"/>
      <c r="Z4064" s="215"/>
      <c r="AA4064" s="216"/>
      <c r="AB4064" s="204"/>
      <c r="AC4064" s="206"/>
      <c r="AD4064" s="206"/>
      <c r="AE4064" s="206"/>
      <c r="AF4064" s="206"/>
      <c r="AG4064" s="205"/>
    </row>
    <row r="4065" spans="2:33" ht="19.5" customHeight="1" x14ac:dyDescent="0.25">
      <c r="B4065" s="203">
        <v>4043</v>
      </c>
      <c r="C4065" s="204" t="s">
        <v>2171</v>
      </c>
      <c r="D4065" s="205"/>
      <c r="E4065" s="207" t="s">
        <v>2172</v>
      </c>
      <c r="F4065" s="208"/>
      <c r="G4065" s="209"/>
      <c r="H4065" s="217">
        <v>37073</v>
      </c>
      <c r="I4065" s="205"/>
      <c r="J4065" s="217">
        <v>37226</v>
      </c>
      <c r="K4065" s="205"/>
      <c r="L4065" s="81">
        <v>10655</v>
      </c>
      <c r="M4065" s="204">
        <v>3</v>
      </c>
      <c r="N4065" s="205"/>
      <c r="O4065" s="63"/>
      <c r="P4065" s="63">
        <v>1</v>
      </c>
      <c r="Q4065" s="63" t="s">
        <v>2315</v>
      </c>
      <c r="R4065" s="204" t="s">
        <v>58</v>
      </c>
      <c r="S4065" s="205"/>
      <c r="T4065" s="204" t="s">
        <v>59</v>
      </c>
      <c r="U4065" s="205"/>
      <c r="V4065" s="214" t="s">
        <v>2317</v>
      </c>
      <c r="W4065" s="215"/>
      <c r="X4065" s="215"/>
      <c r="Y4065" s="215"/>
      <c r="Z4065" s="215"/>
      <c r="AA4065" s="216"/>
      <c r="AB4065" s="204"/>
      <c r="AC4065" s="206"/>
      <c r="AD4065" s="206"/>
      <c r="AE4065" s="206"/>
      <c r="AF4065" s="206"/>
      <c r="AG4065" s="205"/>
    </row>
    <row r="4066" spans="2:33" ht="21" customHeight="1" x14ac:dyDescent="0.25">
      <c r="B4066" s="203">
        <v>4044</v>
      </c>
      <c r="C4066" s="204" t="s">
        <v>2171</v>
      </c>
      <c r="D4066" s="205"/>
      <c r="E4066" s="207" t="s">
        <v>2172</v>
      </c>
      <c r="F4066" s="208"/>
      <c r="G4066" s="209"/>
      <c r="H4066" s="217">
        <v>37073</v>
      </c>
      <c r="I4066" s="205"/>
      <c r="J4066" s="217">
        <v>37226</v>
      </c>
      <c r="K4066" s="205"/>
      <c r="L4066" s="81">
        <v>10655</v>
      </c>
      <c r="M4066" s="204">
        <v>4</v>
      </c>
      <c r="N4066" s="205"/>
      <c r="O4066" s="63"/>
      <c r="P4066" s="63">
        <v>2</v>
      </c>
      <c r="Q4066" s="63" t="s">
        <v>2316</v>
      </c>
      <c r="R4066" s="204" t="s">
        <v>58</v>
      </c>
      <c r="S4066" s="205"/>
      <c r="T4066" s="204" t="s">
        <v>59</v>
      </c>
      <c r="U4066" s="205"/>
      <c r="V4066" s="214" t="s">
        <v>2317</v>
      </c>
      <c r="W4066" s="215"/>
      <c r="X4066" s="215"/>
      <c r="Y4066" s="215"/>
      <c r="Z4066" s="215"/>
      <c r="AA4066" s="216"/>
      <c r="AB4066" s="204"/>
      <c r="AC4066" s="206"/>
      <c r="AD4066" s="206"/>
      <c r="AE4066" s="206"/>
      <c r="AF4066" s="206"/>
      <c r="AG4066" s="205"/>
    </row>
    <row r="4067" spans="2:33" x14ac:dyDescent="0.25">
      <c r="B4067" s="203">
        <v>4045</v>
      </c>
      <c r="C4067" s="204" t="s">
        <v>2171</v>
      </c>
      <c r="D4067" s="205"/>
      <c r="E4067" s="207" t="s">
        <v>2172</v>
      </c>
      <c r="F4067" s="208"/>
      <c r="G4067" s="209"/>
      <c r="H4067" s="217">
        <v>36892</v>
      </c>
      <c r="I4067" s="205"/>
      <c r="J4067" s="217">
        <v>37226</v>
      </c>
      <c r="K4067" s="205"/>
      <c r="L4067" s="81">
        <v>10655</v>
      </c>
      <c r="M4067" s="204">
        <v>5</v>
      </c>
      <c r="N4067" s="205"/>
      <c r="O4067" s="63"/>
      <c r="P4067" s="63"/>
      <c r="Q4067" s="63">
        <v>209</v>
      </c>
      <c r="R4067" s="204" t="s">
        <v>58</v>
      </c>
      <c r="S4067" s="205"/>
      <c r="T4067" s="204" t="s">
        <v>59</v>
      </c>
      <c r="U4067" s="205"/>
      <c r="V4067" s="204" t="s">
        <v>2229</v>
      </c>
      <c r="W4067" s="206"/>
      <c r="X4067" s="206"/>
      <c r="Y4067" s="206"/>
      <c r="Z4067" s="206"/>
      <c r="AA4067" s="205"/>
      <c r="AB4067" s="204"/>
      <c r="AC4067" s="206"/>
      <c r="AD4067" s="206"/>
      <c r="AE4067" s="206"/>
      <c r="AF4067" s="206"/>
      <c r="AG4067" s="205"/>
    </row>
    <row r="4068" spans="2:33" ht="34.5" customHeight="1" x14ac:dyDescent="0.25">
      <c r="B4068" s="203">
        <v>4046</v>
      </c>
      <c r="C4068" s="204" t="s">
        <v>2171</v>
      </c>
      <c r="D4068" s="205"/>
      <c r="E4068" s="207" t="s">
        <v>2172</v>
      </c>
      <c r="F4068" s="208"/>
      <c r="G4068" s="209"/>
      <c r="H4068" s="217">
        <v>37073</v>
      </c>
      <c r="I4068" s="205"/>
      <c r="J4068" s="217">
        <v>37226</v>
      </c>
      <c r="K4068" s="205"/>
      <c r="L4068" s="81">
        <v>10655</v>
      </c>
      <c r="M4068" s="204">
        <v>6</v>
      </c>
      <c r="N4068" s="205"/>
      <c r="O4068" s="63"/>
      <c r="P4068" s="63"/>
      <c r="Q4068" s="63"/>
      <c r="R4068" s="204" t="s">
        <v>58</v>
      </c>
      <c r="S4068" s="205"/>
      <c r="T4068" s="204" t="s">
        <v>59</v>
      </c>
      <c r="U4068" s="205"/>
      <c r="V4068" s="214" t="s">
        <v>2401</v>
      </c>
      <c r="W4068" s="215"/>
      <c r="X4068" s="215"/>
      <c r="Y4068" s="215"/>
      <c r="Z4068" s="215"/>
      <c r="AA4068" s="216"/>
      <c r="AB4068" s="204" t="s">
        <v>2194</v>
      </c>
      <c r="AC4068" s="206"/>
      <c r="AD4068" s="206"/>
      <c r="AE4068" s="206"/>
      <c r="AF4068" s="206"/>
      <c r="AG4068" s="205"/>
    </row>
    <row r="4069" spans="2:33" ht="32.25" customHeight="1" x14ac:dyDescent="0.25">
      <c r="B4069" s="203">
        <v>4047</v>
      </c>
      <c r="C4069" s="204" t="s">
        <v>2171</v>
      </c>
      <c r="D4069" s="205"/>
      <c r="E4069" s="207" t="s">
        <v>2172</v>
      </c>
      <c r="F4069" s="208"/>
      <c r="G4069" s="209"/>
      <c r="H4069" s="217">
        <v>36892</v>
      </c>
      <c r="I4069" s="205"/>
      <c r="J4069" s="217">
        <v>37226</v>
      </c>
      <c r="K4069" s="205"/>
      <c r="L4069" s="63">
        <v>10655</v>
      </c>
      <c r="M4069" s="204">
        <v>7</v>
      </c>
      <c r="N4069" s="205"/>
      <c r="O4069" s="63"/>
      <c r="P4069" s="63"/>
      <c r="Q4069" s="63"/>
      <c r="R4069" s="204" t="s">
        <v>58</v>
      </c>
      <c r="S4069" s="205"/>
      <c r="T4069" s="204" t="s">
        <v>59</v>
      </c>
      <c r="U4069" s="205"/>
      <c r="V4069" s="214" t="s">
        <v>2400</v>
      </c>
      <c r="W4069" s="215"/>
      <c r="X4069" s="215"/>
      <c r="Y4069" s="215"/>
      <c r="Z4069" s="215"/>
      <c r="AA4069" s="216"/>
      <c r="AB4069" s="204" t="s">
        <v>2194</v>
      </c>
      <c r="AC4069" s="206"/>
      <c r="AD4069" s="206"/>
      <c r="AE4069" s="206"/>
      <c r="AF4069" s="206"/>
      <c r="AG4069" s="205"/>
    </row>
    <row r="4070" spans="2:33" ht="32.25" customHeight="1" x14ac:dyDescent="0.25">
      <c r="B4070" s="203">
        <v>4048</v>
      </c>
      <c r="C4070" s="204" t="s">
        <v>2171</v>
      </c>
      <c r="D4070" s="205"/>
      <c r="E4070" s="207" t="s">
        <v>2172</v>
      </c>
      <c r="F4070" s="208"/>
      <c r="G4070" s="209"/>
      <c r="H4070" s="217">
        <v>37073</v>
      </c>
      <c r="I4070" s="205"/>
      <c r="J4070" s="217">
        <v>37226</v>
      </c>
      <c r="K4070" s="205"/>
      <c r="L4070" s="81">
        <v>10656</v>
      </c>
      <c r="M4070" s="204">
        <v>1</v>
      </c>
      <c r="N4070" s="205"/>
      <c r="O4070" s="63"/>
      <c r="P4070" s="63"/>
      <c r="Q4070" s="63"/>
      <c r="R4070" s="204" t="s">
        <v>58</v>
      </c>
      <c r="S4070" s="205"/>
      <c r="T4070" s="204" t="s">
        <v>59</v>
      </c>
      <c r="U4070" s="205"/>
      <c r="V4070" s="214" t="s">
        <v>2399</v>
      </c>
      <c r="W4070" s="215"/>
      <c r="X4070" s="215"/>
      <c r="Y4070" s="215"/>
      <c r="Z4070" s="215"/>
      <c r="AA4070" s="216"/>
      <c r="AB4070" s="204" t="s">
        <v>2194</v>
      </c>
      <c r="AC4070" s="206"/>
      <c r="AD4070" s="206"/>
      <c r="AE4070" s="206"/>
      <c r="AF4070" s="206"/>
      <c r="AG4070" s="205"/>
    </row>
    <row r="4071" spans="2:33" ht="31.5" customHeight="1" x14ac:dyDescent="0.25">
      <c r="B4071" s="203">
        <v>4049</v>
      </c>
      <c r="C4071" s="204" t="s">
        <v>2171</v>
      </c>
      <c r="D4071" s="205"/>
      <c r="E4071" s="207" t="s">
        <v>2172</v>
      </c>
      <c r="F4071" s="208"/>
      <c r="G4071" s="209"/>
      <c r="H4071" s="217">
        <v>36892</v>
      </c>
      <c r="I4071" s="205"/>
      <c r="J4071" s="217">
        <v>37226</v>
      </c>
      <c r="K4071" s="205"/>
      <c r="L4071" s="81">
        <v>10656</v>
      </c>
      <c r="M4071" s="204">
        <v>2</v>
      </c>
      <c r="N4071" s="205"/>
      <c r="O4071" s="63"/>
      <c r="P4071" s="63"/>
      <c r="Q4071" s="63"/>
      <c r="R4071" s="204" t="s">
        <v>58</v>
      </c>
      <c r="S4071" s="205"/>
      <c r="T4071" s="204" t="s">
        <v>59</v>
      </c>
      <c r="U4071" s="205"/>
      <c r="V4071" s="214" t="s">
        <v>2356</v>
      </c>
      <c r="W4071" s="215"/>
      <c r="X4071" s="215"/>
      <c r="Y4071" s="215"/>
      <c r="Z4071" s="215"/>
      <c r="AA4071" s="216"/>
      <c r="AB4071" s="204" t="s">
        <v>2194</v>
      </c>
      <c r="AC4071" s="206"/>
      <c r="AD4071" s="206"/>
      <c r="AE4071" s="206"/>
      <c r="AF4071" s="206"/>
      <c r="AG4071" s="205"/>
    </row>
    <row r="4072" spans="2:33" ht="37.5" customHeight="1" x14ac:dyDescent="0.25">
      <c r="B4072" s="203">
        <v>4050</v>
      </c>
      <c r="C4072" s="204" t="s">
        <v>2171</v>
      </c>
      <c r="D4072" s="205"/>
      <c r="E4072" s="207" t="s">
        <v>2172</v>
      </c>
      <c r="F4072" s="208"/>
      <c r="G4072" s="209"/>
      <c r="H4072" s="217">
        <v>36892</v>
      </c>
      <c r="I4072" s="205"/>
      <c r="J4072" s="217">
        <v>37226</v>
      </c>
      <c r="K4072" s="205"/>
      <c r="L4072" s="81">
        <v>10656</v>
      </c>
      <c r="M4072" s="204">
        <v>3</v>
      </c>
      <c r="N4072" s="205"/>
      <c r="O4072" s="63"/>
      <c r="P4072" s="63"/>
      <c r="Q4072" s="63"/>
      <c r="R4072" s="204" t="s">
        <v>58</v>
      </c>
      <c r="S4072" s="205"/>
      <c r="T4072" s="204" t="s">
        <v>59</v>
      </c>
      <c r="U4072" s="205"/>
      <c r="V4072" s="214" t="s">
        <v>2398</v>
      </c>
      <c r="W4072" s="215"/>
      <c r="X4072" s="215"/>
      <c r="Y4072" s="215"/>
      <c r="Z4072" s="215"/>
      <c r="AA4072" s="216"/>
      <c r="AB4072" s="204" t="s">
        <v>2194</v>
      </c>
      <c r="AC4072" s="206"/>
      <c r="AD4072" s="206"/>
      <c r="AE4072" s="206"/>
      <c r="AF4072" s="206"/>
      <c r="AG4072" s="205"/>
    </row>
    <row r="4073" spans="2:33" ht="18.75" customHeight="1" x14ac:dyDescent="0.25">
      <c r="B4073" s="203">
        <v>4051</v>
      </c>
      <c r="C4073" s="204" t="s">
        <v>2171</v>
      </c>
      <c r="D4073" s="205"/>
      <c r="E4073" s="207" t="s">
        <v>2172</v>
      </c>
      <c r="F4073" s="208"/>
      <c r="G4073" s="209"/>
      <c r="H4073" s="217">
        <v>36892</v>
      </c>
      <c r="I4073" s="205"/>
      <c r="J4073" s="217">
        <v>37226</v>
      </c>
      <c r="K4073" s="205"/>
      <c r="L4073" s="81">
        <v>10656</v>
      </c>
      <c r="M4073" s="204">
        <v>4</v>
      </c>
      <c r="N4073" s="205"/>
      <c r="O4073" s="63"/>
      <c r="P4073" s="63"/>
      <c r="Q4073" s="63">
        <v>182</v>
      </c>
      <c r="R4073" s="204" t="s">
        <v>58</v>
      </c>
      <c r="S4073" s="205"/>
      <c r="T4073" s="204" t="s">
        <v>59</v>
      </c>
      <c r="U4073" s="205"/>
      <c r="V4073" s="214" t="s">
        <v>2357</v>
      </c>
      <c r="W4073" s="215"/>
      <c r="X4073" s="215"/>
      <c r="Y4073" s="215"/>
      <c r="Z4073" s="215"/>
      <c r="AA4073" s="216"/>
      <c r="AB4073" s="204"/>
      <c r="AC4073" s="206"/>
      <c r="AD4073" s="206"/>
      <c r="AE4073" s="206"/>
      <c r="AF4073" s="206"/>
      <c r="AG4073" s="205"/>
    </row>
    <row r="4074" spans="2:33" ht="18" customHeight="1" x14ac:dyDescent="0.25">
      <c r="B4074" s="203">
        <v>4052</v>
      </c>
      <c r="C4074" s="204" t="s">
        <v>2171</v>
      </c>
      <c r="D4074" s="205"/>
      <c r="E4074" s="207" t="s">
        <v>2172</v>
      </c>
      <c r="F4074" s="208"/>
      <c r="G4074" s="209"/>
      <c r="H4074" s="217">
        <v>36892</v>
      </c>
      <c r="I4074" s="205"/>
      <c r="J4074" s="217">
        <v>37226</v>
      </c>
      <c r="K4074" s="205"/>
      <c r="L4074" s="81">
        <v>10656</v>
      </c>
      <c r="M4074" s="204">
        <v>5</v>
      </c>
      <c r="N4074" s="205"/>
      <c r="O4074" s="63"/>
      <c r="P4074" s="63"/>
      <c r="Q4074" s="63">
        <v>209</v>
      </c>
      <c r="R4074" s="204" t="s">
        <v>58</v>
      </c>
      <c r="S4074" s="205"/>
      <c r="T4074" s="204" t="s">
        <v>59</v>
      </c>
      <c r="U4074" s="205"/>
      <c r="V4074" s="214" t="s">
        <v>2348</v>
      </c>
      <c r="W4074" s="215"/>
      <c r="X4074" s="215"/>
      <c r="Y4074" s="215"/>
      <c r="Z4074" s="215"/>
      <c r="AA4074" s="216"/>
      <c r="AB4074" s="204"/>
      <c r="AC4074" s="206"/>
      <c r="AD4074" s="206"/>
      <c r="AE4074" s="206"/>
      <c r="AF4074" s="206"/>
      <c r="AG4074" s="205"/>
    </row>
    <row r="4075" spans="2:33" ht="32.25" customHeight="1" x14ac:dyDescent="0.25">
      <c r="B4075" s="203">
        <v>4053</v>
      </c>
      <c r="C4075" s="204" t="s">
        <v>2171</v>
      </c>
      <c r="D4075" s="205"/>
      <c r="E4075" s="207" t="s">
        <v>2172</v>
      </c>
      <c r="F4075" s="208"/>
      <c r="G4075" s="209"/>
      <c r="H4075" s="217">
        <v>36892</v>
      </c>
      <c r="I4075" s="205"/>
      <c r="J4075" s="217">
        <v>37226</v>
      </c>
      <c r="K4075" s="205"/>
      <c r="L4075" s="81">
        <v>10656</v>
      </c>
      <c r="M4075" s="204">
        <v>6</v>
      </c>
      <c r="N4075" s="205"/>
      <c r="O4075" s="63"/>
      <c r="P4075" s="63"/>
      <c r="Q4075" s="63">
        <v>181</v>
      </c>
      <c r="R4075" s="204" t="s">
        <v>58</v>
      </c>
      <c r="S4075" s="205"/>
      <c r="T4075" s="204" t="s">
        <v>59</v>
      </c>
      <c r="U4075" s="205"/>
      <c r="V4075" s="214" t="s">
        <v>2419</v>
      </c>
      <c r="W4075" s="215"/>
      <c r="X4075" s="215"/>
      <c r="Y4075" s="215"/>
      <c r="Z4075" s="215"/>
      <c r="AA4075" s="216"/>
      <c r="AB4075" s="204"/>
      <c r="AC4075" s="206"/>
      <c r="AD4075" s="206"/>
      <c r="AE4075" s="206"/>
      <c r="AF4075" s="206"/>
      <c r="AG4075" s="205"/>
    </row>
    <row r="4076" spans="2:33" ht="32.25" customHeight="1" x14ac:dyDescent="0.25">
      <c r="B4076" s="203">
        <v>4054</v>
      </c>
      <c r="C4076" s="204" t="s">
        <v>2171</v>
      </c>
      <c r="D4076" s="205"/>
      <c r="E4076" s="207" t="s">
        <v>2172</v>
      </c>
      <c r="F4076" s="208"/>
      <c r="G4076" s="209"/>
      <c r="H4076" s="217">
        <v>36892</v>
      </c>
      <c r="I4076" s="205"/>
      <c r="J4076" s="217">
        <v>37226</v>
      </c>
      <c r="K4076" s="205"/>
      <c r="L4076" s="81">
        <v>10656</v>
      </c>
      <c r="M4076" s="204">
        <v>7</v>
      </c>
      <c r="N4076" s="205"/>
      <c r="O4076" s="63"/>
      <c r="P4076" s="63"/>
      <c r="Q4076" s="63">
        <v>163</v>
      </c>
      <c r="R4076" s="204" t="s">
        <v>58</v>
      </c>
      <c r="S4076" s="205"/>
      <c r="T4076" s="204" t="s">
        <v>59</v>
      </c>
      <c r="U4076" s="205"/>
      <c r="V4076" s="214" t="s">
        <v>2420</v>
      </c>
      <c r="W4076" s="215"/>
      <c r="X4076" s="215"/>
      <c r="Y4076" s="215"/>
      <c r="Z4076" s="215"/>
      <c r="AA4076" s="216"/>
      <c r="AB4076" s="204"/>
      <c r="AC4076" s="206"/>
      <c r="AD4076" s="206"/>
      <c r="AE4076" s="206"/>
      <c r="AF4076" s="206"/>
      <c r="AG4076" s="205"/>
    </row>
    <row r="4077" spans="2:33" ht="36" customHeight="1" x14ac:dyDescent="0.25">
      <c r="B4077" s="203">
        <v>4055</v>
      </c>
      <c r="C4077" s="204" t="s">
        <v>2171</v>
      </c>
      <c r="D4077" s="205"/>
      <c r="E4077" s="207" t="s">
        <v>2172</v>
      </c>
      <c r="F4077" s="208"/>
      <c r="G4077" s="209"/>
      <c r="H4077" s="217">
        <v>36892</v>
      </c>
      <c r="I4077" s="205"/>
      <c r="J4077" s="217">
        <v>37226</v>
      </c>
      <c r="K4077" s="205"/>
      <c r="L4077" s="81">
        <v>10656</v>
      </c>
      <c r="M4077" s="204">
        <v>8</v>
      </c>
      <c r="N4077" s="205"/>
      <c r="O4077" s="63"/>
      <c r="P4077" s="63"/>
      <c r="Q4077" s="63">
        <v>83</v>
      </c>
      <c r="R4077" s="204" t="s">
        <v>58</v>
      </c>
      <c r="S4077" s="205"/>
      <c r="T4077" s="204" t="s">
        <v>59</v>
      </c>
      <c r="U4077" s="205"/>
      <c r="V4077" s="214" t="s">
        <v>2421</v>
      </c>
      <c r="W4077" s="215"/>
      <c r="X4077" s="215"/>
      <c r="Y4077" s="215"/>
      <c r="Z4077" s="215"/>
      <c r="AA4077" s="216"/>
      <c r="AB4077" s="204"/>
      <c r="AC4077" s="206"/>
      <c r="AD4077" s="206"/>
      <c r="AE4077" s="206"/>
      <c r="AF4077" s="206"/>
      <c r="AG4077" s="205"/>
    </row>
    <row r="4078" spans="2:33" ht="37.5" customHeight="1" x14ac:dyDescent="0.25">
      <c r="B4078" s="203">
        <v>4056</v>
      </c>
      <c r="C4078" s="204" t="s">
        <v>2171</v>
      </c>
      <c r="D4078" s="205"/>
      <c r="E4078" s="207" t="s">
        <v>2172</v>
      </c>
      <c r="F4078" s="208"/>
      <c r="G4078" s="209"/>
      <c r="H4078" s="217">
        <v>36892</v>
      </c>
      <c r="I4078" s="205"/>
      <c r="J4078" s="217">
        <v>37226</v>
      </c>
      <c r="K4078" s="205"/>
      <c r="L4078" s="81">
        <v>10656</v>
      </c>
      <c r="M4078" s="204">
        <v>9</v>
      </c>
      <c r="N4078" s="205"/>
      <c r="O4078" s="63"/>
      <c r="P4078" s="63"/>
      <c r="Q4078" s="63">
        <v>154</v>
      </c>
      <c r="R4078" s="204" t="s">
        <v>58</v>
      </c>
      <c r="S4078" s="205"/>
      <c r="T4078" s="204" t="s">
        <v>59</v>
      </c>
      <c r="U4078" s="205"/>
      <c r="V4078" s="214" t="s">
        <v>2422</v>
      </c>
      <c r="W4078" s="215"/>
      <c r="X4078" s="215"/>
      <c r="Y4078" s="215"/>
      <c r="Z4078" s="215"/>
      <c r="AA4078" s="216"/>
      <c r="AB4078" s="204"/>
      <c r="AC4078" s="206"/>
      <c r="AD4078" s="206"/>
      <c r="AE4078" s="206"/>
      <c r="AF4078" s="206"/>
      <c r="AG4078" s="205"/>
    </row>
    <row r="4079" spans="2:33" ht="39.75" customHeight="1" x14ac:dyDescent="0.25">
      <c r="B4079" s="203">
        <v>4057</v>
      </c>
      <c r="C4079" s="204" t="s">
        <v>2171</v>
      </c>
      <c r="D4079" s="205"/>
      <c r="E4079" s="207" t="s">
        <v>2172</v>
      </c>
      <c r="F4079" s="208"/>
      <c r="G4079" s="209"/>
      <c r="H4079" s="217">
        <v>37073</v>
      </c>
      <c r="I4079" s="285"/>
      <c r="J4079" s="217">
        <v>37226</v>
      </c>
      <c r="K4079" s="285"/>
      <c r="L4079" s="82">
        <v>10657</v>
      </c>
      <c r="M4079" s="204">
        <v>1</v>
      </c>
      <c r="N4079" s="205"/>
      <c r="O4079" s="82"/>
      <c r="P4079" s="82"/>
      <c r="Q4079" s="82">
        <v>31</v>
      </c>
      <c r="R4079" s="204" t="s">
        <v>58</v>
      </c>
      <c r="S4079" s="205"/>
      <c r="T4079" s="204" t="s">
        <v>59</v>
      </c>
      <c r="U4079" s="205"/>
      <c r="V4079" s="214" t="s">
        <v>2423</v>
      </c>
      <c r="W4079" s="215"/>
      <c r="X4079" s="215"/>
      <c r="Y4079" s="215"/>
      <c r="Z4079" s="215"/>
      <c r="AA4079" s="216"/>
      <c r="AB4079" s="204"/>
      <c r="AC4079" s="206"/>
      <c r="AD4079" s="206"/>
      <c r="AE4079" s="206"/>
      <c r="AF4079" s="206"/>
      <c r="AG4079" s="205"/>
    </row>
    <row r="4080" spans="2:33" ht="40.5" customHeight="1" x14ac:dyDescent="0.25">
      <c r="B4080" s="203">
        <v>4058</v>
      </c>
      <c r="C4080" s="204" t="s">
        <v>2171</v>
      </c>
      <c r="D4080" s="205"/>
      <c r="E4080" s="207" t="s">
        <v>2172</v>
      </c>
      <c r="F4080" s="208"/>
      <c r="G4080" s="209"/>
      <c r="H4080" s="217">
        <v>36892</v>
      </c>
      <c r="I4080" s="205"/>
      <c r="J4080" s="217">
        <v>37226</v>
      </c>
      <c r="K4080" s="205"/>
      <c r="L4080" s="63">
        <v>10657</v>
      </c>
      <c r="M4080" s="204">
        <v>2</v>
      </c>
      <c r="N4080" s="205"/>
      <c r="O4080" s="63"/>
      <c r="P4080" s="63"/>
      <c r="Q4080" s="63">
        <v>293</v>
      </c>
      <c r="R4080" s="204" t="s">
        <v>58</v>
      </c>
      <c r="S4080" s="205"/>
      <c r="T4080" s="204" t="s">
        <v>59</v>
      </c>
      <c r="U4080" s="205"/>
      <c r="V4080" s="214" t="s">
        <v>2318</v>
      </c>
      <c r="W4080" s="215"/>
      <c r="X4080" s="215"/>
      <c r="Y4080" s="215"/>
      <c r="Z4080" s="215"/>
      <c r="AA4080" s="216"/>
      <c r="AB4080" s="204" t="s">
        <v>2194</v>
      </c>
      <c r="AC4080" s="206"/>
      <c r="AD4080" s="206"/>
      <c r="AE4080" s="206"/>
      <c r="AF4080" s="206"/>
      <c r="AG4080" s="205"/>
    </row>
    <row r="4081" spans="2:33" ht="15.75" customHeight="1" x14ac:dyDescent="0.25">
      <c r="B4081" s="203">
        <v>4059</v>
      </c>
      <c r="C4081" s="204" t="s">
        <v>2171</v>
      </c>
      <c r="D4081" s="205"/>
      <c r="E4081" s="207" t="s">
        <v>2172</v>
      </c>
      <c r="F4081" s="208"/>
      <c r="G4081" s="209"/>
      <c r="H4081" s="217">
        <v>36892</v>
      </c>
      <c r="I4081" s="205"/>
      <c r="J4081" s="217">
        <v>37226</v>
      </c>
      <c r="K4081" s="205"/>
      <c r="L4081" s="81">
        <v>10657</v>
      </c>
      <c r="M4081" s="204">
        <v>3</v>
      </c>
      <c r="N4081" s="205"/>
      <c r="O4081" s="63"/>
      <c r="P4081" s="63"/>
      <c r="Q4081" s="63">
        <v>286</v>
      </c>
      <c r="R4081" s="204" t="s">
        <v>58</v>
      </c>
      <c r="S4081" s="205"/>
      <c r="T4081" s="204" t="s">
        <v>59</v>
      </c>
      <c r="U4081" s="205"/>
      <c r="V4081" s="204" t="s">
        <v>2313</v>
      </c>
      <c r="W4081" s="206"/>
      <c r="X4081" s="206"/>
      <c r="Y4081" s="206"/>
      <c r="Z4081" s="206"/>
      <c r="AA4081" s="205"/>
      <c r="AB4081" s="204"/>
      <c r="AC4081" s="206"/>
      <c r="AD4081" s="206"/>
      <c r="AE4081" s="206"/>
      <c r="AF4081" s="206"/>
      <c r="AG4081" s="205"/>
    </row>
    <row r="4082" spans="2:33" ht="19.5" customHeight="1" x14ac:dyDescent="0.25">
      <c r="B4082" s="203">
        <v>4060</v>
      </c>
      <c r="C4082" s="204" t="s">
        <v>2171</v>
      </c>
      <c r="D4082" s="205"/>
      <c r="E4082" s="207" t="s">
        <v>2172</v>
      </c>
      <c r="F4082" s="208"/>
      <c r="G4082" s="209"/>
      <c r="H4082" s="217">
        <v>36892</v>
      </c>
      <c r="I4082" s="205"/>
      <c r="J4082" s="217">
        <v>37043</v>
      </c>
      <c r="K4082" s="205"/>
      <c r="L4082" s="81">
        <v>10657</v>
      </c>
      <c r="M4082" s="204">
        <v>4</v>
      </c>
      <c r="N4082" s="205"/>
      <c r="O4082" s="63"/>
      <c r="P4082" s="63"/>
      <c r="Q4082" s="63">
        <v>168</v>
      </c>
      <c r="R4082" s="204" t="s">
        <v>58</v>
      </c>
      <c r="S4082" s="205"/>
      <c r="T4082" s="204" t="s">
        <v>59</v>
      </c>
      <c r="U4082" s="205"/>
      <c r="V4082" s="214" t="s">
        <v>553</v>
      </c>
      <c r="W4082" s="215"/>
      <c r="X4082" s="215"/>
      <c r="Y4082" s="215"/>
      <c r="Z4082" s="215"/>
      <c r="AA4082" s="216"/>
      <c r="AB4082" s="204"/>
      <c r="AC4082" s="206"/>
      <c r="AD4082" s="206"/>
      <c r="AE4082" s="206"/>
      <c r="AF4082" s="206"/>
      <c r="AG4082" s="205"/>
    </row>
    <row r="4083" spans="2:33" ht="15" customHeight="1" x14ac:dyDescent="0.25">
      <c r="B4083" s="203">
        <v>4061</v>
      </c>
      <c r="C4083" s="204" t="s">
        <v>2171</v>
      </c>
      <c r="D4083" s="205"/>
      <c r="E4083" s="207" t="s">
        <v>2172</v>
      </c>
      <c r="F4083" s="208"/>
      <c r="G4083" s="209"/>
      <c r="H4083" s="217">
        <v>37073</v>
      </c>
      <c r="I4083" s="205"/>
      <c r="J4083" s="217">
        <v>37226</v>
      </c>
      <c r="K4083" s="205"/>
      <c r="L4083" s="81">
        <v>10657</v>
      </c>
      <c r="M4083" s="204">
        <v>5</v>
      </c>
      <c r="N4083" s="205"/>
      <c r="O4083" s="63"/>
      <c r="P4083" s="63"/>
      <c r="Q4083" s="63"/>
      <c r="R4083" s="204" t="s">
        <v>58</v>
      </c>
      <c r="S4083" s="205"/>
      <c r="T4083" s="204" t="s">
        <v>59</v>
      </c>
      <c r="U4083" s="205"/>
      <c r="V4083" s="214" t="s">
        <v>553</v>
      </c>
      <c r="W4083" s="215"/>
      <c r="X4083" s="215"/>
      <c r="Y4083" s="215"/>
      <c r="Z4083" s="215"/>
      <c r="AA4083" s="216"/>
      <c r="AB4083" s="204" t="s">
        <v>2194</v>
      </c>
      <c r="AC4083" s="206"/>
      <c r="AD4083" s="206"/>
      <c r="AE4083" s="206"/>
      <c r="AF4083" s="206"/>
      <c r="AG4083" s="205"/>
    </row>
    <row r="4084" spans="2:33" x14ac:dyDescent="0.25">
      <c r="B4084" s="203">
        <v>4062</v>
      </c>
      <c r="C4084" s="204" t="s">
        <v>2171</v>
      </c>
      <c r="D4084" s="205"/>
      <c r="E4084" s="207" t="s">
        <v>2172</v>
      </c>
      <c r="F4084" s="208"/>
      <c r="G4084" s="209"/>
      <c r="H4084" s="217">
        <v>36892</v>
      </c>
      <c r="I4084" s="205"/>
      <c r="J4084" s="217">
        <v>37226</v>
      </c>
      <c r="K4084" s="205"/>
      <c r="L4084" s="81">
        <v>10657</v>
      </c>
      <c r="M4084" s="204">
        <v>6</v>
      </c>
      <c r="N4084" s="205"/>
      <c r="O4084" s="63"/>
      <c r="P4084" s="63"/>
      <c r="Q4084" s="63">
        <v>83</v>
      </c>
      <c r="R4084" s="204" t="s">
        <v>58</v>
      </c>
      <c r="S4084" s="205"/>
      <c r="T4084" s="204" t="s">
        <v>59</v>
      </c>
      <c r="U4084" s="205"/>
      <c r="V4084" s="204" t="s">
        <v>2340</v>
      </c>
      <c r="W4084" s="206"/>
      <c r="X4084" s="206"/>
      <c r="Y4084" s="206"/>
      <c r="Z4084" s="206"/>
      <c r="AA4084" s="205"/>
      <c r="AB4084" s="204"/>
      <c r="AC4084" s="206"/>
      <c r="AD4084" s="206"/>
      <c r="AE4084" s="206"/>
      <c r="AF4084" s="206"/>
      <c r="AG4084" s="205"/>
    </row>
    <row r="4085" spans="2:33" ht="51.75" customHeight="1" x14ac:dyDescent="0.25">
      <c r="B4085" s="203">
        <v>4063</v>
      </c>
      <c r="C4085" s="204" t="s">
        <v>2171</v>
      </c>
      <c r="D4085" s="205"/>
      <c r="E4085" s="207" t="s">
        <v>2172</v>
      </c>
      <c r="F4085" s="208"/>
      <c r="G4085" s="209"/>
      <c r="H4085" s="217">
        <v>37073</v>
      </c>
      <c r="I4085" s="205"/>
      <c r="J4085" s="217">
        <v>37226</v>
      </c>
      <c r="K4085" s="205"/>
      <c r="L4085" s="81">
        <v>10657</v>
      </c>
      <c r="M4085" s="204">
        <v>7</v>
      </c>
      <c r="N4085" s="205"/>
      <c r="O4085" s="63"/>
      <c r="P4085" s="63"/>
      <c r="Q4085" s="63"/>
      <c r="R4085" s="204" t="s">
        <v>58</v>
      </c>
      <c r="S4085" s="205"/>
      <c r="T4085" s="204" t="s">
        <v>59</v>
      </c>
      <c r="U4085" s="205"/>
      <c r="V4085" s="214" t="s">
        <v>2358</v>
      </c>
      <c r="W4085" s="215"/>
      <c r="X4085" s="215"/>
      <c r="Y4085" s="215"/>
      <c r="Z4085" s="215"/>
      <c r="AA4085" s="216"/>
      <c r="AB4085" s="204" t="s">
        <v>2194</v>
      </c>
      <c r="AC4085" s="206"/>
      <c r="AD4085" s="206"/>
      <c r="AE4085" s="206"/>
      <c r="AF4085" s="206"/>
      <c r="AG4085" s="205"/>
    </row>
    <row r="4086" spans="2:33" ht="63.75" customHeight="1" x14ac:dyDescent="0.25">
      <c r="B4086" s="203">
        <v>4064</v>
      </c>
      <c r="C4086" s="204" t="s">
        <v>2171</v>
      </c>
      <c r="D4086" s="205"/>
      <c r="E4086" s="207" t="s">
        <v>2172</v>
      </c>
      <c r="F4086" s="208"/>
      <c r="G4086" s="209"/>
      <c r="H4086" s="217">
        <v>37257</v>
      </c>
      <c r="I4086" s="205"/>
      <c r="J4086" s="217">
        <v>37408</v>
      </c>
      <c r="K4086" s="205"/>
      <c r="L4086" s="81">
        <v>10657</v>
      </c>
      <c r="M4086" s="204">
        <v>8</v>
      </c>
      <c r="N4086" s="205"/>
      <c r="O4086" s="63"/>
      <c r="P4086" s="63"/>
      <c r="Q4086" s="63"/>
      <c r="R4086" s="204" t="s">
        <v>58</v>
      </c>
      <c r="S4086" s="205"/>
      <c r="T4086" s="204" t="s">
        <v>59</v>
      </c>
      <c r="U4086" s="205"/>
      <c r="V4086" s="214" t="s">
        <v>2389</v>
      </c>
      <c r="W4086" s="215"/>
      <c r="X4086" s="215"/>
      <c r="Y4086" s="215"/>
      <c r="Z4086" s="215"/>
      <c r="AA4086" s="216"/>
      <c r="AB4086" s="204" t="s">
        <v>2194</v>
      </c>
      <c r="AC4086" s="206"/>
      <c r="AD4086" s="206"/>
      <c r="AE4086" s="206"/>
      <c r="AF4086" s="206"/>
      <c r="AG4086" s="205"/>
    </row>
    <row r="4087" spans="2:33" x14ac:dyDescent="0.25">
      <c r="B4087" s="203">
        <v>4065</v>
      </c>
      <c r="C4087" s="204" t="s">
        <v>2171</v>
      </c>
      <c r="D4087" s="205"/>
      <c r="E4087" s="207" t="s">
        <v>2172</v>
      </c>
      <c r="F4087" s="208"/>
      <c r="G4087" s="209"/>
      <c r="H4087" s="217">
        <v>37257</v>
      </c>
      <c r="I4087" s="205"/>
      <c r="J4087" s="217">
        <v>37591</v>
      </c>
      <c r="K4087" s="205"/>
      <c r="L4087" s="81">
        <v>10658</v>
      </c>
      <c r="M4087" s="204">
        <v>1</v>
      </c>
      <c r="N4087" s="205"/>
      <c r="O4087" s="63"/>
      <c r="P4087" s="63"/>
      <c r="Q4087" s="63"/>
      <c r="R4087" s="204" t="s">
        <v>58</v>
      </c>
      <c r="S4087" s="205"/>
      <c r="T4087" s="204" t="s">
        <v>59</v>
      </c>
      <c r="U4087" s="205"/>
      <c r="V4087" s="204" t="s">
        <v>2359</v>
      </c>
      <c r="W4087" s="206"/>
      <c r="X4087" s="206"/>
      <c r="Y4087" s="206"/>
      <c r="Z4087" s="206"/>
      <c r="AA4087" s="205"/>
      <c r="AB4087" s="204" t="s">
        <v>2194</v>
      </c>
      <c r="AC4087" s="206"/>
      <c r="AD4087" s="206"/>
      <c r="AE4087" s="206"/>
      <c r="AF4087" s="206"/>
      <c r="AG4087" s="205"/>
    </row>
    <row r="4088" spans="2:33" ht="21" customHeight="1" x14ac:dyDescent="0.25">
      <c r="B4088" s="203">
        <v>4066</v>
      </c>
      <c r="C4088" s="204" t="s">
        <v>2171</v>
      </c>
      <c r="D4088" s="205"/>
      <c r="E4088" s="207" t="s">
        <v>2172</v>
      </c>
      <c r="F4088" s="208"/>
      <c r="G4088" s="209"/>
      <c r="H4088" s="217">
        <v>37257</v>
      </c>
      <c r="I4088" s="205"/>
      <c r="J4088" s="217">
        <v>37591</v>
      </c>
      <c r="K4088" s="205"/>
      <c r="L4088" s="63">
        <v>10658</v>
      </c>
      <c r="M4088" s="204">
        <v>2</v>
      </c>
      <c r="N4088" s="205"/>
      <c r="O4088" s="63"/>
      <c r="P4088" s="63">
        <v>1</v>
      </c>
      <c r="Q4088" s="63" t="s">
        <v>2319</v>
      </c>
      <c r="R4088" s="204" t="s">
        <v>58</v>
      </c>
      <c r="S4088" s="205"/>
      <c r="T4088" s="204" t="s">
        <v>59</v>
      </c>
      <c r="U4088" s="205"/>
      <c r="V4088" s="214" t="s">
        <v>2317</v>
      </c>
      <c r="W4088" s="215"/>
      <c r="X4088" s="215"/>
      <c r="Y4088" s="215"/>
      <c r="Z4088" s="215"/>
      <c r="AA4088" s="216"/>
      <c r="AB4088" s="204"/>
      <c r="AC4088" s="206"/>
      <c r="AD4088" s="206"/>
      <c r="AE4088" s="206"/>
      <c r="AF4088" s="206"/>
      <c r="AG4088" s="205"/>
    </row>
    <row r="4089" spans="2:33" ht="15" customHeight="1" x14ac:dyDescent="0.25">
      <c r="B4089" s="203">
        <v>4067</v>
      </c>
      <c r="C4089" s="204" t="s">
        <v>2171</v>
      </c>
      <c r="D4089" s="205"/>
      <c r="E4089" s="207" t="s">
        <v>2172</v>
      </c>
      <c r="F4089" s="208"/>
      <c r="G4089" s="209"/>
      <c r="H4089" s="217">
        <v>37257</v>
      </c>
      <c r="I4089" s="205"/>
      <c r="J4089" s="217">
        <v>37591</v>
      </c>
      <c r="K4089" s="205"/>
      <c r="L4089" s="81">
        <v>10658</v>
      </c>
      <c r="M4089" s="204">
        <v>3</v>
      </c>
      <c r="N4089" s="205"/>
      <c r="O4089" s="63"/>
      <c r="P4089" s="63">
        <v>2</v>
      </c>
      <c r="Q4089" s="63" t="s">
        <v>2320</v>
      </c>
      <c r="R4089" s="204" t="s">
        <v>58</v>
      </c>
      <c r="S4089" s="205"/>
      <c r="T4089" s="204" t="s">
        <v>59</v>
      </c>
      <c r="U4089" s="205"/>
      <c r="V4089" s="214" t="s">
        <v>2317</v>
      </c>
      <c r="W4089" s="215"/>
      <c r="X4089" s="215"/>
      <c r="Y4089" s="215"/>
      <c r="Z4089" s="215"/>
      <c r="AA4089" s="216"/>
      <c r="AB4089" s="204"/>
      <c r="AC4089" s="206"/>
      <c r="AD4089" s="206"/>
      <c r="AE4089" s="206"/>
      <c r="AF4089" s="206"/>
      <c r="AG4089" s="205"/>
    </row>
    <row r="4090" spans="2:33" x14ac:dyDescent="0.25">
      <c r="B4090" s="203">
        <v>4068</v>
      </c>
      <c r="C4090" s="204" t="s">
        <v>2171</v>
      </c>
      <c r="D4090" s="205"/>
      <c r="E4090" s="207" t="s">
        <v>2172</v>
      </c>
      <c r="F4090" s="208"/>
      <c r="G4090" s="209"/>
      <c r="H4090" s="217">
        <v>37257</v>
      </c>
      <c r="I4090" s="205"/>
      <c r="J4090" s="217">
        <v>37408</v>
      </c>
      <c r="K4090" s="205"/>
      <c r="L4090" s="81">
        <v>10658</v>
      </c>
      <c r="M4090" s="204">
        <v>4</v>
      </c>
      <c r="N4090" s="205"/>
      <c r="O4090" s="63"/>
      <c r="P4090" s="63"/>
      <c r="Q4090" s="63"/>
      <c r="R4090" s="204" t="s">
        <v>58</v>
      </c>
      <c r="S4090" s="205"/>
      <c r="T4090" s="204" t="s">
        <v>59</v>
      </c>
      <c r="U4090" s="205"/>
      <c r="V4090" s="204" t="s">
        <v>2333</v>
      </c>
      <c r="W4090" s="206"/>
      <c r="X4090" s="206"/>
      <c r="Y4090" s="206"/>
      <c r="Z4090" s="206"/>
      <c r="AA4090" s="205"/>
      <c r="AB4090" s="204" t="s">
        <v>2194</v>
      </c>
      <c r="AC4090" s="206"/>
      <c r="AD4090" s="206"/>
      <c r="AE4090" s="206"/>
      <c r="AF4090" s="206"/>
      <c r="AG4090" s="205"/>
    </row>
    <row r="4091" spans="2:33" ht="36" customHeight="1" x14ac:dyDescent="0.25">
      <c r="B4091" s="203">
        <v>4069</v>
      </c>
      <c r="C4091" s="204" t="s">
        <v>2171</v>
      </c>
      <c r="D4091" s="205"/>
      <c r="E4091" s="207" t="s">
        <v>2172</v>
      </c>
      <c r="F4091" s="208"/>
      <c r="G4091" s="209"/>
      <c r="H4091" s="217">
        <v>37257</v>
      </c>
      <c r="I4091" s="285"/>
      <c r="J4091" s="217">
        <v>37591</v>
      </c>
      <c r="K4091" s="285"/>
      <c r="L4091" s="82">
        <v>10658</v>
      </c>
      <c r="M4091" s="204">
        <v>5</v>
      </c>
      <c r="N4091" s="205"/>
      <c r="O4091" s="82"/>
      <c r="P4091" s="82"/>
      <c r="Q4091" s="82"/>
      <c r="R4091" s="204" t="s">
        <v>58</v>
      </c>
      <c r="S4091" s="205"/>
      <c r="T4091" s="204" t="s">
        <v>59</v>
      </c>
      <c r="U4091" s="205"/>
      <c r="V4091" s="214" t="s">
        <v>2360</v>
      </c>
      <c r="W4091" s="215"/>
      <c r="X4091" s="215"/>
      <c r="Y4091" s="215"/>
      <c r="Z4091" s="215"/>
      <c r="AA4091" s="216"/>
      <c r="AB4091" s="204" t="s">
        <v>2194</v>
      </c>
      <c r="AC4091" s="206"/>
      <c r="AD4091" s="206"/>
      <c r="AE4091" s="206"/>
      <c r="AF4091" s="206"/>
      <c r="AG4091" s="205"/>
    </row>
    <row r="4092" spans="2:33" ht="31.5" customHeight="1" x14ac:dyDescent="0.25">
      <c r="B4092" s="203">
        <v>4070</v>
      </c>
      <c r="C4092" s="204" t="s">
        <v>2171</v>
      </c>
      <c r="D4092" s="205"/>
      <c r="E4092" s="207" t="s">
        <v>2172</v>
      </c>
      <c r="F4092" s="208"/>
      <c r="G4092" s="209"/>
      <c r="H4092" s="217">
        <v>37257</v>
      </c>
      <c r="I4092" s="205"/>
      <c r="J4092" s="217">
        <v>37408</v>
      </c>
      <c r="K4092" s="205"/>
      <c r="L4092" s="81">
        <v>10658</v>
      </c>
      <c r="M4092" s="204">
        <v>6</v>
      </c>
      <c r="N4092" s="205"/>
      <c r="O4092" s="63"/>
      <c r="P4092" s="63"/>
      <c r="Q4092" s="63">
        <v>59</v>
      </c>
      <c r="R4092" s="204" t="s">
        <v>58</v>
      </c>
      <c r="S4092" s="205"/>
      <c r="T4092" s="204" t="s">
        <v>59</v>
      </c>
      <c r="U4092" s="205"/>
      <c r="V4092" s="214" t="s">
        <v>2361</v>
      </c>
      <c r="W4092" s="215"/>
      <c r="X4092" s="215"/>
      <c r="Y4092" s="215"/>
      <c r="Z4092" s="215"/>
      <c r="AA4092" s="216"/>
      <c r="AB4092" s="204"/>
      <c r="AC4092" s="206"/>
      <c r="AD4092" s="206"/>
      <c r="AE4092" s="206"/>
      <c r="AF4092" s="206"/>
      <c r="AG4092" s="205"/>
    </row>
    <row r="4093" spans="2:33" ht="86.25" customHeight="1" x14ac:dyDescent="0.25">
      <c r="B4093" s="203">
        <v>4071</v>
      </c>
      <c r="C4093" s="204" t="s">
        <v>2171</v>
      </c>
      <c r="D4093" s="205"/>
      <c r="E4093" s="207" t="s">
        <v>2172</v>
      </c>
      <c r="F4093" s="208"/>
      <c r="G4093" s="209"/>
      <c r="H4093" s="217">
        <v>37257</v>
      </c>
      <c r="I4093" s="205"/>
      <c r="J4093" s="217">
        <v>37408</v>
      </c>
      <c r="K4093" s="205"/>
      <c r="L4093" s="81">
        <v>10658</v>
      </c>
      <c r="M4093" s="204">
        <v>7</v>
      </c>
      <c r="N4093" s="205"/>
      <c r="O4093" s="63"/>
      <c r="P4093" s="63"/>
      <c r="Q4093" s="63"/>
      <c r="R4093" s="204" t="s">
        <v>58</v>
      </c>
      <c r="S4093" s="205"/>
      <c r="T4093" s="204" t="s">
        <v>59</v>
      </c>
      <c r="U4093" s="205"/>
      <c r="V4093" s="214" t="s">
        <v>2362</v>
      </c>
      <c r="W4093" s="215"/>
      <c r="X4093" s="215"/>
      <c r="Y4093" s="215"/>
      <c r="Z4093" s="215"/>
      <c r="AA4093" s="216"/>
      <c r="AB4093" s="204" t="s">
        <v>2194</v>
      </c>
      <c r="AC4093" s="206"/>
      <c r="AD4093" s="206"/>
      <c r="AE4093" s="206"/>
      <c r="AF4093" s="206"/>
      <c r="AG4093" s="205"/>
    </row>
    <row r="4094" spans="2:33" ht="36" customHeight="1" x14ac:dyDescent="0.25">
      <c r="B4094" s="203">
        <v>4072</v>
      </c>
      <c r="C4094" s="204" t="s">
        <v>2171</v>
      </c>
      <c r="D4094" s="205"/>
      <c r="E4094" s="207" t="s">
        <v>2172</v>
      </c>
      <c r="F4094" s="208"/>
      <c r="G4094" s="209"/>
      <c r="H4094" s="217">
        <v>37257</v>
      </c>
      <c r="I4094" s="205"/>
      <c r="J4094" s="217">
        <v>37408</v>
      </c>
      <c r="K4094" s="205"/>
      <c r="L4094" s="81">
        <v>10658</v>
      </c>
      <c r="M4094" s="204">
        <v>8</v>
      </c>
      <c r="N4094" s="205"/>
      <c r="O4094" s="63"/>
      <c r="P4094" s="63"/>
      <c r="Q4094" s="63">
        <v>100</v>
      </c>
      <c r="R4094" s="204" t="s">
        <v>58</v>
      </c>
      <c r="S4094" s="205"/>
      <c r="T4094" s="204" t="s">
        <v>59</v>
      </c>
      <c r="U4094" s="205"/>
      <c r="V4094" s="214" t="s">
        <v>2424</v>
      </c>
      <c r="W4094" s="215"/>
      <c r="X4094" s="215"/>
      <c r="Y4094" s="215"/>
      <c r="Z4094" s="215"/>
      <c r="AA4094" s="216"/>
      <c r="AB4094" s="204"/>
      <c r="AC4094" s="206"/>
      <c r="AD4094" s="206"/>
      <c r="AE4094" s="206"/>
      <c r="AF4094" s="206"/>
      <c r="AG4094" s="205"/>
    </row>
    <row r="4095" spans="2:33" x14ac:dyDescent="0.25">
      <c r="B4095" s="203">
        <v>4073</v>
      </c>
      <c r="C4095" s="204" t="s">
        <v>2171</v>
      </c>
      <c r="D4095" s="205"/>
      <c r="E4095" s="207" t="s">
        <v>2172</v>
      </c>
      <c r="F4095" s="208"/>
      <c r="G4095" s="209"/>
      <c r="H4095" s="217">
        <v>37257</v>
      </c>
      <c r="I4095" s="205"/>
      <c r="J4095" s="217">
        <v>37408</v>
      </c>
      <c r="K4095" s="205"/>
      <c r="L4095" s="81">
        <v>10658</v>
      </c>
      <c r="M4095" s="204">
        <v>9</v>
      </c>
      <c r="N4095" s="205"/>
      <c r="O4095" s="63"/>
      <c r="P4095" s="63"/>
      <c r="Q4095" s="63"/>
      <c r="R4095" s="204" t="s">
        <v>58</v>
      </c>
      <c r="S4095" s="205"/>
      <c r="T4095" s="204" t="s">
        <v>59</v>
      </c>
      <c r="U4095" s="205"/>
      <c r="V4095" s="204" t="s">
        <v>2411</v>
      </c>
      <c r="W4095" s="206"/>
      <c r="X4095" s="206"/>
      <c r="Y4095" s="206"/>
      <c r="Z4095" s="206"/>
      <c r="AA4095" s="205"/>
      <c r="AB4095" s="204" t="s">
        <v>2194</v>
      </c>
      <c r="AC4095" s="206"/>
      <c r="AD4095" s="206"/>
      <c r="AE4095" s="206"/>
      <c r="AF4095" s="206"/>
      <c r="AG4095" s="205"/>
    </row>
    <row r="4096" spans="2:33" x14ac:dyDescent="0.25">
      <c r="B4096" s="203">
        <v>4074</v>
      </c>
      <c r="C4096" s="204" t="s">
        <v>2171</v>
      </c>
      <c r="D4096" s="205"/>
      <c r="E4096" s="207" t="s">
        <v>2172</v>
      </c>
      <c r="F4096" s="208"/>
      <c r="G4096" s="209"/>
      <c r="H4096" s="217">
        <v>37438</v>
      </c>
      <c r="I4096" s="205"/>
      <c r="J4096" s="217">
        <v>37591</v>
      </c>
      <c r="K4096" s="205"/>
      <c r="L4096" s="81">
        <v>10659</v>
      </c>
      <c r="M4096" s="204">
        <v>1</v>
      </c>
      <c r="N4096" s="205"/>
      <c r="O4096" s="63"/>
      <c r="P4096" s="63"/>
      <c r="Q4096" s="63"/>
      <c r="R4096" s="204" t="s">
        <v>58</v>
      </c>
      <c r="S4096" s="205"/>
      <c r="T4096" s="204" t="s">
        <v>59</v>
      </c>
      <c r="U4096" s="205"/>
      <c r="V4096" s="204" t="s">
        <v>2321</v>
      </c>
      <c r="W4096" s="206"/>
      <c r="X4096" s="206"/>
      <c r="Y4096" s="206"/>
      <c r="Z4096" s="206"/>
      <c r="AA4096" s="205"/>
      <c r="AB4096" s="204" t="s">
        <v>2194</v>
      </c>
      <c r="AC4096" s="206"/>
      <c r="AD4096" s="206"/>
      <c r="AE4096" s="206"/>
      <c r="AF4096" s="206"/>
      <c r="AG4096" s="205"/>
    </row>
    <row r="4097" spans="2:33" x14ac:dyDescent="0.25">
      <c r="B4097" s="203">
        <v>4075</v>
      </c>
      <c r="C4097" s="204" t="s">
        <v>2171</v>
      </c>
      <c r="D4097" s="205"/>
      <c r="E4097" s="207" t="s">
        <v>2172</v>
      </c>
      <c r="F4097" s="208"/>
      <c r="G4097" s="209"/>
      <c r="H4097" s="217">
        <v>37257</v>
      </c>
      <c r="I4097" s="205"/>
      <c r="J4097" s="217">
        <v>37408</v>
      </c>
      <c r="K4097" s="205"/>
      <c r="L4097" s="63">
        <v>10659</v>
      </c>
      <c r="M4097" s="204">
        <v>2</v>
      </c>
      <c r="N4097" s="205"/>
      <c r="O4097" s="63"/>
      <c r="P4097" s="63"/>
      <c r="Q4097" s="63">
        <v>78</v>
      </c>
      <c r="R4097" s="204" t="s">
        <v>58</v>
      </c>
      <c r="S4097" s="205"/>
      <c r="T4097" s="204" t="s">
        <v>59</v>
      </c>
      <c r="U4097" s="205"/>
      <c r="V4097" s="204" t="s">
        <v>2425</v>
      </c>
      <c r="W4097" s="206"/>
      <c r="X4097" s="206"/>
      <c r="Y4097" s="206"/>
      <c r="Z4097" s="206"/>
      <c r="AA4097" s="205"/>
      <c r="AB4097" s="204"/>
      <c r="AC4097" s="206"/>
      <c r="AD4097" s="206"/>
      <c r="AE4097" s="206"/>
      <c r="AF4097" s="206"/>
      <c r="AG4097" s="205"/>
    </row>
    <row r="4098" spans="2:33" ht="32.25" customHeight="1" x14ac:dyDescent="0.25">
      <c r="B4098" s="203">
        <v>4076</v>
      </c>
      <c r="C4098" s="204" t="s">
        <v>2171</v>
      </c>
      <c r="D4098" s="205"/>
      <c r="E4098" s="207" t="s">
        <v>2172</v>
      </c>
      <c r="F4098" s="208"/>
      <c r="G4098" s="209"/>
      <c r="H4098" s="217">
        <v>37257</v>
      </c>
      <c r="I4098" s="205"/>
      <c r="J4098" s="217">
        <v>37408</v>
      </c>
      <c r="K4098" s="205"/>
      <c r="L4098" s="81">
        <v>10659</v>
      </c>
      <c r="M4098" s="204">
        <v>3</v>
      </c>
      <c r="N4098" s="205"/>
      <c r="O4098" s="63"/>
      <c r="P4098" s="63"/>
      <c r="Q4098" s="63">
        <v>134</v>
      </c>
      <c r="R4098" s="204" t="s">
        <v>58</v>
      </c>
      <c r="S4098" s="205"/>
      <c r="T4098" s="204" t="s">
        <v>59</v>
      </c>
      <c r="U4098" s="205"/>
      <c r="V4098" s="214" t="s">
        <v>2426</v>
      </c>
      <c r="W4098" s="215"/>
      <c r="X4098" s="215"/>
      <c r="Y4098" s="215"/>
      <c r="Z4098" s="215"/>
      <c r="AA4098" s="216"/>
      <c r="AB4098" s="204"/>
      <c r="AC4098" s="206"/>
      <c r="AD4098" s="206"/>
      <c r="AE4098" s="206"/>
      <c r="AF4098" s="206"/>
      <c r="AG4098" s="205"/>
    </row>
    <row r="4099" spans="2:33" x14ac:dyDescent="0.25">
      <c r="B4099" s="203">
        <v>4077</v>
      </c>
      <c r="C4099" s="204" t="s">
        <v>2171</v>
      </c>
      <c r="D4099" s="205"/>
      <c r="E4099" s="207" t="s">
        <v>2172</v>
      </c>
      <c r="F4099" s="208"/>
      <c r="G4099" s="209"/>
      <c r="H4099" s="217">
        <v>37257</v>
      </c>
      <c r="I4099" s="205"/>
      <c r="J4099" s="217">
        <v>37408</v>
      </c>
      <c r="K4099" s="205"/>
      <c r="L4099" s="81">
        <v>10659</v>
      </c>
      <c r="M4099" s="204">
        <v>4</v>
      </c>
      <c r="N4099" s="205"/>
      <c r="O4099" s="63"/>
      <c r="P4099" s="63"/>
      <c r="Q4099" s="63"/>
      <c r="R4099" s="204" t="s">
        <v>58</v>
      </c>
      <c r="S4099" s="205"/>
      <c r="T4099" s="204" t="s">
        <v>59</v>
      </c>
      <c r="U4099" s="205"/>
      <c r="V4099" s="204" t="s">
        <v>2427</v>
      </c>
      <c r="W4099" s="206"/>
      <c r="X4099" s="206"/>
      <c r="Y4099" s="206"/>
      <c r="Z4099" s="206"/>
      <c r="AA4099" s="205"/>
      <c r="AB4099" s="204" t="s">
        <v>2194</v>
      </c>
      <c r="AC4099" s="206"/>
      <c r="AD4099" s="206"/>
      <c r="AE4099" s="206"/>
      <c r="AF4099" s="206"/>
      <c r="AG4099" s="205"/>
    </row>
    <row r="4100" spans="2:33" x14ac:dyDescent="0.25">
      <c r="B4100" s="203">
        <v>4078</v>
      </c>
      <c r="C4100" s="204" t="s">
        <v>2171</v>
      </c>
      <c r="D4100" s="205"/>
      <c r="E4100" s="207" t="s">
        <v>2172</v>
      </c>
      <c r="F4100" s="208"/>
      <c r="G4100" s="209"/>
      <c r="H4100" s="217">
        <v>37257</v>
      </c>
      <c r="I4100" s="285"/>
      <c r="J4100" s="217">
        <v>37408</v>
      </c>
      <c r="K4100" s="285"/>
      <c r="L4100" s="82">
        <v>10659</v>
      </c>
      <c r="M4100" s="204">
        <v>5</v>
      </c>
      <c r="N4100" s="205"/>
      <c r="O4100" s="82"/>
      <c r="P4100" s="82"/>
      <c r="Q4100" s="82">
        <v>97</v>
      </c>
      <c r="R4100" s="204" t="s">
        <v>58</v>
      </c>
      <c r="S4100" s="205"/>
      <c r="T4100" s="204" t="s">
        <v>59</v>
      </c>
      <c r="U4100" s="205"/>
      <c r="V4100" s="204" t="s">
        <v>2428</v>
      </c>
      <c r="W4100" s="206"/>
      <c r="X4100" s="206"/>
      <c r="Y4100" s="206"/>
      <c r="Z4100" s="206"/>
      <c r="AA4100" s="205"/>
      <c r="AB4100" s="204"/>
      <c r="AC4100" s="206"/>
      <c r="AD4100" s="206"/>
      <c r="AE4100" s="206"/>
      <c r="AF4100" s="206"/>
      <c r="AG4100" s="205"/>
    </row>
    <row r="4101" spans="2:33" x14ac:dyDescent="0.25">
      <c r="B4101" s="203">
        <v>4079</v>
      </c>
      <c r="C4101" s="204" t="s">
        <v>2171</v>
      </c>
      <c r="D4101" s="205"/>
      <c r="E4101" s="207" t="s">
        <v>2172</v>
      </c>
      <c r="F4101" s="208"/>
      <c r="G4101" s="209"/>
      <c r="H4101" s="217">
        <v>37257</v>
      </c>
      <c r="I4101" s="205"/>
      <c r="J4101" s="217">
        <v>37591</v>
      </c>
      <c r="K4101" s="205"/>
      <c r="L4101" s="81">
        <v>10659</v>
      </c>
      <c r="M4101" s="204">
        <v>6</v>
      </c>
      <c r="N4101" s="205"/>
      <c r="O4101" s="63"/>
      <c r="P4101" s="63"/>
      <c r="Q4101" s="63"/>
      <c r="R4101" s="204" t="s">
        <v>58</v>
      </c>
      <c r="S4101" s="205"/>
      <c r="T4101" s="204" t="s">
        <v>59</v>
      </c>
      <c r="U4101" s="205"/>
      <c r="V4101" s="204" t="s">
        <v>2429</v>
      </c>
      <c r="W4101" s="206"/>
      <c r="X4101" s="206"/>
      <c r="Y4101" s="206"/>
      <c r="Z4101" s="206"/>
      <c r="AA4101" s="205"/>
      <c r="AB4101" s="204" t="s">
        <v>2194</v>
      </c>
      <c r="AC4101" s="206"/>
      <c r="AD4101" s="206"/>
      <c r="AE4101" s="206"/>
      <c r="AF4101" s="206"/>
      <c r="AG4101" s="205"/>
    </row>
    <row r="4102" spans="2:33" ht="18.75" customHeight="1" x14ac:dyDescent="0.25">
      <c r="B4102" s="203">
        <v>4080</v>
      </c>
      <c r="C4102" s="204" t="s">
        <v>2171</v>
      </c>
      <c r="D4102" s="205"/>
      <c r="E4102" s="207" t="s">
        <v>2172</v>
      </c>
      <c r="F4102" s="208"/>
      <c r="G4102" s="209"/>
      <c r="H4102" s="217">
        <v>37257</v>
      </c>
      <c r="I4102" s="205"/>
      <c r="J4102" s="217">
        <v>37591</v>
      </c>
      <c r="K4102" s="205"/>
      <c r="L4102" s="82">
        <v>10659</v>
      </c>
      <c r="M4102" s="204">
        <v>7</v>
      </c>
      <c r="N4102" s="205"/>
      <c r="O4102" s="63"/>
      <c r="P4102" s="63"/>
      <c r="Q4102" s="63">
        <v>24</v>
      </c>
      <c r="R4102" s="204" t="s">
        <v>58</v>
      </c>
      <c r="S4102" s="205"/>
      <c r="T4102" s="204" t="s">
        <v>59</v>
      </c>
      <c r="U4102" s="205"/>
      <c r="V4102" s="204" t="s">
        <v>2430</v>
      </c>
      <c r="W4102" s="206"/>
      <c r="X4102" s="206"/>
      <c r="Y4102" s="206"/>
      <c r="Z4102" s="206"/>
      <c r="AA4102" s="205"/>
      <c r="AB4102" s="204"/>
      <c r="AC4102" s="206"/>
      <c r="AD4102" s="206"/>
      <c r="AE4102" s="206"/>
      <c r="AF4102" s="206"/>
      <c r="AG4102" s="205"/>
    </row>
    <row r="4103" spans="2:33" ht="34.5" customHeight="1" x14ac:dyDescent="0.25">
      <c r="B4103" s="203">
        <v>4081</v>
      </c>
      <c r="C4103" s="204" t="s">
        <v>2171</v>
      </c>
      <c r="D4103" s="205"/>
      <c r="E4103" s="207" t="s">
        <v>2172</v>
      </c>
      <c r="F4103" s="208"/>
      <c r="G4103" s="209"/>
      <c r="H4103" s="217">
        <v>37257</v>
      </c>
      <c r="I4103" s="205"/>
      <c r="J4103" s="217">
        <v>37408</v>
      </c>
      <c r="K4103" s="205"/>
      <c r="L4103" s="82">
        <v>10659</v>
      </c>
      <c r="M4103" s="204">
        <v>8</v>
      </c>
      <c r="N4103" s="205"/>
      <c r="O4103" s="63"/>
      <c r="P4103" s="63"/>
      <c r="Q4103" s="63"/>
      <c r="R4103" s="204" t="s">
        <v>58</v>
      </c>
      <c r="S4103" s="205"/>
      <c r="T4103" s="204" t="s">
        <v>59</v>
      </c>
      <c r="U4103" s="205"/>
      <c r="V4103" s="214" t="s">
        <v>2363</v>
      </c>
      <c r="W4103" s="215"/>
      <c r="X4103" s="215"/>
      <c r="Y4103" s="215"/>
      <c r="Z4103" s="215"/>
      <c r="AA4103" s="216"/>
      <c r="AB4103" s="204" t="s">
        <v>2194</v>
      </c>
      <c r="AC4103" s="206"/>
      <c r="AD4103" s="206"/>
      <c r="AE4103" s="206"/>
      <c r="AF4103" s="206"/>
      <c r="AG4103" s="205"/>
    </row>
    <row r="4104" spans="2:33" ht="24" customHeight="1" x14ac:dyDescent="0.25">
      <c r="B4104" s="203">
        <v>4082</v>
      </c>
      <c r="C4104" s="204" t="s">
        <v>2171</v>
      </c>
      <c r="D4104" s="205"/>
      <c r="E4104" s="207" t="s">
        <v>2172</v>
      </c>
      <c r="F4104" s="208"/>
      <c r="G4104" s="209"/>
      <c r="H4104" s="217">
        <v>37257</v>
      </c>
      <c r="I4104" s="205"/>
      <c r="J4104" s="217">
        <v>37408</v>
      </c>
      <c r="K4104" s="205"/>
      <c r="L4104" s="82">
        <v>10659</v>
      </c>
      <c r="M4104" s="204">
        <v>9</v>
      </c>
      <c r="N4104" s="205"/>
      <c r="O4104" s="63"/>
      <c r="P4104" s="63"/>
      <c r="Q4104" s="63">
        <v>176</v>
      </c>
      <c r="R4104" s="204" t="s">
        <v>58</v>
      </c>
      <c r="S4104" s="205"/>
      <c r="T4104" s="204" t="s">
        <v>59</v>
      </c>
      <c r="U4104" s="205"/>
      <c r="V4104" s="214" t="s">
        <v>2313</v>
      </c>
      <c r="W4104" s="215"/>
      <c r="X4104" s="215"/>
      <c r="Y4104" s="215"/>
      <c r="Z4104" s="215"/>
      <c r="AA4104" s="216"/>
      <c r="AB4104" s="204"/>
      <c r="AC4104" s="206"/>
      <c r="AD4104" s="206"/>
      <c r="AE4104" s="206"/>
      <c r="AF4104" s="206"/>
      <c r="AG4104" s="205"/>
    </row>
    <row r="4105" spans="2:33" ht="15" customHeight="1" x14ac:dyDescent="0.25">
      <c r="B4105" s="203">
        <v>4083</v>
      </c>
      <c r="C4105" s="204" t="s">
        <v>2171</v>
      </c>
      <c r="D4105" s="205"/>
      <c r="E4105" s="207" t="s">
        <v>2172</v>
      </c>
      <c r="F4105" s="208"/>
      <c r="G4105" s="209"/>
      <c r="H4105" s="217">
        <v>37257</v>
      </c>
      <c r="I4105" s="205"/>
      <c r="J4105" s="217">
        <v>37408</v>
      </c>
      <c r="K4105" s="205"/>
      <c r="L4105" s="82">
        <v>10659</v>
      </c>
      <c r="M4105" s="204">
        <v>10</v>
      </c>
      <c r="N4105" s="205"/>
      <c r="O4105" s="63"/>
      <c r="P4105" s="63"/>
      <c r="Q4105" s="63">
        <v>152</v>
      </c>
      <c r="R4105" s="204" t="s">
        <v>58</v>
      </c>
      <c r="S4105" s="205"/>
      <c r="T4105" s="204" t="s">
        <v>59</v>
      </c>
      <c r="U4105" s="205"/>
      <c r="V4105" s="214" t="s">
        <v>553</v>
      </c>
      <c r="W4105" s="215"/>
      <c r="X4105" s="215"/>
      <c r="Y4105" s="215"/>
      <c r="Z4105" s="215"/>
      <c r="AA4105" s="216"/>
      <c r="AB4105" s="204"/>
      <c r="AC4105" s="206"/>
      <c r="AD4105" s="206"/>
      <c r="AE4105" s="206"/>
      <c r="AF4105" s="206"/>
      <c r="AG4105" s="205"/>
    </row>
    <row r="4106" spans="2:33" x14ac:dyDescent="0.25">
      <c r="B4106" s="203">
        <v>4084</v>
      </c>
      <c r="C4106" s="204" t="s">
        <v>2171</v>
      </c>
      <c r="D4106" s="205"/>
      <c r="E4106" s="207" t="s">
        <v>2172</v>
      </c>
      <c r="F4106" s="208"/>
      <c r="G4106" s="209"/>
      <c r="H4106" s="217">
        <v>37257</v>
      </c>
      <c r="I4106" s="205"/>
      <c r="J4106" s="217">
        <v>37408</v>
      </c>
      <c r="K4106" s="205"/>
      <c r="L4106" s="63">
        <v>10659</v>
      </c>
      <c r="M4106" s="204">
        <v>11</v>
      </c>
      <c r="N4106" s="205"/>
      <c r="O4106" s="63"/>
      <c r="P4106" s="63"/>
      <c r="Q4106" s="63"/>
      <c r="R4106" s="204" t="s">
        <v>58</v>
      </c>
      <c r="S4106" s="205"/>
      <c r="T4106" s="204" t="s">
        <v>59</v>
      </c>
      <c r="U4106" s="205"/>
      <c r="V4106" s="204" t="s">
        <v>2502</v>
      </c>
      <c r="W4106" s="206"/>
      <c r="X4106" s="206"/>
      <c r="Y4106" s="206"/>
      <c r="Z4106" s="206"/>
      <c r="AA4106" s="205"/>
      <c r="AB4106" s="204" t="s">
        <v>2194</v>
      </c>
      <c r="AC4106" s="206"/>
      <c r="AD4106" s="206"/>
      <c r="AE4106" s="206"/>
      <c r="AF4106" s="206"/>
      <c r="AG4106" s="205"/>
    </row>
    <row r="4107" spans="2:33" x14ac:dyDescent="0.25">
      <c r="B4107" s="203">
        <v>4085</v>
      </c>
      <c r="C4107" s="204" t="s">
        <v>2171</v>
      </c>
      <c r="D4107" s="205"/>
      <c r="E4107" s="207" t="s">
        <v>2172</v>
      </c>
      <c r="F4107" s="208"/>
      <c r="G4107" s="209"/>
      <c r="H4107" s="217">
        <v>37257</v>
      </c>
      <c r="I4107" s="205"/>
      <c r="J4107" s="217">
        <v>37591</v>
      </c>
      <c r="K4107" s="205"/>
      <c r="L4107" s="82">
        <v>10659</v>
      </c>
      <c r="M4107" s="204">
        <v>12</v>
      </c>
      <c r="N4107" s="205"/>
      <c r="O4107" s="63"/>
      <c r="P4107" s="63"/>
      <c r="Q4107" s="63"/>
      <c r="R4107" s="204" t="s">
        <v>58</v>
      </c>
      <c r="S4107" s="205"/>
      <c r="T4107" s="204" t="s">
        <v>59</v>
      </c>
      <c r="U4107" s="205"/>
      <c r="V4107" s="204" t="s">
        <v>2322</v>
      </c>
      <c r="W4107" s="206"/>
      <c r="X4107" s="206"/>
      <c r="Y4107" s="206"/>
      <c r="Z4107" s="206"/>
      <c r="AA4107" s="205"/>
      <c r="AB4107" s="204" t="s">
        <v>2194</v>
      </c>
      <c r="AC4107" s="206"/>
      <c r="AD4107" s="206"/>
      <c r="AE4107" s="206"/>
      <c r="AF4107" s="206"/>
      <c r="AG4107" s="205"/>
    </row>
    <row r="4108" spans="2:33" ht="49.5" customHeight="1" x14ac:dyDescent="0.25">
      <c r="B4108" s="203">
        <v>4086</v>
      </c>
      <c r="C4108" s="204" t="s">
        <v>2171</v>
      </c>
      <c r="D4108" s="205"/>
      <c r="E4108" s="207" t="s">
        <v>2172</v>
      </c>
      <c r="F4108" s="208"/>
      <c r="G4108" s="209"/>
      <c r="H4108" s="217">
        <v>37622</v>
      </c>
      <c r="I4108" s="205"/>
      <c r="J4108" s="217">
        <v>37956</v>
      </c>
      <c r="K4108" s="205"/>
      <c r="L4108" s="82">
        <v>10660</v>
      </c>
      <c r="M4108" s="204">
        <v>1</v>
      </c>
      <c r="N4108" s="205"/>
      <c r="O4108" s="63"/>
      <c r="P4108" s="63"/>
      <c r="Q4108" s="63"/>
      <c r="R4108" s="204" t="s">
        <v>58</v>
      </c>
      <c r="S4108" s="205"/>
      <c r="T4108" s="204" t="s">
        <v>59</v>
      </c>
      <c r="U4108" s="205"/>
      <c r="V4108" s="214" t="s">
        <v>2390</v>
      </c>
      <c r="W4108" s="215"/>
      <c r="X4108" s="215"/>
      <c r="Y4108" s="215"/>
      <c r="Z4108" s="215"/>
      <c r="AA4108" s="216"/>
      <c r="AB4108" s="204" t="s">
        <v>2194</v>
      </c>
      <c r="AC4108" s="206"/>
      <c r="AD4108" s="206"/>
      <c r="AE4108" s="206"/>
      <c r="AF4108" s="206"/>
      <c r="AG4108" s="205"/>
    </row>
    <row r="4109" spans="2:33" ht="32.25" customHeight="1" x14ac:dyDescent="0.25">
      <c r="B4109" s="203">
        <v>4087</v>
      </c>
      <c r="C4109" s="204" t="s">
        <v>2171</v>
      </c>
      <c r="D4109" s="205"/>
      <c r="E4109" s="207" t="s">
        <v>2172</v>
      </c>
      <c r="F4109" s="208"/>
      <c r="G4109" s="209"/>
      <c r="H4109" s="217">
        <v>37622</v>
      </c>
      <c r="I4109" s="205"/>
      <c r="J4109" s="217">
        <v>37956</v>
      </c>
      <c r="K4109" s="205"/>
      <c r="L4109" s="82">
        <v>10660</v>
      </c>
      <c r="M4109" s="204">
        <v>2</v>
      </c>
      <c r="N4109" s="205"/>
      <c r="O4109" s="63"/>
      <c r="P4109" s="63"/>
      <c r="Q4109" s="63">
        <v>254</v>
      </c>
      <c r="R4109" s="204" t="s">
        <v>58</v>
      </c>
      <c r="S4109" s="205"/>
      <c r="T4109" s="204" t="s">
        <v>59</v>
      </c>
      <c r="U4109" s="205"/>
      <c r="V4109" s="214" t="s">
        <v>2391</v>
      </c>
      <c r="W4109" s="215"/>
      <c r="X4109" s="215"/>
      <c r="Y4109" s="215"/>
      <c r="Z4109" s="215"/>
      <c r="AA4109" s="216"/>
      <c r="AB4109" s="204"/>
      <c r="AC4109" s="206"/>
      <c r="AD4109" s="206"/>
      <c r="AE4109" s="206"/>
      <c r="AF4109" s="206"/>
      <c r="AG4109" s="205"/>
    </row>
    <row r="4110" spans="2:33" ht="32.25" customHeight="1" x14ac:dyDescent="0.25">
      <c r="B4110" s="203">
        <v>4088</v>
      </c>
      <c r="C4110" s="204" t="s">
        <v>2171</v>
      </c>
      <c r="D4110" s="205"/>
      <c r="E4110" s="207" t="s">
        <v>2172</v>
      </c>
      <c r="F4110" s="208"/>
      <c r="G4110" s="209"/>
      <c r="H4110" s="217">
        <v>37803</v>
      </c>
      <c r="I4110" s="205"/>
      <c r="J4110" s="217">
        <v>37956</v>
      </c>
      <c r="K4110" s="205"/>
      <c r="L4110" s="82">
        <v>10660</v>
      </c>
      <c r="M4110" s="204">
        <v>3</v>
      </c>
      <c r="N4110" s="205"/>
      <c r="O4110" s="63"/>
      <c r="P4110" s="63"/>
      <c r="Q4110" s="63">
        <v>6</v>
      </c>
      <c r="R4110" s="204" t="s">
        <v>58</v>
      </c>
      <c r="S4110" s="205"/>
      <c r="T4110" s="204" t="s">
        <v>59</v>
      </c>
      <c r="U4110" s="205"/>
      <c r="V4110" s="214" t="s">
        <v>2364</v>
      </c>
      <c r="W4110" s="215"/>
      <c r="X4110" s="215"/>
      <c r="Y4110" s="215"/>
      <c r="Z4110" s="215"/>
      <c r="AA4110" s="216"/>
      <c r="AB4110" s="204"/>
      <c r="AC4110" s="206"/>
      <c r="AD4110" s="206"/>
      <c r="AE4110" s="206"/>
      <c r="AF4110" s="206"/>
      <c r="AG4110" s="205"/>
    </row>
    <row r="4111" spans="2:33" x14ac:dyDescent="0.25">
      <c r="B4111" s="203">
        <v>4089</v>
      </c>
      <c r="C4111" s="204" t="s">
        <v>2171</v>
      </c>
      <c r="D4111" s="205"/>
      <c r="E4111" s="207" t="s">
        <v>2172</v>
      </c>
      <c r="F4111" s="208"/>
      <c r="G4111" s="209"/>
      <c r="H4111" s="217">
        <v>37622</v>
      </c>
      <c r="I4111" s="205"/>
      <c r="J4111" s="217">
        <v>37773</v>
      </c>
      <c r="K4111" s="205"/>
      <c r="L4111" s="82">
        <v>10660</v>
      </c>
      <c r="M4111" s="204">
        <v>4</v>
      </c>
      <c r="N4111" s="205"/>
      <c r="O4111" s="63"/>
      <c r="P4111" s="63">
        <v>1</v>
      </c>
      <c r="Q4111" s="63"/>
      <c r="R4111" s="204" t="s">
        <v>58</v>
      </c>
      <c r="S4111" s="205"/>
      <c r="T4111" s="204" t="s">
        <v>59</v>
      </c>
      <c r="U4111" s="205"/>
      <c r="V4111" s="204" t="s">
        <v>2317</v>
      </c>
      <c r="W4111" s="206"/>
      <c r="X4111" s="206"/>
      <c r="Y4111" s="206"/>
      <c r="Z4111" s="206"/>
      <c r="AA4111" s="205"/>
      <c r="AB4111" s="204" t="s">
        <v>2194</v>
      </c>
      <c r="AC4111" s="206"/>
      <c r="AD4111" s="206"/>
      <c r="AE4111" s="206"/>
      <c r="AF4111" s="206"/>
      <c r="AG4111" s="205"/>
    </row>
    <row r="4112" spans="2:33" ht="19.5" customHeight="1" x14ac:dyDescent="0.25">
      <c r="B4112" s="203">
        <v>4090</v>
      </c>
      <c r="C4112" s="204" t="s">
        <v>2171</v>
      </c>
      <c r="D4112" s="205"/>
      <c r="E4112" s="207" t="s">
        <v>2172</v>
      </c>
      <c r="F4112" s="208"/>
      <c r="G4112" s="209"/>
      <c r="H4112" s="217">
        <v>37622</v>
      </c>
      <c r="I4112" s="205"/>
      <c r="J4112" s="217">
        <v>37956</v>
      </c>
      <c r="K4112" s="205"/>
      <c r="L4112" s="63">
        <v>10660</v>
      </c>
      <c r="M4112" s="204">
        <v>5</v>
      </c>
      <c r="N4112" s="205"/>
      <c r="O4112" s="63"/>
      <c r="P4112" s="63">
        <v>2</v>
      </c>
      <c r="Q4112" s="63"/>
      <c r="R4112" s="204" t="s">
        <v>58</v>
      </c>
      <c r="S4112" s="205"/>
      <c r="T4112" s="204" t="s">
        <v>59</v>
      </c>
      <c r="U4112" s="205"/>
      <c r="V4112" s="204" t="s">
        <v>2317</v>
      </c>
      <c r="W4112" s="206"/>
      <c r="X4112" s="206"/>
      <c r="Y4112" s="206"/>
      <c r="Z4112" s="206"/>
      <c r="AA4112" s="205"/>
      <c r="AB4112" s="204" t="s">
        <v>2194</v>
      </c>
      <c r="AC4112" s="206"/>
      <c r="AD4112" s="206"/>
      <c r="AE4112" s="206"/>
      <c r="AF4112" s="206"/>
      <c r="AG4112" s="205"/>
    </row>
    <row r="4113" spans="2:33" ht="17.25" customHeight="1" x14ac:dyDescent="0.25">
      <c r="B4113" s="203">
        <v>4091</v>
      </c>
      <c r="C4113" s="204" t="s">
        <v>2171</v>
      </c>
      <c r="D4113" s="205"/>
      <c r="E4113" s="207" t="s">
        <v>2172</v>
      </c>
      <c r="F4113" s="208"/>
      <c r="G4113" s="209"/>
      <c r="H4113" s="217">
        <v>37803</v>
      </c>
      <c r="I4113" s="205"/>
      <c r="J4113" s="217">
        <v>37956</v>
      </c>
      <c r="K4113" s="205"/>
      <c r="L4113" s="82">
        <v>10660</v>
      </c>
      <c r="M4113" s="204">
        <v>6</v>
      </c>
      <c r="N4113" s="205"/>
      <c r="O4113" s="63"/>
      <c r="P4113" s="63">
        <v>1</v>
      </c>
      <c r="Q4113" s="63" t="s">
        <v>2319</v>
      </c>
      <c r="R4113" s="204" t="s">
        <v>58</v>
      </c>
      <c r="S4113" s="205"/>
      <c r="T4113" s="204" t="s">
        <v>59</v>
      </c>
      <c r="U4113" s="205"/>
      <c r="V4113" s="204" t="s">
        <v>2317</v>
      </c>
      <c r="W4113" s="206"/>
      <c r="X4113" s="206"/>
      <c r="Y4113" s="206"/>
      <c r="Z4113" s="206"/>
      <c r="AA4113" s="205"/>
      <c r="AB4113" s="204"/>
      <c r="AC4113" s="206"/>
      <c r="AD4113" s="206"/>
      <c r="AE4113" s="206"/>
      <c r="AF4113" s="206"/>
      <c r="AG4113" s="205"/>
    </row>
    <row r="4114" spans="2:33" ht="19.5" customHeight="1" x14ac:dyDescent="0.25">
      <c r="B4114" s="203">
        <v>4092</v>
      </c>
      <c r="C4114" s="204" t="s">
        <v>2171</v>
      </c>
      <c r="D4114" s="205"/>
      <c r="E4114" s="207" t="s">
        <v>2172</v>
      </c>
      <c r="F4114" s="208"/>
      <c r="G4114" s="209"/>
      <c r="H4114" s="217">
        <v>37803</v>
      </c>
      <c r="I4114" s="205"/>
      <c r="J4114" s="217">
        <v>37956</v>
      </c>
      <c r="K4114" s="205"/>
      <c r="L4114" s="82">
        <v>10661</v>
      </c>
      <c r="M4114" s="204">
        <v>1</v>
      </c>
      <c r="N4114" s="205"/>
      <c r="O4114" s="63"/>
      <c r="P4114" s="63">
        <v>2</v>
      </c>
      <c r="Q4114" s="63" t="s">
        <v>2320</v>
      </c>
      <c r="R4114" s="204" t="s">
        <v>58</v>
      </c>
      <c r="S4114" s="205"/>
      <c r="T4114" s="204" t="s">
        <v>59</v>
      </c>
      <c r="U4114" s="205"/>
      <c r="V4114" s="204" t="s">
        <v>2317</v>
      </c>
      <c r="W4114" s="206"/>
      <c r="X4114" s="206"/>
      <c r="Y4114" s="206"/>
      <c r="Z4114" s="206"/>
      <c r="AA4114" s="205"/>
      <c r="AB4114" s="204"/>
      <c r="AC4114" s="206"/>
      <c r="AD4114" s="206"/>
      <c r="AE4114" s="206"/>
      <c r="AF4114" s="206"/>
      <c r="AG4114" s="205"/>
    </row>
    <row r="4115" spans="2:33" ht="21.75" customHeight="1" x14ac:dyDescent="0.25">
      <c r="B4115" s="203">
        <v>4093</v>
      </c>
      <c r="C4115" s="204" t="s">
        <v>2171</v>
      </c>
      <c r="D4115" s="205"/>
      <c r="E4115" s="207" t="s">
        <v>2172</v>
      </c>
      <c r="F4115" s="208"/>
      <c r="G4115" s="209"/>
      <c r="H4115" s="217">
        <v>37803</v>
      </c>
      <c r="I4115" s="205"/>
      <c r="J4115" s="217">
        <v>37956</v>
      </c>
      <c r="K4115" s="205"/>
      <c r="L4115" s="82">
        <v>10661</v>
      </c>
      <c r="M4115" s="204">
        <v>2</v>
      </c>
      <c r="N4115" s="205"/>
      <c r="O4115" s="63"/>
      <c r="P4115" s="63"/>
      <c r="Q4115" s="63">
        <v>103</v>
      </c>
      <c r="R4115" s="204" t="s">
        <v>58</v>
      </c>
      <c r="S4115" s="205"/>
      <c r="T4115" s="204" t="s">
        <v>59</v>
      </c>
      <c r="U4115" s="205"/>
      <c r="V4115" s="204" t="s">
        <v>2229</v>
      </c>
      <c r="W4115" s="206"/>
      <c r="X4115" s="206"/>
      <c r="Y4115" s="206"/>
      <c r="Z4115" s="206"/>
      <c r="AA4115" s="205"/>
      <c r="AB4115" s="204"/>
      <c r="AC4115" s="206"/>
      <c r="AD4115" s="206"/>
      <c r="AE4115" s="206"/>
      <c r="AF4115" s="206"/>
      <c r="AG4115" s="205"/>
    </row>
    <row r="4116" spans="2:33" ht="21" customHeight="1" x14ac:dyDescent="0.25">
      <c r="B4116" s="203">
        <v>4094</v>
      </c>
      <c r="C4116" s="204" t="s">
        <v>2171</v>
      </c>
      <c r="D4116" s="205"/>
      <c r="E4116" s="207" t="s">
        <v>2172</v>
      </c>
      <c r="F4116" s="208"/>
      <c r="G4116" s="209"/>
      <c r="H4116" s="217">
        <v>37622</v>
      </c>
      <c r="I4116" s="205"/>
      <c r="J4116" s="217">
        <v>37956</v>
      </c>
      <c r="K4116" s="205"/>
      <c r="L4116" s="82">
        <v>10661</v>
      </c>
      <c r="M4116" s="204">
        <v>3</v>
      </c>
      <c r="N4116" s="205"/>
      <c r="O4116" s="63"/>
      <c r="P4116" s="63"/>
      <c r="Q4116" s="63"/>
      <c r="R4116" s="204" t="s">
        <v>58</v>
      </c>
      <c r="S4116" s="205"/>
      <c r="T4116" s="204" t="s">
        <v>59</v>
      </c>
      <c r="U4116" s="205"/>
      <c r="V4116" s="204" t="s">
        <v>2365</v>
      </c>
      <c r="W4116" s="206"/>
      <c r="X4116" s="206"/>
      <c r="Y4116" s="206"/>
      <c r="Z4116" s="206"/>
      <c r="AA4116" s="205"/>
      <c r="AB4116" s="204" t="s">
        <v>2194</v>
      </c>
      <c r="AC4116" s="206"/>
      <c r="AD4116" s="206"/>
      <c r="AE4116" s="206"/>
      <c r="AF4116" s="206"/>
      <c r="AG4116" s="205"/>
    </row>
    <row r="4117" spans="2:33" ht="31.5" customHeight="1" x14ac:dyDescent="0.25">
      <c r="B4117" s="203">
        <v>4095</v>
      </c>
      <c r="C4117" s="204" t="s">
        <v>2171</v>
      </c>
      <c r="D4117" s="205"/>
      <c r="E4117" s="207" t="s">
        <v>2172</v>
      </c>
      <c r="F4117" s="208"/>
      <c r="G4117" s="209"/>
      <c r="H4117" s="217">
        <v>37622</v>
      </c>
      <c r="I4117" s="205"/>
      <c r="J4117" s="217">
        <v>37956</v>
      </c>
      <c r="K4117" s="205"/>
      <c r="L4117" s="82">
        <v>10661</v>
      </c>
      <c r="M4117" s="204">
        <v>4</v>
      </c>
      <c r="N4117" s="205"/>
      <c r="O4117" s="63"/>
      <c r="P4117" s="63"/>
      <c r="Q4117" s="63">
        <v>93</v>
      </c>
      <c r="R4117" s="204" t="s">
        <v>58</v>
      </c>
      <c r="S4117" s="205"/>
      <c r="T4117" s="204" t="s">
        <v>59</v>
      </c>
      <c r="U4117" s="205"/>
      <c r="V4117" s="214" t="s">
        <v>2431</v>
      </c>
      <c r="W4117" s="215"/>
      <c r="X4117" s="215"/>
      <c r="Y4117" s="215"/>
      <c r="Z4117" s="215"/>
      <c r="AA4117" s="216"/>
      <c r="AB4117" s="204"/>
      <c r="AC4117" s="206"/>
      <c r="AD4117" s="206"/>
      <c r="AE4117" s="206"/>
      <c r="AF4117" s="206"/>
      <c r="AG4117" s="205"/>
    </row>
    <row r="4118" spans="2:33" ht="30.75" customHeight="1" x14ac:dyDescent="0.25">
      <c r="B4118" s="203">
        <v>4096</v>
      </c>
      <c r="C4118" s="204" t="s">
        <v>2171</v>
      </c>
      <c r="D4118" s="205"/>
      <c r="E4118" s="207" t="s">
        <v>2172</v>
      </c>
      <c r="F4118" s="208"/>
      <c r="G4118" s="209"/>
      <c r="H4118" s="217">
        <v>37622</v>
      </c>
      <c r="I4118" s="205"/>
      <c r="J4118" s="217">
        <v>37956</v>
      </c>
      <c r="K4118" s="205"/>
      <c r="L4118" s="82">
        <v>10661</v>
      </c>
      <c r="M4118" s="204">
        <v>5</v>
      </c>
      <c r="N4118" s="205"/>
      <c r="O4118" s="63"/>
      <c r="P4118" s="63"/>
      <c r="Q4118" s="63">
        <v>68</v>
      </c>
      <c r="R4118" s="204" t="s">
        <v>58</v>
      </c>
      <c r="S4118" s="205"/>
      <c r="T4118" s="204" t="s">
        <v>59</v>
      </c>
      <c r="U4118" s="205"/>
      <c r="V4118" s="214" t="s">
        <v>2432</v>
      </c>
      <c r="W4118" s="215"/>
      <c r="X4118" s="215"/>
      <c r="Y4118" s="215"/>
      <c r="Z4118" s="215"/>
      <c r="AA4118" s="216"/>
      <c r="AB4118" s="204"/>
      <c r="AC4118" s="206"/>
      <c r="AD4118" s="206"/>
      <c r="AE4118" s="206"/>
      <c r="AF4118" s="206"/>
      <c r="AG4118" s="205"/>
    </row>
    <row r="4119" spans="2:33" ht="37.5" customHeight="1" x14ac:dyDescent="0.25">
      <c r="B4119" s="203">
        <v>4097</v>
      </c>
      <c r="C4119" s="204" t="s">
        <v>2171</v>
      </c>
      <c r="D4119" s="205"/>
      <c r="E4119" s="207" t="s">
        <v>2172</v>
      </c>
      <c r="F4119" s="208"/>
      <c r="G4119" s="209"/>
      <c r="H4119" s="217">
        <v>37622</v>
      </c>
      <c r="I4119" s="205"/>
      <c r="J4119" s="217">
        <v>37956</v>
      </c>
      <c r="K4119" s="205"/>
      <c r="L4119" s="82">
        <v>10661</v>
      </c>
      <c r="M4119" s="204">
        <v>6</v>
      </c>
      <c r="N4119" s="205"/>
      <c r="O4119" s="63"/>
      <c r="P4119" s="63"/>
      <c r="Q4119" s="63">
        <v>111</v>
      </c>
      <c r="R4119" s="204" t="s">
        <v>58</v>
      </c>
      <c r="S4119" s="205"/>
      <c r="T4119" s="204" t="s">
        <v>59</v>
      </c>
      <c r="U4119" s="205"/>
      <c r="V4119" s="214" t="s">
        <v>2433</v>
      </c>
      <c r="W4119" s="215"/>
      <c r="X4119" s="215"/>
      <c r="Y4119" s="215"/>
      <c r="Z4119" s="215"/>
      <c r="AA4119" s="216"/>
      <c r="AB4119" s="204" t="s">
        <v>2194</v>
      </c>
      <c r="AC4119" s="206"/>
      <c r="AD4119" s="206"/>
      <c r="AE4119" s="206"/>
      <c r="AF4119" s="206"/>
      <c r="AG4119" s="205"/>
    </row>
    <row r="4120" spans="2:33" ht="35.25" customHeight="1" x14ac:dyDescent="0.25">
      <c r="B4120" s="203">
        <v>4098</v>
      </c>
      <c r="C4120" s="204" t="s">
        <v>2171</v>
      </c>
      <c r="D4120" s="205"/>
      <c r="E4120" s="207" t="s">
        <v>2172</v>
      </c>
      <c r="F4120" s="208"/>
      <c r="G4120" s="209"/>
      <c r="H4120" s="217">
        <v>37773</v>
      </c>
      <c r="I4120" s="205"/>
      <c r="J4120" s="217">
        <v>37956</v>
      </c>
      <c r="K4120" s="205"/>
      <c r="L4120" s="63">
        <v>10661</v>
      </c>
      <c r="M4120" s="204">
        <v>7</v>
      </c>
      <c r="N4120" s="205"/>
      <c r="O4120" s="63"/>
      <c r="P4120" s="63"/>
      <c r="Q4120" s="63">
        <v>93</v>
      </c>
      <c r="R4120" s="204" t="s">
        <v>58</v>
      </c>
      <c r="S4120" s="205"/>
      <c r="T4120" s="204" t="s">
        <v>59</v>
      </c>
      <c r="U4120" s="205"/>
      <c r="V4120" s="214" t="s">
        <v>2397</v>
      </c>
      <c r="W4120" s="215"/>
      <c r="X4120" s="215"/>
      <c r="Y4120" s="215"/>
      <c r="Z4120" s="215"/>
      <c r="AA4120" s="216"/>
      <c r="AB4120" s="204"/>
      <c r="AC4120" s="206"/>
      <c r="AD4120" s="206"/>
      <c r="AE4120" s="206"/>
      <c r="AF4120" s="206"/>
      <c r="AG4120" s="205"/>
    </row>
    <row r="4121" spans="2:33" ht="31.5" customHeight="1" x14ac:dyDescent="0.25">
      <c r="B4121" s="203">
        <v>4099</v>
      </c>
      <c r="C4121" s="204" t="s">
        <v>2171</v>
      </c>
      <c r="D4121" s="205"/>
      <c r="E4121" s="207" t="s">
        <v>2172</v>
      </c>
      <c r="F4121" s="208"/>
      <c r="G4121" s="209"/>
      <c r="H4121" s="217">
        <v>37622</v>
      </c>
      <c r="I4121" s="205"/>
      <c r="J4121" s="217">
        <v>37956</v>
      </c>
      <c r="K4121" s="205"/>
      <c r="L4121" s="82">
        <v>10661</v>
      </c>
      <c r="M4121" s="204">
        <v>8</v>
      </c>
      <c r="N4121" s="205"/>
      <c r="O4121" s="63"/>
      <c r="P4121" s="63"/>
      <c r="Q4121" s="63">
        <v>217</v>
      </c>
      <c r="R4121" s="204" t="s">
        <v>58</v>
      </c>
      <c r="S4121" s="205"/>
      <c r="T4121" s="204" t="s">
        <v>59</v>
      </c>
      <c r="U4121" s="205"/>
      <c r="V4121" s="214" t="s">
        <v>2434</v>
      </c>
      <c r="W4121" s="215"/>
      <c r="X4121" s="215"/>
      <c r="Y4121" s="215"/>
      <c r="Z4121" s="215"/>
      <c r="AA4121" s="216"/>
      <c r="AB4121" s="204"/>
      <c r="AC4121" s="206"/>
      <c r="AD4121" s="206"/>
      <c r="AE4121" s="206"/>
      <c r="AF4121" s="206"/>
      <c r="AG4121" s="205"/>
    </row>
    <row r="4122" spans="2:33" ht="29.25" customHeight="1" x14ac:dyDescent="0.25">
      <c r="B4122" s="203">
        <v>4100</v>
      </c>
      <c r="C4122" s="204" t="s">
        <v>2171</v>
      </c>
      <c r="D4122" s="205"/>
      <c r="E4122" s="207" t="s">
        <v>2172</v>
      </c>
      <c r="F4122" s="208"/>
      <c r="G4122" s="209"/>
      <c r="H4122" s="217">
        <v>37773</v>
      </c>
      <c r="I4122" s="205"/>
      <c r="J4122" s="217">
        <v>37956</v>
      </c>
      <c r="K4122" s="205"/>
      <c r="L4122" s="82">
        <v>10661</v>
      </c>
      <c r="M4122" s="204">
        <v>9</v>
      </c>
      <c r="N4122" s="205"/>
      <c r="O4122" s="63"/>
      <c r="P4122" s="63"/>
      <c r="Q4122" s="63">
        <v>56</v>
      </c>
      <c r="R4122" s="204" t="s">
        <v>58</v>
      </c>
      <c r="S4122" s="205"/>
      <c r="T4122" s="204" t="s">
        <v>59</v>
      </c>
      <c r="U4122" s="205"/>
      <c r="V4122" s="214" t="s">
        <v>2435</v>
      </c>
      <c r="W4122" s="215"/>
      <c r="X4122" s="215"/>
      <c r="Y4122" s="215"/>
      <c r="Z4122" s="215"/>
      <c r="AA4122" s="216"/>
      <c r="AB4122" s="204"/>
      <c r="AC4122" s="206"/>
      <c r="AD4122" s="206"/>
      <c r="AE4122" s="206"/>
      <c r="AF4122" s="206"/>
      <c r="AG4122" s="205"/>
    </row>
    <row r="4123" spans="2:33" ht="33" customHeight="1" x14ac:dyDescent="0.25">
      <c r="B4123" s="203">
        <v>4101</v>
      </c>
      <c r="C4123" s="204" t="s">
        <v>2171</v>
      </c>
      <c r="D4123" s="205"/>
      <c r="E4123" s="207" t="s">
        <v>2172</v>
      </c>
      <c r="F4123" s="208"/>
      <c r="G4123" s="209"/>
      <c r="H4123" s="217">
        <v>37622</v>
      </c>
      <c r="I4123" s="205"/>
      <c r="J4123" s="217">
        <v>37956</v>
      </c>
      <c r="K4123" s="205"/>
      <c r="L4123" s="82">
        <v>10662</v>
      </c>
      <c r="M4123" s="204">
        <v>1</v>
      </c>
      <c r="N4123" s="205"/>
      <c r="O4123" s="63"/>
      <c r="P4123" s="63"/>
      <c r="Q4123" s="63">
        <v>219</v>
      </c>
      <c r="R4123" s="204" t="s">
        <v>58</v>
      </c>
      <c r="S4123" s="205"/>
      <c r="T4123" s="204" t="s">
        <v>59</v>
      </c>
      <c r="U4123" s="205"/>
      <c r="V4123" s="214" t="s">
        <v>2436</v>
      </c>
      <c r="W4123" s="215"/>
      <c r="X4123" s="215"/>
      <c r="Y4123" s="215"/>
      <c r="Z4123" s="215"/>
      <c r="AA4123" s="216"/>
      <c r="AB4123" s="204"/>
      <c r="AC4123" s="206"/>
      <c r="AD4123" s="206"/>
      <c r="AE4123" s="206"/>
      <c r="AF4123" s="206"/>
      <c r="AG4123" s="205"/>
    </row>
    <row r="4124" spans="2:33" ht="37.5" customHeight="1" x14ac:dyDescent="0.25">
      <c r="B4124" s="203">
        <v>4102</v>
      </c>
      <c r="C4124" s="204" t="s">
        <v>2171</v>
      </c>
      <c r="D4124" s="205"/>
      <c r="E4124" s="207" t="s">
        <v>2172</v>
      </c>
      <c r="F4124" s="208"/>
      <c r="G4124" s="209"/>
      <c r="H4124" s="217">
        <v>37622</v>
      </c>
      <c r="I4124" s="205"/>
      <c r="J4124" s="217">
        <v>37956</v>
      </c>
      <c r="K4124" s="205"/>
      <c r="L4124" s="82">
        <v>10662</v>
      </c>
      <c r="M4124" s="204">
        <v>2</v>
      </c>
      <c r="N4124" s="205"/>
      <c r="O4124" s="63"/>
      <c r="P4124" s="63"/>
      <c r="Q4124" s="63">
        <v>209</v>
      </c>
      <c r="R4124" s="204" t="s">
        <v>58</v>
      </c>
      <c r="S4124" s="205"/>
      <c r="T4124" s="204" t="s">
        <v>59</v>
      </c>
      <c r="U4124" s="205"/>
      <c r="V4124" s="214" t="s">
        <v>2437</v>
      </c>
      <c r="W4124" s="215"/>
      <c r="X4124" s="215"/>
      <c r="Y4124" s="215"/>
      <c r="Z4124" s="215"/>
      <c r="AA4124" s="216"/>
      <c r="AB4124" s="204"/>
      <c r="AC4124" s="206"/>
      <c r="AD4124" s="206"/>
      <c r="AE4124" s="206"/>
      <c r="AF4124" s="206"/>
      <c r="AG4124" s="205"/>
    </row>
    <row r="4125" spans="2:33" x14ac:dyDescent="0.25">
      <c r="B4125" s="203">
        <v>4103</v>
      </c>
      <c r="C4125" s="204" t="s">
        <v>2171</v>
      </c>
      <c r="D4125" s="205"/>
      <c r="E4125" s="207" t="s">
        <v>2172</v>
      </c>
      <c r="F4125" s="208"/>
      <c r="G4125" s="209"/>
      <c r="H4125" s="217">
        <v>37803</v>
      </c>
      <c r="I4125" s="205"/>
      <c r="J4125" s="217">
        <v>37956</v>
      </c>
      <c r="K4125" s="205"/>
      <c r="L4125" s="82">
        <v>10662</v>
      </c>
      <c r="M4125" s="204">
        <v>3</v>
      </c>
      <c r="N4125" s="205"/>
      <c r="O4125" s="63"/>
      <c r="P4125" s="63">
        <v>1</v>
      </c>
      <c r="Q4125" s="63" t="s">
        <v>889</v>
      </c>
      <c r="R4125" s="204" t="s">
        <v>58</v>
      </c>
      <c r="S4125" s="205"/>
      <c r="T4125" s="204" t="s">
        <v>59</v>
      </c>
      <c r="U4125" s="205"/>
      <c r="V4125" s="204" t="s">
        <v>2438</v>
      </c>
      <c r="W4125" s="206"/>
      <c r="X4125" s="206"/>
      <c r="Y4125" s="206"/>
      <c r="Z4125" s="206"/>
      <c r="AA4125" s="205"/>
      <c r="AB4125" s="204"/>
      <c r="AC4125" s="206"/>
      <c r="AD4125" s="206"/>
      <c r="AE4125" s="206"/>
      <c r="AF4125" s="206"/>
      <c r="AG4125" s="205"/>
    </row>
    <row r="4126" spans="2:33" x14ac:dyDescent="0.25">
      <c r="B4126" s="203">
        <v>4104</v>
      </c>
      <c r="C4126" s="204" t="s">
        <v>2171</v>
      </c>
      <c r="D4126" s="205"/>
      <c r="E4126" s="207" t="s">
        <v>2172</v>
      </c>
      <c r="F4126" s="208"/>
      <c r="G4126" s="209"/>
      <c r="H4126" s="217">
        <v>37803</v>
      </c>
      <c r="I4126" s="205"/>
      <c r="J4126" s="217">
        <v>37956</v>
      </c>
      <c r="K4126" s="205"/>
      <c r="L4126" s="82">
        <v>10662</v>
      </c>
      <c r="M4126" s="204">
        <v>4</v>
      </c>
      <c r="N4126" s="205"/>
      <c r="O4126" s="63"/>
      <c r="P4126" s="63">
        <v>2</v>
      </c>
      <c r="Q4126" s="63" t="s">
        <v>2334</v>
      </c>
      <c r="R4126" s="204" t="s">
        <v>58</v>
      </c>
      <c r="S4126" s="205"/>
      <c r="T4126" s="204" t="s">
        <v>59</v>
      </c>
      <c r="U4126" s="205"/>
      <c r="V4126" s="204" t="s">
        <v>2439</v>
      </c>
      <c r="W4126" s="206"/>
      <c r="X4126" s="206"/>
      <c r="Y4126" s="206"/>
      <c r="Z4126" s="206"/>
      <c r="AA4126" s="205"/>
      <c r="AB4126" s="204"/>
      <c r="AC4126" s="206"/>
      <c r="AD4126" s="206"/>
      <c r="AE4126" s="206"/>
      <c r="AF4126" s="206"/>
      <c r="AG4126" s="205"/>
    </row>
    <row r="4127" spans="2:33" ht="64.5" customHeight="1" x14ac:dyDescent="0.25">
      <c r="B4127" s="203">
        <v>4105</v>
      </c>
      <c r="C4127" s="204" t="s">
        <v>2171</v>
      </c>
      <c r="D4127" s="205"/>
      <c r="E4127" s="207" t="s">
        <v>2172</v>
      </c>
      <c r="F4127" s="208"/>
      <c r="G4127" s="209"/>
      <c r="H4127" s="217">
        <v>37803</v>
      </c>
      <c r="I4127" s="205"/>
      <c r="J4127" s="217">
        <v>37956</v>
      </c>
      <c r="K4127" s="205"/>
      <c r="L4127" s="63">
        <v>10662</v>
      </c>
      <c r="M4127" s="204">
        <v>5</v>
      </c>
      <c r="N4127" s="205"/>
      <c r="O4127" s="63"/>
      <c r="P4127" s="63"/>
      <c r="Q4127" s="63">
        <v>17</v>
      </c>
      <c r="R4127" s="204" t="s">
        <v>58</v>
      </c>
      <c r="S4127" s="205"/>
      <c r="T4127" s="204" t="s">
        <v>59</v>
      </c>
      <c r="U4127" s="205"/>
      <c r="V4127" s="214" t="s">
        <v>2440</v>
      </c>
      <c r="W4127" s="215"/>
      <c r="X4127" s="215"/>
      <c r="Y4127" s="215"/>
      <c r="Z4127" s="215"/>
      <c r="AA4127" s="216"/>
      <c r="AB4127" s="204"/>
      <c r="AC4127" s="206"/>
      <c r="AD4127" s="206"/>
      <c r="AE4127" s="206"/>
      <c r="AF4127" s="206"/>
      <c r="AG4127" s="205"/>
    </row>
    <row r="4128" spans="2:33" x14ac:dyDescent="0.25">
      <c r="B4128" s="203">
        <v>4106</v>
      </c>
      <c r="C4128" s="204" t="s">
        <v>2171</v>
      </c>
      <c r="D4128" s="205"/>
      <c r="E4128" s="207" t="s">
        <v>2172</v>
      </c>
      <c r="F4128" s="208"/>
      <c r="G4128" s="209"/>
      <c r="H4128" s="217">
        <v>37622</v>
      </c>
      <c r="I4128" s="205"/>
      <c r="J4128" s="217">
        <v>37956</v>
      </c>
      <c r="K4128" s="205"/>
      <c r="L4128" s="82">
        <v>10662</v>
      </c>
      <c r="M4128" s="204">
        <v>6</v>
      </c>
      <c r="N4128" s="205"/>
      <c r="O4128" s="63"/>
      <c r="P4128" s="63"/>
      <c r="Q4128" s="63">
        <v>155</v>
      </c>
      <c r="R4128" s="204" t="s">
        <v>58</v>
      </c>
      <c r="S4128" s="205"/>
      <c r="T4128" s="204" t="s">
        <v>59</v>
      </c>
      <c r="U4128" s="205"/>
      <c r="V4128" s="204" t="s">
        <v>2425</v>
      </c>
      <c r="W4128" s="206"/>
      <c r="X4128" s="206"/>
      <c r="Y4128" s="206"/>
      <c r="Z4128" s="206"/>
      <c r="AA4128" s="205"/>
      <c r="AB4128" s="204"/>
      <c r="AC4128" s="206"/>
      <c r="AD4128" s="206"/>
      <c r="AE4128" s="206"/>
      <c r="AF4128" s="206"/>
      <c r="AG4128" s="205"/>
    </row>
    <row r="4129" spans="2:33" x14ac:dyDescent="0.25">
      <c r="B4129" s="203">
        <v>4107</v>
      </c>
      <c r="C4129" s="204" t="s">
        <v>2171</v>
      </c>
      <c r="D4129" s="205"/>
      <c r="E4129" s="207" t="s">
        <v>2172</v>
      </c>
      <c r="F4129" s="208"/>
      <c r="G4129" s="209"/>
      <c r="H4129" s="217">
        <v>37622</v>
      </c>
      <c r="I4129" s="205"/>
      <c r="J4129" s="217">
        <v>37956</v>
      </c>
      <c r="K4129" s="205"/>
      <c r="L4129" s="82">
        <v>10662</v>
      </c>
      <c r="M4129" s="204">
        <v>7</v>
      </c>
      <c r="N4129" s="205"/>
      <c r="O4129" s="63"/>
      <c r="P4129" s="63"/>
      <c r="Q4129" s="63">
        <v>215</v>
      </c>
      <c r="R4129" s="204" t="s">
        <v>58</v>
      </c>
      <c r="S4129" s="205"/>
      <c r="T4129" s="204" t="s">
        <v>59</v>
      </c>
      <c r="U4129" s="205"/>
      <c r="V4129" s="204" t="s">
        <v>2441</v>
      </c>
      <c r="W4129" s="206"/>
      <c r="X4129" s="206"/>
      <c r="Y4129" s="206"/>
      <c r="Z4129" s="206"/>
      <c r="AA4129" s="205"/>
      <c r="AB4129" s="204"/>
      <c r="AC4129" s="206"/>
      <c r="AD4129" s="206"/>
      <c r="AE4129" s="206"/>
      <c r="AF4129" s="206"/>
      <c r="AG4129" s="205"/>
    </row>
    <row r="4130" spans="2:33" x14ac:dyDescent="0.25">
      <c r="B4130" s="203">
        <v>4108</v>
      </c>
      <c r="C4130" s="204" t="s">
        <v>2171</v>
      </c>
      <c r="D4130" s="205"/>
      <c r="E4130" s="207" t="s">
        <v>2172</v>
      </c>
      <c r="F4130" s="208"/>
      <c r="G4130" s="209"/>
      <c r="H4130" s="217">
        <v>37622</v>
      </c>
      <c r="I4130" s="205"/>
      <c r="J4130" s="217">
        <v>37956</v>
      </c>
      <c r="K4130" s="205"/>
      <c r="L4130" s="82">
        <v>10663</v>
      </c>
      <c r="M4130" s="204">
        <v>1</v>
      </c>
      <c r="N4130" s="205"/>
      <c r="O4130" s="63"/>
      <c r="P4130" s="63"/>
      <c r="Q4130" s="63">
        <v>69</v>
      </c>
      <c r="R4130" s="204" t="s">
        <v>58</v>
      </c>
      <c r="S4130" s="205"/>
      <c r="T4130" s="204" t="s">
        <v>59</v>
      </c>
      <c r="U4130" s="205"/>
      <c r="V4130" s="204" t="s">
        <v>2427</v>
      </c>
      <c r="W4130" s="206"/>
      <c r="X4130" s="206"/>
      <c r="Y4130" s="206"/>
      <c r="Z4130" s="206"/>
      <c r="AA4130" s="205"/>
      <c r="AB4130" s="204"/>
      <c r="AC4130" s="206"/>
      <c r="AD4130" s="206"/>
      <c r="AE4130" s="206"/>
      <c r="AF4130" s="206"/>
      <c r="AG4130" s="205"/>
    </row>
    <row r="4131" spans="2:33" ht="18" customHeight="1" x14ac:dyDescent="0.25">
      <c r="B4131" s="203">
        <v>4109</v>
      </c>
      <c r="C4131" s="204" t="s">
        <v>2171</v>
      </c>
      <c r="D4131" s="205"/>
      <c r="E4131" s="207" t="s">
        <v>2172</v>
      </c>
      <c r="F4131" s="208"/>
      <c r="G4131" s="209"/>
      <c r="H4131" s="217">
        <v>37622</v>
      </c>
      <c r="I4131" s="205"/>
      <c r="J4131" s="217">
        <v>37956</v>
      </c>
      <c r="K4131" s="205"/>
      <c r="L4131" s="82">
        <v>10663</v>
      </c>
      <c r="M4131" s="204">
        <v>2</v>
      </c>
      <c r="N4131" s="205"/>
      <c r="O4131" s="63"/>
      <c r="P4131" s="63"/>
      <c r="Q4131" s="63">
        <v>180</v>
      </c>
      <c r="R4131" s="204" t="s">
        <v>58</v>
      </c>
      <c r="S4131" s="205"/>
      <c r="T4131" s="204" t="s">
        <v>59</v>
      </c>
      <c r="U4131" s="205"/>
      <c r="V4131" s="204" t="s">
        <v>2442</v>
      </c>
      <c r="W4131" s="206"/>
      <c r="X4131" s="206"/>
      <c r="Y4131" s="206"/>
      <c r="Z4131" s="206"/>
      <c r="AA4131" s="205"/>
      <c r="AB4131" s="204"/>
      <c r="AC4131" s="206"/>
      <c r="AD4131" s="206"/>
      <c r="AE4131" s="206"/>
      <c r="AF4131" s="206"/>
      <c r="AG4131" s="205"/>
    </row>
    <row r="4132" spans="2:33" x14ac:dyDescent="0.25">
      <c r="B4132" s="203">
        <v>4110</v>
      </c>
      <c r="C4132" s="204" t="s">
        <v>2171</v>
      </c>
      <c r="D4132" s="205"/>
      <c r="E4132" s="207" t="s">
        <v>2172</v>
      </c>
      <c r="F4132" s="208"/>
      <c r="G4132" s="209"/>
      <c r="H4132" s="217">
        <v>37622</v>
      </c>
      <c r="I4132" s="205"/>
      <c r="J4132" s="217">
        <v>37956</v>
      </c>
      <c r="K4132" s="205"/>
      <c r="L4132" s="82">
        <v>10663</v>
      </c>
      <c r="M4132" s="204">
        <v>3</v>
      </c>
      <c r="N4132" s="205"/>
      <c r="O4132" s="63"/>
      <c r="P4132" s="63"/>
      <c r="Q4132" s="63"/>
      <c r="R4132" s="204" t="s">
        <v>58</v>
      </c>
      <c r="S4132" s="205"/>
      <c r="T4132" s="204" t="s">
        <v>59</v>
      </c>
      <c r="U4132" s="205"/>
      <c r="V4132" s="204" t="s">
        <v>2443</v>
      </c>
      <c r="W4132" s="206"/>
      <c r="X4132" s="206"/>
      <c r="Y4132" s="206"/>
      <c r="Z4132" s="206"/>
      <c r="AA4132" s="205"/>
      <c r="AB4132" s="204" t="s">
        <v>2194</v>
      </c>
      <c r="AC4132" s="206"/>
      <c r="AD4132" s="206"/>
      <c r="AE4132" s="206"/>
      <c r="AF4132" s="206"/>
      <c r="AG4132" s="205"/>
    </row>
    <row r="4133" spans="2:33" x14ac:dyDescent="0.25">
      <c r="B4133" s="203">
        <v>4111</v>
      </c>
      <c r="C4133" s="204" t="s">
        <v>2171</v>
      </c>
      <c r="D4133" s="205"/>
      <c r="E4133" s="207" t="s">
        <v>2172</v>
      </c>
      <c r="F4133" s="208"/>
      <c r="G4133" s="209"/>
      <c r="H4133" s="217">
        <v>37622</v>
      </c>
      <c r="I4133" s="205"/>
      <c r="J4133" s="217">
        <v>37956</v>
      </c>
      <c r="K4133" s="205"/>
      <c r="L4133" s="82">
        <v>10663</v>
      </c>
      <c r="M4133" s="204">
        <v>4</v>
      </c>
      <c r="N4133" s="205"/>
      <c r="O4133" s="63"/>
      <c r="P4133" s="63"/>
      <c r="Q4133" s="63"/>
      <c r="R4133" s="204" t="s">
        <v>58</v>
      </c>
      <c r="S4133" s="205"/>
      <c r="T4133" s="204" t="s">
        <v>59</v>
      </c>
      <c r="U4133" s="205"/>
      <c r="V4133" s="204" t="s">
        <v>2444</v>
      </c>
      <c r="W4133" s="206"/>
      <c r="X4133" s="206"/>
      <c r="Y4133" s="206"/>
      <c r="Z4133" s="206"/>
      <c r="AA4133" s="205"/>
      <c r="AB4133" s="204" t="s">
        <v>2194</v>
      </c>
      <c r="AC4133" s="206"/>
      <c r="AD4133" s="206"/>
      <c r="AE4133" s="206"/>
      <c r="AF4133" s="206"/>
      <c r="AG4133" s="205"/>
    </row>
    <row r="4134" spans="2:33" ht="30" customHeight="1" x14ac:dyDescent="0.25">
      <c r="B4134" s="203">
        <v>4112</v>
      </c>
      <c r="C4134" s="204" t="s">
        <v>2171</v>
      </c>
      <c r="D4134" s="205"/>
      <c r="E4134" s="207" t="s">
        <v>2172</v>
      </c>
      <c r="F4134" s="208"/>
      <c r="G4134" s="209"/>
      <c r="H4134" s="217">
        <v>37622</v>
      </c>
      <c r="I4134" s="205"/>
      <c r="J4134" s="217">
        <v>37956</v>
      </c>
      <c r="K4134" s="205"/>
      <c r="L4134" s="84">
        <v>10663</v>
      </c>
      <c r="M4134" s="204">
        <v>5</v>
      </c>
      <c r="N4134" s="205"/>
      <c r="O4134" s="63"/>
      <c r="P4134" s="63"/>
      <c r="Q4134" s="63">
        <v>286</v>
      </c>
      <c r="R4134" s="204" t="s">
        <v>58</v>
      </c>
      <c r="S4134" s="205"/>
      <c r="T4134" s="204" t="s">
        <v>59</v>
      </c>
      <c r="U4134" s="205"/>
      <c r="V4134" s="214" t="s">
        <v>2349</v>
      </c>
      <c r="W4134" s="215"/>
      <c r="X4134" s="215"/>
      <c r="Y4134" s="215"/>
      <c r="Z4134" s="215"/>
      <c r="AA4134" s="216"/>
      <c r="AB4134" s="204"/>
      <c r="AC4134" s="206"/>
      <c r="AD4134" s="206"/>
      <c r="AE4134" s="206"/>
      <c r="AF4134" s="206"/>
      <c r="AG4134" s="205"/>
    </row>
    <row r="4135" spans="2:33" x14ac:dyDescent="0.25">
      <c r="B4135" s="203">
        <v>4113</v>
      </c>
      <c r="C4135" s="204" t="s">
        <v>2171</v>
      </c>
      <c r="D4135" s="205"/>
      <c r="E4135" s="207" t="s">
        <v>2172</v>
      </c>
      <c r="F4135" s="208"/>
      <c r="G4135" s="209"/>
      <c r="H4135" s="217">
        <v>37622</v>
      </c>
      <c r="I4135" s="205"/>
      <c r="J4135" s="217">
        <v>37956</v>
      </c>
      <c r="K4135" s="205"/>
      <c r="L4135" s="84">
        <v>10663</v>
      </c>
      <c r="M4135" s="204">
        <v>6</v>
      </c>
      <c r="N4135" s="205"/>
      <c r="O4135" s="63"/>
      <c r="P4135" s="63"/>
      <c r="Q4135" s="63"/>
      <c r="R4135" s="204" t="s">
        <v>58</v>
      </c>
      <c r="S4135" s="205"/>
      <c r="T4135" s="204" t="s">
        <v>59</v>
      </c>
      <c r="U4135" s="205"/>
      <c r="V4135" s="204" t="s">
        <v>2313</v>
      </c>
      <c r="W4135" s="206"/>
      <c r="X4135" s="206"/>
      <c r="Y4135" s="206"/>
      <c r="Z4135" s="206"/>
      <c r="AA4135" s="205"/>
      <c r="AB4135" s="204" t="s">
        <v>2194</v>
      </c>
      <c r="AC4135" s="206"/>
      <c r="AD4135" s="206"/>
      <c r="AE4135" s="206"/>
      <c r="AF4135" s="206"/>
      <c r="AG4135" s="205"/>
    </row>
    <row r="4136" spans="2:33" x14ac:dyDescent="0.25">
      <c r="B4136" s="203">
        <v>4114</v>
      </c>
      <c r="C4136" s="204" t="s">
        <v>2171</v>
      </c>
      <c r="D4136" s="205"/>
      <c r="E4136" s="207" t="s">
        <v>2172</v>
      </c>
      <c r="F4136" s="208"/>
      <c r="G4136" s="209"/>
      <c r="H4136" s="217">
        <v>37622</v>
      </c>
      <c r="I4136" s="205"/>
      <c r="J4136" s="217">
        <v>37956</v>
      </c>
      <c r="K4136" s="205"/>
      <c r="L4136" s="84">
        <v>10663</v>
      </c>
      <c r="M4136" s="204">
        <v>7</v>
      </c>
      <c r="N4136" s="205"/>
      <c r="O4136" s="63"/>
      <c r="P4136" s="63"/>
      <c r="Q4136" s="63">
        <v>294</v>
      </c>
      <c r="R4136" s="204" t="s">
        <v>58</v>
      </c>
      <c r="S4136" s="205"/>
      <c r="T4136" s="204" t="s">
        <v>59</v>
      </c>
      <c r="U4136" s="205"/>
      <c r="V4136" s="204" t="s">
        <v>2366</v>
      </c>
      <c r="W4136" s="206"/>
      <c r="X4136" s="206"/>
      <c r="Y4136" s="206"/>
      <c r="Z4136" s="206"/>
      <c r="AA4136" s="205"/>
      <c r="AB4136" s="204"/>
      <c r="AC4136" s="206"/>
      <c r="AD4136" s="206"/>
      <c r="AE4136" s="206"/>
      <c r="AF4136" s="206"/>
      <c r="AG4136" s="205"/>
    </row>
    <row r="4137" spans="2:33" x14ac:dyDescent="0.25">
      <c r="B4137" s="203">
        <v>4115</v>
      </c>
      <c r="C4137" s="204" t="s">
        <v>2171</v>
      </c>
      <c r="D4137" s="205"/>
      <c r="E4137" s="207" t="s">
        <v>2172</v>
      </c>
      <c r="F4137" s="208"/>
      <c r="G4137" s="209"/>
      <c r="H4137" s="217">
        <v>37622</v>
      </c>
      <c r="I4137" s="205"/>
      <c r="J4137" s="217">
        <v>37956</v>
      </c>
      <c r="K4137" s="205"/>
      <c r="L4137" s="84">
        <v>10663</v>
      </c>
      <c r="M4137" s="204">
        <v>8</v>
      </c>
      <c r="N4137" s="205"/>
      <c r="O4137" s="63"/>
      <c r="P4137" s="63"/>
      <c r="Q4137" s="63"/>
      <c r="R4137" s="204" t="s">
        <v>58</v>
      </c>
      <c r="S4137" s="205"/>
      <c r="T4137" s="204" t="s">
        <v>59</v>
      </c>
      <c r="U4137" s="205"/>
      <c r="V4137" s="204" t="s">
        <v>2340</v>
      </c>
      <c r="W4137" s="206"/>
      <c r="X4137" s="206"/>
      <c r="Y4137" s="206"/>
      <c r="Z4137" s="206"/>
      <c r="AA4137" s="205"/>
      <c r="AB4137" s="204" t="s">
        <v>2194</v>
      </c>
      <c r="AC4137" s="206"/>
      <c r="AD4137" s="206"/>
      <c r="AE4137" s="206"/>
      <c r="AF4137" s="206"/>
      <c r="AG4137" s="205"/>
    </row>
    <row r="4138" spans="2:33" ht="14.25" customHeight="1" x14ac:dyDescent="0.25">
      <c r="B4138" s="203">
        <v>4116</v>
      </c>
      <c r="C4138" s="204" t="s">
        <v>2171</v>
      </c>
      <c r="D4138" s="205"/>
      <c r="E4138" s="207" t="s">
        <v>2172</v>
      </c>
      <c r="F4138" s="208"/>
      <c r="G4138" s="209"/>
      <c r="H4138" s="217">
        <v>37622</v>
      </c>
      <c r="I4138" s="205"/>
      <c r="J4138" s="217">
        <v>37956</v>
      </c>
      <c r="K4138" s="205"/>
      <c r="L4138" s="63">
        <v>10664</v>
      </c>
      <c r="M4138" s="204">
        <v>1</v>
      </c>
      <c r="N4138" s="205"/>
      <c r="O4138" s="63"/>
      <c r="P4138" s="63"/>
      <c r="Q4138" s="63">
        <v>236</v>
      </c>
      <c r="R4138" s="204" t="s">
        <v>58</v>
      </c>
      <c r="S4138" s="205"/>
      <c r="T4138" s="204" t="s">
        <v>59</v>
      </c>
      <c r="U4138" s="205"/>
      <c r="V4138" s="204" t="s">
        <v>2497</v>
      </c>
      <c r="W4138" s="206"/>
      <c r="X4138" s="206"/>
      <c r="Y4138" s="206"/>
      <c r="Z4138" s="206"/>
      <c r="AA4138" s="205"/>
      <c r="AB4138" s="204"/>
      <c r="AC4138" s="206"/>
      <c r="AD4138" s="206"/>
      <c r="AE4138" s="206"/>
      <c r="AF4138" s="206"/>
      <c r="AG4138" s="205"/>
    </row>
    <row r="4139" spans="2:33" ht="33" customHeight="1" x14ac:dyDescent="0.25">
      <c r="B4139" s="203">
        <v>4117</v>
      </c>
      <c r="C4139" s="204" t="s">
        <v>2171</v>
      </c>
      <c r="D4139" s="205"/>
      <c r="E4139" s="207" t="s">
        <v>2172</v>
      </c>
      <c r="F4139" s="208"/>
      <c r="G4139" s="209"/>
      <c r="H4139" s="217">
        <v>37987</v>
      </c>
      <c r="I4139" s="205"/>
      <c r="J4139" s="217">
        <v>38322</v>
      </c>
      <c r="K4139" s="205"/>
      <c r="L4139" s="84">
        <v>10664</v>
      </c>
      <c r="M4139" s="204">
        <v>2</v>
      </c>
      <c r="N4139" s="205"/>
      <c r="O4139" s="63"/>
      <c r="P4139" s="63"/>
      <c r="Q4139" s="63">
        <v>145</v>
      </c>
      <c r="R4139" s="204" t="s">
        <v>58</v>
      </c>
      <c r="S4139" s="205"/>
      <c r="T4139" s="204" t="s">
        <v>59</v>
      </c>
      <c r="U4139" s="205"/>
      <c r="V4139" s="214" t="s">
        <v>2392</v>
      </c>
      <c r="W4139" s="215"/>
      <c r="X4139" s="215"/>
      <c r="Y4139" s="215"/>
      <c r="Z4139" s="215"/>
      <c r="AA4139" s="216"/>
      <c r="AB4139" s="204"/>
      <c r="AC4139" s="206"/>
      <c r="AD4139" s="206"/>
      <c r="AE4139" s="206"/>
      <c r="AF4139" s="206"/>
      <c r="AG4139" s="205"/>
    </row>
    <row r="4140" spans="2:33" ht="30.75" customHeight="1" x14ac:dyDescent="0.25">
      <c r="B4140" s="203">
        <v>4118</v>
      </c>
      <c r="C4140" s="204" t="s">
        <v>2171</v>
      </c>
      <c r="D4140" s="205"/>
      <c r="E4140" s="207" t="s">
        <v>2172</v>
      </c>
      <c r="F4140" s="208"/>
      <c r="G4140" s="209"/>
      <c r="H4140" s="217">
        <v>37987</v>
      </c>
      <c r="I4140" s="205"/>
      <c r="J4140" s="217">
        <v>38139</v>
      </c>
      <c r="K4140" s="205"/>
      <c r="L4140" s="84">
        <v>10664</v>
      </c>
      <c r="M4140" s="204">
        <v>3</v>
      </c>
      <c r="N4140" s="205"/>
      <c r="O4140" s="63"/>
      <c r="P4140" s="63"/>
      <c r="Q4140" s="63">
        <v>180</v>
      </c>
      <c r="R4140" s="204" t="s">
        <v>58</v>
      </c>
      <c r="S4140" s="205"/>
      <c r="T4140" s="204" t="s">
        <v>59</v>
      </c>
      <c r="U4140" s="205"/>
      <c r="V4140" s="214" t="s">
        <v>2393</v>
      </c>
      <c r="W4140" s="215"/>
      <c r="X4140" s="215"/>
      <c r="Y4140" s="215"/>
      <c r="Z4140" s="215"/>
      <c r="AA4140" s="216"/>
      <c r="AB4140" s="204"/>
      <c r="AC4140" s="206"/>
      <c r="AD4140" s="206"/>
      <c r="AE4140" s="206"/>
      <c r="AF4140" s="206"/>
      <c r="AG4140" s="205"/>
    </row>
    <row r="4141" spans="2:33" ht="31.5" customHeight="1" x14ac:dyDescent="0.25">
      <c r="B4141" s="203">
        <v>4119</v>
      </c>
      <c r="C4141" s="204" t="s">
        <v>2171</v>
      </c>
      <c r="D4141" s="205"/>
      <c r="E4141" s="207" t="s">
        <v>2172</v>
      </c>
      <c r="F4141" s="208"/>
      <c r="G4141" s="209"/>
      <c r="H4141" s="217">
        <v>38169</v>
      </c>
      <c r="I4141" s="205"/>
      <c r="J4141" s="217">
        <v>38322</v>
      </c>
      <c r="K4141" s="205"/>
      <c r="L4141" s="84">
        <v>10664</v>
      </c>
      <c r="M4141" s="204">
        <v>4</v>
      </c>
      <c r="N4141" s="205"/>
      <c r="O4141" s="63"/>
      <c r="P4141" s="63"/>
      <c r="Q4141" s="63">
        <v>191</v>
      </c>
      <c r="R4141" s="204" t="s">
        <v>58</v>
      </c>
      <c r="S4141" s="205"/>
      <c r="T4141" s="204" t="s">
        <v>59</v>
      </c>
      <c r="U4141" s="205"/>
      <c r="V4141" s="214" t="s">
        <v>2393</v>
      </c>
      <c r="W4141" s="215"/>
      <c r="X4141" s="215"/>
      <c r="Y4141" s="215"/>
      <c r="Z4141" s="215"/>
      <c r="AA4141" s="216"/>
      <c r="AB4141" s="204"/>
      <c r="AC4141" s="206"/>
      <c r="AD4141" s="206"/>
      <c r="AE4141" s="206"/>
      <c r="AF4141" s="206"/>
      <c r="AG4141" s="205"/>
    </row>
    <row r="4142" spans="2:33" ht="30.75" customHeight="1" x14ac:dyDescent="0.25">
      <c r="B4142" s="203">
        <v>4120</v>
      </c>
      <c r="C4142" s="204" t="s">
        <v>2171</v>
      </c>
      <c r="D4142" s="205"/>
      <c r="E4142" s="207" t="s">
        <v>2172</v>
      </c>
      <c r="F4142" s="208"/>
      <c r="G4142" s="209"/>
      <c r="H4142" s="217">
        <v>37987</v>
      </c>
      <c r="I4142" s="205"/>
      <c r="J4142" s="217">
        <v>38322</v>
      </c>
      <c r="K4142" s="205"/>
      <c r="L4142" s="84">
        <v>10664</v>
      </c>
      <c r="M4142" s="204">
        <v>5</v>
      </c>
      <c r="N4142" s="205"/>
      <c r="O4142" s="63"/>
      <c r="P4142" s="63"/>
      <c r="Q4142" s="63">
        <v>62</v>
      </c>
      <c r="R4142" s="204" t="s">
        <v>58</v>
      </c>
      <c r="S4142" s="205"/>
      <c r="T4142" s="204" t="s">
        <v>59</v>
      </c>
      <c r="U4142" s="205"/>
      <c r="V4142" s="214" t="s">
        <v>2394</v>
      </c>
      <c r="W4142" s="215"/>
      <c r="X4142" s="215"/>
      <c r="Y4142" s="215"/>
      <c r="Z4142" s="215"/>
      <c r="AA4142" s="216"/>
      <c r="AB4142" s="204"/>
      <c r="AC4142" s="206"/>
      <c r="AD4142" s="206"/>
      <c r="AE4142" s="206"/>
      <c r="AF4142" s="206"/>
      <c r="AG4142" s="205"/>
    </row>
    <row r="4143" spans="2:33" ht="33.75" customHeight="1" x14ac:dyDescent="0.25">
      <c r="B4143" s="203">
        <v>4121</v>
      </c>
      <c r="C4143" s="204" t="s">
        <v>2171</v>
      </c>
      <c r="D4143" s="205"/>
      <c r="E4143" s="207" t="s">
        <v>2172</v>
      </c>
      <c r="F4143" s="208"/>
      <c r="G4143" s="209"/>
      <c r="H4143" s="217">
        <v>38169</v>
      </c>
      <c r="I4143" s="205"/>
      <c r="J4143" s="217">
        <v>38322</v>
      </c>
      <c r="K4143" s="205"/>
      <c r="L4143" s="84">
        <v>10664</v>
      </c>
      <c r="M4143" s="204">
        <v>6</v>
      </c>
      <c r="N4143" s="205"/>
      <c r="O4143" s="63"/>
      <c r="P4143" s="63"/>
      <c r="Q4143" s="63">
        <v>23</v>
      </c>
      <c r="R4143" s="204" t="s">
        <v>58</v>
      </c>
      <c r="S4143" s="205"/>
      <c r="T4143" s="204" t="s">
        <v>59</v>
      </c>
      <c r="U4143" s="205"/>
      <c r="V4143" s="214" t="s">
        <v>2368</v>
      </c>
      <c r="W4143" s="215"/>
      <c r="X4143" s="215"/>
      <c r="Y4143" s="215"/>
      <c r="Z4143" s="215"/>
      <c r="AA4143" s="216"/>
      <c r="AB4143" s="204"/>
      <c r="AC4143" s="206"/>
      <c r="AD4143" s="206"/>
      <c r="AE4143" s="206"/>
      <c r="AF4143" s="206"/>
      <c r="AG4143" s="205"/>
    </row>
    <row r="4144" spans="2:33" x14ac:dyDescent="0.25">
      <c r="B4144" s="203">
        <v>4122</v>
      </c>
      <c r="C4144" s="204" t="s">
        <v>2171</v>
      </c>
      <c r="D4144" s="205"/>
      <c r="E4144" s="207" t="s">
        <v>2172</v>
      </c>
      <c r="F4144" s="208"/>
      <c r="G4144" s="209"/>
      <c r="H4144" s="217">
        <v>38169</v>
      </c>
      <c r="I4144" s="205"/>
      <c r="J4144" s="217">
        <v>38322</v>
      </c>
      <c r="K4144" s="205"/>
      <c r="L4144" s="84">
        <v>10664</v>
      </c>
      <c r="M4144" s="204">
        <v>7</v>
      </c>
      <c r="N4144" s="205"/>
      <c r="O4144" s="63"/>
      <c r="P4144" s="63"/>
      <c r="Q4144" s="63">
        <v>206</v>
      </c>
      <c r="R4144" s="204" t="s">
        <v>58</v>
      </c>
      <c r="S4144" s="205"/>
      <c r="T4144" s="204" t="s">
        <v>59</v>
      </c>
      <c r="U4144" s="205"/>
      <c r="V4144" s="204" t="s">
        <v>2317</v>
      </c>
      <c r="W4144" s="206"/>
      <c r="X4144" s="206"/>
      <c r="Y4144" s="206"/>
      <c r="Z4144" s="206"/>
      <c r="AA4144" s="205"/>
      <c r="AB4144" s="204"/>
      <c r="AC4144" s="206"/>
      <c r="AD4144" s="206"/>
      <c r="AE4144" s="206"/>
      <c r="AF4144" s="206"/>
      <c r="AG4144" s="205"/>
    </row>
    <row r="4145" spans="2:33" x14ac:dyDescent="0.25">
      <c r="B4145" s="203">
        <v>4123</v>
      </c>
      <c r="C4145" s="204" t="s">
        <v>2171</v>
      </c>
      <c r="D4145" s="205"/>
      <c r="E4145" s="207" t="s">
        <v>2172</v>
      </c>
      <c r="F4145" s="208"/>
      <c r="G4145" s="209"/>
      <c r="H4145" s="217">
        <v>38169</v>
      </c>
      <c r="I4145" s="205"/>
      <c r="J4145" s="217">
        <v>38322</v>
      </c>
      <c r="K4145" s="205"/>
      <c r="L4145" s="84">
        <v>10664</v>
      </c>
      <c r="M4145" s="204">
        <v>8</v>
      </c>
      <c r="N4145" s="205"/>
      <c r="O4145" s="63"/>
      <c r="P4145" s="63"/>
      <c r="Q4145" s="63">
        <v>327</v>
      </c>
      <c r="R4145" s="204" t="s">
        <v>58</v>
      </c>
      <c r="S4145" s="205"/>
      <c r="T4145" s="204" t="s">
        <v>59</v>
      </c>
      <c r="U4145" s="205"/>
      <c r="V4145" s="204" t="s">
        <v>2317</v>
      </c>
      <c r="W4145" s="206"/>
      <c r="X4145" s="206"/>
      <c r="Y4145" s="206"/>
      <c r="Z4145" s="206"/>
      <c r="AA4145" s="205"/>
      <c r="AB4145" s="204"/>
      <c r="AC4145" s="206"/>
      <c r="AD4145" s="206"/>
      <c r="AE4145" s="206"/>
      <c r="AF4145" s="206"/>
      <c r="AG4145" s="205"/>
    </row>
    <row r="4146" spans="2:33" x14ac:dyDescent="0.25">
      <c r="B4146" s="203">
        <v>4124</v>
      </c>
      <c r="C4146" s="204" t="s">
        <v>2171</v>
      </c>
      <c r="D4146" s="205"/>
      <c r="E4146" s="207" t="s">
        <v>2172</v>
      </c>
      <c r="F4146" s="208"/>
      <c r="G4146" s="209"/>
      <c r="H4146" s="217">
        <v>37987</v>
      </c>
      <c r="I4146" s="205"/>
      <c r="J4146" s="217">
        <v>38322</v>
      </c>
      <c r="K4146" s="205"/>
      <c r="L4146" s="63">
        <v>10665</v>
      </c>
      <c r="M4146" s="204">
        <v>1</v>
      </c>
      <c r="N4146" s="205"/>
      <c r="O4146" s="63"/>
      <c r="P4146" s="63"/>
      <c r="Q4146" s="63">
        <v>105</v>
      </c>
      <c r="R4146" s="204" t="s">
        <v>58</v>
      </c>
      <c r="S4146" s="205"/>
      <c r="T4146" s="204" t="s">
        <v>59</v>
      </c>
      <c r="U4146" s="205"/>
      <c r="V4146" s="204" t="s">
        <v>2229</v>
      </c>
      <c r="W4146" s="206"/>
      <c r="X4146" s="206"/>
      <c r="Y4146" s="206"/>
      <c r="Z4146" s="206"/>
      <c r="AA4146" s="205"/>
      <c r="AB4146" s="204"/>
      <c r="AC4146" s="206"/>
      <c r="AD4146" s="206"/>
      <c r="AE4146" s="206"/>
      <c r="AF4146" s="206"/>
      <c r="AG4146" s="205"/>
    </row>
    <row r="4147" spans="2:33" x14ac:dyDescent="0.25">
      <c r="B4147" s="203">
        <v>4125</v>
      </c>
      <c r="C4147" s="204" t="s">
        <v>2171</v>
      </c>
      <c r="D4147" s="205"/>
      <c r="E4147" s="207" t="s">
        <v>2172</v>
      </c>
      <c r="F4147" s="208"/>
      <c r="G4147" s="209"/>
      <c r="H4147" s="217">
        <v>37987</v>
      </c>
      <c r="I4147" s="205"/>
      <c r="J4147" s="217">
        <v>38322</v>
      </c>
      <c r="K4147" s="205"/>
      <c r="L4147" s="85">
        <v>10665</v>
      </c>
      <c r="M4147" s="204">
        <v>2</v>
      </c>
      <c r="N4147" s="205"/>
      <c r="O4147" s="63"/>
      <c r="P4147" s="63"/>
      <c r="Q4147" s="63">
        <v>102</v>
      </c>
      <c r="R4147" s="204" t="s">
        <v>58</v>
      </c>
      <c r="S4147" s="205"/>
      <c r="T4147" s="204" t="s">
        <v>59</v>
      </c>
      <c r="U4147" s="205"/>
      <c r="V4147" s="204" t="s">
        <v>2369</v>
      </c>
      <c r="W4147" s="206"/>
      <c r="X4147" s="206"/>
      <c r="Y4147" s="206"/>
      <c r="Z4147" s="206"/>
      <c r="AA4147" s="205"/>
      <c r="AB4147" s="204"/>
      <c r="AC4147" s="206"/>
      <c r="AD4147" s="206"/>
      <c r="AE4147" s="206"/>
      <c r="AF4147" s="206"/>
      <c r="AG4147" s="205"/>
    </row>
    <row r="4148" spans="2:33" ht="33.75" customHeight="1" x14ac:dyDescent="0.25">
      <c r="B4148" s="203">
        <v>4126</v>
      </c>
      <c r="C4148" s="204" t="s">
        <v>2171</v>
      </c>
      <c r="D4148" s="205"/>
      <c r="E4148" s="207" t="s">
        <v>2172</v>
      </c>
      <c r="F4148" s="208"/>
      <c r="G4148" s="209"/>
      <c r="H4148" s="217">
        <v>37987</v>
      </c>
      <c r="I4148" s="205"/>
      <c r="J4148" s="217">
        <v>38322</v>
      </c>
      <c r="K4148" s="205"/>
      <c r="L4148" s="85">
        <v>10665</v>
      </c>
      <c r="M4148" s="204">
        <v>3</v>
      </c>
      <c r="N4148" s="205"/>
      <c r="O4148" s="63"/>
      <c r="P4148" s="63"/>
      <c r="Q4148" s="63">
        <v>33</v>
      </c>
      <c r="R4148" s="204" t="s">
        <v>58</v>
      </c>
      <c r="S4148" s="205"/>
      <c r="T4148" s="204" t="s">
        <v>59</v>
      </c>
      <c r="U4148" s="205"/>
      <c r="V4148" s="214" t="s">
        <v>2445</v>
      </c>
      <c r="W4148" s="215"/>
      <c r="X4148" s="215"/>
      <c r="Y4148" s="215"/>
      <c r="Z4148" s="215"/>
      <c r="AA4148" s="216"/>
      <c r="AB4148" s="204"/>
      <c r="AC4148" s="206"/>
      <c r="AD4148" s="206"/>
      <c r="AE4148" s="206"/>
      <c r="AF4148" s="206"/>
      <c r="AG4148" s="205"/>
    </row>
    <row r="4149" spans="2:33" ht="33" customHeight="1" x14ac:dyDescent="0.25">
      <c r="B4149" s="203">
        <v>4127</v>
      </c>
      <c r="C4149" s="204" t="s">
        <v>2171</v>
      </c>
      <c r="D4149" s="205"/>
      <c r="E4149" s="207" t="s">
        <v>2172</v>
      </c>
      <c r="F4149" s="208"/>
      <c r="G4149" s="209"/>
      <c r="H4149" s="217">
        <v>37987</v>
      </c>
      <c r="I4149" s="205"/>
      <c r="J4149" s="217">
        <v>38322</v>
      </c>
      <c r="K4149" s="205"/>
      <c r="L4149" s="85">
        <v>10665</v>
      </c>
      <c r="M4149" s="204">
        <v>4</v>
      </c>
      <c r="N4149" s="205"/>
      <c r="O4149" s="63"/>
      <c r="P4149" s="63"/>
      <c r="Q4149" s="63">
        <v>87</v>
      </c>
      <c r="R4149" s="204" t="s">
        <v>58</v>
      </c>
      <c r="S4149" s="205"/>
      <c r="T4149" s="204" t="s">
        <v>59</v>
      </c>
      <c r="U4149" s="205"/>
      <c r="V4149" s="214" t="s">
        <v>2446</v>
      </c>
      <c r="W4149" s="215"/>
      <c r="X4149" s="215"/>
      <c r="Y4149" s="215"/>
      <c r="Z4149" s="215"/>
      <c r="AA4149" s="216"/>
      <c r="AB4149" s="204"/>
      <c r="AC4149" s="206"/>
      <c r="AD4149" s="206"/>
      <c r="AE4149" s="206"/>
      <c r="AF4149" s="206"/>
      <c r="AG4149" s="205"/>
    </row>
    <row r="4150" spans="2:33" ht="33" customHeight="1" x14ac:dyDescent="0.25">
      <c r="B4150" s="203">
        <v>4128</v>
      </c>
      <c r="C4150" s="204" t="s">
        <v>2171</v>
      </c>
      <c r="D4150" s="205"/>
      <c r="E4150" s="207" t="s">
        <v>2172</v>
      </c>
      <c r="F4150" s="208"/>
      <c r="G4150" s="209"/>
      <c r="H4150" s="217">
        <v>38169</v>
      </c>
      <c r="I4150" s="205"/>
      <c r="J4150" s="217">
        <v>38322</v>
      </c>
      <c r="K4150" s="205"/>
      <c r="L4150" s="85">
        <v>10665</v>
      </c>
      <c r="M4150" s="204">
        <v>5</v>
      </c>
      <c r="N4150" s="205"/>
      <c r="O4150" s="63"/>
      <c r="P4150" s="63"/>
      <c r="Q4150" s="63">
        <v>18</v>
      </c>
      <c r="R4150" s="204" t="s">
        <v>58</v>
      </c>
      <c r="S4150" s="205"/>
      <c r="T4150" s="204" t="s">
        <v>59</v>
      </c>
      <c r="U4150" s="205"/>
      <c r="V4150" s="214" t="s">
        <v>2447</v>
      </c>
      <c r="W4150" s="215"/>
      <c r="X4150" s="215"/>
      <c r="Y4150" s="215"/>
      <c r="Z4150" s="215"/>
      <c r="AA4150" s="216"/>
      <c r="AB4150" s="204"/>
      <c r="AC4150" s="206"/>
      <c r="AD4150" s="206"/>
      <c r="AE4150" s="206"/>
      <c r="AF4150" s="206"/>
      <c r="AG4150" s="205"/>
    </row>
    <row r="4151" spans="2:33" ht="31.5" customHeight="1" x14ac:dyDescent="0.25">
      <c r="B4151" s="203">
        <v>4129</v>
      </c>
      <c r="C4151" s="204" t="s">
        <v>2171</v>
      </c>
      <c r="D4151" s="205"/>
      <c r="E4151" s="207" t="s">
        <v>2172</v>
      </c>
      <c r="F4151" s="208"/>
      <c r="G4151" s="209"/>
      <c r="H4151" s="217">
        <v>37987</v>
      </c>
      <c r="I4151" s="205"/>
      <c r="J4151" s="217">
        <v>38322</v>
      </c>
      <c r="K4151" s="205"/>
      <c r="L4151" s="85">
        <v>10665</v>
      </c>
      <c r="M4151" s="204">
        <v>6</v>
      </c>
      <c r="N4151" s="205"/>
      <c r="O4151" s="63"/>
      <c r="P4151" s="63"/>
      <c r="Q4151" s="63">
        <v>277</v>
      </c>
      <c r="R4151" s="204" t="s">
        <v>58</v>
      </c>
      <c r="S4151" s="205"/>
      <c r="T4151" s="204" t="s">
        <v>59</v>
      </c>
      <c r="U4151" s="205"/>
      <c r="V4151" s="214" t="s">
        <v>2448</v>
      </c>
      <c r="W4151" s="215"/>
      <c r="X4151" s="215"/>
      <c r="Y4151" s="215"/>
      <c r="Z4151" s="215"/>
      <c r="AA4151" s="216"/>
      <c r="AB4151" s="204"/>
      <c r="AC4151" s="206"/>
      <c r="AD4151" s="206"/>
      <c r="AE4151" s="206"/>
      <c r="AF4151" s="206"/>
      <c r="AG4151" s="205"/>
    </row>
    <row r="4152" spans="2:33" ht="36.75" customHeight="1" x14ac:dyDescent="0.25">
      <c r="B4152" s="203">
        <v>4130</v>
      </c>
      <c r="C4152" s="204" t="s">
        <v>2171</v>
      </c>
      <c r="D4152" s="205"/>
      <c r="E4152" s="207" t="s">
        <v>2172</v>
      </c>
      <c r="F4152" s="208"/>
      <c r="G4152" s="209"/>
      <c r="H4152" s="217">
        <v>37987</v>
      </c>
      <c r="I4152" s="205"/>
      <c r="J4152" s="217">
        <v>38322</v>
      </c>
      <c r="K4152" s="205"/>
      <c r="L4152" s="85">
        <v>10665</v>
      </c>
      <c r="M4152" s="204">
        <v>7</v>
      </c>
      <c r="N4152" s="205"/>
      <c r="O4152" s="63"/>
      <c r="P4152" s="63"/>
      <c r="Q4152" s="63">
        <v>237</v>
      </c>
      <c r="R4152" s="204" t="s">
        <v>58</v>
      </c>
      <c r="S4152" s="205"/>
      <c r="T4152" s="204" t="s">
        <v>59</v>
      </c>
      <c r="U4152" s="205"/>
      <c r="V4152" s="214" t="s">
        <v>2449</v>
      </c>
      <c r="W4152" s="215"/>
      <c r="X4152" s="215"/>
      <c r="Y4152" s="215"/>
      <c r="Z4152" s="215"/>
      <c r="AA4152" s="216"/>
      <c r="AB4152" s="204"/>
      <c r="AC4152" s="206"/>
      <c r="AD4152" s="206"/>
      <c r="AE4152" s="206"/>
      <c r="AF4152" s="206"/>
      <c r="AG4152" s="205"/>
    </row>
    <row r="4153" spans="2:33" ht="30" customHeight="1" x14ac:dyDescent="0.25">
      <c r="B4153" s="203">
        <v>4131</v>
      </c>
      <c r="C4153" s="204" t="s">
        <v>2171</v>
      </c>
      <c r="D4153" s="205"/>
      <c r="E4153" s="207" t="s">
        <v>2172</v>
      </c>
      <c r="F4153" s="208"/>
      <c r="G4153" s="209"/>
      <c r="H4153" s="217">
        <v>38169</v>
      </c>
      <c r="I4153" s="205"/>
      <c r="J4153" s="217">
        <v>38322</v>
      </c>
      <c r="K4153" s="205"/>
      <c r="L4153" s="85">
        <v>10665</v>
      </c>
      <c r="M4153" s="204">
        <v>8</v>
      </c>
      <c r="N4153" s="205"/>
      <c r="O4153" s="63"/>
      <c r="P4153" s="63"/>
      <c r="Q4153" s="63">
        <v>7</v>
      </c>
      <c r="R4153" s="204" t="s">
        <v>58</v>
      </c>
      <c r="S4153" s="205"/>
      <c r="T4153" s="204" t="s">
        <v>59</v>
      </c>
      <c r="U4153" s="205"/>
      <c r="V4153" s="214" t="s">
        <v>2450</v>
      </c>
      <c r="W4153" s="215"/>
      <c r="X4153" s="215"/>
      <c r="Y4153" s="215"/>
      <c r="Z4153" s="215"/>
      <c r="AA4153" s="216"/>
      <c r="AB4153" s="204"/>
      <c r="AC4153" s="206"/>
      <c r="AD4153" s="206"/>
      <c r="AE4153" s="206"/>
      <c r="AF4153" s="206"/>
      <c r="AG4153" s="205"/>
    </row>
    <row r="4154" spans="2:33" x14ac:dyDescent="0.25">
      <c r="B4154" s="203">
        <v>4132</v>
      </c>
      <c r="C4154" s="204" t="s">
        <v>2171</v>
      </c>
      <c r="D4154" s="205"/>
      <c r="E4154" s="207" t="s">
        <v>2172</v>
      </c>
      <c r="F4154" s="208"/>
      <c r="G4154" s="209"/>
      <c r="H4154" s="217">
        <v>37987</v>
      </c>
      <c r="I4154" s="205"/>
      <c r="J4154" s="217">
        <v>38322</v>
      </c>
      <c r="K4154" s="205"/>
      <c r="L4154" s="85">
        <v>10665</v>
      </c>
      <c r="M4154" s="204">
        <v>9</v>
      </c>
      <c r="N4154" s="205"/>
      <c r="O4154" s="63"/>
      <c r="P4154" s="63"/>
      <c r="Q4154" s="63"/>
      <c r="R4154" s="204" t="s">
        <v>58</v>
      </c>
      <c r="S4154" s="205"/>
      <c r="T4154" s="204" t="s">
        <v>59</v>
      </c>
      <c r="U4154" s="205"/>
      <c r="V4154" s="204" t="s">
        <v>2451</v>
      </c>
      <c r="W4154" s="206"/>
      <c r="X4154" s="206"/>
      <c r="Y4154" s="206"/>
      <c r="Z4154" s="206"/>
      <c r="AA4154" s="205"/>
      <c r="AB4154" s="204" t="s">
        <v>2194</v>
      </c>
      <c r="AC4154" s="206"/>
      <c r="AD4154" s="206"/>
      <c r="AE4154" s="206"/>
      <c r="AF4154" s="206"/>
      <c r="AG4154" s="205"/>
    </row>
    <row r="4155" spans="2:33" x14ac:dyDescent="0.25">
      <c r="B4155" s="203">
        <v>4133</v>
      </c>
      <c r="C4155" s="204" t="s">
        <v>2171</v>
      </c>
      <c r="D4155" s="205"/>
      <c r="E4155" s="207" t="s">
        <v>2172</v>
      </c>
      <c r="F4155" s="208"/>
      <c r="G4155" s="209"/>
      <c r="H4155" s="217">
        <v>38169</v>
      </c>
      <c r="I4155" s="205"/>
      <c r="J4155" s="217">
        <v>38322</v>
      </c>
      <c r="K4155" s="205"/>
      <c r="L4155" s="85">
        <v>10665</v>
      </c>
      <c r="M4155" s="204">
        <v>8</v>
      </c>
      <c r="N4155" s="205"/>
      <c r="O4155" s="63"/>
      <c r="P4155" s="63"/>
      <c r="Q4155" s="63">
        <v>8</v>
      </c>
      <c r="R4155" s="204" t="s">
        <v>58</v>
      </c>
      <c r="S4155" s="205"/>
      <c r="T4155" s="204" t="s">
        <v>59</v>
      </c>
      <c r="U4155" s="205"/>
      <c r="V4155" s="204" t="s">
        <v>2452</v>
      </c>
      <c r="W4155" s="206"/>
      <c r="X4155" s="206"/>
      <c r="Y4155" s="206"/>
      <c r="Z4155" s="206"/>
      <c r="AA4155" s="205"/>
      <c r="AB4155" s="204"/>
      <c r="AC4155" s="206"/>
      <c r="AD4155" s="206"/>
      <c r="AE4155" s="206"/>
      <c r="AF4155" s="206"/>
      <c r="AG4155" s="205"/>
    </row>
    <row r="4156" spans="2:33" x14ac:dyDescent="0.25">
      <c r="B4156" s="203">
        <v>4134</v>
      </c>
      <c r="C4156" s="204" t="s">
        <v>2171</v>
      </c>
      <c r="D4156" s="205"/>
      <c r="E4156" s="207" t="s">
        <v>2172</v>
      </c>
      <c r="F4156" s="208"/>
      <c r="G4156" s="209"/>
      <c r="H4156" s="217">
        <v>37987</v>
      </c>
      <c r="I4156" s="205"/>
      <c r="J4156" s="217">
        <v>38139</v>
      </c>
      <c r="K4156" s="205"/>
      <c r="L4156" s="63">
        <v>10666</v>
      </c>
      <c r="M4156" s="204">
        <v>1</v>
      </c>
      <c r="N4156" s="205"/>
      <c r="O4156" s="63"/>
      <c r="P4156" s="63"/>
      <c r="Q4156" s="63">
        <v>6</v>
      </c>
      <c r="R4156" s="204" t="s">
        <v>58</v>
      </c>
      <c r="S4156" s="205"/>
      <c r="T4156" s="204" t="s">
        <v>59</v>
      </c>
      <c r="U4156" s="205"/>
      <c r="V4156" s="204" t="s">
        <v>2453</v>
      </c>
      <c r="W4156" s="206"/>
      <c r="X4156" s="206"/>
      <c r="Y4156" s="206"/>
      <c r="Z4156" s="206"/>
      <c r="AA4156" s="205"/>
      <c r="AB4156" s="204"/>
      <c r="AC4156" s="206"/>
      <c r="AD4156" s="206"/>
      <c r="AE4156" s="206"/>
      <c r="AF4156" s="206"/>
      <c r="AG4156" s="205"/>
    </row>
    <row r="4157" spans="2:33" x14ac:dyDescent="0.25">
      <c r="B4157" s="203">
        <v>4135</v>
      </c>
      <c r="C4157" s="204" t="s">
        <v>2171</v>
      </c>
      <c r="D4157" s="205"/>
      <c r="E4157" s="207" t="s">
        <v>2172</v>
      </c>
      <c r="F4157" s="208"/>
      <c r="G4157" s="209"/>
      <c r="H4157" s="217">
        <v>37987</v>
      </c>
      <c r="I4157" s="205"/>
      <c r="J4157" s="217">
        <v>38322</v>
      </c>
      <c r="K4157" s="205"/>
      <c r="L4157" s="85">
        <v>10666</v>
      </c>
      <c r="M4157" s="204">
        <v>2</v>
      </c>
      <c r="N4157" s="205"/>
      <c r="O4157" s="63"/>
      <c r="P4157" s="63"/>
      <c r="Q4157" s="63">
        <v>120</v>
      </c>
      <c r="R4157" s="204" t="s">
        <v>58</v>
      </c>
      <c r="S4157" s="205"/>
      <c r="T4157" s="204" t="s">
        <v>59</v>
      </c>
      <c r="U4157" s="205"/>
      <c r="V4157" s="204" t="s">
        <v>2425</v>
      </c>
      <c r="W4157" s="206"/>
      <c r="X4157" s="206"/>
      <c r="Y4157" s="206"/>
      <c r="Z4157" s="206"/>
      <c r="AA4157" s="205"/>
      <c r="AB4157" s="204"/>
      <c r="AC4157" s="206"/>
      <c r="AD4157" s="206"/>
      <c r="AE4157" s="206"/>
      <c r="AF4157" s="206"/>
      <c r="AG4157" s="205"/>
    </row>
    <row r="4158" spans="2:33" x14ac:dyDescent="0.25">
      <c r="B4158" s="203">
        <v>4136</v>
      </c>
      <c r="C4158" s="204" t="s">
        <v>2171</v>
      </c>
      <c r="D4158" s="205"/>
      <c r="E4158" s="207" t="s">
        <v>2172</v>
      </c>
      <c r="F4158" s="208"/>
      <c r="G4158" s="209"/>
      <c r="H4158" s="217">
        <v>37987</v>
      </c>
      <c r="I4158" s="205"/>
      <c r="J4158" s="217">
        <v>38322</v>
      </c>
      <c r="K4158" s="205"/>
      <c r="L4158" s="85">
        <v>10666</v>
      </c>
      <c r="M4158" s="204">
        <v>3</v>
      </c>
      <c r="N4158" s="205"/>
      <c r="O4158" s="63"/>
      <c r="P4158" s="63"/>
      <c r="Q4158" s="63">
        <v>157</v>
      </c>
      <c r="R4158" s="204" t="s">
        <v>58</v>
      </c>
      <c r="S4158" s="205"/>
      <c r="T4158" s="204" t="s">
        <v>59</v>
      </c>
      <c r="U4158" s="205"/>
      <c r="V4158" s="204" t="s">
        <v>2454</v>
      </c>
      <c r="W4158" s="206"/>
      <c r="X4158" s="206"/>
      <c r="Y4158" s="206"/>
      <c r="Z4158" s="206"/>
      <c r="AA4158" s="205"/>
      <c r="AB4158" s="204"/>
      <c r="AC4158" s="206"/>
      <c r="AD4158" s="206"/>
      <c r="AE4158" s="206"/>
      <c r="AF4158" s="206"/>
      <c r="AG4158" s="205"/>
    </row>
    <row r="4159" spans="2:33" x14ac:dyDescent="0.25">
      <c r="B4159" s="203">
        <v>4137</v>
      </c>
      <c r="C4159" s="204" t="s">
        <v>2171</v>
      </c>
      <c r="D4159" s="205"/>
      <c r="E4159" s="207" t="s">
        <v>2172</v>
      </c>
      <c r="F4159" s="208"/>
      <c r="G4159" s="209"/>
      <c r="H4159" s="217">
        <v>37987</v>
      </c>
      <c r="I4159" s="205"/>
      <c r="J4159" s="217">
        <v>38322</v>
      </c>
      <c r="K4159" s="205"/>
      <c r="L4159" s="85">
        <v>10666</v>
      </c>
      <c r="M4159" s="204">
        <v>4</v>
      </c>
      <c r="N4159" s="205"/>
      <c r="O4159" s="63"/>
      <c r="P4159" s="63"/>
      <c r="Q4159" s="63">
        <v>116</v>
      </c>
      <c r="R4159" s="204" t="s">
        <v>58</v>
      </c>
      <c r="S4159" s="205"/>
      <c r="T4159" s="204" t="s">
        <v>59</v>
      </c>
      <c r="U4159" s="205"/>
      <c r="V4159" s="204" t="s">
        <v>2427</v>
      </c>
      <c r="W4159" s="206"/>
      <c r="X4159" s="206"/>
      <c r="Y4159" s="206"/>
      <c r="Z4159" s="206"/>
      <c r="AA4159" s="205"/>
      <c r="AB4159" s="204"/>
      <c r="AC4159" s="206"/>
      <c r="AD4159" s="206"/>
      <c r="AE4159" s="206"/>
      <c r="AF4159" s="206"/>
      <c r="AG4159" s="205"/>
    </row>
    <row r="4160" spans="2:33" x14ac:dyDescent="0.25">
      <c r="B4160" s="203">
        <v>4138</v>
      </c>
      <c r="C4160" s="204" t="s">
        <v>2171</v>
      </c>
      <c r="D4160" s="205"/>
      <c r="E4160" s="207" t="s">
        <v>2172</v>
      </c>
      <c r="F4160" s="208"/>
      <c r="G4160" s="209"/>
      <c r="H4160" s="217">
        <v>37987</v>
      </c>
      <c r="I4160" s="205"/>
      <c r="J4160" s="217">
        <v>38322</v>
      </c>
      <c r="K4160" s="205"/>
      <c r="L4160" s="85">
        <v>10666</v>
      </c>
      <c r="M4160" s="204">
        <v>5</v>
      </c>
      <c r="N4160" s="205"/>
      <c r="O4160" s="63"/>
      <c r="P4160" s="63"/>
      <c r="Q4160" s="63">
        <v>151</v>
      </c>
      <c r="R4160" s="204" t="s">
        <v>58</v>
      </c>
      <c r="S4160" s="205"/>
      <c r="T4160" s="204" t="s">
        <v>59</v>
      </c>
      <c r="U4160" s="205"/>
      <c r="V4160" s="204" t="s">
        <v>2428</v>
      </c>
      <c r="W4160" s="206"/>
      <c r="X4160" s="206"/>
      <c r="Y4160" s="206"/>
      <c r="Z4160" s="206"/>
      <c r="AA4160" s="205"/>
      <c r="AB4160" s="204"/>
      <c r="AC4160" s="206"/>
      <c r="AD4160" s="206"/>
      <c r="AE4160" s="206"/>
      <c r="AF4160" s="206"/>
      <c r="AG4160" s="205"/>
    </row>
    <row r="4161" spans="1:33" x14ac:dyDescent="0.25">
      <c r="B4161" s="203">
        <v>4139</v>
      </c>
      <c r="C4161" s="204" t="s">
        <v>2171</v>
      </c>
      <c r="D4161" s="205"/>
      <c r="E4161" s="207" t="s">
        <v>2172</v>
      </c>
      <c r="F4161" s="208"/>
      <c r="G4161" s="209"/>
      <c r="H4161" s="217">
        <v>37987</v>
      </c>
      <c r="I4161" s="205"/>
      <c r="J4161" s="217">
        <v>38322</v>
      </c>
      <c r="K4161" s="205"/>
      <c r="L4161" s="85">
        <v>10666</v>
      </c>
      <c r="M4161" s="204">
        <v>6</v>
      </c>
      <c r="N4161" s="205"/>
      <c r="O4161" s="63"/>
      <c r="P4161" s="63"/>
      <c r="Q4161" s="63">
        <v>49</v>
      </c>
      <c r="R4161" s="204" t="s">
        <v>58</v>
      </c>
      <c r="S4161" s="205"/>
      <c r="T4161" s="204" t="s">
        <v>59</v>
      </c>
      <c r="U4161" s="205"/>
      <c r="V4161" s="204" t="s">
        <v>2443</v>
      </c>
      <c r="W4161" s="206"/>
      <c r="X4161" s="206"/>
      <c r="Y4161" s="206"/>
      <c r="Z4161" s="206"/>
      <c r="AA4161" s="205"/>
      <c r="AB4161" s="204"/>
      <c r="AC4161" s="206"/>
      <c r="AD4161" s="206"/>
      <c r="AE4161" s="206"/>
      <c r="AF4161" s="206"/>
      <c r="AG4161" s="205"/>
    </row>
    <row r="4162" spans="1:33" x14ac:dyDescent="0.25">
      <c r="B4162" s="203">
        <v>4140</v>
      </c>
      <c r="C4162" s="204" t="s">
        <v>2171</v>
      </c>
      <c r="D4162" s="205"/>
      <c r="E4162" s="207" t="s">
        <v>2172</v>
      </c>
      <c r="F4162" s="208"/>
      <c r="G4162" s="209"/>
      <c r="H4162" s="217">
        <v>37987</v>
      </c>
      <c r="I4162" s="205"/>
      <c r="J4162" s="217">
        <v>38322</v>
      </c>
      <c r="K4162" s="205"/>
      <c r="L4162" s="85">
        <v>10666</v>
      </c>
      <c r="M4162" s="204">
        <v>7</v>
      </c>
      <c r="N4162" s="205"/>
      <c r="O4162" s="63"/>
      <c r="P4162" s="63"/>
      <c r="Q4162" s="63">
        <v>54</v>
      </c>
      <c r="R4162" s="204" t="s">
        <v>58</v>
      </c>
      <c r="S4162" s="205"/>
      <c r="T4162" s="204" t="s">
        <v>59</v>
      </c>
      <c r="U4162" s="205"/>
      <c r="V4162" s="204" t="s">
        <v>2429</v>
      </c>
      <c r="W4162" s="206"/>
      <c r="X4162" s="206"/>
      <c r="Y4162" s="206"/>
      <c r="Z4162" s="206"/>
      <c r="AA4162" s="205"/>
      <c r="AB4162" s="204"/>
      <c r="AC4162" s="206"/>
      <c r="AD4162" s="206"/>
      <c r="AE4162" s="206"/>
      <c r="AF4162" s="206"/>
      <c r="AG4162" s="205"/>
    </row>
    <row r="4163" spans="1:33" ht="32.25" customHeight="1" x14ac:dyDescent="0.25">
      <c r="B4163" s="203">
        <v>4141</v>
      </c>
      <c r="C4163" s="204" t="s">
        <v>2171</v>
      </c>
      <c r="D4163" s="205"/>
      <c r="E4163" s="207" t="s">
        <v>2172</v>
      </c>
      <c r="F4163" s="208"/>
      <c r="G4163" s="209"/>
      <c r="H4163" s="217">
        <v>37987</v>
      </c>
      <c r="I4163" s="205"/>
      <c r="J4163" s="217">
        <v>38139</v>
      </c>
      <c r="K4163" s="205"/>
      <c r="L4163" s="85">
        <v>10666</v>
      </c>
      <c r="M4163" s="204">
        <v>8</v>
      </c>
      <c r="N4163" s="205"/>
      <c r="O4163" s="63"/>
      <c r="P4163" s="63"/>
      <c r="Q4163" s="63">
        <v>122</v>
      </c>
      <c r="R4163" s="204" t="s">
        <v>58</v>
      </c>
      <c r="S4163" s="205"/>
      <c r="T4163" s="204" t="s">
        <v>59</v>
      </c>
      <c r="U4163" s="205"/>
      <c r="V4163" s="214" t="s">
        <v>2370</v>
      </c>
      <c r="W4163" s="215"/>
      <c r="X4163" s="215"/>
      <c r="Y4163" s="215"/>
      <c r="Z4163" s="215"/>
      <c r="AA4163" s="216"/>
      <c r="AB4163" s="204"/>
      <c r="AC4163" s="206"/>
      <c r="AD4163" s="206"/>
      <c r="AE4163" s="206"/>
      <c r="AF4163" s="206"/>
      <c r="AG4163" s="205"/>
    </row>
    <row r="4164" spans="1:33" ht="33" customHeight="1" x14ac:dyDescent="0.25">
      <c r="B4164" s="203">
        <v>4142</v>
      </c>
      <c r="C4164" s="204" t="s">
        <v>2171</v>
      </c>
      <c r="D4164" s="205"/>
      <c r="E4164" s="207" t="s">
        <v>2172</v>
      </c>
      <c r="F4164" s="208"/>
      <c r="G4164" s="209"/>
      <c r="H4164" s="217">
        <v>38169</v>
      </c>
      <c r="I4164" s="205"/>
      <c r="J4164" s="217">
        <v>38322</v>
      </c>
      <c r="K4164" s="205"/>
      <c r="L4164" s="85">
        <v>10666</v>
      </c>
      <c r="M4164" s="204">
        <v>9</v>
      </c>
      <c r="N4164" s="205"/>
      <c r="O4164" s="63"/>
      <c r="P4164" s="63"/>
      <c r="Q4164" s="63">
        <v>139</v>
      </c>
      <c r="R4164" s="204" t="s">
        <v>58</v>
      </c>
      <c r="S4164" s="205"/>
      <c r="T4164" s="204" t="s">
        <v>59</v>
      </c>
      <c r="U4164" s="205"/>
      <c r="V4164" s="214" t="s">
        <v>2370</v>
      </c>
      <c r="W4164" s="215"/>
      <c r="X4164" s="215"/>
      <c r="Y4164" s="215"/>
      <c r="Z4164" s="215"/>
      <c r="AA4164" s="216"/>
      <c r="AB4164" s="204"/>
      <c r="AC4164" s="206"/>
      <c r="AD4164" s="206"/>
      <c r="AE4164" s="206"/>
      <c r="AF4164" s="206"/>
      <c r="AG4164" s="205"/>
    </row>
    <row r="4165" spans="1:33" x14ac:dyDescent="0.25">
      <c r="B4165" s="203">
        <v>4143</v>
      </c>
      <c r="C4165" s="204" t="s">
        <v>2171</v>
      </c>
      <c r="D4165" s="205"/>
      <c r="E4165" s="207" t="s">
        <v>2172</v>
      </c>
      <c r="F4165" s="208"/>
      <c r="G4165" s="209"/>
      <c r="H4165" s="217">
        <v>37987</v>
      </c>
      <c r="I4165" s="205"/>
      <c r="J4165" s="217">
        <v>38322</v>
      </c>
      <c r="K4165" s="205"/>
      <c r="L4165" s="85">
        <v>10666</v>
      </c>
      <c r="M4165" s="204">
        <v>10</v>
      </c>
      <c r="N4165" s="205"/>
      <c r="O4165" s="63"/>
      <c r="P4165" s="63"/>
      <c r="Q4165" s="63"/>
      <c r="R4165" s="204" t="s">
        <v>58</v>
      </c>
      <c r="S4165" s="205"/>
      <c r="T4165" s="204" t="s">
        <v>59</v>
      </c>
      <c r="U4165" s="205"/>
      <c r="V4165" s="204" t="s">
        <v>2313</v>
      </c>
      <c r="W4165" s="206"/>
      <c r="X4165" s="206"/>
      <c r="Y4165" s="206"/>
      <c r="Z4165" s="206"/>
      <c r="AA4165" s="205"/>
      <c r="AB4165" s="204" t="s">
        <v>2194</v>
      </c>
      <c r="AC4165" s="206"/>
      <c r="AD4165" s="206"/>
      <c r="AE4165" s="206"/>
      <c r="AF4165" s="206"/>
      <c r="AG4165" s="205"/>
    </row>
    <row r="4166" spans="1:33" x14ac:dyDescent="0.25">
      <c r="B4166" s="203">
        <v>4144</v>
      </c>
      <c r="C4166" s="204" t="s">
        <v>2171</v>
      </c>
      <c r="D4166" s="205"/>
      <c r="E4166" s="207" t="s">
        <v>2172</v>
      </c>
      <c r="F4166" s="208"/>
      <c r="G4166" s="209"/>
      <c r="H4166" s="217">
        <v>37987</v>
      </c>
      <c r="I4166" s="205"/>
      <c r="J4166" s="217">
        <v>38322</v>
      </c>
      <c r="K4166" s="205"/>
      <c r="L4166" s="63">
        <v>10667</v>
      </c>
      <c r="M4166" s="204">
        <v>1</v>
      </c>
      <c r="N4166" s="205"/>
      <c r="O4166" s="63"/>
      <c r="P4166" s="63"/>
      <c r="Q4166" s="63">
        <v>267</v>
      </c>
      <c r="R4166" s="204" t="s">
        <v>58</v>
      </c>
      <c r="S4166" s="205"/>
      <c r="T4166" s="204" t="s">
        <v>59</v>
      </c>
      <c r="U4166" s="205"/>
      <c r="V4166" s="204" t="s">
        <v>553</v>
      </c>
      <c r="W4166" s="206"/>
      <c r="X4166" s="206"/>
      <c r="Y4166" s="206"/>
      <c r="Z4166" s="206"/>
      <c r="AA4166" s="205"/>
      <c r="AB4166" s="204"/>
      <c r="AC4166" s="206"/>
      <c r="AD4166" s="206"/>
      <c r="AE4166" s="206"/>
      <c r="AF4166" s="206"/>
      <c r="AG4166" s="205"/>
    </row>
    <row r="4167" spans="1:33" x14ac:dyDescent="0.25">
      <c r="B4167" s="203">
        <v>4145</v>
      </c>
      <c r="C4167" s="204" t="s">
        <v>2171</v>
      </c>
      <c r="D4167" s="205"/>
      <c r="E4167" s="207" t="s">
        <v>2172</v>
      </c>
      <c r="F4167" s="208"/>
      <c r="G4167" s="209"/>
      <c r="H4167" s="217">
        <v>38169</v>
      </c>
      <c r="I4167" s="205"/>
      <c r="J4167" s="217">
        <v>38322</v>
      </c>
      <c r="K4167" s="205"/>
      <c r="L4167" s="85">
        <v>10667</v>
      </c>
      <c r="M4167" s="204">
        <v>2</v>
      </c>
      <c r="N4167" s="205"/>
      <c r="O4167" s="63"/>
      <c r="P4167" s="63"/>
      <c r="Q4167" s="63">
        <v>1</v>
      </c>
      <c r="R4167" s="204" t="s">
        <v>58</v>
      </c>
      <c r="S4167" s="205"/>
      <c r="T4167" s="204" t="s">
        <v>59</v>
      </c>
      <c r="U4167" s="205"/>
      <c r="V4167" s="204" t="s">
        <v>2371</v>
      </c>
      <c r="W4167" s="206"/>
      <c r="X4167" s="206"/>
      <c r="Y4167" s="206"/>
      <c r="Z4167" s="206"/>
      <c r="AA4167" s="205"/>
      <c r="AB4167" s="204"/>
      <c r="AC4167" s="206"/>
      <c r="AD4167" s="206"/>
      <c r="AE4167" s="206"/>
      <c r="AF4167" s="206"/>
      <c r="AG4167" s="205"/>
    </row>
    <row r="4168" spans="1:33" x14ac:dyDescent="0.25">
      <c r="B4168" s="203">
        <v>4146</v>
      </c>
      <c r="C4168" s="204" t="s">
        <v>2171</v>
      </c>
      <c r="D4168" s="205"/>
      <c r="E4168" s="207" t="s">
        <v>2172</v>
      </c>
      <c r="F4168" s="208"/>
      <c r="G4168" s="209"/>
      <c r="H4168" s="217">
        <v>37987</v>
      </c>
      <c r="I4168" s="205"/>
      <c r="J4168" s="217">
        <v>38322</v>
      </c>
      <c r="K4168" s="205"/>
      <c r="L4168" s="85">
        <v>10667</v>
      </c>
      <c r="M4168" s="204">
        <v>3</v>
      </c>
      <c r="N4168" s="205"/>
      <c r="O4168" s="63"/>
      <c r="P4168" s="63"/>
      <c r="Q4168" s="63">
        <v>174</v>
      </c>
      <c r="R4168" s="204" t="s">
        <v>58</v>
      </c>
      <c r="S4168" s="205"/>
      <c r="T4168" s="204" t="s">
        <v>59</v>
      </c>
      <c r="U4168" s="205"/>
      <c r="V4168" s="204" t="s">
        <v>2340</v>
      </c>
      <c r="W4168" s="206"/>
      <c r="X4168" s="206"/>
      <c r="Y4168" s="206"/>
      <c r="Z4168" s="206"/>
      <c r="AA4168" s="205"/>
      <c r="AB4168" s="204"/>
      <c r="AC4168" s="206"/>
      <c r="AD4168" s="206"/>
      <c r="AE4168" s="206"/>
      <c r="AF4168" s="206"/>
      <c r="AG4168" s="205"/>
    </row>
    <row r="4169" spans="1:33" ht="36.75" customHeight="1" x14ac:dyDescent="0.25">
      <c r="A4169" s="89"/>
      <c r="B4169" s="203">
        <v>4147</v>
      </c>
      <c r="C4169" s="204" t="s">
        <v>2171</v>
      </c>
      <c r="D4169" s="205"/>
      <c r="E4169" s="207" t="s">
        <v>2172</v>
      </c>
      <c r="F4169" s="208"/>
      <c r="G4169" s="209"/>
      <c r="H4169" s="217">
        <v>37987</v>
      </c>
      <c r="I4169" s="205"/>
      <c r="J4169" s="217">
        <v>38322</v>
      </c>
      <c r="K4169" s="205"/>
      <c r="L4169" s="85">
        <v>10667</v>
      </c>
      <c r="M4169" s="204">
        <v>4</v>
      </c>
      <c r="N4169" s="205"/>
      <c r="O4169" s="63"/>
      <c r="P4169" s="63"/>
      <c r="Q4169" s="63">
        <v>211</v>
      </c>
      <c r="R4169" s="204" t="s">
        <v>58</v>
      </c>
      <c r="S4169" s="205"/>
      <c r="T4169" s="204" t="s">
        <v>59</v>
      </c>
      <c r="U4169" s="205"/>
      <c r="V4169" s="214" t="s">
        <v>2499</v>
      </c>
      <c r="W4169" s="215"/>
      <c r="X4169" s="215"/>
      <c r="Y4169" s="215"/>
      <c r="Z4169" s="215"/>
      <c r="AA4169" s="216"/>
      <c r="AB4169" s="204"/>
      <c r="AC4169" s="206"/>
      <c r="AD4169" s="206"/>
      <c r="AE4169" s="206"/>
      <c r="AF4169" s="206"/>
      <c r="AG4169" s="205"/>
    </row>
    <row r="4170" spans="1:33" ht="33" customHeight="1" x14ac:dyDescent="0.25">
      <c r="B4170" s="203">
        <v>4148</v>
      </c>
      <c r="C4170" s="204" t="s">
        <v>2171</v>
      </c>
      <c r="D4170" s="205"/>
      <c r="E4170" s="207" t="s">
        <v>2172</v>
      </c>
      <c r="F4170" s="208"/>
      <c r="G4170" s="209"/>
      <c r="H4170" s="217">
        <v>37987</v>
      </c>
      <c r="I4170" s="205"/>
      <c r="J4170" s="217">
        <v>38139</v>
      </c>
      <c r="K4170" s="205"/>
      <c r="L4170" s="85">
        <v>10667</v>
      </c>
      <c r="M4170" s="204">
        <v>5</v>
      </c>
      <c r="N4170" s="205"/>
      <c r="O4170" s="63"/>
      <c r="P4170" s="63"/>
      <c r="Q4170" s="63">
        <v>84</v>
      </c>
      <c r="R4170" s="204" t="s">
        <v>58</v>
      </c>
      <c r="S4170" s="205"/>
      <c r="T4170" s="204" t="s">
        <v>59</v>
      </c>
      <c r="U4170" s="205"/>
      <c r="V4170" s="214" t="s">
        <v>2501</v>
      </c>
      <c r="W4170" s="215"/>
      <c r="X4170" s="215"/>
      <c r="Y4170" s="215"/>
      <c r="Z4170" s="215"/>
      <c r="AA4170" s="216"/>
      <c r="AB4170" s="204"/>
      <c r="AC4170" s="206"/>
      <c r="AD4170" s="206"/>
      <c r="AE4170" s="206"/>
      <c r="AF4170" s="206"/>
      <c r="AG4170" s="205"/>
    </row>
    <row r="4171" spans="1:33" x14ac:dyDescent="0.25">
      <c r="B4171" s="203">
        <v>4149</v>
      </c>
      <c r="C4171" s="204" t="s">
        <v>2171</v>
      </c>
      <c r="D4171" s="205"/>
      <c r="E4171" s="207" t="s">
        <v>2172</v>
      </c>
      <c r="F4171" s="208"/>
      <c r="G4171" s="209"/>
      <c r="H4171" s="217">
        <v>38169</v>
      </c>
      <c r="I4171" s="205"/>
      <c r="J4171" s="217">
        <v>38322</v>
      </c>
      <c r="K4171" s="205"/>
      <c r="L4171" s="85">
        <v>10667</v>
      </c>
      <c r="M4171" s="204">
        <v>6</v>
      </c>
      <c r="N4171" s="205"/>
      <c r="O4171" s="63"/>
      <c r="P4171" s="63"/>
      <c r="Q4171" s="63">
        <v>3</v>
      </c>
      <c r="R4171" s="204" t="s">
        <v>58</v>
      </c>
      <c r="S4171" s="205"/>
      <c r="T4171" s="204" t="s">
        <v>59</v>
      </c>
      <c r="U4171" s="205"/>
      <c r="V4171" s="204" t="s">
        <v>2372</v>
      </c>
      <c r="W4171" s="206"/>
      <c r="X4171" s="206"/>
      <c r="Y4171" s="206"/>
      <c r="Z4171" s="206"/>
      <c r="AA4171" s="205"/>
      <c r="AB4171" s="204"/>
      <c r="AC4171" s="206"/>
      <c r="AD4171" s="206"/>
      <c r="AE4171" s="206"/>
      <c r="AF4171" s="206"/>
      <c r="AG4171" s="205"/>
    </row>
    <row r="4172" spans="1:33" x14ac:dyDescent="0.25">
      <c r="B4172" s="203">
        <v>4150</v>
      </c>
      <c r="C4172" s="204" t="s">
        <v>2171</v>
      </c>
      <c r="D4172" s="205"/>
      <c r="E4172" s="207" t="s">
        <v>2172</v>
      </c>
      <c r="F4172" s="208"/>
      <c r="G4172" s="209"/>
      <c r="H4172" s="217">
        <v>38169</v>
      </c>
      <c r="I4172" s="205"/>
      <c r="J4172" s="217">
        <v>38322</v>
      </c>
      <c r="K4172" s="205"/>
      <c r="L4172" s="85">
        <v>10667</v>
      </c>
      <c r="M4172" s="204">
        <v>7</v>
      </c>
      <c r="N4172" s="205"/>
      <c r="O4172" s="63"/>
      <c r="P4172" s="63"/>
      <c r="Q4172" s="63">
        <v>3</v>
      </c>
      <c r="R4172" s="204" t="s">
        <v>58</v>
      </c>
      <c r="S4172" s="205"/>
      <c r="T4172" s="204" t="s">
        <v>59</v>
      </c>
      <c r="U4172" s="205"/>
      <c r="V4172" s="204" t="s">
        <v>2373</v>
      </c>
      <c r="W4172" s="206"/>
      <c r="X4172" s="206"/>
      <c r="Y4172" s="206"/>
      <c r="Z4172" s="206"/>
      <c r="AA4172" s="205"/>
      <c r="AB4172" s="204"/>
      <c r="AC4172" s="206"/>
      <c r="AD4172" s="206"/>
      <c r="AE4172" s="206"/>
      <c r="AF4172" s="206"/>
      <c r="AG4172" s="205"/>
    </row>
    <row r="4173" spans="1:33" ht="30" customHeight="1" x14ac:dyDescent="0.25">
      <c r="B4173" s="203">
        <v>4151</v>
      </c>
      <c r="C4173" s="204" t="s">
        <v>2171</v>
      </c>
      <c r="D4173" s="205"/>
      <c r="E4173" s="207" t="s">
        <v>2172</v>
      </c>
      <c r="F4173" s="208"/>
      <c r="G4173" s="209"/>
      <c r="H4173" s="217">
        <v>38353</v>
      </c>
      <c r="I4173" s="205"/>
      <c r="J4173" s="217">
        <v>38687</v>
      </c>
      <c r="K4173" s="205"/>
      <c r="L4173" s="85">
        <v>10667</v>
      </c>
      <c r="M4173" s="204">
        <v>8</v>
      </c>
      <c r="N4173" s="205"/>
      <c r="O4173" s="63"/>
      <c r="P4173" s="63"/>
      <c r="Q4173" s="63"/>
      <c r="R4173" s="204" t="s">
        <v>58</v>
      </c>
      <c r="S4173" s="205"/>
      <c r="T4173" s="204" t="s">
        <v>59</v>
      </c>
      <c r="U4173" s="205"/>
      <c r="V4173" s="214" t="s">
        <v>2395</v>
      </c>
      <c r="W4173" s="215"/>
      <c r="X4173" s="215"/>
      <c r="Y4173" s="215"/>
      <c r="Z4173" s="215"/>
      <c r="AA4173" s="216"/>
      <c r="AB4173" s="204" t="s">
        <v>2194</v>
      </c>
      <c r="AC4173" s="206"/>
      <c r="AD4173" s="206"/>
      <c r="AE4173" s="206"/>
      <c r="AF4173" s="206"/>
      <c r="AG4173" s="205"/>
    </row>
    <row r="4174" spans="1:33" ht="36" customHeight="1" x14ac:dyDescent="0.25">
      <c r="B4174" s="203">
        <v>4152</v>
      </c>
      <c r="C4174" s="204" t="s">
        <v>2171</v>
      </c>
      <c r="D4174" s="205"/>
      <c r="E4174" s="207" t="s">
        <v>2172</v>
      </c>
      <c r="F4174" s="208"/>
      <c r="G4174" s="209"/>
      <c r="H4174" s="217">
        <v>38353</v>
      </c>
      <c r="I4174" s="205"/>
      <c r="J4174" s="217">
        <v>38504</v>
      </c>
      <c r="K4174" s="205"/>
      <c r="L4174" s="85">
        <v>10667</v>
      </c>
      <c r="M4174" s="204">
        <v>9</v>
      </c>
      <c r="N4174" s="205"/>
      <c r="O4174" s="63"/>
      <c r="P4174" s="63"/>
      <c r="Q4174" s="63"/>
      <c r="R4174" s="204" t="s">
        <v>58</v>
      </c>
      <c r="S4174" s="205"/>
      <c r="T4174" s="204" t="s">
        <v>59</v>
      </c>
      <c r="U4174" s="205"/>
      <c r="V4174" s="214" t="s">
        <v>2396</v>
      </c>
      <c r="W4174" s="215"/>
      <c r="X4174" s="215"/>
      <c r="Y4174" s="215"/>
      <c r="Z4174" s="215"/>
      <c r="AA4174" s="216"/>
      <c r="AB4174" s="204" t="s">
        <v>2194</v>
      </c>
      <c r="AC4174" s="206"/>
      <c r="AD4174" s="206"/>
      <c r="AE4174" s="206"/>
      <c r="AF4174" s="206"/>
      <c r="AG4174" s="205"/>
    </row>
    <row r="4175" spans="1:33" ht="35.25" customHeight="1" x14ac:dyDescent="0.25">
      <c r="B4175" s="203">
        <v>4153</v>
      </c>
      <c r="C4175" s="204" t="s">
        <v>2171</v>
      </c>
      <c r="D4175" s="205"/>
      <c r="E4175" s="207" t="s">
        <v>2172</v>
      </c>
      <c r="F4175" s="208"/>
      <c r="G4175" s="209"/>
      <c r="H4175" s="217">
        <v>38534</v>
      </c>
      <c r="I4175" s="205"/>
      <c r="J4175" s="217">
        <v>38687</v>
      </c>
      <c r="K4175" s="205"/>
      <c r="L4175" s="63">
        <v>10668</v>
      </c>
      <c r="M4175" s="204">
        <v>1</v>
      </c>
      <c r="N4175" s="205"/>
      <c r="O4175" s="63"/>
      <c r="P4175" s="63"/>
      <c r="Q4175" s="63"/>
      <c r="R4175" s="204" t="s">
        <v>58</v>
      </c>
      <c r="S4175" s="205"/>
      <c r="T4175" s="204" t="s">
        <v>59</v>
      </c>
      <c r="U4175" s="205"/>
      <c r="V4175" s="214" t="s">
        <v>2396</v>
      </c>
      <c r="W4175" s="215"/>
      <c r="X4175" s="215"/>
      <c r="Y4175" s="215"/>
      <c r="Z4175" s="215"/>
      <c r="AA4175" s="216"/>
      <c r="AB4175" s="204" t="s">
        <v>2194</v>
      </c>
      <c r="AC4175" s="206"/>
      <c r="AD4175" s="206"/>
      <c r="AE4175" s="206"/>
      <c r="AF4175" s="206"/>
      <c r="AG4175" s="205"/>
    </row>
    <row r="4176" spans="1:33" ht="33" customHeight="1" x14ac:dyDescent="0.25">
      <c r="B4176" s="203">
        <v>4154</v>
      </c>
      <c r="C4176" s="204" t="s">
        <v>2171</v>
      </c>
      <c r="D4176" s="205"/>
      <c r="E4176" s="207" t="s">
        <v>2172</v>
      </c>
      <c r="F4176" s="208"/>
      <c r="G4176" s="209"/>
      <c r="H4176" s="217">
        <v>38353</v>
      </c>
      <c r="I4176" s="205"/>
      <c r="J4176" s="217">
        <v>38687</v>
      </c>
      <c r="K4176" s="205"/>
      <c r="L4176" s="85">
        <v>10668</v>
      </c>
      <c r="M4176" s="204">
        <v>2</v>
      </c>
      <c r="N4176" s="205"/>
      <c r="O4176" s="63"/>
      <c r="P4176" s="63"/>
      <c r="Q4176" s="63">
        <v>88</v>
      </c>
      <c r="R4176" s="204" t="s">
        <v>58</v>
      </c>
      <c r="S4176" s="205"/>
      <c r="T4176" s="204" t="s">
        <v>59</v>
      </c>
      <c r="U4176" s="205"/>
      <c r="V4176" s="214" t="s">
        <v>2374</v>
      </c>
      <c r="W4176" s="215"/>
      <c r="X4176" s="215"/>
      <c r="Y4176" s="215"/>
      <c r="Z4176" s="215"/>
      <c r="AA4176" s="216"/>
      <c r="AB4176" s="204"/>
      <c r="AC4176" s="206"/>
      <c r="AD4176" s="206"/>
      <c r="AE4176" s="206"/>
      <c r="AF4176" s="206"/>
      <c r="AG4176" s="205"/>
    </row>
    <row r="4177" spans="2:33" x14ac:dyDescent="0.25">
      <c r="B4177" s="203">
        <v>4155</v>
      </c>
      <c r="C4177" s="204" t="s">
        <v>2171</v>
      </c>
      <c r="D4177" s="205"/>
      <c r="E4177" s="207" t="s">
        <v>2172</v>
      </c>
      <c r="F4177" s="208"/>
      <c r="G4177" s="209"/>
      <c r="H4177" s="217">
        <v>38353</v>
      </c>
      <c r="I4177" s="205"/>
      <c r="J4177" s="217">
        <v>38504</v>
      </c>
      <c r="K4177" s="205"/>
      <c r="L4177" s="85">
        <v>10668</v>
      </c>
      <c r="M4177" s="204">
        <v>3</v>
      </c>
      <c r="N4177" s="205"/>
      <c r="O4177" s="63"/>
      <c r="P4177" s="63">
        <v>1</v>
      </c>
      <c r="Q4177" s="63" t="s">
        <v>2375</v>
      </c>
      <c r="R4177" s="204" t="s">
        <v>58</v>
      </c>
      <c r="S4177" s="205"/>
      <c r="T4177" s="204" t="s">
        <v>59</v>
      </c>
      <c r="U4177" s="205"/>
      <c r="V4177" s="204" t="s">
        <v>2317</v>
      </c>
      <c r="W4177" s="206"/>
      <c r="X4177" s="206"/>
      <c r="Y4177" s="206"/>
      <c r="Z4177" s="206"/>
      <c r="AA4177" s="205"/>
      <c r="AB4177" s="204"/>
      <c r="AC4177" s="206"/>
      <c r="AD4177" s="206"/>
      <c r="AE4177" s="206"/>
      <c r="AF4177" s="206"/>
      <c r="AG4177" s="205"/>
    </row>
    <row r="4178" spans="2:33" x14ac:dyDescent="0.25">
      <c r="B4178" s="203">
        <v>4156</v>
      </c>
      <c r="C4178" s="204" t="s">
        <v>2171</v>
      </c>
      <c r="D4178" s="205"/>
      <c r="E4178" s="207" t="s">
        <v>2172</v>
      </c>
      <c r="F4178" s="208"/>
      <c r="G4178" s="209"/>
      <c r="H4178" s="217">
        <v>38353</v>
      </c>
      <c r="I4178" s="205"/>
      <c r="J4178" s="217">
        <v>38504</v>
      </c>
      <c r="K4178" s="205"/>
      <c r="L4178" s="85">
        <v>10668</v>
      </c>
      <c r="M4178" s="204">
        <v>4</v>
      </c>
      <c r="N4178" s="205"/>
      <c r="O4178" s="63"/>
      <c r="P4178" s="63">
        <v>2</v>
      </c>
      <c r="Q4178" s="63" t="s">
        <v>2376</v>
      </c>
      <c r="R4178" s="204" t="s">
        <v>58</v>
      </c>
      <c r="S4178" s="205"/>
      <c r="T4178" s="204" t="s">
        <v>59</v>
      </c>
      <c r="U4178" s="205"/>
      <c r="V4178" s="204" t="s">
        <v>2317</v>
      </c>
      <c r="W4178" s="206"/>
      <c r="X4178" s="206"/>
      <c r="Y4178" s="206"/>
      <c r="Z4178" s="206"/>
      <c r="AA4178" s="205"/>
      <c r="AB4178" s="204"/>
      <c r="AC4178" s="206"/>
      <c r="AD4178" s="206"/>
      <c r="AE4178" s="206"/>
      <c r="AF4178" s="206"/>
      <c r="AG4178" s="205"/>
    </row>
    <row r="4179" spans="2:33" x14ac:dyDescent="0.25">
      <c r="B4179" s="203">
        <v>4157</v>
      </c>
      <c r="C4179" s="204" t="s">
        <v>2171</v>
      </c>
      <c r="D4179" s="205"/>
      <c r="E4179" s="207" t="s">
        <v>2172</v>
      </c>
      <c r="F4179" s="208"/>
      <c r="G4179" s="209"/>
      <c r="H4179" s="217">
        <v>38534</v>
      </c>
      <c r="I4179" s="205"/>
      <c r="J4179" s="217">
        <v>38687</v>
      </c>
      <c r="K4179" s="205"/>
      <c r="L4179" s="85">
        <v>10668</v>
      </c>
      <c r="M4179" s="204">
        <v>5</v>
      </c>
      <c r="N4179" s="205"/>
      <c r="O4179" s="63"/>
      <c r="P4179" s="63">
        <v>1</v>
      </c>
      <c r="Q4179" s="63"/>
      <c r="R4179" s="204" t="s">
        <v>58</v>
      </c>
      <c r="S4179" s="205"/>
      <c r="T4179" s="204" t="s">
        <v>59</v>
      </c>
      <c r="U4179" s="205"/>
      <c r="V4179" s="204" t="s">
        <v>2317</v>
      </c>
      <c r="W4179" s="206"/>
      <c r="X4179" s="206"/>
      <c r="Y4179" s="206"/>
      <c r="Z4179" s="206"/>
      <c r="AA4179" s="205"/>
      <c r="AB4179" s="204" t="s">
        <v>2194</v>
      </c>
      <c r="AC4179" s="206"/>
      <c r="AD4179" s="206"/>
      <c r="AE4179" s="206"/>
      <c r="AF4179" s="206"/>
      <c r="AG4179" s="205"/>
    </row>
    <row r="4180" spans="2:33" x14ac:dyDescent="0.25">
      <c r="B4180" s="203">
        <v>4158</v>
      </c>
      <c r="C4180" s="204" t="s">
        <v>2171</v>
      </c>
      <c r="D4180" s="205"/>
      <c r="E4180" s="207" t="s">
        <v>2172</v>
      </c>
      <c r="F4180" s="208"/>
      <c r="G4180" s="209"/>
      <c r="H4180" s="217">
        <v>38534</v>
      </c>
      <c r="I4180" s="205"/>
      <c r="J4180" s="217">
        <v>38687</v>
      </c>
      <c r="K4180" s="205"/>
      <c r="L4180" s="85">
        <v>10668</v>
      </c>
      <c r="M4180" s="204">
        <v>6</v>
      </c>
      <c r="N4180" s="205"/>
      <c r="O4180" s="63"/>
      <c r="P4180" s="63">
        <v>2</v>
      </c>
      <c r="Q4180" s="63"/>
      <c r="R4180" s="204" t="s">
        <v>58</v>
      </c>
      <c r="S4180" s="205"/>
      <c r="T4180" s="204" t="s">
        <v>59</v>
      </c>
      <c r="U4180" s="205"/>
      <c r="V4180" s="204" t="s">
        <v>2317</v>
      </c>
      <c r="W4180" s="206"/>
      <c r="X4180" s="206"/>
      <c r="Y4180" s="206"/>
      <c r="Z4180" s="206"/>
      <c r="AA4180" s="205"/>
      <c r="AB4180" s="204" t="s">
        <v>2194</v>
      </c>
      <c r="AC4180" s="206"/>
      <c r="AD4180" s="206"/>
      <c r="AE4180" s="206"/>
      <c r="AF4180" s="206"/>
      <c r="AG4180" s="205"/>
    </row>
    <row r="4181" spans="2:33" x14ac:dyDescent="0.25">
      <c r="B4181" s="203">
        <v>4159</v>
      </c>
      <c r="C4181" s="204" t="s">
        <v>2171</v>
      </c>
      <c r="D4181" s="205"/>
      <c r="E4181" s="207" t="s">
        <v>2172</v>
      </c>
      <c r="F4181" s="208"/>
      <c r="G4181" s="209"/>
      <c r="H4181" s="217">
        <v>38534</v>
      </c>
      <c r="I4181" s="205"/>
      <c r="J4181" s="217">
        <v>38687</v>
      </c>
      <c r="K4181" s="205"/>
      <c r="L4181" s="63">
        <v>10669</v>
      </c>
      <c r="M4181" s="204">
        <v>1</v>
      </c>
      <c r="N4181" s="205"/>
      <c r="O4181" s="63"/>
      <c r="P4181" s="63"/>
      <c r="Q4181" s="63">
        <v>59</v>
      </c>
      <c r="R4181" s="204" t="s">
        <v>58</v>
      </c>
      <c r="S4181" s="205"/>
      <c r="T4181" s="204" t="s">
        <v>59</v>
      </c>
      <c r="U4181" s="205"/>
      <c r="V4181" s="204" t="s">
        <v>2229</v>
      </c>
      <c r="W4181" s="206"/>
      <c r="X4181" s="206"/>
      <c r="Y4181" s="206"/>
      <c r="Z4181" s="206"/>
      <c r="AA4181" s="205"/>
      <c r="AB4181" s="204"/>
      <c r="AC4181" s="206"/>
      <c r="AD4181" s="206"/>
      <c r="AE4181" s="206"/>
      <c r="AF4181" s="206"/>
      <c r="AG4181" s="205"/>
    </row>
    <row r="4182" spans="2:33" x14ac:dyDescent="0.25">
      <c r="B4182" s="203">
        <v>4160</v>
      </c>
      <c r="C4182" s="204" t="s">
        <v>2171</v>
      </c>
      <c r="D4182" s="205"/>
      <c r="E4182" s="207" t="s">
        <v>2172</v>
      </c>
      <c r="F4182" s="208"/>
      <c r="G4182" s="209"/>
      <c r="H4182" s="217">
        <v>38353</v>
      </c>
      <c r="I4182" s="205"/>
      <c r="J4182" s="217">
        <v>38687</v>
      </c>
      <c r="K4182" s="205"/>
      <c r="L4182" s="85">
        <v>10669</v>
      </c>
      <c r="M4182" s="204">
        <v>2</v>
      </c>
      <c r="N4182" s="205"/>
      <c r="O4182" s="63"/>
      <c r="P4182" s="63"/>
      <c r="Q4182" s="63">
        <v>142</v>
      </c>
      <c r="R4182" s="204" t="s">
        <v>58</v>
      </c>
      <c r="S4182" s="205"/>
      <c r="T4182" s="204" t="s">
        <v>59</v>
      </c>
      <c r="U4182" s="205"/>
      <c r="V4182" s="204" t="s">
        <v>2369</v>
      </c>
      <c r="W4182" s="206"/>
      <c r="X4182" s="206"/>
      <c r="Y4182" s="206"/>
      <c r="Z4182" s="206"/>
      <c r="AA4182" s="205"/>
      <c r="AB4182" s="204"/>
      <c r="AC4182" s="206"/>
      <c r="AD4182" s="206"/>
      <c r="AE4182" s="206"/>
      <c r="AF4182" s="206"/>
      <c r="AG4182" s="205"/>
    </row>
    <row r="4183" spans="2:33" ht="34.5" customHeight="1" x14ac:dyDescent="0.25">
      <c r="B4183" s="203">
        <v>4161</v>
      </c>
      <c r="C4183" s="204" t="s">
        <v>2171</v>
      </c>
      <c r="D4183" s="205"/>
      <c r="E4183" s="207" t="s">
        <v>2172</v>
      </c>
      <c r="F4183" s="208"/>
      <c r="G4183" s="209"/>
      <c r="H4183" s="217">
        <v>38353</v>
      </c>
      <c r="I4183" s="205"/>
      <c r="J4183" s="217">
        <v>38687</v>
      </c>
      <c r="K4183" s="205"/>
      <c r="L4183" s="85">
        <v>10669</v>
      </c>
      <c r="M4183" s="204">
        <v>3</v>
      </c>
      <c r="N4183" s="205"/>
      <c r="O4183" s="63"/>
      <c r="P4183" s="63"/>
      <c r="Q4183" s="63">
        <v>105</v>
      </c>
      <c r="R4183" s="204" t="s">
        <v>58</v>
      </c>
      <c r="S4183" s="205"/>
      <c r="T4183" s="204" t="s">
        <v>59</v>
      </c>
      <c r="U4183" s="205"/>
      <c r="V4183" s="214" t="s">
        <v>2455</v>
      </c>
      <c r="W4183" s="215"/>
      <c r="X4183" s="215"/>
      <c r="Y4183" s="215"/>
      <c r="Z4183" s="215"/>
      <c r="AA4183" s="216"/>
      <c r="AB4183" s="204"/>
      <c r="AC4183" s="206"/>
      <c r="AD4183" s="206"/>
      <c r="AE4183" s="206"/>
      <c r="AF4183" s="206"/>
      <c r="AG4183" s="205"/>
    </row>
    <row r="4184" spans="2:33" ht="36" customHeight="1" x14ac:dyDescent="0.25">
      <c r="B4184" s="203">
        <v>4162</v>
      </c>
      <c r="C4184" s="204" t="s">
        <v>2171</v>
      </c>
      <c r="D4184" s="205"/>
      <c r="E4184" s="207" t="s">
        <v>2172</v>
      </c>
      <c r="F4184" s="208"/>
      <c r="G4184" s="209"/>
      <c r="H4184" s="217">
        <v>38353</v>
      </c>
      <c r="I4184" s="205"/>
      <c r="J4184" s="217">
        <v>38687</v>
      </c>
      <c r="K4184" s="205"/>
      <c r="L4184" s="85">
        <v>10669</v>
      </c>
      <c r="M4184" s="204">
        <v>4</v>
      </c>
      <c r="N4184" s="205"/>
      <c r="O4184" s="63"/>
      <c r="P4184" s="63"/>
      <c r="Q4184" s="63">
        <v>103</v>
      </c>
      <c r="R4184" s="204" t="s">
        <v>58</v>
      </c>
      <c r="S4184" s="205"/>
      <c r="T4184" s="204" t="s">
        <v>59</v>
      </c>
      <c r="U4184" s="205"/>
      <c r="V4184" s="214" t="s">
        <v>2456</v>
      </c>
      <c r="W4184" s="215"/>
      <c r="X4184" s="215"/>
      <c r="Y4184" s="215"/>
      <c r="Z4184" s="215"/>
      <c r="AA4184" s="216"/>
      <c r="AB4184" s="204"/>
      <c r="AC4184" s="206"/>
      <c r="AD4184" s="206"/>
      <c r="AE4184" s="206"/>
      <c r="AF4184" s="206"/>
      <c r="AG4184" s="205"/>
    </row>
    <row r="4185" spans="2:33" ht="33.75" customHeight="1" x14ac:dyDescent="0.25">
      <c r="B4185" s="203">
        <v>4163</v>
      </c>
      <c r="C4185" s="204" t="s">
        <v>2171</v>
      </c>
      <c r="D4185" s="205"/>
      <c r="E4185" s="207" t="s">
        <v>2172</v>
      </c>
      <c r="F4185" s="208"/>
      <c r="G4185" s="209"/>
      <c r="H4185" s="217">
        <v>38353</v>
      </c>
      <c r="I4185" s="205"/>
      <c r="J4185" s="217">
        <v>38504</v>
      </c>
      <c r="K4185" s="205"/>
      <c r="L4185" s="85">
        <v>10669</v>
      </c>
      <c r="M4185" s="204">
        <v>5</v>
      </c>
      <c r="N4185" s="205"/>
      <c r="O4185" s="63"/>
      <c r="P4185" s="63"/>
      <c r="Q4185" s="63">
        <v>157</v>
      </c>
      <c r="R4185" s="204" t="s">
        <v>58</v>
      </c>
      <c r="S4185" s="205"/>
      <c r="T4185" s="204" t="s">
        <v>59</v>
      </c>
      <c r="U4185" s="205"/>
      <c r="V4185" s="214" t="s">
        <v>2457</v>
      </c>
      <c r="W4185" s="215"/>
      <c r="X4185" s="215"/>
      <c r="Y4185" s="215"/>
      <c r="Z4185" s="215"/>
      <c r="AA4185" s="216"/>
      <c r="AB4185" s="204"/>
      <c r="AC4185" s="206"/>
      <c r="AD4185" s="206"/>
      <c r="AE4185" s="206"/>
      <c r="AF4185" s="206"/>
      <c r="AG4185" s="205"/>
    </row>
    <row r="4186" spans="2:33" ht="36" customHeight="1" x14ac:dyDescent="0.25">
      <c r="B4186" s="203">
        <v>4164</v>
      </c>
      <c r="C4186" s="204" t="s">
        <v>2171</v>
      </c>
      <c r="D4186" s="205"/>
      <c r="E4186" s="207" t="s">
        <v>2172</v>
      </c>
      <c r="F4186" s="208"/>
      <c r="G4186" s="209"/>
      <c r="H4186" s="217">
        <v>38534</v>
      </c>
      <c r="I4186" s="205"/>
      <c r="J4186" s="217">
        <v>38687</v>
      </c>
      <c r="K4186" s="205"/>
      <c r="L4186" s="85">
        <v>10669</v>
      </c>
      <c r="M4186" s="204">
        <v>6</v>
      </c>
      <c r="N4186" s="205"/>
      <c r="O4186" s="63"/>
      <c r="P4186" s="63"/>
      <c r="Q4186" s="63">
        <v>172</v>
      </c>
      <c r="R4186" s="204" t="s">
        <v>58</v>
      </c>
      <c r="S4186" s="205"/>
      <c r="T4186" s="204" t="s">
        <v>59</v>
      </c>
      <c r="U4186" s="205"/>
      <c r="V4186" s="214" t="s">
        <v>2458</v>
      </c>
      <c r="W4186" s="215"/>
      <c r="X4186" s="215"/>
      <c r="Y4186" s="215"/>
      <c r="Z4186" s="215"/>
      <c r="AA4186" s="216"/>
      <c r="AB4186" s="204"/>
      <c r="AC4186" s="206"/>
      <c r="AD4186" s="206"/>
      <c r="AE4186" s="206"/>
      <c r="AF4186" s="206"/>
      <c r="AG4186" s="205"/>
    </row>
    <row r="4187" spans="2:33" ht="33" customHeight="1" x14ac:dyDescent="0.25">
      <c r="B4187" s="203">
        <v>4165</v>
      </c>
      <c r="C4187" s="204" t="s">
        <v>2171</v>
      </c>
      <c r="D4187" s="205"/>
      <c r="E4187" s="207" t="s">
        <v>2172</v>
      </c>
      <c r="F4187" s="208"/>
      <c r="G4187" s="209"/>
      <c r="H4187" s="217">
        <v>38534</v>
      </c>
      <c r="I4187" s="205"/>
      <c r="J4187" s="217">
        <v>38687</v>
      </c>
      <c r="K4187" s="205"/>
      <c r="L4187" s="85">
        <v>10669</v>
      </c>
      <c r="M4187" s="204">
        <v>7</v>
      </c>
      <c r="N4187" s="205"/>
      <c r="O4187" s="63"/>
      <c r="P4187" s="63"/>
      <c r="Q4187" s="63"/>
      <c r="R4187" s="204" t="s">
        <v>58</v>
      </c>
      <c r="S4187" s="205"/>
      <c r="T4187" s="204" t="s">
        <v>59</v>
      </c>
      <c r="U4187" s="205"/>
      <c r="V4187" s="214" t="s">
        <v>2409</v>
      </c>
      <c r="W4187" s="215"/>
      <c r="X4187" s="215"/>
      <c r="Y4187" s="215"/>
      <c r="Z4187" s="215"/>
      <c r="AA4187" s="216"/>
      <c r="AB4187" s="204" t="s">
        <v>2194</v>
      </c>
      <c r="AC4187" s="206"/>
      <c r="AD4187" s="206"/>
      <c r="AE4187" s="206"/>
      <c r="AF4187" s="206"/>
      <c r="AG4187" s="205"/>
    </row>
    <row r="4188" spans="2:33" ht="32.25" customHeight="1" x14ac:dyDescent="0.25">
      <c r="B4188" s="203">
        <v>4166</v>
      </c>
      <c r="C4188" s="204" t="s">
        <v>2171</v>
      </c>
      <c r="D4188" s="205"/>
      <c r="E4188" s="207" t="s">
        <v>2172</v>
      </c>
      <c r="F4188" s="208"/>
      <c r="G4188" s="209"/>
      <c r="H4188" s="217">
        <v>38353</v>
      </c>
      <c r="I4188" s="205"/>
      <c r="J4188" s="217">
        <v>38504</v>
      </c>
      <c r="K4188" s="205"/>
      <c r="L4188" s="85">
        <v>10669</v>
      </c>
      <c r="M4188" s="204">
        <v>8</v>
      </c>
      <c r="N4188" s="205"/>
      <c r="O4188" s="63"/>
      <c r="P4188" s="63"/>
      <c r="Q4188" s="63"/>
      <c r="R4188" s="204" t="s">
        <v>58</v>
      </c>
      <c r="S4188" s="205"/>
      <c r="T4188" s="204" t="s">
        <v>59</v>
      </c>
      <c r="U4188" s="205"/>
      <c r="V4188" s="214" t="s">
        <v>2459</v>
      </c>
      <c r="W4188" s="215"/>
      <c r="X4188" s="215"/>
      <c r="Y4188" s="215"/>
      <c r="Z4188" s="215"/>
      <c r="AA4188" s="216"/>
      <c r="AB4188" s="204" t="s">
        <v>2194</v>
      </c>
      <c r="AC4188" s="206"/>
      <c r="AD4188" s="206"/>
      <c r="AE4188" s="206"/>
      <c r="AF4188" s="206"/>
      <c r="AG4188" s="205"/>
    </row>
    <row r="4189" spans="2:33" ht="33" customHeight="1" x14ac:dyDescent="0.25">
      <c r="B4189" s="203">
        <v>4167</v>
      </c>
      <c r="C4189" s="204" t="s">
        <v>2171</v>
      </c>
      <c r="D4189" s="205"/>
      <c r="E4189" s="207" t="s">
        <v>2172</v>
      </c>
      <c r="F4189" s="208"/>
      <c r="G4189" s="209"/>
      <c r="H4189" s="217">
        <v>38353</v>
      </c>
      <c r="I4189" s="205"/>
      <c r="J4189" s="217">
        <v>38687</v>
      </c>
      <c r="K4189" s="205"/>
      <c r="L4189" s="85">
        <v>10669</v>
      </c>
      <c r="M4189" s="204">
        <v>9</v>
      </c>
      <c r="N4189" s="205"/>
      <c r="O4189" s="63"/>
      <c r="P4189" s="63"/>
      <c r="Q4189" s="63"/>
      <c r="R4189" s="204" t="s">
        <v>58</v>
      </c>
      <c r="S4189" s="205"/>
      <c r="T4189" s="204" t="s">
        <v>59</v>
      </c>
      <c r="U4189" s="205"/>
      <c r="V4189" s="214" t="s">
        <v>2460</v>
      </c>
      <c r="W4189" s="215"/>
      <c r="X4189" s="215"/>
      <c r="Y4189" s="215"/>
      <c r="Z4189" s="215"/>
      <c r="AA4189" s="216"/>
      <c r="AB4189" s="204" t="s">
        <v>2194</v>
      </c>
      <c r="AC4189" s="206"/>
      <c r="AD4189" s="206"/>
      <c r="AE4189" s="206"/>
      <c r="AF4189" s="206"/>
      <c r="AG4189" s="205"/>
    </row>
    <row r="4190" spans="2:33" x14ac:dyDescent="0.25">
      <c r="B4190" s="203">
        <v>4168</v>
      </c>
      <c r="C4190" s="204" t="s">
        <v>2171</v>
      </c>
      <c r="D4190" s="205"/>
      <c r="E4190" s="207" t="s">
        <v>2172</v>
      </c>
      <c r="F4190" s="208"/>
      <c r="G4190" s="209"/>
      <c r="H4190" s="217">
        <v>38353</v>
      </c>
      <c r="I4190" s="205"/>
      <c r="J4190" s="217">
        <v>38687</v>
      </c>
      <c r="K4190" s="205"/>
      <c r="L4190" s="85">
        <v>10669</v>
      </c>
      <c r="M4190" s="204">
        <v>10</v>
      </c>
      <c r="N4190" s="205"/>
      <c r="O4190" s="63"/>
      <c r="P4190" s="63"/>
      <c r="Q4190" s="63">
        <v>195</v>
      </c>
      <c r="R4190" s="204" t="s">
        <v>58</v>
      </c>
      <c r="S4190" s="205"/>
      <c r="T4190" s="204" t="s">
        <v>59</v>
      </c>
      <c r="U4190" s="205"/>
      <c r="V4190" s="204" t="s">
        <v>2451</v>
      </c>
      <c r="W4190" s="206"/>
      <c r="X4190" s="206"/>
      <c r="Y4190" s="206"/>
      <c r="Z4190" s="206"/>
      <c r="AA4190" s="205"/>
      <c r="AB4190" s="204"/>
      <c r="AC4190" s="206"/>
      <c r="AD4190" s="206"/>
      <c r="AE4190" s="206"/>
      <c r="AF4190" s="206"/>
      <c r="AG4190" s="205"/>
    </row>
    <row r="4191" spans="2:33" x14ac:dyDescent="0.25">
      <c r="B4191" s="203">
        <v>4169</v>
      </c>
      <c r="C4191" s="204" t="s">
        <v>2171</v>
      </c>
      <c r="D4191" s="205"/>
      <c r="E4191" s="207" t="s">
        <v>2172</v>
      </c>
      <c r="F4191" s="208"/>
      <c r="G4191" s="209"/>
      <c r="H4191" s="217">
        <v>38353</v>
      </c>
      <c r="I4191" s="205"/>
      <c r="J4191" s="217">
        <v>38687</v>
      </c>
      <c r="K4191" s="205"/>
      <c r="L4191" s="63">
        <v>10670</v>
      </c>
      <c r="M4191" s="204">
        <v>1</v>
      </c>
      <c r="N4191" s="205"/>
      <c r="O4191" s="63"/>
      <c r="P4191" s="63"/>
      <c r="Q4191" s="63">
        <v>63</v>
      </c>
      <c r="R4191" s="204" t="s">
        <v>58</v>
      </c>
      <c r="S4191" s="205"/>
      <c r="T4191" s="204" t="s">
        <v>59</v>
      </c>
      <c r="U4191" s="205"/>
      <c r="V4191" s="204" t="s">
        <v>2461</v>
      </c>
      <c r="W4191" s="206"/>
      <c r="X4191" s="206"/>
      <c r="Y4191" s="206"/>
      <c r="Z4191" s="206"/>
      <c r="AA4191" s="205"/>
      <c r="AB4191" s="204"/>
      <c r="AC4191" s="206"/>
      <c r="AD4191" s="206"/>
      <c r="AE4191" s="206"/>
      <c r="AF4191" s="206"/>
      <c r="AG4191" s="205"/>
    </row>
    <row r="4192" spans="2:33" ht="32.25" customHeight="1" x14ac:dyDescent="0.25">
      <c r="B4192" s="203">
        <v>4170</v>
      </c>
      <c r="C4192" s="204" t="s">
        <v>2171</v>
      </c>
      <c r="D4192" s="205"/>
      <c r="E4192" s="207" t="s">
        <v>2172</v>
      </c>
      <c r="F4192" s="208"/>
      <c r="G4192" s="209"/>
      <c r="H4192" s="217">
        <v>38353</v>
      </c>
      <c r="I4192" s="205"/>
      <c r="J4192" s="217">
        <v>38687</v>
      </c>
      <c r="K4192" s="205"/>
      <c r="L4192" s="85">
        <v>10670</v>
      </c>
      <c r="M4192" s="204">
        <v>2</v>
      </c>
      <c r="N4192" s="205"/>
      <c r="O4192" s="63"/>
      <c r="P4192" s="63"/>
      <c r="Q4192" s="63">
        <v>40</v>
      </c>
      <c r="R4192" s="204" t="s">
        <v>58</v>
      </c>
      <c r="S4192" s="205"/>
      <c r="T4192" s="204" t="s">
        <v>59</v>
      </c>
      <c r="U4192" s="205"/>
      <c r="V4192" s="214" t="s">
        <v>2462</v>
      </c>
      <c r="W4192" s="215"/>
      <c r="X4192" s="215"/>
      <c r="Y4192" s="215"/>
      <c r="Z4192" s="215"/>
      <c r="AA4192" s="216"/>
      <c r="AB4192" s="204"/>
      <c r="AC4192" s="206"/>
      <c r="AD4192" s="206"/>
      <c r="AE4192" s="206"/>
      <c r="AF4192" s="206"/>
      <c r="AG4192" s="205"/>
    </row>
    <row r="4193" spans="2:33" x14ac:dyDescent="0.25">
      <c r="B4193" s="203">
        <v>4171</v>
      </c>
      <c r="C4193" s="204" t="s">
        <v>2171</v>
      </c>
      <c r="D4193" s="205"/>
      <c r="E4193" s="207" t="s">
        <v>2172</v>
      </c>
      <c r="F4193" s="208"/>
      <c r="G4193" s="209"/>
      <c r="H4193" s="217">
        <v>38353</v>
      </c>
      <c r="I4193" s="205"/>
      <c r="J4193" s="217">
        <v>38687</v>
      </c>
      <c r="K4193" s="205"/>
      <c r="L4193" s="85">
        <v>10670</v>
      </c>
      <c r="M4193" s="204">
        <v>3</v>
      </c>
      <c r="N4193" s="205"/>
      <c r="O4193" s="63"/>
      <c r="P4193" s="63"/>
      <c r="Q4193" s="63">
        <v>113</v>
      </c>
      <c r="R4193" s="204" t="s">
        <v>58</v>
      </c>
      <c r="S4193" s="205"/>
      <c r="T4193" s="204" t="s">
        <v>59</v>
      </c>
      <c r="U4193" s="205"/>
      <c r="V4193" s="204" t="s">
        <v>2425</v>
      </c>
      <c r="W4193" s="206"/>
      <c r="X4193" s="206"/>
      <c r="Y4193" s="206"/>
      <c r="Z4193" s="206"/>
      <c r="AA4193" s="205"/>
      <c r="AB4193" s="204"/>
      <c r="AC4193" s="206"/>
      <c r="AD4193" s="206"/>
      <c r="AE4193" s="206"/>
      <c r="AF4193" s="206"/>
      <c r="AG4193" s="205"/>
    </row>
    <row r="4194" spans="2:33" x14ac:dyDescent="0.25">
      <c r="B4194" s="203">
        <v>4172</v>
      </c>
      <c r="C4194" s="204" t="s">
        <v>2171</v>
      </c>
      <c r="D4194" s="205"/>
      <c r="E4194" s="207" t="s">
        <v>2172</v>
      </c>
      <c r="F4194" s="208"/>
      <c r="G4194" s="209"/>
      <c r="H4194" s="217">
        <v>38353</v>
      </c>
      <c r="I4194" s="205"/>
      <c r="J4194" s="217">
        <v>38687</v>
      </c>
      <c r="K4194" s="205"/>
      <c r="L4194" s="85">
        <v>10670</v>
      </c>
      <c r="M4194" s="204">
        <v>4</v>
      </c>
      <c r="N4194" s="205"/>
      <c r="O4194" s="63"/>
      <c r="P4194" s="63"/>
      <c r="Q4194" s="63">
        <v>205</v>
      </c>
      <c r="R4194" s="204" t="s">
        <v>58</v>
      </c>
      <c r="S4194" s="205"/>
      <c r="T4194" s="204" t="s">
        <v>59</v>
      </c>
      <c r="U4194" s="205"/>
      <c r="V4194" s="204" t="s">
        <v>2454</v>
      </c>
      <c r="W4194" s="206"/>
      <c r="X4194" s="206"/>
      <c r="Y4194" s="206"/>
      <c r="Z4194" s="206"/>
      <c r="AA4194" s="205"/>
      <c r="AB4194" s="204"/>
      <c r="AC4194" s="206"/>
      <c r="AD4194" s="206"/>
      <c r="AE4194" s="206"/>
      <c r="AF4194" s="206"/>
      <c r="AG4194" s="205"/>
    </row>
    <row r="4195" spans="2:33" x14ac:dyDescent="0.25">
      <c r="B4195" s="203">
        <v>4173</v>
      </c>
      <c r="C4195" s="204" t="s">
        <v>2171</v>
      </c>
      <c r="D4195" s="205"/>
      <c r="E4195" s="207" t="s">
        <v>2172</v>
      </c>
      <c r="F4195" s="208"/>
      <c r="G4195" s="209"/>
      <c r="H4195" s="217">
        <v>38353</v>
      </c>
      <c r="I4195" s="205"/>
      <c r="J4195" s="217">
        <v>38687</v>
      </c>
      <c r="K4195" s="205"/>
      <c r="L4195" s="85">
        <v>10670</v>
      </c>
      <c r="M4195" s="204">
        <v>5</v>
      </c>
      <c r="N4195" s="205"/>
      <c r="O4195" s="63"/>
      <c r="P4195" s="63"/>
      <c r="Q4195" s="63">
        <v>91</v>
      </c>
      <c r="R4195" s="204" t="s">
        <v>58</v>
      </c>
      <c r="S4195" s="205"/>
      <c r="T4195" s="204" t="s">
        <v>59</v>
      </c>
      <c r="U4195" s="205"/>
      <c r="V4195" s="204" t="s">
        <v>2463</v>
      </c>
      <c r="W4195" s="206"/>
      <c r="X4195" s="206"/>
      <c r="Y4195" s="206"/>
      <c r="Z4195" s="206"/>
      <c r="AA4195" s="205"/>
      <c r="AB4195" s="204"/>
      <c r="AC4195" s="206"/>
      <c r="AD4195" s="206"/>
      <c r="AE4195" s="206"/>
      <c r="AF4195" s="206"/>
      <c r="AG4195" s="205"/>
    </row>
    <row r="4196" spans="2:33" x14ac:dyDescent="0.25">
      <c r="B4196" s="203">
        <v>4174</v>
      </c>
      <c r="C4196" s="204" t="s">
        <v>2171</v>
      </c>
      <c r="D4196" s="205"/>
      <c r="E4196" s="207" t="s">
        <v>2172</v>
      </c>
      <c r="F4196" s="208"/>
      <c r="G4196" s="209"/>
      <c r="H4196" s="217">
        <v>38353</v>
      </c>
      <c r="I4196" s="205"/>
      <c r="J4196" s="217">
        <v>38687</v>
      </c>
      <c r="K4196" s="205"/>
      <c r="L4196" s="85">
        <v>10670</v>
      </c>
      <c r="M4196" s="204">
        <v>6</v>
      </c>
      <c r="N4196" s="205"/>
      <c r="O4196" s="63"/>
      <c r="P4196" s="63"/>
      <c r="Q4196" s="63">
        <v>178</v>
      </c>
      <c r="R4196" s="204" t="s">
        <v>58</v>
      </c>
      <c r="S4196" s="205"/>
      <c r="T4196" s="204" t="s">
        <v>59</v>
      </c>
      <c r="U4196" s="205"/>
      <c r="V4196" s="204" t="s">
        <v>2442</v>
      </c>
      <c r="W4196" s="206"/>
      <c r="X4196" s="206"/>
      <c r="Y4196" s="206"/>
      <c r="Z4196" s="206"/>
      <c r="AA4196" s="205"/>
      <c r="AB4196" s="204"/>
      <c r="AC4196" s="206"/>
      <c r="AD4196" s="206"/>
      <c r="AE4196" s="206"/>
      <c r="AF4196" s="206"/>
      <c r="AG4196" s="205"/>
    </row>
    <row r="4197" spans="2:33" ht="36" customHeight="1" x14ac:dyDescent="0.25">
      <c r="B4197" s="203">
        <v>4175</v>
      </c>
      <c r="C4197" s="204" t="s">
        <v>2171</v>
      </c>
      <c r="D4197" s="205"/>
      <c r="E4197" s="207" t="s">
        <v>2172</v>
      </c>
      <c r="F4197" s="208"/>
      <c r="G4197" s="209"/>
      <c r="H4197" s="217">
        <v>38353</v>
      </c>
      <c r="I4197" s="205"/>
      <c r="J4197" s="217">
        <v>38687</v>
      </c>
      <c r="K4197" s="205"/>
      <c r="L4197" s="85">
        <v>10670</v>
      </c>
      <c r="M4197" s="204">
        <v>7</v>
      </c>
      <c r="N4197" s="205"/>
      <c r="O4197" s="63"/>
      <c r="P4197" s="63"/>
      <c r="Q4197" s="63">
        <v>28</v>
      </c>
      <c r="R4197" s="204" t="s">
        <v>58</v>
      </c>
      <c r="S4197" s="205"/>
      <c r="T4197" s="204" t="s">
        <v>59</v>
      </c>
      <c r="U4197" s="205"/>
      <c r="V4197" s="214" t="s">
        <v>2464</v>
      </c>
      <c r="W4197" s="215"/>
      <c r="X4197" s="215"/>
      <c r="Y4197" s="215"/>
      <c r="Z4197" s="215"/>
      <c r="AA4197" s="216"/>
      <c r="AB4197" s="204"/>
      <c r="AC4197" s="206"/>
      <c r="AD4197" s="206"/>
      <c r="AE4197" s="206"/>
      <c r="AF4197" s="206"/>
      <c r="AG4197" s="205"/>
    </row>
    <row r="4198" spans="2:33" x14ac:dyDescent="0.25">
      <c r="B4198" s="203">
        <v>4176</v>
      </c>
      <c r="C4198" s="204" t="s">
        <v>2171</v>
      </c>
      <c r="D4198" s="205"/>
      <c r="E4198" s="207" t="s">
        <v>2172</v>
      </c>
      <c r="F4198" s="208"/>
      <c r="G4198" s="209"/>
      <c r="H4198" s="217">
        <v>38353</v>
      </c>
      <c r="I4198" s="205"/>
      <c r="J4198" s="217">
        <v>38687</v>
      </c>
      <c r="K4198" s="205"/>
      <c r="L4198" s="85">
        <v>10670</v>
      </c>
      <c r="M4198" s="204">
        <v>8</v>
      </c>
      <c r="N4198" s="205"/>
      <c r="O4198" s="63"/>
      <c r="P4198" s="63"/>
      <c r="Q4198" s="63"/>
      <c r="R4198" s="204" t="s">
        <v>58</v>
      </c>
      <c r="S4198" s="205"/>
      <c r="T4198" s="204" t="s">
        <v>59</v>
      </c>
      <c r="U4198" s="205"/>
      <c r="V4198" s="204" t="s">
        <v>2465</v>
      </c>
      <c r="W4198" s="206"/>
      <c r="X4198" s="206"/>
      <c r="Y4198" s="206"/>
      <c r="Z4198" s="206"/>
      <c r="AA4198" s="205"/>
      <c r="AB4198" s="204" t="s">
        <v>2194</v>
      </c>
      <c r="AC4198" s="206"/>
      <c r="AD4198" s="206"/>
      <c r="AE4198" s="206"/>
      <c r="AF4198" s="206"/>
      <c r="AG4198" s="205"/>
    </row>
    <row r="4199" spans="2:33" ht="33" customHeight="1" x14ac:dyDescent="0.25">
      <c r="B4199" s="203">
        <v>4177</v>
      </c>
      <c r="C4199" s="204" t="s">
        <v>2171</v>
      </c>
      <c r="D4199" s="205"/>
      <c r="E4199" s="207" t="s">
        <v>2172</v>
      </c>
      <c r="F4199" s="208"/>
      <c r="G4199" s="209"/>
      <c r="H4199" s="217">
        <v>38353</v>
      </c>
      <c r="I4199" s="205"/>
      <c r="J4199" s="217">
        <v>38504</v>
      </c>
      <c r="K4199" s="205"/>
      <c r="L4199" s="85">
        <v>10670</v>
      </c>
      <c r="M4199" s="204">
        <v>9</v>
      </c>
      <c r="N4199" s="205"/>
      <c r="O4199" s="63"/>
      <c r="P4199" s="63"/>
      <c r="Q4199" s="63">
        <v>161</v>
      </c>
      <c r="R4199" s="204" t="s">
        <v>58</v>
      </c>
      <c r="S4199" s="205"/>
      <c r="T4199" s="204" t="s">
        <v>59</v>
      </c>
      <c r="U4199" s="205"/>
      <c r="V4199" s="214" t="s">
        <v>2377</v>
      </c>
      <c r="W4199" s="215"/>
      <c r="X4199" s="215"/>
      <c r="Y4199" s="215"/>
      <c r="Z4199" s="215"/>
      <c r="AA4199" s="216"/>
      <c r="AB4199" s="204"/>
      <c r="AC4199" s="206"/>
      <c r="AD4199" s="206"/>
      <c r="AE4199" s="206"/>
      <c r="AF4199" s="206"/>
      <c r="AG4199" s="205"/>
    </row>
    <row r="4200" spans="2:33" ht="36" customHeight="1" x14ac:dyDescent="0.25">
      <c r="B4200" s="203">
        <v>4178</v>
      </c>
      <c r="C4200" s="204" t="s">
        <v>2171</v>
      </c>
      <c r="D4200" s="205"/>
      <c r="E4200" s="207" t="s">
        <v>2172</v>
      </c>
      <c r="F4200" s="208"/>
      <c r="G4200" s="209"/>
      <c r="H4200" s="217">
        <v>38534</v>
      </c>
      <c r="I4200" s="205"/>
      <c r="J4200" s="217">
        <v>38687</v>
      </c>
      <c r="K4200" s="205"/>
      <c r="L4200" s="85">
        <v>10670</v>
      </c>
      <c r="M4200" s="204">
        <v>10</v>
      </c>
      <c r="N4200" s="205"/>
      <c r="O4200" s="63"/>
      <c r="P4200" s="63"/>
      <c r="Q4200" s="63">
        <v>137</v>
      </c>
      <c r="R4200" s="204" t="s">
        <v>58</v>
      </c>
      <c r="S4200" s="205"/>
      <c r="T4200" s="204" t="s">
        <v>59</v>
      </c>
      <c r="U4200" s="205"/>
      <c r="V4200" s="214" t="s">
        <v>2377</v>
      </c>
      <c r="W4200" s="215"/>
      <c r="X4200" s="215"/>
      <c r="Y4200" s="215"/>
      <c r="Z4200" s="215"/>
      <c r="AA4200" s="216"/>
      <c r="AB4200" s="204"/>
      <c r="AC4200" s="206"/>
      <c r="AD4200" s="206"/>
      <c r="AE4200" s="206"/>
      <c r="AF4200" s="206"/>
      <c r="AG4200" s="205"/>
    </row>
    <row r="4201" spans="2:33" x14ac:dyDescent="0.25">
      <c r="B4201" s="203">
        <v>4179</v>
      </c>
      <c r="C4201" s="204" t="s">
        <v>2171</v>
      </c>
      <c r="D4201" s="205"/>
      <c r="E4201" s="207" t="s">
        <v>2172</v>
      </c>
      <c r="F4201" s="208"/>
      <c r="G4201" s="209"/>
      <c r="H4201" s="217">
        <v>38353</v>
      </c>
      <c r="I4201" s="205"/>
      <c r="J4201" s="217">
        <v>38504</v>
      </c>
      <c r="K4201" s="205"/>
      <c r="L4201" s="85">
        <v>10670</v>
      </c>
      <c r="M4201" s="204">
        <v>11</v>
      </c>
      <c r="N4201" s="205"/>
      <c r="O4201" s="63"/>
      <c r="P4201" s="63"/>
      <c r="Q4201" s="63">
        <v>194</v>
      </c>
      <c r="R4201" s="204" t="s">
        <v>58</v>
      </c>
      <c r="S4201" s="205"/>
      <c r="T4201" s="204" t="s">
        <v>59</v>
      </c>
      <c r="U4201" s="205"/>
      <c r="V4201" s="204" t="s">
        <v>2313</v>
      </c>
      <c r="W4201" s="206"/>
      <c r="X4201" s="206"/>
      <c r="Y4201" s="206"/>
      <c r="Z4201" s="206"/>
      <c r="AA4201" s="205"/>
      <c r="AB4201" s="204"/>
      <c r="AC4201" s="206"/>
      <c r="AD4201" s="206"/>
      <c r="AE4201" s="206"/>
      <c r="AF4201" s="206"/>
      <c r="AG4201" s="205"/>
    </row>
    <row r="4202" spans="2:33" x14ac:dyDescent="0.25">
      <c r="B4202" s="203">
        <v>4180</v>
      </c>
      <c r="C4202" s="204" t="s">
        <v>2171</v>
      </c>
      <c r="D4202" s="205"/>
      <c r="E4202" s="207" t="s">
        <v>2172</v>
      </c>
      <c r="F4202" s="208"/>
      <c r="G4202" s="209"/>
      <c r="H4202" s="217">
        <v>38534</v>
      </c>
      <c r="I4202" s="205"/>
      <c r="J4202" s="217">
        <v>38687</v>
      </c>
      <c r="K4202" s="205"/>
      <c r="L4202" s="63">
        <v>10671</v>
      </c>
      <c r="M4202" s="204">
        <v>1</v>
      </c>
      <c r="N4202" s="205"/>
      <c r="O4202" s="63"/>
      <c r="P4202" s="63"/>
      <c r="Q4202" s="63">
        <v>168</v>
      </c>
      <c r="R4202" s="204" t="s">
        <v>58</v>
      </c>
      <c r="S4202" s="205"/>
      <c r="T4202" s="204" t="s">
        <v>59</v>
      </c>
      <c r="U4202" s="205"/>
      <c r="V4202" s="204" t="s">
        <v>2313</v>
      </c>
      <c r="W4202" s="206"/>
      <c r="X4202" s="206"/>
      <c r="Y4202" s="206"/>
      <c r="Z4202" s="206"/>
      <c r="AA4202" s="205"/>
      <c r="AB4202" s="204"/>
      <c r="AC4202" s="206"/>
      <c r="AD4202" s="206"/>
      <c r="AE4202" s="206"/>
      <c r="AF4202" s="206"/>
      <c r="AG4202" s="205"/>
    </row>
    <row r="4203" spans="2:33" x14ac:dyDescent="0.25">
      <c r="B4203" s="203">
        <v>4181</v>
      </c>
      <c r="C4203" s="204" t="s">
        <v>2171</v>
      </c>
      <c r="D4203" s="205"/>
      <c r="E4203" s="207" t="s">
        <v>2172</v>
      </c>
      <c r="F4203" s="208"/>
      <c r="G4203" s="209"/>
      <c r="H4203" s="217">
        <v>38353</v>
      </c>
      <c r="I4203" s="205"/>
      <c r="J4203" s="217">
        <v>38687</v>
      </c>
      <c r="K4203" s="205"/>
      <c r="L4203" s="85">
        <v>10671</v>
      </c>
      <c r="M4203" s="204">
        <v>2</v>
      </c>
      <c r="N4203" s="205"/>
      <c r="O4203" s="63"/>
      <c r="P4203" s="63"/>
      <c r="Q4203" s="63">
        <v>77</v>
      </c>
      <c r="R4203" s="204" t="s">
        <v>58</v>
      </c>
      <c r="S4203" s="205"/>
      <c r="T4203" s="204" t="s">
        <v>59</v>
      </c>
      <c r="U4203" s="205"/>
      <c r="V4203" s="204" t="s">
        <v>2378</v>
      </c>
      <c r="W4203" s="206"/>
      <c r="X4203" s="206"/>
      <c r="Y4203" s="206"/>
      <c r="Z4203" s="206"/>
      <c r="AA4203" s="205"/>
      <c r="AB4203" s="204"/>
      <c r="AC4203" s="206"/>
      <c r="AD4203" s="206"/>
      <c r="AE4203" s="206"/>
      <c r="AF4203" s="206"/>
      <c r="AG4203" s="205"/>
    </row>
    <row r="4204" spans="2:33" ht="37.5" customHeight="1" x14ac:dyDescent="0.25">
      <c r="B4204" s="203">
        <v>4182</v>
      </c>
      <c r="C4204" s="204" t="s">
        <v>2171</v>
      </c>
      <c r="D4204" s="205"/>
      <c r="E4204" s="207" t="s">
        <v>2172</v>
      </c>
      <c r="F4204" s="208"/>
      <c r="G4204" s="209"/>
      <c r="H4204" s="217">
        <v>38353</v>
      </c>
      <c r="I4204" s="205"/>
      <c r="J4204" s="217">
        <v>38687</v>
      </c>
      <c r="K4204" s="205"/>
      <c r="L4204" s="86">
        <v>10671</v>
      </c>
      <c r="M4204" s="204">
        <v>3</v>
      </c>
      <c r="N4204" s="205"/>
      <c r="O4204" s="86"/>
      <c r="P4204" s="86"/>
      <c r="Q4204" s="86"/>
      <c r="R4204" s="204" t="s">
        <v>58</v>
      </c>
      <c r="S4204" s="205"/>
      <c r="T4204" s="204" t="s">
        <v>59</v>
      </c>
      <c r="U4204" s="205"/>
      <c r="V4204" s="214" t="s">
        <v>2467</v>
      </c>
      <c r="W4204" s="215"/>
      <c r="X4204" s="215"/>
      <c r="Y4204" s="215"/>
      <c r="Z4204" s="215"/>
      <c r="AA4204" s="216"/>
      <c r="AB4204" s="204" t="s">
        <v>2194</v>
      </c>
      <c r="AC4204" s="206"/>
      <c r="AD4204" s="206"/>
      <c r="AE4204" s="206"/>
      <c r="AF4204" s="206"/>
      <c r="AG4204" s="205"/>
    </row>
    <row r="4205" spans="2:33" x14ac:dyDescent="0.25">
      <c r="B4205" s="203">
        <v>4183</v>
      </c>
      <c r="C4205" s="204" t="s">
        <v>2171</v>
      </c>
      <c r="D4205" s="205"/>
      <c r="E4205" s="207" t="s">
        <v>2172</v>
      </c>
      <c r="F4205" s="208"/>
      <c r="G4205" s="209"/>
      <c r="H4205" s="217">
        <v>38353</v>
      </c>
      <c r="I4205" s="205"/>
      <c r="J4205" s="217">
        <v>38687</v>
      </c>
      <c r="K4205" s="205"/>
      <c r="L4205" s="85">
        <v>10671</v>
      </c>
      <c r="M4205" s="204">
        <v>4</v>
      </c>
      <c r="N4205" s="205"/>
      <c r="O4205" s="63"/>
      <c r="P4205" s="63"/>
      <c r="Q4205" s="63">
        <v>248</v>
      </c>
      <c r="R4205" s="204" t="s">
        <v>58</v>
      </c>
      <c r="S4205" s="205"/>
      <c r="T4205" s="204" t="s">
        <v>59</v>
      </c>
      <c r="U4205" s="205"/>
      <c r="V4205" s="204" t="s">
        <v>553</v>
      </c>
      <c r="W4205" s="206"/>
      <c r="X4205" s="206"/>
      <c r="Y4205" s="206"/>
      <c r="Z4205" s="206"/>
      <c r="AA4205" s="205"/>
      <c r="AB4205" s="204"/>
      <c r="AC4205" s="206"/>
      <c r="AD4205" s="206"/>
      <c r="AE4205" s="206"/>
      <c r="AF4205" s="206"/>
      <c r="AG4205" s="205"/>
    </row>
    <row r="4206" spans="2:33" x14ac:dyDescent="0.25">
      <c r="B4206" s="203">
        <v>4184</v>
      </c>
      <c r="C4206" s="204" t="s">
        <v>2171</v>
      </c>
      <c r="D4206" s="205"/>
      <c r="E4206" s="207" t="s">
        <v>2172</v>
      </c>
      <c r="F4206" s="208"/>
      <c r="G4206" s="209"/>
      <c r="H4206" s="217">
        <v>38353</v>
      </c>
      <c r="I4206" s="205"/>
      <c r="J4206" s="217">
        <v>38687</v>
      </c>
      <c r="K4206" s="205"/>
      <c r="L4206" s="85">
        <v>10671</v>
      </c>
      <c r="M4206" s="204">
        <v>5</v>
      </c>
      <c r="N4206" s="205"/>
      <c r="O4206" s="63"/>
      <c r="P4206" s="63"/>
      <c r="Q4206" s="63">
        <v>12</v>
      </c>
      <c r="R4206" s="204" t="s">
        <v>58</v>
      </c>
      <c r="S4206" s="205"/>
      <c r="T4206" s="204" t="s">
        <v>59</v>
      </c>
      <c r="U4206" s="205"/>
      <c r="V4206" s="204" t="s">
        <v>2379</v>
      </c>
      <c r="W4206" s="206"/>
      <c r="X4206" s="206"/>
      <c r="Y4206" s="206"/>
      <c r="Z4206" s="206"/>
      <c r="AA4206" s="205"/>
      <c r="AB4206" s="204"/>
      <c r="AC4206" s="206"/>
      <c r="AD4206" s="206"/>
      <c r="AE4206" s="206"/>
      <c r="AF4206" s="206"/>
      <c r="AG4206" s="205"/>
    </row>
    <row r="4207" spans="2:33" x14ac:dyDescent="0.25">
      <c r="B4207" s="203">
        <v>4185</v>
      </c>
      <c r="C4207" s="204" t="s">
        <v>2171</v>
      </c>
      <c r="D4207" s="205"/>
      <c r="E4207" s="207" t="s">
        <v>2172</v>
      </c>
      <c r="F4207" s="208"/>
      <c r="G4207" s="209"/>
      <c r="H4207" s="217">
        <v>38353</v>
      </c>
      <c r="I4207" s="205"/>
      <c r="J4207" s="217">
        <v>38687</v>
      </c>
      <c r="K4207" s="205"/>
      <c r="L4207" s="85">
        <v>10671</v>
      </c>
      <c r="M4207" s="204">
        <v>6</v>
      </c>
      <c r="N4207" s="205"/>
      <c r="O4207" s="63"/>
      <c r="P4207" s="63"/>
      <c r="Q4207" s="63"/>
      <c r="R4207" s="204" t="s">
        <v>58</v>
      </c>
      <c r="S4207" s="205"/>
      <c r="T4207" s="204" t="s">
        <v>59</v>
      </c>
      <c r="U4207" s="205"/>
      <c r="V4207" s="204" t="s">
        <v>2340</v>
      </c>
      <c r="W4207" s="206"/>
      <c r="X4207" s="206"/>
      <c r="Y4207" s="206"/>
      <c r="Z4207" s="206"/>
      <c r="AA4207" s="205"/>
      <c r="AB4207" s="204" t="s">
        <v>2194</v>
      </c>
      <c r="AC4207" s="206"/>
      <c r="AD4207" s="206"/>
      <c r="AE4207" s="206"/>
      <c r="AF4207" s="206"/>
      <c r="AG4207" s="205"/>
    </row>
    <row r="4208" spans="2:33" ht="37.5" customHeight="1" x14ac:dyDescent="0.25">
      <c r="B4208" s="203">
        <v>4186</v>
      </c>
      <c r="C4208" s="204" t="s">
        <v>2171</v>
      </c>
      <c r="D4208" s="205"/>
      <c r="E4208" s="207" t="s">
        <v>2172</v>
      </c>
      <c r="F4208" s="208"/>
      <c r="G4208" s="209"/>
      <c r="H4208" s="217">
        <v>38353</v>
      </c>
      <c r="I4208" s="205"/>
      <c r="J4208" s="217">
        <v>38687</v>
      </c>
      <c r="K4208" s="205"/>
      <c r="L4208" s="85">
        <v>10671</v>
      </c>
      <c r="M4208" s="204">
        <v>7</v>
      </c>
      <c r="N4208" s="205"/>
      <c r="O4208" s="63"/>
      <c r="P4208" s="63"/>
      <c r="Q4208" s="63">
        <v>126</v>
      </c>
      <c r="R4208" s="204" t="s">
        <v>58</v>
      </c>
      <c r="S4208" s="205"/>
      <c r="T4208" s="204" t="s">
        <v>59</v>
      </c>
      <c r="U4208" s="205"/>
      <c r="V4208" s="214" t="s">
        <v>2503</v>
      </c>
      <c r="W4208" s="215"/>
      <c r="X4208" s="215"/>
      <c r="Y4208" s="215"/>
      <c r="Z4208" s="215"/>
      <c r="AA4208" s="216"/>
      <c r="AB4208" s="204"/>
      <c r="AC4208" s="206"/>
      <c r="AD4208" s="206"/>
      <c r="AE4208" s="206"/>
      <c r="AF4208" s="206"/>
      <c r="AG4208" s="205"/>
    </row>
    <row r="4209" spans="2:33" ht="33.75" customHeight="1" x14ac:dyDescent="0.25">
      <c r="B4209" s="203">
        <v>4187</v>
      </c>
      <c r="C4209" s="204" t="s">
        <v>2171</v>
      </c>
      <c r="D4209" s="205"/>
      <c r="E4209" s="207" t="s">
        <v>2172</v>
      </c>
      <c r="F4209" s="208"/>
      <c r="G4209" s="209"/>
      <c r="H4209" s="217">
        <v>38718</v>
      </c>
      <c r="I4209" s="205"/>
      <c r="J4209" s="217">
        <v>39052</v>
      </c>
      <c r="K4209" s="205"/>
      <c r="L4209" s="87">
        <v>10671</v>
      </c>
      <c r="M4209" s="204">
        <v>8</v>
      </c>
      <c r="N4209" s="205"/>
      <c r="O4209" s="63"/>
      <c r="P4209" s="63"/>
      <c r="Q4209" s="63">
        <v>187</v>
      </c>
      <c r="R4209" s="204" t="s">
        <v>58</v>
      </c>
      <c r="S4209" s="205"/>
      <c r="T4209" s="204" t="s">
        <v>59</v>
      </c>
      <c r="U4209" s="205"/>
      <c r="V4209" s="214" t="s">
        <v>2469</v>
      </c>
      <c r="W4209" s="215"/>
      <c r="X4209" s="215"/>
      <c r="Y4209" s="215"/>
      <c r="Z4209" s="215"/>
      <c r="AA4209" s="216"/>
      <c r="AB4209" s="204"/>
      <c r="AC4209" s="206"/>
      <c r="AD4209" s="206"/>
      <c r="AE4209" s="206"/>
      <c r="AF4209" s="206"/>
      <c r="AG4209" s="205"/>
    </row>
    <row r="4210" spans="2:33" ht="36" customHeight="1" x14ac:dyDescent="0.25">
      <c r="B4210" s="203">
        <v>4188</v>
      </c>
      <c r="C4210" s="204" t="s">
        <v>2171</v>
      </c>
      <c r="D4210" s="205"/>
      <c r="E4210" s="207" t="s">
        <v>2172</v>
      </c>
      <c r="F4210" s="208"/>
      <c r="G4210" s="209"/>
      <c r="H4210" s="217">
        <v>38718</v>
      </c>
      <c r="I4210" s="205"/>
      <c r="J4210" s="217">
        <v>38869</v>
      </c>
      <c r="K4210" s="205"/>
      <c r="L4210" s="63">
        <v>10672</v>
      </c>
      <c r="M4210" s="204">
        <v>1</v>
      </c>
      <c r="N4210" s="205"/>
      <c r="O4210" s="63"/>
      <c r="P4210" s="63">
        <v>1</v>
      </c>
      <c r="Q4210" s="63" t="s">
        <v>713</v>
      </c>
      <c r="R4210" s="204" t="s">
        <v>58</v>
      </c>
      <c r="S4210" s="205"/>
      <c r="T4210" s="204" t="s">
        <v>59</v>
      </c>
      <c r="U4210" s="205"/>
      <c r="V4210" s="214" t="s">
        <v>2470</v>
      </c>
      <c r="W4210" s="215"/>
      <c r="X4210" s="215"/>
      <c r="Y4210" s="215"/>
      <c r="Z4210" s="215"/>
      <c r="AA4210" s="216"/>
      <c r="AB4210" s="204"/>
      <c r="AC4210" s="206"/>
      <c r="AD4210" s="206"/>
      <c r="AE4210" s="206"/>
      <c r="AF4210" s="206"/>
      <c r="AG4210" s="205"/>
    </row>
    <row r="4211" spans="2:33" ht="35.25" customHeight="1" x14ac:dyDescent="0.25">
      <c r="B4211" s="203">
        <v>4189</v>
      </c>
      <c r="C4211" s="204" t="s">
        <v>2171</v>
      </c>
      <c r="D4211" s="205"/>
      <c r="E4211" s="207" t="s">
        <v>2172</v>
      </c>
      <c r="F4211" s="208"/>
      <c r="G4211" s="209"/>
      <c r="H4211" s="217">
        <v>38718</v>
      </c>
      <c r="I4211" s="205"/>
      <c r="J4211" s="217">
        <v>38869</v>
      </c>
      <c r="K4211" s="205"/>
      <c r="L4211" s="87">
        <v>10672</v>
      </c>
      <c r="M4211" s="204">
        <v>2</v>
      </c>
      <c r="N4211" s="205"/>
      <c r="O4211" s="63"/>
      <c r="P4211" s="63">
        <v>2</v>
      </c>
      <c r="Q4211" s="63" t="s">
        <v>2471</v>
      </c>
      <c r="R4211" s="204" t="s">
        <v>58</v>
      </c>
      <c r="S4211" s="205"/>
      <c r="T4211" s="204" t="s">
        <v>59</v>
      </c>
      <c r="U4211" s="205"/>
      <c r="V4211" s="214" t="s">
        <v>2470</v>
      </c>
      <c r="W4211" s="215"/>
      <c r="X4211" s="215"/>
      <c r="Y4211" s="215"/>
      <c r="Z4211" s="215"/>
      <c r="AA4211" s="216"/>
      <c r="AB4211" s="204"/>
      <c r="AC4211" s="206"/>
      <c r="AD4211" s="206"/>
      <c r="AE4211" s="206"/>
      <c r="AF4211" s="206"/>
      <c r="AG4211" s="205"/>
    </row>
    <row r="4212" spans="2:33" ht="35.25" customHeight="1" x14ac:dyDescent="0.25">
      <c r="B4212" s="203">
        <v>4190</v>
      </c>
      <c r="C4212" s="204" t="s">
        <v>2171</v>
      </c>
      <c r="D4212" s="205"/>
      <c r="E4212" s="207" t="s">
        <v>2172</v>
      </c>
      <c r="F4212" s="208"/>
      <c r="G4212" s="209"/>
      <c r="H4212" s="217">
        <v>38899</v>
      </c>
      <c r="I4212" s="205"/>
      <c r="J4212" s="217">
        <v>39052</v>
      </c>
      <c r="K4212" s="205"/>
      <c r="L4212" s="87">
        <v>10672</v>
      </c>
      <c r="M4212" s="204">
        <v>3</v>
      </c>
      <c r="N4212" s="205"/>
      <c r="O4212" s="63"/>
      <c r="P4212" s="63"/>
      <c r="Q4212" s="63">
        <v>269</v>
      </c>
      <c r="R4212" s="204" t="s">
        <v>58</v>
      </c>
      <c r="S4212" s="205"/>
      <c r="T4212" s="204" t="s">
        <v>59</v>
      </c>
      <c r="U4212" s="205"/>
      <c r="V4212" s="214" t="s">
        <v>2470</v>
      </c>
      <c r="W4212" s="215"/>
      <c r="X4212" s="215"/>
      <c r="Y4212" s="215"/>
      <c r="Z4212" s="215"/>
      <c r="AA4212" s="216"/>
      <c r="AB4212" s="204"/>
      <c r="AC4212" s="206"/>
      <c r="AD4212" s="206"/>
      <c r="AE4212" s="206"/>
      <c r="AF4212" s="206"/>
      <c r="AG4212" s="205"/>
    </row>
    <row r="4213" spans="2:33" ht="33.75" customHeight="1" x14ac:dyDescent="0.25">
      <c r="B4213" s="203">
        <v>4191</v>
      </c>
      <c r="C4213" s="204" t="s">
        <v>2171</v>
      </c>
      <c r="D4213" s="205"/>
      <c r="E4213" s="207" t="s">
        <v>2172</v>
      </c>
      <c r="F4213" s="208"/>
      <c r="G4213" s="209"/>
      <c r="H4213" s="217">
        <v>38718</v>
      </c>
      <c r="I4213" s="205"/>
      <c r="J4213" s="217">
        <v>39052</v>
      </c>
      <c r="K4213" s="205"/>
      <c r="L4213" s="87">
        <v>10672</v>
      </c>
      <c r="M4213" s="204">
        <v>4</v>
      </c>
      <c r="N4213" s="205"/>
      <c r="O4213" s="63"/>
      <c r="P4213" s="63"/>
      <c r="Q4213" s="63"/>
      <c r="R4213" s="204" t="s">
        <v>58</v>
      </c>
      <c r="S4213" s="205"/>
      <c r="T4213" s="204" t="s">
        <v>59</v>
      </c>
      <c r="U4213" s="205"/>
      <c r="V4213" s="214" t="s">
        <v>2472</v>
      </c>
      <c r="W4213" s="215"/>
      <c r="X4213" s="215"/>
      <c r="Y4213" s="215"/>
      <c r="Z4213" s="215"/>
      <c r="AA4213" s="216"/>
      <c r="AB4213" s="204" t="s">
        <v>2194</v>
      </c>
      <c r="AC4213" s="206"/>
      <c r="AD4213" s="206"/>
      <c r="AE4213" s="206"/>
      <c r="AF4213" s="206"/>
      <c r="AG4213" s="205"/>
    </row>
    <row r="4214" spans="2:33" ht="39.75" customHeight="1" x14ac:dyDescent="0.25">
      <c r="B4214" s="203">
        <v>4192</v>
      </c>
      <c r="C4214" s="204" t="s">
        <v>2171</v>
      </c>
      <c r="D4214" s="205"/>
      <c r="E4214" s="207" t="s">
        <v>2172</v>
      </c>
      <c r="F4214" s="208"/>
      <c r="G4214" s="209"/>
      <c r="H4214" s="217">
        <v>38718</v>
      </c>
      <c r="I4214" s="205"/>
      <c r="J4214" s="217">
        <v>39052</v>
      </c>
      <c r="K4214" s="205"/>
      <c r="L4214" s="87">
        <v>10672</v>
      </c>
      <c r="M4214" s="204">
        <v>5</v>
      </c>
      <c r="N4214" s="205"/>
      <c r="O4214" s="63"/>
      <c r="P4214" s="63"/>
      <c r="Q4214" s="63">
        <v>118</v>
      </c>
      <c r="R4214" s="204" t="s">
        <v>58</v>
      </c>
      <c r="S4214" s="205"/>
      <c r="T4214" s="204" t="s">
        <v>59</v>
      </c>
      <c r="U4214" s="205"/>
      <c r="V4214" s="214" t="s">
        <v>2473</v>
      </c>
      <c r="W4214" s="215"/>
      <c r="X4214" s="215"/>
      <c r="Y4214" s="215"/>
      <c r="Z4214" s="215"/>
      <c r="AA4214" s="216"/>
      <c r="AB4214" s="204"/>
      <c r="AC4214" s="206"/>
      <c r="AD4214" s="206"/>
      <c r="AE4214" s="206"/>
      <c r="AF4214" s="206"/>
      <c r="AG4214" s="205"/>
    </row>
    <row r="4215" spans="2:33" ht="38.25" customHeight="1" x14ac:dyDescent="0.25">
      <c r="B4215" s="203">
        <v>4193</v>
      </c>
      <c r="C4215" s="204" t="s">
        <v>2171</v>
      </c>
      <c r="D4215" s="205"/>
      <c r="E4215" s="207" t="s">
        <v>2172</v>
      </c>
      <c r="F4215" s="208"/>
      <c r="G4215" s="209"/>
      <c r="H4215" s="217">
        <v>38718</v>
      </c>
      <c r="I4215" s="205"/>
      <c r="J4215" s="217">
        <v>38869</v>
      </c>
      <c r="K4215" s="205"/>
      <c r="L4215" s="87">
        <v>10672</v>
      </c>
      <c r="M4215" s="204">
        <v>6</v>
      </c>
      <c r="N4215" s="205"/>
      <c r="O4215" s="63"/>
      <c r="P4215" s="63"/>
      <c r="Q4215" s="63"/>
      <c r="R4215" s="204" t="s">
        <v>58</v>
      </c>
      <c r="S4215" s="205"/>
      <c r="T4215" s="204" t="s">
        <v>59</v>
      </c>
      <c r="U4215" s="205"/>
      <c r="V4215" s="214" t="s">
        <v>2474</v>
      </c>
      <c r="W4215" s="215"/>
      <c r="X4215" s="215"/>
      <c r="Y4215" s="215"/>
      <c r="Z4215" s="215"/>
      <c r="AA4215" s="216"/>
      <c r="AB4215" s="204" t="s">
        <v>2194</v>
      </c>
      <c r="AC4215" s="206"/>
      <c r="AD4215" s="206"/>
      <c r="AE4215" s="206"/>
      <c r="AF4215" s="206"/>
      <c r="AG4215" s="205"/>
    </row>
    <row r="4216" spans="2:33" x14ac:dyDescent="0.25">
      <c r="B4216" s="203">
        <v>4194</v>
      </c>
      <c r="C4216" s="204" t="s">
        <v>2171</v>
      </c>
      <c r="D4216" s="205"/>
      <c r="E4216" s="207" t="s">
        <v>2172</v>
      </c>
      <c r="F4216" s="208"/>
      <c r="G4216" s="209"/>
      <c r="H4216" s="217">
        <v>38718</v>
      </c>
      <c r="I4216" s="205"/>
      <c r="J4216" s="217">
        <v>38869</v>
      </c>
      <c r="K4216" s="205"/>
      <c r="L4216" s="87">
        <v>10672</v>
      </c>
      <c r="M4216" s="204">
        <v>7</v>
      </c>
      <c r="N4216" s="205"/>
      <c r="O4216" s="63"/>
      <c r="P4216" s="63">
        <v>1</v>
      </c>
      <c r="Q4216" s="63" t="s">
        <v>735</v>
      </c>
      <c r="R4216" s="204" t="s">
        <v>58</v>
      </c>
      <c r="S4216" s="205"/>
      <c r="T4216" s="204" t="s">
        <v>59</v>
      </c>
      <c r="U4216" s="205"/>
      <c r="V4216" s="204" t="s">
        <v>2317</v>
      </c>
      <c r="W4216" s="206"/>
      <c r="X4216" s="206"/>
      <c r="Y4216" s="206"/>
      <c r="Z4216" s="206"/>
      <c r="AA4216" s="205"/>
      <c r="AB4216" s="204"/>
      <c r="AC4216" s="206"/>
      <c r="AD4216" s="206"/>
      <c r="AE4216" s="206"/>
      <c r="AF4216" s="206"/>
      <c r="AG4216" s="205"/>
    </row>
    <row r="4217" spans="2:33" x14ac:dyDescent="0.25">
      <c r="B4217" s="203">
        <v>4195</v>
      </c>
      <c r="C4217" s="204" t="s">
        <v>2171</v>
      </c>
      <c r="D4217" s="205"/>
      <c r="E4217" s="207" t="s">
        <v>2172</v>
      </c>
      <c r="F4217" s="208"/>
      <c r="G4217" s="209"/>
      <c r="H4217" s="217">
        <v>38718</v>
      </c>
      <c r="I4217" s="205"/>
      <c r="J4217" s="217">
        <v>38869</v>
      </c>
      <c r="K4217" s="205"/>
      <c r="L4217" s="87">
        <v>10672</v>
      </c>
      <c r="M4217" s="204">
        <v>8</v>
      </c>
      <c r="N4217" s="205"/>
      <c r="O4217" s="63"/>
      <c r="P4217" s="63">
        <v>2</v>
      </c>
      <c r="Q4217" s="63" t="s">
        <v>2475</v>
      </c>
      <c r="R4217" s="204" t="s">
        <v>58</v>
      </c>
      <c r="S4217" s="205"/>
      <c r="T4217" s="204" t="s">
        <v>59</v>
      </c>
      <c r="U4217" s="205"/>
      <c r="V4217" s="204" t="s">
        <v>2317</v>
      </c>
      <c r="W4217" s="206"/>
      <c r="X4217" s="206"/>
      <c r="Y4217" s="206"/>
      <c r="Z4217" s="206"/>
      <c r="AA4217" s="205"/>
      <c r="AB4217" s="204"/>
      <c r="AC4217" s="206"/>
      <c r="AD4217" s="206"/>
      <c r="AE4217" s="206"/>
      <c r="AF4217" s="206"/>
      <c r="AG4217" s="205"/>
    </row>
    <row r="4218" spans="2:33" x14ac:dyDescent="0.25">
      <c r="B4218" s="203">
        <v>4196</v>
      </c>
      <c r="C4218" s="204" t="s">
        <v>2171</v>
      </c>
      <c r="D4218" s="205"/>
      <c r="E4218" s="207" t="s">
        <v>2172</v>
      </c>
      <c r="F4218" s="208"/>
      <c r="G4218" s="209"/>
      <c r="H4218" s="217">
        <v>38899</v>
      </c>
      <c r="I4218" s="205"/>
      <c r="J4218" s="217">
        <v>39052</v>
      </c>
      <c r="K4218" s="205"/>
      <c r="L4218" s="63">
        <v>10673</v>
      </c>
      <c r="M4218" s="204">
        <v>1</v>
      </c>
      <c r="N4218" s="205"/>
      <c r="O4218" s="63"/>
      <c r="P4218" s="63">
        <v>1</v>
      </c>
      <c r="Q4218" s="63">
        <v>200</v>
      </c>
      <c r="R4218" s="204" t="s">
        <v>58</v>
      </c>
      <c r="S4218" s="205"/>
      <c r="T4218" s="204" t="s">
        <v>59</v>
      </c>
      <c r="U4218" s="205"/>
      <c r="V4218" s="204" t="s">
        <v>2317</v>
      </c>
      <c r="W4218" s="206"/>
      <c r="X4218" s="206"/>
      <c r="Y4218" s="206"/>
      <c r="Z4218" s="206"/>
      <c r="AA4218" s="205"/>
      <c r="AB4218" s="204"/>
      <c r="AC4218" s="206"/>
      <c r="AD4218" s="206"/>
      <c r="AE4218" s="206"/>
      <c r="AF4218" s="206"/>
      <c r="AG4218" s="205"/>
    </row>
    <row r="4219" spans="2:33" x14ac:dyDescent="0.25">
      <c r="B4219" s="203">
        <v>4197</v>
      </c>
      <c r="C4219" s="204" t="s">
        <v>2171</v>
      </c>
      <c r="D4219" s="205"/>
      <c r="E4219" s="207" t="s">
        <v>2172</v>
      </c>
      <c r="F4219" s="208"/>
      <c r="G4219" s="209"/>
      <c r="H4219" s="217">
        <v>38899</v>
      </c>
      <c r="I4219" s="205"/>
      <c r="J4219" s="217">
        <v>39052</v>
      </c>
      <c r="K4219" s="205"/>
      <c r="L4219" s="87">
        <v>10673</v>
      </c>
      <c r="M4219" s="204">
        <v>2</v>
      </c>
      <c r="N4219" s="205"/>
      <c r="O4219" s="63"/>
      <c r="P4219" s="63">
        <v>2</v>
      </c>
      <c r="Q4219" s="63">
        <v>218</v>
      </c>
      <c r="R4219" s="204" t="s">
        <v>58</v>
      </c>
      <c r="S4219" s="205"/>
      <c r="T4219" s="204" t="s">
        <v>59</v>
      </c>
      <c r="U4219" s="205"/>
      <c r="V4219" s="204" t="s">
        <v>2317</v>
      </c>
      <c r="W4219" s="206"/>
      <c r="X4219" s="206"/>
      <c r="Y4219" s="206"/>
      <c r="Z4219" s="206"/>
      <c r="AA4219" s="205"/>
      <c r="AB4219" s="204"/>
      <c r="AC4219" s="206"/>
      <c r="AD4219" s="206"/>
      <c r="AE4219" s="206"/>
      <c r="AF4219" s="206"/>
      <c r="AG4219" s="205"/>
    </row>
    <row r="4220" spans="2:33" ht="38.25" customHeight="1" x14ac:dyDescent="0.25">
      <c r="B4220" s="203">
        <v>4198</v>
      </c>
      <c r="C4220" s="204" t="s">
        <v>2171</v>
      </c>
      <c r="D4220" s="205"/>
      <c r="E4220" s="207" t="s">
        <v>2172</v>
      </c>
      <c r="F4220" s="208"/>
      <c r="G4220" s="209"/>
      <c r="H4220" s="217">
        <v>38718</v>
      </c>
      <c r="I4220" s="205"/>
      <c r="J4220" s="217">
        <v>39052</v>
      </c>
      <c r="K4220" s="205"/>
      <c r="L4220" s="87">
        <v>10673</v>
      </c>
      <c r="M4220" s="204">
        <v>3</v>
      </c>
      <c r="N4220" s="205"/>
      <c r="O4220" s="63"/>
      <c r="P4220" s="63"/>
      <c r="Q4220" s="63">
        <v>35</v>
      </c>
      <c r="R4220" s="204" t="s">
        <v>58</v>
      </c>
      <c r="S4220" s="205"/>
      <c r="T4220" s="204" t="s">
        <v>59</v>
      </c>
      <c r="U4220" s="205"/>
      <c r="V4220" s="214" t="s">
        <v>2476</v>
      </c>
      <c r="W4220" s="215"/>
      <c r="X4220" s="215"/>
      <c r="Y4220" s="215"/>
      <c r="Z4220" s="215"/>
      <c r="AA4220" s="216"/>
      <c r="AB4220" s="204"/>
      <c r="AC4220" s="206"/>
      <c r="AD4220" s="206"/>
      <c r="AE4220" s="206"/>
      <c r="AF4220" s="206"/>
      <c r="AG4220" s="205"/>
    </row>
    <row r="4221" spans="2:33" ht="33.75" customHeight="1" x14ac:dyDescent="0.25">
      <c r="B4221" s="203">
        <v>4199</v>
      </c>
      <c r="C4221" s="204" t="s">
        <v>2171</v>
      </c>
      <c r="D4221" s="205"/>
      <c r="E4221" s="207" t="s">
        <v>2172</v>
      </c>
      <c r="F4221" s="208"/>
      <c r="G4221" s="209"/>
      <c r="H4221" s="217">
        <v>38718</v>
      </c>
      <c r="I4221" s="205"/>
      <c r="J4221" s="217">
        <v>38869</v>
      </c>
      <c r="K4221" s="205"/>
      <c r="L4221" s="87">
        <v>10673</v>
      </c>
      <c r="M4221" s="204">
        <v>4</v>
      </c>
      <c r="N4221" s="205"/>
      <c r="O4221" s="63"/>
      <c r="P4221" s="63"/>
      <c r="Q4221" s="63"/>
      <c r="R4221" s="204" t="s">
        <v>58</v>
      </c>
      <c r="S4221" s="205"/>
      <c r="T4221" s="204" t="s">
        <v>59</v>
      </c>
      <c r="U4221" s="205"/>
      <c r="V4221" s="214" t="s">
        <v>2477</v>
      </c>
      <c r="W4221" s="215"/>
      <c r="X4221" s="215"/>
      <c r="Y4221" s="215"/>
      <c r="Z4221" s="215"/>
      <c r="AA4221" s="216"/>
      <c r="AB4221" s="204" t="s">
        <v>2194</v>
      </c>
      <c r="AC4221" s="206"/>
      <c r="AD4221" s="206"/>
      <c r="AE4221" s="206"/>
      <c r="AF4221" s="206"/>
      <c r="AG4221" s="205"/>
    </row>
    <row r="4222" spans="2:33" ht="35.25" customHeight="1" x14ac:dyDescent="0.25">
      <c r="B4222" s="203">
        <v>4200</v>
      </c>
      <c r="C4222" s="204" t="s">
        <v>2171</v>
      </c>
      <c r="D4222" s="205"/>
      <c r="E4222" s="207" t="s">
        <v>2172</v>
      </c>
      <c r="F4222" s="208"/>
      <c r="G4222" s="209"/>
      <c r="H4222" s="217">
        <v>38718</v>
      </c>
      <c r="I4222" s="205"/>
      <c r="J4222" s="217">
        <v>39052</v>
      </c>
      <c r="K4222" s="205"/>
      <c r="L4222" s="87">
        <v>10673</v>
      </c>
      <c r="M4222" s="204">
        <v>5</v>
      </c>
      <c r="N4222" s="205"/>
      <c r="O4222" s="63"/>
      <c r="P4222" s="63"/>
      <c r="Q4222" s="63">
        <v>151</v>
      </c>
      <c r="R4222" s="204" t="s">
        <v>58</v>
      </c>
      <c r="S4222" s="205"/>
      <c r="T4222" s="204" t="s">
        <v>59</v>
      </c>
      <c r="U4222" s="205"/>
      <c r="V4222" s="214" t="s">
        <v>2478</v>
      </c>
      <c r="W4222" s="215"/>
      <c r="X4222" s="215"/>
      <c r="Y4222" s="215"/>
      <c r="Z4222" s="215"/>
      <c r="AA4222" s="216"/>
      <c r="AB4222" s="204"/>
      <c r="AC4222" s="206"/>
      <c r="AD4222" s="206"/>
      <c r="AE4222" s="206"/>
      <c r="AF4222" s="206"/>
      <c r="AG4222" s="205"/>
    </row>
    <row r="4223" spans="2:33" ht="34.5" customHeight="1" x14ac:dyDescent="0.25">
      <c r="B4223" s="203">
        <v>4201</v>
      </c>
      <c r="C4223" s="204" t="s">
        <v>2171</v>
      </c>
      <c r="D4223" s="205"/>
      <c r="E4223" s="207" t="s">
        <v>2172</v>
      </c>
      <c r="F4223" s="208"/>
      <c r="G4223" s="209"/>
      <c r="H4223" s="217">
        <v>38899</v>
      </c>
      <c r="I4223" s="205"/>
      <c r="J4223" s="217">
        <v>39052</v>
      </c>
      <c r="K4223" s="205"/>
      <c r="L4223" s="87">
        <v>10673</v>
      </c>
      <c r="M4223" s="204">
        <v>6</v>
      </c>
      <c r="N4223" s="205"/>
      <c r="O4223" s="63"/>
      <c r="P4223" s="63"/>
      <c r="Q4223" s="63"/>
      <c r="R4223" s="204" t="s">
        <v>58</v>
      </c>
      <c r="S4223" s="205"/>
      <c r="T4223" s="204" t="s">
        <v>59</v>
      </c>
      <c r="U4223" s="205"/>
      <c r="V4223" s="214" t="s">
        <v>2479</v>
      </c>
      <c r="W4223" s="215"/>
      <c r="X4223" s="215"/>
      <c r="Y4223" s="215"/>
      <c r="Z4223" s="215"/>
      <c r="AA4223" s="216"/>
      <c r="AB4223" s="204" t="s">
        <v>2194</v>
      </c>
      <c r="AC4223" s="206"/>
      <c r="AD4223" s="206"/>
      <c r="AE4223" s="206"/>
      <c r="AF4223" s="206"/>
      <c r="AG4223" s="205"/>
    </row>
    <row r="4224" spans="2:33" ht="33.75" customHeight="1" x14ac:dyDescent="0.25">
      <c r="B4224" s="203">
        <v>4202</v>
      </c>
      <c r="C4224" s="204" t="s">
        <v>2171</v>
      </c>
      <c r="D4224" s="205"/>
      <c r="E4224" s="207" t="s">
        <v>2172</v>
      </c>
      <c r="F4224" s="208"/>
      <c r="G4224" s="209"/>
      <c r="H4224" s="217">
        <v>38718</v>
      </c>
      <c r="I4224" s="205"/>
      <c r="J4224" s="217">
        <v>39052</v>
      </c>
      <c r="K4224" s="205"/>
      <c r="L4224" s="87">
        <v>10673</v>
      </c>
      <c r="M4224" s="204">
        <v>7</v>
      </c>
      <c r="N4224" s="205"/>
      <c r="O4224" s="63"/>
      <c r="P4224" s="63"/>
      <c r="Q4224" s="63">
        <v>115</v>
      </c>
      <c r="R4224" s="204" t="s">
        <v>58</v>
      </c>
      <c r="S4224" s="205"/>
      <c r="T4224" s="204" t="s">
        <v>59</v>
      </c>
      <c r="U4224" s="205"/>
      <c r="V4224" s="214" t="s">
        <v>2480</v>
      </c>
      <c r="W4224" s="215"/>
      <c r="X4224" s="215"/>
      <c r="Y4224" s="215"/>
      <c r="Z4224" s="215"/>
      <c r="AA4224" s="216"/>
      <c r="AB4224" s="204"/>
      <c r="AC4224" s="206"/>
      <c r="AD4224" s="206"/>
      <c r="AE4224" s="206"/>
      <c r="AF4224" s="206"/>
      <c r="AG4224" s="205"/>
    </row>
    <row r="4225" spans="2:33" ht="35.25" customHeight="1" x14ac:dyDescent="0.25">
      <c r="B4225" s="203">
        <v>4203</v>
      </c>
      <c r="C4225" s="204" t="s">
        <v>2171</v>
      </c>
      <c r="D4225" s="205"/>
      <c r="E4225" s="207" t="s">
        <v>2172</v>
      </c>
      <c r="F4225" s="208"/>
      <c r="G4225" s="209"/>
      <c r="H4225" s="217">
        <v>38718</v>
      </c>
      <c r="I4225" s="205"/>
      <c r="J4225" s="217">
        <v>39052</v>
      </c>
      <c r="K4225" s="205"/>
      <c r="L4225" s="87">
        <v>10673</v>
      </c>
      <c r="M4225" s="204">
        <v>8</v>
      </c>
      <c r="N4225" s="205"/>
      <c r="O4225" s="63"/>
      <c r="P4225" s="63"/>
      <c r="Q4225" s="63">
        <v>172</v>
      </c>
      <c r="R4225" s="204" t="s">
        <v>58</v>
      </c>
      <c r="S4225" s="205"/>
      <c r="T4225" s="204" t="s">
        <v>59</v>
      </c>
      <c r="U4225" s="205"/>
      <c r="V4225" s="214" t="s">
        <v>2481</v>
      </c>
      <c r="W4225" s="215"/>
      <c r="X4225" s="215"/>
      <c r="Y4225" s="215"/>
      <c r="Z4225" s="215"/>
      <c r="AA4225" s="216"/>
      <c r="AB4225" s="204"/>
      <c r="AC4225" s="206"/>
      <c r="AD4225" s="206"/>
      <c r="AE4225" s="206"/>
      <c r="AF4225" s="206"/>
      <c r="AG4225" s="205"/>
    </row>
    <row r="4226" spans="2:33" ht="33" customHeight="1" x14ac:dyDescent="0.25">
      <c r="B4226" s="203">
        <v>4204</v>
      </c>
      <c r="C4226" s="204" t="s">
        <v>2171</v>
      </c>
      <c r="D4226" s="205"/>
      <c r="E4226" s="207" t="s">
        <v>2172</v>
      </c>
      <c r="F4226" s="208"/>
      <c r="G4226" s="209"/>
      <c r="H4226" s="217">
        <v>38718</v>
      </c>
      <c r="I4226" s="205"/>
      <c r="J4226" s="217">
        <v>38869</v>
      </c>
      <c r="K4226" s="205"/>
      <c r="L4226" s="87">
        <v>10673</v>
      </c>
      <c r="M4226" s="204">
        <v>9</v>
      </c>
      <c r="N4226" s="205"/>
      <c r="O4226" s="63"/>
      <c r="P4226" s="63"/>
      <c r="Q4226" s="63">
        <v>176</v>
      </c>
      <c r="R4226" s="204" t="s">
        <v>58</v>
      </c>
      <c r="S4226" s="205"/>
      <c r="T4226" s="204" t="s">
        <v>59</v>
      </c>
      <c r="U4226" s="205"/>
      <c r="V4226" s="214" t="s">
        <v>2482</v>
      </c>
      <c r="W4226" s="215"/>
      <c r="X4226" s="215"/>
      <c r="Y4226" s="215"/>
      <c r="Z4226" s="215"/>
      <c r="AA4226" s="216"/>
      <c r="AB4226" s="204"/>
      <c r="AC4226" s="206"/>
      <c r="AD4226" s="206"/>
      <c r="AE4226" s="206"/>
      <c r="AF4226" s="206"/>
      <c r="AG4226" s="205"/>
    </row>
    <row r="4227" spans="2:33" ht="32.25" customHeight="1" x14ac:dyDescent="0.25">
      <c r="B4227" s="203">
        <v>4205</v>
      </c>
      <c r="C4227" s="204" t="s">
        <v>2171</v>
      </c>
      <c r="D4227" s="205"/>
      <c r="E4227" s="207" t="s">
        <v>2172</v>
      </c>
      <c r="F4227" s="208"/>
      <c r="G4227" s="209"/>
      <c r="H4227" s="217">
        <v>38899</v>
      </c>
      <c r="I4227" s="205"/>
      <c r="J4227" s="217">
        <v>39052</v>
      </c>
      <c r="K4227" s="205"/>
      <c r="L4227" s="63">
        <v>10674</v>
      </c>
      <c r="M4227" s="204">
        <v>1</v>
      </c>
      <c r="N4227" s="205"/>
      <c r="O4227" s="63"/>
      <c r="P4227" s="63"/>
      <c r="Q4227" s="63">
        <v>152</v>
      </c>
      <c r="R4227" s="204" t="s">
        <v>58</v>
      </c>
      <c r="S4227" s="205"/>
      <c r="T4227" s="204" t="s">
        <v>59</v>
      </c>
      <c r="U4227" s="205"/>
      <c r="V4227" s="214" t="s">
        <v>2482</v>
      </c>
      <c r="W4227" s="215"/>
      <c r="X4227" s="215"/>
      <c r="Y4227" s="215"/>
      <c r="Z4227" s="215"/>
      <c r="AA4227" s="216"/>
      <c r="AB4227" s="204"/>
      <c r="AC4227" s="206"/>
      <c r="AD4227" s="206"/>
      <c r="AE4227" s="206"/>
      <c r="AF4227" s="206"/>
      <c r="AG4227" s="205"/>
    </row>
    <row r="4228" spans="2:33" ht="33" customHeight="1" x14ac:dyDescent="0.25">
      <c r="B4228" s="203">
        <v>4206</v>
      </c>
      <c r="C4228" s="204" t="s">
        <v>2171</v>
      </c>
      <c r="D4228" s="205"/>
      <c r="E4228" s="207" t="s">
        <v>2172</v>
      </c>
      <c r="F4228" s="208"/>
      <c r="G4228" s="209"/>
      <c r="H4228" s="217">
        <v>38718</v>
      </c>
      <c r="I4228" s="205"/>
      <c r="J4228" s="217">
        <v>38869</v>
      </c>
      <c r="K4228" s="205"/>
      <c r="L4228" s="87">
        <v>10674</v>
      </c>
      <c r="M4228" s="204">
        <v>2</v>
      </c>
      <c r="N4228" s="205"/>
      <c r="O4228" s="63"/>
      <c r="P4228" s="63"/>
      <c r="Q4228" s="63"/>
      <c r="R4228" s="204" t="s">
        <v>58</v>
      </c>
      <c r="S4228" s="205"/>
      <c r="T4228" s="204" t="s">
        <v>59</v>
      </c>
      <c r="U4228" s="205"/>
      <c r="V4228" s="214" t="s">
        <v>2483</v>
      </c>
      <c r="W4228" s="215"/>
      <c r="X4228" s="215"/>
      <c r="Y4228" s="215"/>
      <c r="Z4228" s="215"/>
      <c r="AA4228" s="216"/>
      <c r="AB4228" s="204" t="s">
        <v>2194</v>
      </c>
      <c r="AC4228" s="206"/>
      <c r="AD4228" s="206"/>
      <c r="AE4228" s="206"/>
      <c r="AF4228" s="206"/>
      <c r="AG4228" s="205"/>
    </row>
    <row r="4229" spans="2:33" ht="37.5" customHeight="1" x14ac:dyDescent="0.25">
      <c r="B4229" s="203">
        <v>4207</v>
      </c>
      <c r="C4229" s="204" t="s">
        <v>2171</v>
      </c>
      <c r="D4229" s="205"/>
      <c r="E4229" s="207" t="s">
        <v>2172</v>
      </c>
      <c r="F4229" s="208"/>
      <c r="G4229" s="209"/>
      <c r="H4229" s="217">
        <v>38718</v>
      </c>
      <c r="I4229" s="205"/>
      <c r="J4229" s="217">
        <v>38869</v>
      </c>
      <c r="K4229" s="205"/>
      <c r="L4229" s="87">
        <v>10674</v>
      </c>
      <c r="M4229" s="204">
        <v>3</v>
      </c>
      <c r="N4229" s="205"/>
      <c r="O4229" s="63"/>
      <c r="P4229" s="63"/>
      <c r="Q4229" s="63"/>
      <c r="R4229" s="204" t="s">
        <v>58</v>
      </c>
      <c r="S4229" s="205"/>
      <c r="T4229" s="204" t="s">
        <v>59</v>
      </c>
      <c r="U4229" s="205"/>
      <c r="V4229" s="214" t="s">
        <v>2484</v>
      </c>
      <c r="W4229" s="215"/>
      <c r="X4229" s="215"/>
      <c r="Y4229" s="215"/>
      <c r="Z4229" s="215"/>
      <c r="AA4229" s="216"/>
      <c r="AB4229" s="204" t="s">
        <v>2194</v>
      </c>
      <c r="AC4229" s="206"/>
      <c r="AD4229" s="206"/>
      <c r="AE4229" s="206"/>
      <c r="AF4229" s="206"/>
      <c r="AG4229" s="205"/>
    </row>
    <row r="4230" spans="2:33" ht="36" customHeight="1" x14ac:dyDescent="0.25">
      <c r="B4230" s="203">
        <v>4208</v>
      </c>
      <c r="C4230" s="204" t="s">
        <v>2171</v>
      </c>
      <c r="D4230" s="205"/>
      <c r="E4230" s="207" t="s">
        <v>2172</v>
      </c>
      <c r="F4230" s="208"/>
      <c r="G4230" s="209"/>
      <c r="H4230" s="217">
        <v>38899</v>
      </c>
      <c r="I4230" s="205"/>
      <c r="J4230" s="217">
        <v>39052</v>
      </c>
      <c r="K4230" s="205"/>
      <c r="L4230" s="87">
        <v>10674</v>
      </c>
      <c r="M4230" s="204">
        <v>4</v>
      </c>
      <c r="N4230" s="205"/>
      <c r="O4230" s="63"/>
      <c r="P4230" s="63"/>
      <c r="Q4230" s="63"/>
      <c r="R4230" s="204" t="s">
        <v>58</v>
      </c>
      <c r="S4230" s="205"/>
      <c r="T4230" s="204" t="s">
        <v>59</v>
      </c>
      <c r="U4230" s="205"/>
      <c r="V4230" s="214" t="s">
        <v>2484</v>
      </c>
      <c r="W4230" s="215"/>
      <c r="X4230" s="215"/>
      <c r="Y4230" s="215"/>
      <c r="Z4230" s="215"/>
      <c r="AA4230" s="216"/>
      <c r="AB4230" s="204" t="s">
        <v>2194</v>
      </c>
      <c r="AC4230" s="206"/>
      <c r="AD4230" s="206"/>
      <c r="AE4230" s="206"/>
      <c r="AF4230" s="206"/>
      <c r="AG4230" s="205"/>
    </row>
    <row r="4231" spans="2:33" x14ac:dyDescent="0.25">
      <c r="B4231" s="203">
        <v>4209</v>
      </c>
      <c r="C4231" s="204" t="s">
        <v>2171</v>
      </c>
      <c r="D4231" s="205"/>
      <c r="E4231" s="207" t="s">
        <v>2172</v>
      </c>
      <c r="F4231" s="208"/>
      <c r="G4231" s="209"/>
      <c r="H4231" s="217">
        <v>38718</v>
      </c>
      <c r="I4231" s="205"/>
      <c r="J4231" s="217">
        <v>39052</v>
      </c>
      <c r="K4231" s="205"/>
      <c r="L4231" s="87">
        <v>10674</v>
      </c>
      <c r="M4231" s="204">
        <v>5</v>
      </c>
      <c r="N4231" s="205"/>
      <c r="O4231" s="63"/>
      <c r="P4231" s="63"/>
      <c r="Q4231" s="63"/>
      <c r="R4231" s="204" t="s">
        <v>58</v>
      </c>
      <c r="S4231" s="205"/>
      <c r="T4231" s="204" t="s">
        <v>59</v>
      </c>
      <c r="U4231" s="205"/>
      <c r="V4231" s="204" t="s">
        <v>2411</v>
      </c>
      <c r="W4231" s="206"/>
      <c r="X4231" s="206"/>
      <c r="Y4231" s="206"/>
      <c r="Z4231" s="206"/>
      <c r="AA4231" s="205"/>
      <c r="AB4231" s="204" t="s">
        <v>2194</v>
      </c>
      <c r="AC4231" s="206"/>
      <c r="AD4231" s="206"/>
      <c r="AE4231" s="206"/>
      <c r="AF4231" s="206"/>
      <c r="AG4231" s="205"/>
    </row>
    <row r="4232" spans="2:33" x14ac:dyDescent="0.25">
      <c r="B4232" s="203">
        <v>4210</v>
      </c>
      <c r="C4232" s="204" t="s">
        <v>2171</v>
      </c>
      <c r="D4232" s="205"/>
      <c r="E4232" s="207" t="s">
        <v>2172</v>
      </c>
      <c r="F4232" s="208"/>
      <c r="G4232" s="209"/>
      <c r="H4232" s="217">
        <v>38718</v>
      </c>
      <c r="I4232" s="205"/>
      <c r="J4232" s="217">
        <v>39052</v>
      </c>
      <c r="K4232" s="205"/>
      <c r="L4232" s="87">
        <v>10674</v>
      </c>
      <c r="M4232" s="204">
        <v>6</v>
      </c>
      <c r="N4232" s="205"/>
      <c r="O4232" s="63"/>
      <c r="P4232" s="63"/>
      <c r="Q4232" s="63"/>
      <c r="R4232" s="204" t="s">
        <v>58</v>
      </c>
      <c r="S4232" s="205"/>
      <c r="T4232" s="204" t="s">
        <v>59</v>
      </c>
      <c r="U4232" s="205"/>
      <c r="V4232" s="204" t="s">
        <v>2485</v>
      </c>
      <c r="W4232" s="206"/>
      <c r="X4232" s="206"/>
      <c r="Y4232" s="206"/>
      <c r="Z4232" s="206"/>
      <c r="AA4232" s="205"/>
      <c r="AB4232" s="204" t="s">
        <v>2194</v>
      </c>
      <c r="AC4232" s="206"/>
      <c r="AD4232" s="206"/>
      <c r="AE4232" s="206"/>
      <c r="AF4232" s="206"/>
      <c r="AG4232" s="205"/>
    </row>
    <row r="4233" spans="2:33" x14ac:dyDescent="0.25">
      <c r="B4233" s="203">
        <v>4211</v>
      </c>
      <c r="C4233" s="204" t="s">
        <v>2171</v>
      </c>
      <c r="D4233" s="205"/>
      <c r="E4233" s="207" t="s">
        <v>2172</v>
      </c>
      <c r="F4233" s="208"/>
      <c r="G4233" s="209"/>
      <c r="H4233" s="217">
        <v>38718</v>
      </c>
      <c r="I4233" s="205"/>
      <c r="J4233" s="217">
        <v>38869</v>
      </c>
      <c r="K4233" s="205"/>
      <c r="L4233" s="87">
        <v>10674</v>
      </c>
      <c r="M4233" s="204">
        <v>7</v>
      </c>
      <c r="N4233" s="205"/>
      <c r="O4233" s="63"/>
      <c r="P4233" s="63"/>
      <c r="Q4233" s="63"/>
      <c r="R4233" s="204" t="s">
        <v>58</v>
      </c>
      <c r="S4233" s="205"/>
      <c r="T4233" s="204" t="s">
        <v>59</v>
      </c>
      <c r="U4233" s="205"/>
      <c r="V4233" s="204" t="s">
        <v>2486</v>
      </c>
      <c r="W4233" s="206"/>
      <c r="X4233" s="206"/>
      <c r="Y4233" s="206"/>
      <c r="Z4233" s="206"/>
      <c r="AA4233" s="205"/>
      <c r="AB4233" s="204" t="s">
        <v>2194</v>
      </c>
      <c r="AC4233" s="206"/>
      <c r="AD4233" s="206"/>
      <c r="AE4233" s="206"/>
      <c r="AF4233" s="206"/>
      <c r="AG4233" s="205"/>
    </row>
    <row r="4234" spans="2:33" x14ac:dyDescent="0.25">
      <c r="B4234" s="203">
        <v>4212</v>
      </c>
      <c r="C4234" s="204" t="s">
        <v>2171</v>
      </c>
      <c r="D4234" s="205"/>
      <c r="E4234" s="207" t="s">
        <v>2172</v>
      </c>
      <c r="F4234" s="208"/>
      <c r="G4234" s="209"/>
      <c r="H4234" s="217">
        <v>38718</v>
      </c>
      <c r="I4234" s="205"/>
      <c r="J4234" s="217">
        <v>38869</v>
      </c>
      <c r="K4234" s="205"/>
      <c r="L4234" s="87">
        <v>10674</v>
      </c>
      <c r="M4234" s="204">
        <v>8</v>
      </c>
      <c r="N4234" s="205"/>
      <c r="O4234" s="63"/>
      <c r="P4234" s="63"/>
      <c r="Q4234" s="63">
        <v>40</v>
      </c>
      <c r="R4234" s="204" t="s">
        <v>58</v>
      </c>
      <c r="S4234" s="205"/>
      <c r="T4234" s="204" t="s">
        <v>59</v>
      </c>
      <c r="U4234" s="205"/>
      <c r="V4234" s="204" t="s">
        <v>2487</v>
      </c>
      <c r="W4234" s="206"/>
      <c r="X4234" s="206"/>
      <c r="Y4234" s="206"/>
      <c r="Z4234" s="206"/>
      <c r="AA4234" s="205"/>
      <c r="AB4234" s="204"/>
      <c r="AC4234" s="206"/>
      <c r="AD4234" s="206"/>
      <c r="AE4234" s="206"/>
      <c r="AF4234" s="206"/>
      <c r="AG4234" s="205"/>
    </row>
    <row r="4235" spans="2:33" x14ac:dyDescent="0.25">
      <c r="B4235" s="203">
        <v>4213</v>
      </c>
      <c r="C4235" s="204" t="s">
        <v>2171</v>
      </c>
      <c r="D4235" s="205"/>
      <c r="E4235" s="207" t="s">
        <v>2172</v>
      </c>
      <c r="F4235" s="208"/>
      <c r="G4235" s="209"/>
      <c r="H4235" s="217">
        <v>38718</v>
      </c>
      <c r="I4235" s="205"/>
      <c r="J4235" s="217">
        <v>39052</v>
      </c>
      <c r="K4235" s="205"/>
      <c r="L4235" s="87">
        <v>10674</v>
      </c>
      <c r="M4235" s="204">
        <v>9</v>
      </c>
      <c r="N4235" s="205"/>
      <c r="O4235" s="63"/>
      <c r="P4235" s="63"/>
      <c r="Q4235" s="63">
        <v>115</v>
      </c>
      <c r="R4235" s="204" t="s">
        <v>58</v>
      </c>
      <c r="S4235" s="205"/>
      <c r="T4235" s="204" t="s">
        <v>59</v>
      </c>
      <c r="U4235" s="205"/>
      <c r="V4235" s="204" t="s">
        <v>2425</v>
      </c>
      <c r="W4235" s="206"/>
      <c r="X4235" s="206"/>
      <c r="Y4235" s="206"/>
      <c r="Z4235" s="206"/>
      <c r="AA4235" s="205"/>
      <c r="AB4235" s="204"/>
      <c r="AC4235" s="206"/>
      <c r="AD4235" s="206"/>
      <c r="AE4235" s="206"/>
      <c r="AF4235" s="206"/>
      <c r="AG4235" s="205"/>
    </row>
    <row r="4236" spans="2:33" x14ac:dyDescent="0.25">
      <c r="B4236" s="203">
        <v>4214</v>
      </c>
      <c r="C4236" s="204" t="s">
        <v>2171</v>
      </c>
      <c r="D4236" s="205"/>
      <c r="E4236" s="207" t="s">
        <v>2172</v>
      </c>
      <c r="F4236" s="208"/>
      <c r="G4236" s="209"/>
      <c r="H4236" s="217">
        <v>38718</v>
      </c>
      <c r="I4236" s="205"/>
      <c r="J4236" s="217">
        <v>39052</v>
      </c>
      <c r="K4236" s="205"/>
      <c r="L4236" s="87">
        <v>10674</v>
      </c>
      <c r="M4236" s="204">
        <v>10</v>
      </c>
      <c r="N4236" s="205"/>
      <c r="O4236" s="63"/>
      <c r="P4236" s="63"/>
      <c r="Q4236" s="63"/>
      <c r="R4236" s="204" t="s">
        <v>58</v>
      </c>
      <c r="S4236" s="205"/>
      <c r="T4236" s="204" t="s">
        <v>59</v>
      </c>
      <c r="U4236" s="205"/>
      <c r="V4236" s="204" t="s">
        <v>2441</v>
      </c>
      <c r="W4236" s="206"/>
      <c r="X4236" s="206"/>
      <c r="Y4236" s="206"/>
      <c r="Z4236" s="206"/>
      <c r="AA4236" s="205"/>
      <c r="AB4236" s="204" t="s">
        <v>2194</v>
      </c>
      <c r="AC4236" s="206"/>
      <c r="AD4236" s="206"/>
      <c r="AE4236" s="206"/>
      <c r="AF4236" s="206"/>
      <c r="AG4236" s="205"/>
    </row>
    <row r="4237" spans="2:33" x14ac:dyDescent="0.25">
      <c r="B4237" s="203">
        <v>4215</v>
      </c>
      <c r="C4237" s="204" t="s">
        <v>2171</v>
      </c>
      <c r="D4237" s="205"/>
      <c r="E4237" s="207" t="s">
        <v>2172</v>
      </c>
      <c r="F4237" s="208"/>
      <c r="G4237" s="209"/>
      <c r="H4237" s="217">
        <v>38718</v>
      </c>
      <c r="I4237" s="205"/>
      <c r="J4237" s="217">
        <v>39052</v>
      </c>
      <c r="K4237" s="205"/>
      <c r="L4237" s="63">
        <v>10675</v>
      </c>
      <c r="M4237" s="204">
        <v>1</v>
      </c>
      <c r="N4237" s="205"/>
      <c r="O4237" s="63"/>
      <c r="P4237" s="63"/>
      <c r="Q4237" s="63"/>
      <c r="R4237" s="204" t="s">
        <v>58</v>
      </c>
      <c r="S4237" s="205"/>
      <c r="T4237" s="204" t="s">
        <v>59</v>
      </c>
      <c r="U4237" s="205"/>
      <c r="V4237" s="204" t="s">
        <v>2427</v>
      </c>
      <c r="W4237" s="206"/>
      <c r="X4237" s="206"/>
      <c r="Y4237" s="206"/>
      <c r="Z4237" s="206"/>
      <c r="AA4237" s="205"/>
      <c r="AB4237" s="204" t="s">
        <v>2194</v>
      </c>
      <c r="AC4237" s="206"/>
      <c r="AD4237" s="206"/>
      <c r="AE4237" s="206"/>
      <c r="AF4237" s="206"/>
      <c r="AG4237" s="205"/>
    </row>
    <row r="4238" spans="2:33" x14ac:dyDescent="0.25">
      <c r="B4238" s="203">
        <v>4216</v>
      </c>
      <c r="C4238" s="204" t="s">
        <v>2171</v>
      </c>
      <c r="D4238" s="205"/>
      <c r="E4238" s="207" t="s">
        <v>2172</v>
      </c>
      <c r="F4238" s="208"/>
      <c r="G4238" s="209"/>
      <c r="H4238" s="217">
        <v>38718</v>
      </c>
      <c r="I4238" s="205"/>
      <c r="J4238" s="217">
        <v>38869</v>
      </c>
      <c r="K4238" s="205"/>
      <c r="L4238" s="87">
        <v>10675</v>
      </c>
      <c r="M4238" s="204">
        <v>2</v>
      </c>
      <c r="N4238" s="205"/>
      <c r="O4238" s="63"/>
      <c r="P4238" s="63"/>
      <c r="Q4238" s="63"/>
      <c r="R4238" s="204" t="s">
        <v>58</v>
      </c>
      <c r="S4238" s="205"/>
      <c r="T4238" s="204" t="s">
        <v>59</v>
      </c>
      <c r="U4238" s="205"/>
      <c r="V4238" s="204" t="s">
        <v>2442</v>
      </c>
      <c r="W4238" s="206"/>
      <c r="X4238" s="206"/>
      <c r="Y4238" s="206"/>
      <c r="Z4238" s="206"/>
      <c r="AA4238" s="205"/>
      <c r="AB4238" s="204" t="s">
        <v>2194</v>
      </c>
      <c r="AC4238" s="206"/>
      <c r="AD4238" s="206"/>
      <c r="AE4238" s="206"/>
      <c r="AF4238" s="206"/>
      <c r="AG4238" s="205"/>
    </row>
    <row r="4239" spans="2:33" x14ac:dyDescent="0.25">
      <c r="B4239" s="203">
        <v>4217</v>
      </c>
      <c r="C4239" s="204" t="s">
        <v>2171</v>
      </c>
      <c r="D4239" s="205"/>
      <c r="E4239" s="207" t="s">
        <v>2172</v>
      </c>
      <c r="F4239" s="208"/>
      <c r="G4239" s="209"/>
      <c r="H4239" s="217">
        <v>38718</v>
      </c>
      <c r="I4239" s="205"/>
      <c r="J4239" s="217">
        <v>39052</v>
      </c>
      <c r="K4239" s="205"/>
      <c r="L4239" s="87">
        <v>10675</v>
      </c>
      <c r="M4239" s="204">
        <v>3</v>
      </c>
      <c r="N4239" s="205"/>
      <c r="O4239" s="63"/>
      <c r="P4239" s="63"/>
      <c r="Q4239" s="63"/>
      <c r="R4239" s="204" t="s">
        <v>58</v>
      </c>
      <c r="S4239" s="205"/>
      <c r="T4239" s="204" t="s">
        <v>59</v>
      </c>
      <c r="U4239" s="205"/>
      <c r="V4239" s="204" t="s">
        <v>2488</v>
      </c>
      <c r="W4239" s="206"/>
      <c r="X4239" s="206"/>
      <c r="Y4239" s="206"/>
      <c r="Z4239" s="206"/>
      <c r="AA4239" s="205"/>
      <c r="AB4239" s="204" t="s">
        <v>2194</v>
      </c>
      <c r="AC4239" s="206"/>
      <c r="AD4239" s="206"/>
      <c r="AE4239" s="206"/>
      <c r="AF4239" s="206"/>
      <c r="AG4239" s="205"/>
    </row>
    <row r="4240" spans="2:33" x14ac:dyDescent="0.25">
      <c r="B4240" s="203">
        <v>4218</v>
      </c>
      <c r="C4240" s="204" t="s">
        <v>2171</v>
      </c>
      <c r="D4240" s="205"/>
      <c r="E4240" s="207" t="s">
        <v>2172</v>
      </c>
      <c r="F4240" s="208"/>
      <c r="G4240" s="209"/>
      <c r="H4240" s="217">
        <v>38718</v>
      </c>
      <c r="I4240" s="205"/>
      <c r="J4240" s="217">
        <v>39052</v>
      </c>
      <c r="K4240" s="205"/>
      <c r="L4240" s="87">
        <v>10675</v>
      </c>
      <c r="M4240" s="204">
        <v>4</v>
      </c>
      <c r="N4240" s="205"/>
      <c r="O4240" s="63"/>
      <c r="P4240" s="63"/>
      <c r="Q4240" s="63">
        <v>62</v>
      </c>
      <c r="R4240" s="204" t="s">
        <v>58</v>
      </c>
      <c r="S4240" s="205"/>
      <c r="T4240" s="204" t="s">
        <v>59</v>
      </c>
      <c r="U4240" s="205"/>
      <c r="V4240" s="204" t="s">
        <v>2489</v>
      </c>
      <c r="W4240" s="206"/>
      <c r="X4240" s="206"/>
      <c r="Y4240" s="206"/>
      <c r="Z4240" s="206"/>
      <c r="AA4240" s="205"/>
      <c r="AB4240" s="204"/>
      <c r="AC4240" s="206"/>
      <c r="AD4240" s="206"/>
      <c r="AE4240" s="206"/>
      <c r="AF4240" s="206"/>
      <c r="AG4240" s="205"/>
    </row>
    <row r="4241" spans="2:33" x14ac:dyDescent="0.25">
      <c r="B4241" s="203">
        <v>4219</v>
      </c>
      <c r="C4241" s="204" t="s">
        <v>2171</v>
      </c>
      <c r="D4241" s="205"/>
      <c r="E4241" s="207" t="s">
        <v>2172</v>
      </c>
      <c r="F4241" s="208"/>
      <c r="G4241" s="209"/>
      <c r="H4241" s="217">
        <v>38899</v>
      </c>
      <c r="I4241" s="205"/>
      <c r="J4241" s="217">
        <v>39052</v>
      </c>
      <c r="K4241" s="205"/>
      <c r="L4241" s="87">
        <v>10675</v>
      </c>
      <c r="M4241" s="204">
        <v>5</v>
      </c>
      <c r="N4241" s="205"/>
      <c r="O4241" s="63"/>
      <c r="P4241" s="63"/>
      <c r="Q4241" s="63"/>
      <c r="R4241" s="204" t="s">
        <v>58</v>
      </c>
      <c r="S4241" s="205"/>
      <c r="T4241" s="204" t="s">
        <v>59</v>
      </c>
      <c r="U4241" s="205"/>
      <c r="V4241" s="204" t="s">
        <v>2490</v>
      </c>
      <c r="W4241" s="206"/>
      <c r="X4241" s="206"/>
      <c r="Y4241" s="206"/>
      <c r="Z4241" s="206"/>
      <c r="AA4241" s="205"/>
      <c r="AB4241" s="204" t="s">
        <v>2194</v>
      </c>
      <c r="AC4241" s="206"/>
      <c r="AD4241" s="206"/>
      <c r="AE4241" s="206"/>
      <c r="AF4241" s="206"/>
      <c r="AG4241" s="205"/>
    </row>
    <row r="4242" spans="2:33" ht="33" customHeight="1" x14ac:dyDescent="0.25">
      <c r="B4242" s="203">
        <v>4220</v>
      </c>
      <c r="C4242" s="204" t="s">
        <v>2171</v>
      </c>
      <c r="D4242" s="205"/>
      <c r="E4242" s="207" t="s">
        <v>2172</v>
      </c>
      <c r="F4242" s="208"/>
      <c r="G4242" s="209"/>
      <c r="H4242" s="217">
        <v>38718</v>
      </c>
      <c r="I4242" s="205"/>
      <c r="J4242" s="217">
        <v>39052</v>
      </c>
      <c r="K4242" s="205"/>
      <c r="L4242" s="87">
        <v>10675</v>
      </c>
      <c r="M4242" s="204">
        <v>6</v>
      </c>
      <c r="N4242" s="205"/>
      <c r="O4242" s="63"/>
      <c r="P4242" s="63"/>
      <c r="Q4242" s="63"/>
      <c r="R4242" s="204" t="s">
        <v>58</v>
      </c>
      <c r="S4242" s="205"/>
      <c r="T4242" s="204" t="s">
        <v>59</v>
      </c>
      <c r="U4242" s="205"/>
      <c r="V4242" s="214" t="s">
        <v>2491</v>
      </c>
      <c r="W4242" s="215"/>
      <c r="X4242" s="215"/>
      <c r="Y4242" s="215"/>
      <c r="Z4242" s="215"/>
      <c r="AA4242" s="216"/>
      <c r="AB4242" s="204" t="s">
        <v>2194</v>
      </c>
      <c r="AC4242" s="206"/>
      <c r="AD4242" s="206"/>
      <c r="AE4242" s="206"/>
      <c r="AF4242" s="206"/>
      <c r="AG4242" s="205"/>
    </row>
    <row r="4243" spans="2:33" ht="33" customHeight="1" x14ac:dyDescent="0.25">
      <c r="B4243" s="203">
        <v>4221</v>
      </c>
      <c r="C4243" s="204" t="s">
        <v>2171</v>
      </c>
      <c r="D4243" s="205"/>
      <c r="E4243" s="207" t="s">
        <v>2172</v>
      </c>
      <c r="F4243" s="208"/>
      <c r="G4243" s="209"/>
      <c r="H4243" s="217">
        <v>38718</v>
      </c>
      <c r="I4243" s="205"/>
      <c r="J4243" s="217">
        <v>39052</v>
      </c>
      <c r="K4243" s="205"/>
      <c r="L4243" s="87">
        <v>10675</v>
      </c>
      <c r="M4243" s="204">
        <v>7</v>
      </c>
      <c r="N4243" s="205"/>
      <c r="O4243" s="63"/>
      <c r="P4243" s="63"/>
      <c r="Q4243" s="63">
        <v>122</v>
      </c>
      <c r="R4243" s="204" t="s">
        <v>58</v>
      </c>
      <c r="S4243" s="205"/>
      <c r="T4243" s="204" t="s">
        <v>59</v>
      </c>
      <c r="U4243" s="205"/>
      <c r="V4243" s="214" t="s">
        <v>2492</v>
      </c>
      <c r="W4243" s="215"/>
      <c r="X4243" s="215"/>
      <c r="Y4243" s="215"/>
      <c r="Z4243" s="215"/>
      <c r="AA4243" s="216"/>
      <c r="AB4243" s="204"/>
      <c r="AC4243" s="206"/>
      <c r="AD4243" s="206"/>
      <c r="AE4243" s="206"/>
      <c r="AF4243" s="206"/>
      <c r="AG4243" s="205"/>
    </row>
    <row r="4244" spans="2:33" ht="35.25" customHeight="1" x14ac:dyDescent="0.25">
      <c r="B4244" s="203">
        <v>4222</v>
      </c>
      <c r="C4244" s="204" t="s">
        <v>2171</v>
      </c>
      <c r="D4244" s="205"/>
      <c r="E4244" s="207" t="s">
        <v>2172</v>
      </c>
      <c r="F4244" s="208"/>
      <c r="G4244" s="209"/>
      <c r="H4244" s="217">
        <v>38718</v>
      </c>
      <c r="I4244" s="205"/>
      <c r="J4244" s="217">
        <v>39052</v>
      </c>
      <c r="K4244" s="205"/>
      <c r="L4244" s="87">
        <v>10675</v>
      </c>
      <c r="M4244" s="204">
        <v>8</v>
      </c>
      <c r="N4244" s="205"/>
      <c r="O4244" s="63"/>
      <c r="P4244" s="63"/>
      <c r="Q4244" s="63"/>
      <c r="R4244" s="204" t="s">
        <v>58</v>
      </c>
      <c r="S4244" s="205"/>
      <c r="T4244" s="204" t="s">
        <v>59</v>
      </c>
      <c r="U4244" s="205"/>
      <c r="V4244" s="214" t="s">
        <v>2493</v>
      </c>
      <c r="W4244" s="215"/>
      <c r="X4244" s="215"/>
      <c r="Y4244" s="215"/>
      <c r="Z4244" s="215"/>
      <c r="AA4244" s="216"/>
      <c r="AB4244" s="204" t="s">
        <v>2194</v>
      </c>
      <c r="AC4244" s="206"/>
      <c r="AD4244" s="206"/>
      <c r="AE4244" s="206"/>
      <c r="AF4244" s="206"/>
      <c r="AG4244" s="205"/>
    </row>
    <row r="4245" spans="2:33" x14ac:dyDescent="0.25">
      <c r="B4245" s="203">
        <v>4223</v>
      </c>
      <c r="C4245" s="204" t="s">
        <v>2171</v>
      </c>
      <c r="D4245" s="205"/>
      <c r="E4245" s="207" t="s">
        <v>2172</v>
      </c>
      <c r="F4245" s="208"/>
      <c r="G4245" s="209"/>
      <c r="H4245" s="217">
        <v>38718</v>
      </c>
      <c r="I4245" s="205"/>
      <c r="J4245" s="217">
        <v>38869</v>
      </c>
      <c r="K4245" s="205"/>
      <c r="L4245" s="87">
        <v>10675</v>
      </c>
      <c r="M4245" s="204">
        <v>9</v>
      </c>
      <c r="N4245" s="205"/>
      <c r="O4245" s="63"/>
      <c r="P4245" s="63"/>
      <c r="Q4245" s="63">
        <v>177</v>
      </c>
      <c r="R4245" s="204" t="s">
        <v>58</v>
      </c>
      <c r="S4245" s="205"/>
      <c r="T4245" s="204" t="s">
        <v>59</v>
      </c>
      <c r="U4245" s="205"/>
      <c r="V4245" s="204" t="s">
        <v>2313</v>
      </c>
      <c r="W4245" s="206"/>
      <c r="X4245" s="206"/>
      <c r="Y4245" s="206"/>
      <c r="Z4245" s="206"/>
      <c r="AA4245" s="205"/>
      <c r="AB4245" s="204"/>
      <c r="AC4245" s="206"/>
      <c r="AD4245" s="206"/>
      <c r="AE4245" s="206"/>
      <c r="AF4245" s="206"/>
      <c r="AG4245" s="205"/>
    </row>
    <row r="4246" spans="2:33" x14ac:dyDescent="0.25">
      <c r="B4246" s="203">
        <v>4224</v>
      </c>
      <c r="C4246" s="204" t="s">
        <v>2171</v>
      </c>
      <c r="D4246" s="205"/>
      <c r="E4246" s="207" t="s">
        <v>2172</v>
      </c>
      <c r="F4246" s="208"/>
      <c r="G4246" s="209"/>
      <c r="H4246" s="217">
        <v>38899</v>
      </c>
      <c r="I4246" s="205"/>
      <c r="J4246" s="217">
        <v>39052</v>
      </c>
      <c r="K4246" s="205"/>
      <c r="L4246" s="87">
        <v>10675</v>
      </c>
      <c r="M4246" s="204">
        <v>10</v>
      </c>
      <c r="N4246" s="205"/>
      <c r="O4246" s="63"/>
      <c r="P4246" s="63"/>
      <c r="Q4246" s="63"/>
      <c r="R4246" s="204" t="s">
        <v>58</v>
      </c>
      <c r="S4246" s="205"/>
      <c r="T4246" s="204" t="s">
        <v>59</v>
      </c>
      <c r="U4246" s="205"/>
      <c r="V4246" s="204" t="s">
        <v>2313</v>
      </c>
      <c r="W4246" s="206"/>
      <c r="X4246" s="206"/>
      <c r="Y4246" s="206"/>
      <c r="Z4246" s="206"/>
      <c r="AA4246" s="205"/>
      <c r="AB4246" s="204" t="s">
        <v>2194</v>
      </c>
      <c r="AC4246" s="206"/>
      <c r="AD4246" s="206"/>
      <c r="AE4246" s="206"/>
      <c r="AF4246" s="206"/>
      <c r="AG4246" s="205"/>
    </row>
    <row r="4247" spans="2:33" x14ac:dyDescent="0.25">
      <c r="B4247" s="203">
        <v>4225</v>
      </c>
      <c r="C4247" s="204" t="s">
        <v>2171</v>
      </c>
      <c r="D4247" s="205"/>
      <c r="E4247" s="207" t="s">
        <v>2172</v>
      </c>
      <c r="F4247" s="208"/>
      <c r="G4247" s="209"/>
      <c r="H4247" s="217">
        <v>38718</v>
      </c>
      <c r="I4247" s="205"/>
      <c r="J4247" s="217">
        <v>39052</v>
      </c>
      <c r="K4247" s="205"/>
      <c r="L4247" s="63">
        <v>10676</v>
      </c>
      <c r="M4247" s="204">
        <v>1</v>
      </c>
      <c r="N4247" s="205"/>
      <c r="O4247" s="63"/>
      <c r="P4247" s="63"/>
      <c r="Q4247" s="63"/>
      <c r="R4247" s="204" t="s">
        <v>58</v>
      </c>
      <c r="S4247" s="205"/>
      <c r="T4247" s="204" t="s">
        <v>59</v>
      </c>
      <c r="U4247" s="205"/>
      <c r="V4247" s="204" t="s">
        <v>2494</v>
      </c>
      <c r="W4247" s="206"/>
      <c r="X4247" s="206"/>
      <c r="Y4247" s="206"/>
      <c r="Z4247" s="206"/>
      <c r="AA4247" s="205"/>
      <c r="AB4247" s="204" t="s">
        <v>2194</v>
      </c>
      <c r="AC4247" s="206"/>
      <c r="AD4247" s="206"/>
      <c r="AE4247" s="206"/>
      <c r="AF4247" s="206"/>
      <c r="AG4247" s="205"/>
    </row>
    <row r="4248" spans="2:33" ht="34.5" customHeight="1" x14ac:dyDescent="0.25">
      <c r="B4248" s="203">
        <v>4226</v>
      </c>
      <c r="C4248" s="204" t="s">
        <v>2171</v>
      </c>
      <c r="D4248" s="205"/>
      <c r="E4248" s="207" t="s">
        <v>2172</v>
      </c>
      <c r="F4248" s="208"/>
      <c r="G4248" s="209"/>
      <c r="H4248" s="217">
        <v>38718</v>
      </c>
      <c r="I4248" s="205"/>
      <c r="J4248" s="217">
        <v>38869</v>
      </c>
      <c r="K4248" s="205"/>
      <c r="L4248" s="87">
        <v>10676</v>
      </c>
      <c r="M4248" s="204">
        <v>2</v>
      </c>
      <c r="N4248" s="205"/>
      <c r="O4248" s="63"/>
      <c r="P4248" s="63"/>
      <c r="Q4248" s="63"/>
      <c r="R4248" s="204" t="s">
        <v>58</v>
      </c>
      <c r="S4248" s="205"/>
      <c r="T4248" s="204" t="s">
        <v>59</v>
      </c>
      <c r="U4248" s="205"/>
      <c r="V4248" s="214" t="s">
        <v>2495</v>
      </c>
      <c r="W4248" s="215"/>
      <c r="X4248" s="215"/>
      <c r="Y4248" s="215"/>
      <c r="Z4248" s="215"/>
      <c r="AA4248" s="216"/>
      <c r="AB4248" s="204" t="s">
        <v>2194</v>
      </c>
      <c r="AC4248" s="206"/>
      <c r="AD4248" s="206"/>
      <c r="AE4248" s="206"/>
      <c r="AF4248" s="206"/>
      <c r="AG4248" s="205"/>
    </row>
    <row r="4249" spans="2:33" ht="65.25" customHeight="1" x14ac:dyDescent="0.25">
      <c r="B4249" s="203">
        <v>4227</v>
      </c>
      <c r="C4249" s="204" t="s">
        <v>2171</v>
      </c>
      <c r="D4249" s="205"/>
      <c r="E4249" s="207" t="s">
        <v>2172</v>
      </c>
      <c r="F4249" s="208"/>
      <c r="G4249" s="209"/>
      <c r="H4249" s="210">
        <v>38994</v>
      </c>
      <c r="I4249" s="205"/>
      <c r="J4249" s="210">
        <v>39297</v>
      </c>
      <c r="K4249" s="205"/>
      <c r="L4249" s="94">
        <v>10676</v>
      </c>
      <c r="M4249" s="204">
        <v>3</v>
      </c>
      <c r="N4249" s="205"/>
      <c r="O4249" s="94"/>
      <c r="P4249" s="94"/>
      <c r="Q4249" s="94"/>
      <c r="R4249" s="204" t="s">
        <v>58</v>
      </c>
      <c r="S4249" s="205"/>
      <c r="T4249" s="204" t="s">
        <v>59</v>
      </c>
      <c r="U4249" s="205"/>
      <c r="V4249" s="214" t="s">
        <v>2563</v>
      </c>
      <c r="W4249" s="215"/>
      <c r="X4249" s="215"/>
      <c r="Y4249" s="215"/>
      <c r="Z4249" s="215"/>
      <c r="AA4249" s="216"/>
      <c r="AB4249" s="204" t="s">
        <v>2194</v>
      </c>
      <c r="AC4249" s="206"/>
      <c r="AD4249" s="206"/>
      <c r="AE4249" s="206"/>
      <c r="AF4249" s="206"/>
      <c r="AG4249" s="205"/>
    </row>
    <row r="4250" spans="2:33" x14ac:dyDescent="0.25">
      <c r="B4250" s="203">
        <v>4228</v>
      </c>
      <c r="C4250" s="204" t="s">
        <v>2171</v>
      </c>
      <c r="D4250" s="205"/>
      <c r="E4250" s="207" t="s">
        <v>2172</v>
      </c>
      <c r="F4250" s="208"/>
      <c r="G4250" s="209"/>
      <c r="H4250" s="217">
        <v>38718</v>
      </c>
      <c r="I4250" s="205"/>
      <c r="J4250" s="217">
        <v>39052</v>
      </c>
      <c r="K4250" s="205"/>
      <c r="L4250" s="87">
        <v>10676</v>
      </c>
      <c r="M4250" s="204">
        <v>4</v>
      </c>
      <c r="N4250" s="205"/>
      <c r="O4250" s="63"/>
      <c r="P4250" s="63"/>
      <c r="Q4250" s="63"/>
      <c r="R4250" s="204" t="s">
        <v>58</v>
      </c>
      <c r="S4250" s="205"/>
      <c r="T4250" s="204" t="s">
        <v>59</v>
      </c>
      <c r="U4250" s="205"/>
      <c r="V4250" s="204" t="s">
        <v>553</v>
      </c>
      <c r="W4250" s="206"/>
      <c r="X4250" s="206"/>
      <c r="Y4250" s="206"/>
      <c r="Z4250" s="206"/>
      <c r="AA4250" s="205"/>
      <c r="AB4250" s="204" t="s">
        <v>2194</v>
      </c>
      <c r="AC4250" s="206"/>
      <c r="AD4250" s="206"/>
      <c r="AE4250" s="206"/>
      <c r="AF4250" s="206"/>
      <c r="AG4250" s="205"/>
    </row>
    <row r="4251" spans="2:33" x14ac:dyDescent="0.25">
      <c r="B4251" s="203">
        <v>4229</v>
      </c>
      <c r="C4251" s="204" t="s">
        <v>2171</v>
      </c>
      <c r="D4251" s="205"/>
      <c r="E4251" s="207" t="s">
        <v>2172</v>
      </c>
      <c r="F4251" s="208"/>
      <c r="G4251" s="209"/>
      <c r="H4251" s="217">
        <v>38718</v>
      </c>
      <c r="I4251" s="205"/>
      <c r="J4251" s="217">
        <v>38869</v>
      </c>
      <c r="K4251" s="205"/>
      <c r="L4251" s="87">
        <v>10676</v>
      </c>
      <c r="M4251" s="204">
        <v>5</v>
      </c>
      <c r="N4251" s="205"/>
      <c r="O4251" s="63"/>
      <c r="P4251" s="63"/>
      <c r="Q4251" s="63">
        <v>17</v>
      </c>
      <c r="R4251" s="204" t="s">
        <v>58</v>
      </c>
      <c r="S4251" s="205"/>
      <c r="T4251" s="204" t="s">
        <v>59</v>
      </c>
      <c r="U4251" s="205"/>
      <c r="V4251" s="204" t="s">
        <v>2496</v>
      </c>
      <c r="W4251" s="206"/>
      <c r="X4251" s="206"/>
      <c r="Y4251" s="206"/>
      <c r="Z4251" s="206"/>
      <c r="AA4251" s="205"/>
      <c r="AB4251" s="204"/>
      <c r="AC4251" s="206"/>
      <c r="AD4251" s="206"/>
      <c r="AE4251" s="206"/>
      <c r="AF4251" s="206"/>
      <c r="AG4251" s="205"/>
    </row>
    <row r="4252" spans="2:33" x14ac:dyDescent="0.25">
      <c r="B4252" s="203">
        <v>4230</v>
      </c>
      <c r="C4252" s="204" t="s">
        <v>2171</v>
      </c>
      <c r="D4252" s="205"/>
      <c r="E4252" s="207" t="s">
        <v>2172</v>
      </c>
      <c r="F4252" s="208"/>
      <c r="G4252" s="209"/>
      <c r="H4252" s="217">
        <v>38718</v>
      </c>
      <c r="I4252" s="205"/>
      <c r="J4252" s="217">
        <v>39052</v>
      </c>
      <c r="K4252" s="205"/>
      <c r="L4252" s="87">
        <v>10676</v>
      </c>
      <c r="M4252" s="204">
        <v>6</v>
      </c>
      <c r="N4252" s="205"/>
      <c r="O4252" s="63"/>
      <c r="P4252" s="63"/>
      <c r="Q4252" s="63"/>
      <c r="R4252" s="204" t="s">
        <v>58</v>
      </c>
      <c r="S4252" s="205"/>
      <c r="T4252" s="204" t="s">
        <v>59</v>
      </c>
      <c r="U4252" s="205"/>
      <c r="V4252" s="204" t="s">
        <v>2340</v>
      </c>
      <c r="W4252" s="206"/>
      <c r="X4252" s="206"/>
      <c r="Y4252" s="206"/>
      <c r="Z4252" s="206"/>
      <c r="AA4252" s="205"/>
      <c r="AB4252" s="204" t="s">
        <v>2194</v>
      </c>
      <c r="AC4252" s="206"/>
      <c r="AD4252" s="206"/>
      <c r="AE4252" s="206"/>
      <c r="AF4252" s="206"/>
      <c r="AG4252" s="205"/>
    </row>
    <row r="4253" spans="2:33" ht="36" customHeight="1" x14ac:dyDescent="0.25">
      <c r="B4253" s="203">
        <v>4231</v>
      </c>
      <c r="C4253" s="204" t="s">
        <v>2171</v>
      </c>
      <c r="D4253" s="205"/>
      <c r="E4253" s="207" t="s">
        <v>2172</v>
      </c>
      <c r="F4253" s="208"/>
      <c r="G4253" s="209"/>
      <c r="H4253" s="217">
        <v>38718</v>
      </c>
      <c r="I4253" s="205"/>
      <c r="J4253" s="217">
        <v>39052</v>
      </c>
      <c r="K4253" s="205"/>
      <c r="L4253" s="87">
        <v>10676</v>
      </c>
      <c r="M4253" s="204">
        <v>7</v>
      </c>
      <c r="N4253" s="205"/>
      <c r="O4253" s="63"/>
      <c r="P4253" s="63"/>
      <c r="Q4253" s="63">
        <v>252</v>
      </c>
      <c r="R4253" s="204" t="s">
        <v>58</v>
      </c>
      <c r="S4253" s="205"/>
      <c r="T4253" s="204" t="s">
        <v>59</v>
      </c>
      <c r="U4253" s="205"/>
      <c r="V4253" s="214" t="s">
        <v>2504</v>
      </c>
      <c r="W4253" s="215"/>
      <c r="X4253" s="215"/>
      <c r="Y4253" s="215"/>
      <c r="Z4253" s="215"/>
      <c r="AA4253" s="216"/>
      <c r="AB4253" s="204"/>
      <c r="AC4253" s="206"/>
      <c r="AD4253" s="206"/>
      <c r="AE4253" s="206"/>
      <c r="AF4253" s="206"/>
      <c r="AG4253" s="205"/>
    </row>
    <row r="4254" spans="2:33" ht="30.75" customHeight="1" x14ac:dyDescent="0.25">
      <c r="B4254" s="203">
        <v>4232</v>
      </c>
      <c r="C4254" s="204" t="s">
        <v>2171</v>
      </c>
      <c r="D4254" s="205"/>
      <c r="E4254" s="207" t="s">
        <v>2172</v>
      </c>
      <c r="F4254" s="208"/>
      <c r="G4254" s="209"/>
      <c r="H4254" s="217">
        <v>39083</v>
      </c>
      <c r="I4254" s="205"/>
      <c r="J4254" s="217">
        <v>39417</v>
      </c>
      <c r="K4254" s="205"/>
      <c r="L4254" s="88">
        <v>10676</v>
      </c>
      <c r="M4254" s="204">
        <v>8</v>
      </c>
      <c r="N4254" s="205"/>
      <c r="O4254" s="63"/>
      <c r="P4254" s="63"/>
      <c r="Q4254" s="63">
        <v>173</v>
      </c>
      <c r="R4254" s="204" t="s">
        <v>58</v>
      </c>
      <c r="S4254" s="205"/>
      <c r="T4254" s="204" t="s">
        <v>59</v>
      </c>
      <c r="U4254" s="205"/>
      <c r="V4254" s="214" t="s">
        <v>2505</v>
      </c>
      <c r="W4254" s="215"/>
      <c r="X4254" s="215"/>
      <c r="Y4254" s="215"/>
      <c r="Z4254" s="215"/>
      <c r="AA4254" s="216"/>
      <c r="AB4254" s="204"/>
      <c r="AC4254" s="206"/>
      <c r="AD4254" s="206"/>
      <c r="AE4254" s="206"/>
      <c r="AF4254" s="206"/>
      <c r="AG4254" s="205"/>
    </row>
    <row r="4255" spans="2:33" ht="33.75" customHeight="1" x14ac:dyDescent="0.25">
      <c r="B4255" s="203">
        <v>4233</v>
      </c>
      <c r="C4255" s="204" t="s">
        <v>2171</v>
      </c>
      <c r="D4255" s="205"/>
      <c r="E4255" s="207" t="s">
        <v>2172</v>
      </c>
      <c r="F4255" s="208"/>
      <c r="G4255" s="209"/>
      <c r="H4255" s="217">
        <v>39083</v>
      </c>
      <c r="I4255" s="205"/>
      <c r="J4255" s="217">
        <v>39234</v>
      </c>
      <c r="K4255" s="205"/>
      <c r="L4255" s="88">
        <v>10676</v>
      </c>
      <c r="M4255" s="204">
        <v>8</v>
      </c>
      <c r="N4255" s="205"/>
      <c r="O4255" s="63"/>
      <c r="P4255" s="63">
        <v>1</v>
      </c>
      <c r="Q4255" s="63" t="s">
        <v>735</v>
      </c>
      <c r="R4255" s="204" t="s">
        <v>58</v>
      </c>
      <c r="S4255" s="205"/>
      <c r="T4255" s="204" t="s">
        <v>59</v>
      </c>
      <c r="U4255" s="205"/>
      <c r="V4255" s="214" t="s">
        <v>2506</v>
      </c>
      <c r="W4255" s="215"/>
      <c r="X4255" s="215"/>
      <c r="Y4255" s="215"/>
      <c r="Z4255" s="215"/>
      <c r="AA4255" s="216"/>
      <c r="AB4255" s="204"/>
      <c r="AC4255" s="206"/>
      <c r="AD4255" s="206"/>
      <c r="AE4255" s="206"/>
      <c r="AF4255" s="206"/>
      <c r="AG4255" s="205"/>
    </row>
    <row r="4256" spans="2:33" ht="36.75" customHeight="1" x14ac:dyDescent="0.25">
      <c r="B4256" s="203">
        <v>4234</v>
      </c>
      <c r="C4256" s="204" t="s">
        <v>2171</v>
      </c>
      <c r="D4256" s="205"/>
      <c r="E4256" s="207" t="s">
        <v>2172</v>
      </c>
      <c r="F4256" s="208"/>
      <c r="G4256" s="209"/>
      <c r="H4256" s="217">
        <v>39083</v>
      </c>
      <c r="I4256" s="205"/>
      <c r="J4256" s="217">
        <v>39234</v>
      </c>
      <c r="K4256" s="205"/>
      <c r="L4256" s="88">
        <v>10676</v>
      </c>
      <c r="M4256" s="204">
        <v>9</v>
      </c>
      <c r="N4256" s="205"/>
      <c r="O4256" s="63"/>
      <c r="P4256" s="63">
        <v>2</v>
      </c>
      <c r="Q4256" s="63" t="s">
        <v>2507</v>
      </c>
      <c r="R4256" s="204" t="s">
        <v>58</v>
      </c>
      <c r="S4256" s="205"/>
      <c r="T4256" s="204" t="s">
        <v>59</v>
      </c>
      <c r="U4256" s="205"/>
      <c r="V4256" s="214" t="s">
        <v>2506</v>
      </c>
      <c r="W4256" s="215"/>
      <c r="X4256" s="215"/>
      <c r="Y4256" s="215"/>
      <c r="Z4256" s="215"/>
      <c r="AA4256" s="216"/>
      <c r="AB4256" s="204"/>
      <c r="AC4256" s="206"/>
      <c r="AD4256" s="206"/>
      <c r="AE4256" s="206"/>
      <c r="AF4256" s="206"/>
      <c r="AG4256" s="205"/>
    </row>
    <row r="4257" spans="2:33" ht="36.75" customHeight="1" x14ac:dyDescent="0.25">
      <c r="B4257" s="203">
        <v>4235</v>
      </c>
      <c r="C4257" s="204" t="s">
        <v>2171</v>
      </c>
      <c r="D4257" s="205"/>
      <c r="E4257" s="207" t="s">
        <v>2172</v>
      </c>
      <c r="F4257" s="208"/>
      <c r="G4257" s="209"/>
      <c r="H4257" s="217">
        <v>39264</v>
      </c>
      <c r="I4257" s="205"/>
      <c r="J4257" s="217">
        <v>39417</v>
      </c>
      <c r="K4257" s="205"/>
      <c r="L4257" s="63">
        <v>10677</v>
      </c>
      <c r="M4257" s="204">
        <v>1</v>
      </c>
      <c r="N4257" s="205"/>
      <c r="O4257" s="63"/>
      <c r="P4257" s="63"/>
      <c r="Q4257" s="63">
        <v>258</v>
      </c>
      <c r="R4257" s="204" t="s">
        <v>58</v>
      </c>
      <c r="S4257" s="205"/>
      <c r="T4257" s="204" t="s">
        <v>59</v>
      </c>
      <c r="U4257" s="205"/>
      <c r="V4257" s="214" t="s">
        <v>2506</v>
      </c>
      <c r="W4257" s="215"/>
      <c r="X4257" s="215"/>
      <c r="Y4257" s="215"/>
      <c r="Z4257" s="215"/>
      <c r="AA4257" s="216"/>
      <c r="AB4257" s="204"/>
      <c r="AC4257" s="206"/>
      <c r="AD4257" s="206"/>
      <c r="AE4257" s="206"/>
      <c r="AF4257" s="206"/>
      <c r="AG4257" s="205"/>
    </row>
    <row r="4258" spans="2:33" ht="30.75" customHeight="1" x14ac:dyDescent="0.25">
      <c r="B4258" s="203">
        <v>4236</v>
      </c>
      <c r="C4258" s="204" t="s">
        <v>2171</v>
      </c>
      <c r="D4258" s="205"/>
      <c r="E4258" s="207" t="s">
        <v>2172</v>
      </c>
      <c r="F4258" s="208"/>
      <c r="G4258" s="209"/>
      <c r="H4258" s="217">
        <v>39083</v>
      </c>
      <c r="I4258" s="205"/>
      <c r="J4258" s="217">
        <v>39417</v>
      </c>
      <c r="K4258" s="205"/>
      <c r="L4258" s="88">
        <v>10677</v>
      </c>
      <c r="M4258" s="204">
        <v>2</v>
      </c>
      <c r="N4258" s="205"/>
      <c r="O4258" s="63"/>
      <c r="P4258" s="63"/>
      <c r="Q4258" s="63">
        <v>63</v>
      </c>
      <c r="R4258" s="204" t="s">
        <v>58</v>
      </c>
      <c r="S4258" s="205"/>
      <c r="T4258" s="204" t="s">
        <v>59</v>
      </c>
      <c r="U4258" s="205"/>
      <c r="V4258" s="214" t="s">
        <v>2508</v>
      </c>
      <c r="W4258" s="215"/>
      <c r="X4258" s="215"/>
      <c r="Y4258" s="215"/>
      <c r="Z4258" s="215"/>
      <c r="AA4258" s="216"/>
      <c r="AB4258" s="204"/>
      <c r="AC4258" s="206"/>
      <c r="AD4258" s="206"/>
      <c r="AE4258" s="206"/>
      <c r="AF4258" s="206"/>
      <c r="AG4258" s="205"/>
    </row>
    <row r="4259" spans="2:33" ht="35.25" customHeight="1" x14ac:dyDescent="0.25">
      <c r="B4259" s="203">
        <v>4237</v>
      </c>
      <c r="C4259" s="204" t="s">
        <v>2171</v>
      </c>
      <c r="D4259" s="205"/>
      <c r="E4259" s="207" t="s">
        <v>2172</v>
      </c>
      <c r="F4259" s="208"/>
      <c r="G4259" s="209"/>
      <c r="H4259" s="217">
        <v>39083</v>
      </c>
      <c r="I4259" s="205"/>
      <c r="J4259" s="217">
        <v>39417</v>
      </c>
      <c r="K4259" s="205"/>
      <c r="L4259" s="88">
        <v>10677</v>
      </c>
      <c r="M4259" s="204">
        <v>3</v>
      </c>
      <c r="N4259" s="205"/>
      <c r="O4259" s="63"/>
      <c r="P4259" s="63"/>
      <c r="Q4259" s="63">
        <v>154</v>
      </c>
      <c r="R4259" s="204" t="s">
        <v>58</v>
      </c>
      <c r="S4259" s="205"/>
      <c r="T4259" s="204" t="s">
        <v>59</v>
      </c>
      <c r="U4259" s="205"/>
      <c r="V4259" s="214" t="s">
        <v>2509</v>
      </c>
      <c r="W4259" s="215"/>
      <c r="X4259" s="215"/>
      <c r="Y4259" s="215"/>
      <c r="Z4259" s="215"/>
      <c r="AA4259" s="216"/>
      <c r="AB4259" s="204"/>
      <c r="AC4259" s="206"/>
      <c r="AD4259" s="206"/>
      <c r="AE4259" s="206"/>
      <c r="AF4259" s="206"/>
      <c r="AG4259" s="205"/>
    </row>
    <row r="4260" spans="2:33" x14ac:dyDescent="0.25">
      <c r="B4260" s="203">
        <v>4238</v>
      </c>
      <c r="C4260" s="204" t="s">
        <v>2171</v>
      </c>
      <c r="D4260" s="205"/>
      <c r="E4260" s="207" t="s">
        <v>2172</v>
      </c>
      <c r="F4260" s="208"/>
      <c r="G4260" s="209"/>
      <c r="H4260" s="217">
        <v>39083</v>
      </c>
      <c r="I4260" s="205"/>
      <c r="J4260" s="217">
        <v>39234</v>
      </c>
      <c r="K4260" s="205"/>
      <c r="L4260" s="88">
        <v>10677</v>
      </c>
      <c r="M4260" s="204">
        <v>4</v>
      </c>
      <c r="N4260" s="205"/>
      <c r="O4260" s="63"/>
      <c r="P4260" s="63">
        <v>1</v>
      </c>
      <c r="Q4260" s="63">
        <v>200</v>
      </c>
      <c r="R4260" s="204" t="s">
        <v>58</v>
      </c>
      <c r="S4260" s="205"/>
      <c r="T4260" s="204" t="s">
        <v>59</v>
      </c>
      <c r="U4260" s="205"/>
      <c r="V4260" s="204" t="s">
        <v>2317</v>
      </c>
      <c r="W4260" s="206"/>
      <c r="X4260" s="206"/>
      <c r="Y4260" s="206"/>
      <c r="Z4260" s="206"/>
      <c r="AA4260" s="205"/>
      <c r="AB4260" s="204"/>
      <c r="AC4260" s="206"/>
      <c r="AD4260" s="206"/>
      <c r="AE4260" s="206"/>
      <c r="AF4260" s="206"/>
      <c r="AG4260" s="205"/>
    </row>
    <row r="4261" spans="2:33" x14ac:dyDescent="0.25">
      <c r="B4261" s="203">
        <v>4239</v>
      </c>
      <c r="C4261" s="204" t="s">
        <v>2171</v>
      </c>
      <c r="D4261" s="205"/>
      <c r="E4261" s="207" t="s">
        <v>2172</v>
      </c>
      <c r="F4261" s="208"/>
      <c r="G4261" s="209"/>
      <c r="H4261" s="217">
        <v>39083</v>
      </c>
      <c r="I4261" s="205"/>
      <c r="J4261" s="217">
        <v>39234</v>
      </c>
      <c r="K4261" s="205"/>
      <c r="L4261" s="88">
        <v>10677</v>
      </c>
      <c r="M4261" s="204">
        <v>5</v>
      </c>
      <c r="N4261" s="205"/>
      <c r="O4261" s="63"/>
      <c r="P4261" s="63">
        <v>2</v>
      </c>
      <c r="Q4261" s="63">
        <v>276</v>
      </c>
      <c r="R4261" s="204" t="s">
        <v>58</v>
      </c>
      <c r="S4261" s="205"/>
      <c r="T4261" s="204" t="s">
        <v>59</v>
      </c>
      <c r="U4261" s="205"/>
      <c r="V4261" s="204" t="s">
        <v>2317</v>
      </c>
      <c r="W4261" s="206"/>
      <c r="X4261" s="206"/>
      <c r="Y4261" s="206"/>
      <c r="Z4261" s="206"/>
      <c r="AA4261" s="205"/>
      <c r="AB4261" s="204"/>
      <c r="AC4261" s="206"/>
      <c r="AD4261" s="206"/>
      <c r="AE4261" s="206"/>
      <c r="AF4261" s="206"/>
      <c r="AG4261" s="205"/>
    </row>
    <row r="4262" spans="2:33" x14ac:dyDescent="0.25">
      <c r="B4262" s="203">
        <v>4240</v>
      </c>
      <c r="C4262" s="204" t="s">
        <v>2171</v>
      </c>
      <c r="D4262" s="205"/>
      <c r="E4262" s="207" t="s">
        <v>2172</v>
      </c>
      <c r="F4262" s="208"/>
      <c r="G4262" s="209"/>
      <c r="H4262" s="217">
        <v>39264</v>
      </c>
      <c r="I4262" s="205"/>
      <c r="J4262" s="217">
        <v>39417</v>
      </c>
      <c r="K4262" s="205"/>
      <c r="L4262" s="88">
        <v>10677</v>
      </c>
      <c r="M4262" s="204">
        <v>6</v>
      </c>
      <c r="N4262" s="205"/>
      <c r="O4262" s="63"/>
      <c r="P4262" s="63">
        <v>1</v>
      </c>
      <c r="Q4262" s="63">
        <v>200</v>
      </c>
      <c r="R4262" s="204" t="s">
        <v>58</v>
      </c>
      <c r="S4262" s="205"/>
      <c r="T4262" s="204" t="s">
        <v>59</v>
      </c>
      <c r="U4262" s="205"/>
      <c r="V4262" s="204" t="s">
        <v>2317</v>
      </c>
      <c r="W4262" s="206"/>
      <c r="X4262" s="206"/>
      <c r="Y4262" s="206"/>
      <c r="Z4262" s="206"/>
      <c r="AA4262" s="205"/>
      <c r="AB4262" s="204"/>
      <c r="AC4262" s="206"/>
      <c r="AD4262" s="206"/>
      <c r="AE4262" s="206"/>
      <c r="AF4262" s="206"/>
      <c r="AG4262" s="205"/>
    </row>
    <row r="4263" spans="2:33" x14ac:dyDescent="0.25">
      <c r="B4263" s="203">
        <v>4241</v>
      </c>
      <c r="C4263" s="204" t="s">
        <v>2171</v>
      </c>
      <c r="D4263" s="205"/>
      <c r="E4263" s="207" t="s">
        <v>2172</v>
      </c>
      <c r="F4263" s="208"/>
      <c r="G4263" s="209"/>
      <c r="H4263" s="217">
        <v>39264</v>
      </c>
      <c r="I4263" s="205"/>
      <c r="J4263" s="217">
        <v>39417</v>
      </c>
      <c r="K4263" s="205"/>
      <c r="L4263" s="88">
        <v>10677</v>
      </c>
      <c r="M4263" s="204">
        <v>7</v>
      </c>
      <c r="N4263" s="205"/>
      <c r="O4263" s="63"/>
      <c r="P4263" s="63">
        <v>2</v>
      </c>
      <c r="Q4263" s="63">
        <v>237</v>
      </c>
      <c r="R4263" s="204" t="s">
        <v>58</v>
      </c>
      <c r="S4263" s="205"/>
      <c r="T4263" s="204" t="s">
        <v>59</v>
      </c>
      <c r="U4263" s="205"/>
      <c r="V4263" s="204" t="s">
        <v>2317</v>
      </c>
      <c r="W4263" s="206"/>
      <c r="X4263" s="206"/>
      <c r="Y4263" s="206"/>
      <c r="Z4263" s="206"/>
      <c r="AA4263" s="205"/>
      <c r="AB4263" s="204"/>
      <c r="AC4263" s="206"/>
      <c r="AD4263" s="206"/>
      <c r="AE4263" s="206"/>
      <c r="AF4263" s="206"/>
      <c r="AG4263" s="205"/>
    </row>
    <row r="4264" spans="2:33" ht="33.75" customHeight="1" x14ac:dyDescent="0.25">
      <c r="B4264" s="203">
        <v>4242</v>
      </c>
      <c r="C4264" s="204" t="s">
        <v>2171</v>
      </c>
      <c r="D4264" s="205"/>
      <c r="E4264" s="207" t="s">
        <v>2172</v>
      </c>
      <c r="F4264" s="208"/>
      <c r="G4264" s="209"/>
      <c r="H4264" s="217">
        <v>39083</v>
      </c>
      <c r="I4264" s="205"/>
      <c r="J4264" s="217">
        <v>39417</v>
      </c>
      <c r="K4264" s="205"/>
      <c r="L4264" s="63">
        <v>10678</v>
      </c>
      <c r="M4264" s="204">
        <v>1</v>
      </c>
      <c r="N4264" s="205"/>
      <c r="O4264" s="63"/>
      <c r="P4264" s="63"/>
      <c r="Q4264" s="63">
        <v>64</v>
      </c>
      <c r="R4264" s="204" t="s">
        <v>58</v>
      </c>
      <c r="S4264" s="205"/>
      <c r="T4264" s="204" t="s">
        <v>59</v>
      </c>
      <c r="U4264" s="205"/>
      <c r="V4264" s="214" t="s">
        <v>2510</v>
      </c>
      <c r="W4264" s="215"/>
      <c r="X4264" s="215"/>
      <c r="Y4264" s="215"/>
      <c r="Z4264" s="215"/>
      <c r="AA4264" s="216"/>
      <c r="AB4264" s="204"/>
      <c r="AC4264" s="206"/>
      <c r="AD4264" s="206"/>
      <c r="AE4264" s="206"/>
      <c r="AF4264" s="206"/>
      <c r="AG4264" s="205"/>
    </row>
    <row r="4265" spans="2:33" ht="37.5" customHeight="1" x14ac:dyDescent="0.25">
      <c r="B4265" s="203">
        <v>4243</v>
      </c>
      <c r="C4265" s="204" t="s">
        <v>2171</v>
      </c>
      <c r="D4265" s="205"/>
      <c r="E4265" s="207" t="s">
        <v>2172</v>
      </c>
      <c r="F4265" s="208"/>
      <c r="G4265" s="209"/>
      <c r="H4265" s="217">
        <v>39083</v>
      </c>
      <c r="I4265" s="205"/>
      <c r="J4265" s="217">
        <v>39417</v>
      </c>
      <c r="K4265" s="205"/>
      <c r="L4265" s="88">
        <v>10678</v>
      </c>
      <c r="M4265" s="204">
        <v>2</v>
      </c>
      <c r="N4265" s="205"/>
      <c r="O4265" s="63"/>
      <c r="P4265" s="63"/>
      <c r="Q4265" s="63">
        <v>157</v>
      </c>
      <c r="R4265" s="204" t="s">
        <v>58</v>
      </c>
      <c r="S4265" s="205"/>
      <c r="T4265" s="204" t="s">
        <v>59</v>
      </c>
      <c r="U4265" s="205"/>
      <c r="V4265" s="214" t="s">
        <v>2511</v>
      </c>
      <c r="W4265" s="215"/>
      <c r="X4265" s="215"/>
      <c r="Y4265" s="215"/>
      <c r="Z4265" s="215"/>
      <c r="AA4265" s="216"/>
      <c r="AB4265" s="204"/>
      <c r="AC4265" s="206"/>
      <c r="AD4265" s="206"/>
      <c r="AE4265" s="206"/>
      <c r="AF4265" s="206"/>
      <c r="AG4265" s="205"/>
    </row>
    <row r="4266" spans="2:33" ht="43.5" customHeight="1" x14ac:dyDescent="0.25">
      <c r="B4266" s="203">
        <v>4244</v>
      </c>
      <c r="C4266" s="204" t="s">
        <v>2171</v>
      </c>
      <c r="D4266" s="205"/>
      <c r="E4266" s="207" t="s">
        <v>2172</v>
      </c>
      <c r="F4266" s="208"/>
      <c r="G4266" s="209"/>
      <c r="H4266" s="217">
        <v>39083</v>
      </c>
      <c r="I4266" s="205"/>
      <c r="J4266" s="217">
        <v>39417</v>
      </c>
      <c r="K4266" s="205"/>
      <c r="L4266" s="88">
        <v>10678</v>
      </c>
      <c r="M4266" s="204">
        <v>3</v>
      </c>
      <c r="N4266" s="205"/>
      <c r="O4266" s="63"/>
      <c r="P4266" s="63"/>
      <c r="Q4266" s="63">
        <v>123</v>
      </c>
      <c r="R4266" s="204" t="s">
        <v>58</v>
      </c>
      <c r="S4266" s="205"/>
      <c r="T4266" s="204" t="s">
        <v>59</v>
      </c>
      <c r="U4266" s="205"/>
      <c r="V4266" s="214" t="s">
        <v>2512</v>
      </c>
      <c r="W4266" s="215"/>
      <c r="X4266" s="215"/>
      <c r="Y4266" s="215"/>
      <c r="Z4266" s="215"/>
      <c r="AA4266" s="216"/>
      <c r="AB4266" s="204"/>
      <c r="AC4266" s="206"/>
      <c r="AD4266" s="206"/>
      <c r="AE4266" s="206"/>
      <c r="AF4266" s="206"/>
      <c r="AG4266" s="205"/>
    </row>
    <row r="4267" spans="2:33" ht="39.75" customHeight="1" x14ac:dyDescent="0.25">
      <c r="B4267" s="203">
        <v>4245</v>
      </c>
      <c r="C4267" s="204" t="s">
        <v>2171</v>
      </c>
      <c r="D4267" s="205"/>
      <c r="E4267" s="207" t="s">
        <v>2172</v>
      </c>
      <c r="F4267" s="208"/>
      <c r="G4267" s="209"/>
      <c r="H4267" s="217">
        <v>39083</v>
      </c>
      <c r="I4267" s="205"/>
      <c r="J4267" s="217">
        <v>39417</v>
      </c>
      <c r="K4267" s="205"/>
      <c r="L4267" s="88">
        <v>10678</v>
      </c>
      <c r="M4267" s="204">
        <v>4</v>
      </c>
      <c r="N4267" s="205"/>
      <c r="O4267" s="63"/>
      <c r="P4267" s="63"/>
      <c r="Q4267" s="63">
        <v>184</v>
      </c>
      <c r="R4267" s="204" t="s">
        <v>58</v>
      </c>
      <c r="S4267" s="205"/>
      <c r="T4267" s="204" t="s">
        <v>59</v>
      </c>
      <c r="U4267" s="205"/>
      <c r="V4267" s="214" t="s">
        <v>2513</v>
      </c>
      <c r="W4267" s="215"/>
      <c r="X4267" s="215"/>
      <c r="Y4267" s="215"/>
      <c r="Z4267" s="215"/>
      <c r="AA4267" s="216"/>
      <c r="AB4267" s="204"/>
      <c r="AC4267" s="206"/>
      <c r="AD4267" s="206"/>
      <c r="AE4267" s="206"/>
      <c r="AF4267" s="206"/>
      <c r="AG4267" s="205"/>
    </row>
    <row r="4268" spans="2:33" ht="30.75" customHeight="1" x14ac:dyDescent="0.25">
      <c r="B4268" s="203">
        <v>4246</v>
      </c>
      <c r="C4268" s="204" t="s">
        <v>2171</v>
      </c>
      <c r="D4268" s="205"/>
      <c r="E4268" s="207" t="s">
        <v>2172</v>
      </c>
      <c r="F4268" s="208"/>
      <c r="G4268" s="209"/>
      <c r="H4268" s="217">
        <v>39083</v>
      </c>
      <c r="I4268" s="205"/>
      <c r="J4268" s="217">
        <v>39234</v>
      </c>
      <c r="K4268" s="205"/>
      <c r="L4268" s="88">
        <v>10678</v>
      </c>
      <c r="M4268" s="204">
        <v>5</v>
      </c>
      <c r="N4268" s="205"/>
      <c r="O4268" s="63"/>
      <c r="P4268" s="63"/>
      <c r="Q4268" s="63">
        <v>168</v>
      </c>
      <c r="R4268" s="204" t="s">
        <v>58</v>
      </c>
      <c r="S4268" s="205"/>
      <c r="T4268" s="204" t="s">
        <v>59</v>
      </c>
      <c r="U4268" s="205"/>
      <c r="V4268" s="214" t="s">
        <v>2514</v>
      </c>
      <c r="W4268" s="215"/>
      <c r="X4268" s="215"/>
      <c r="Y4268" s="215"/>
      <c r="Z4268" s="215"/>
      <c r="AA4268" s="216"/>
      <c r="AB4268" s="204"/>
      <c r="AC4268" s="206"/>
      <c r="AD4268" s="206"/>
      <c r="AE4268" s="206"/>
      <c r="AF4268" s="206"/>
      <c r="AG4268" s="205"/>
    </row>
    <row r="4269" spans="2:33" ht="37.5" customHeight="1" x14ac:dyDescent="0.25">
      <c r="B4269" s="203">
        <v>4247</v>
      </c>
      <c r="C4269" s="204" t="s">
        <v>2171</v>
      </c>
      <c r="D4269" s="205"/>
      <c r="E4269" s="207" t="s">
        <v>2172</v>
      </c>
      <c r="F4269" s="208"/>
      <c r="G4269" s="209"/>
      <c r="H4269" s="217">
        <v>39264</v>
      </c>
      <c r="I4269" s="205"/>
      <c r="J4269" s="217">
        <v>39417</v>
      </c>
      <c r="K4269" s="205"/>
      <c r="L4269" s="88">
        <v>10678</v>
      </c>
      <c r="M4269" s="204">
        <v>6</v>
      </c>
      <c r="N4269" s="205"/>
      <c r="O4269" s="63"/>
      <c r="P4269" s="63"/>
      <c r="Q4269" s="63">
        <v>153</v>
      </c>
      <c r="R4269" s="204" t="s">
        <v>58</v>
      </c>
      <c r="S4269" s="205"/>
      <c r="T4269" s="204" t="s">
        <v>59</v>
      </c>
      <c r="U4269" s="205"/>
      <c r="V4269" s="214" t="s">
        <v>2514</v>
      </c>
      <c r="W4269" s="215"/>
      <c r="X4269" s="215"/>
      <c r="Y4269" s="215"/>
      <c r="Z4269" s="215"/>
      <c r="AA4269" s="216"/>
      <c r="AB4269" s="204"/>
      <c r="AC4269" s="206"/>
      <c r="AD4269" s="206"/>
      <c r="AE4269" s="206"/>
      <c r="AF4269" s="206"/>
      <c r="AG4269" s="205"/>
    </row>
    <row r="4270" spans="2:33" ht="33.75" customHeight="1" x14ac:dyDescent="0.25">
      <c r="B4270" s="203">
        <v>4248</v>
      </c>
      <c r="C4270" s="204" t="s">
        <v>2171</v>
      </c>
      <c r="D4270" s="205"/>
      <c r="E4270" s="207" t="s">
        <v>2172</v>
      </c>
      <c r="F4270" s="208"/>
      <c r="G4270" s="209"/>
      <c r="H4270" s="217">
        <v>39083</v>
      </c>
      <c r="I4270" s="205"/>
      <c r="J4270" s="217">
        <v>39417</v>
      </c>
      <c r="K4270" s="205"/>
      <c r="L4270" s="88">
        <v>10678</v>
      </c>
      <c r="M4270" s="204">
        <v>7</v>
      </c>
      <c r="N4270" s="205"/>
      <c r="O4270" s="63"/>
      <c r="P4270" s="63"/>
      <c r="Q4270" s="63">
        <v>266</v>
      </c>
      <c r="R4270" s="204" t="s">
        <v>58</v>
      </c>
      <c r="S4270" s="205"/>
      <c r="T4270" s="204" t="s">
        <v>59</v>
      </c>
      <c r="U4270" s="205"/>
      <c r="V4270" s="214" t="s">
        <v>2515</v>
      </c>
      <c r="W4270" s="215"/>
      <c r="X4270" s="215"/>
      <c r="Y4270" s="215"/>
      <c r="Z4270" s="215"/>
      <c r="AA4270" s="216"/>
      <c r="AB4270" s="204"/>
      <c r="AC4270" s="206"/>
      <c r="AD4270" s="206"/>
      <c r="AE4270" s="206"/>
      <c r="AF4270" s="206"/>
      <c r="AG4270" s="205"/>
    </row>
    <row r="4271" spans="2:33" ht="33.75" customHeight="1" x14ac:dyDescent="0.25">
      <c r="B4271" s="203">
        <v>4249</v>
      </c>
      <c r="C4271" s="204" t="s">
        <v>2171</v>
      </c>
      <c r="D4271" s="205"/>
      <c r="E4271" s="207" t="s">
        <v>2172</v>
      </c>
      <c r="F4271" s="208"/>
      <c r="G4271" s="209"/>
      <c r="H4271" s="217">
        <v>39083</v>
      </c>
      <c r="I4271" s="205"/>
      <c r="J4271" s="217">
        <v>39417</v>
      </c>
      <c r="K4271" s="205"/>
      <c r="L4271" s="88">
        <v>10678</v>
      </c>
      <c r="M4271" s="204">
        <v>8</v>
      </c>
      <c r="N4271" s="205"/>
      <c r="O4271" s="63"/>
      <c r="P4271" s="63"/>
      <c r="Q4271" s="63">
        <v>194</v>
      </c>
      <c r="R4271" s="204" t="s">
        <v>58</v>
      </c>
      <c r="S4271" s="205"/>
      <c r="T4271" s="204" t="s">
        <v>59</v>
      </c>
      <c r="U4271" s="205"/>
      <c r="V4271" s="214" t="s">
        <v>2516</v>
      </c>
      <c r="W4271" s="215"/>
      <c r="X4271" s="215"/>
      <c r="Y4271" s="215"/>
      <c r="Z4271" s="215"/>
      <c r="AA4271" s="216"/>
      <c r="AB4271" s="204"/>
      <c r="AC4271" s="206"/>
      <c r="AD4271" s="206"/>
      <c r="AE4271" s="206"/>
      <c r="AF4271" s="206"/>
      <c r="AG4271" s="205"/>
    </row>
    <row r="4272" spans="2:33" ht="33.75" customHeight="1" x14ac:dyDescent="0.25">
      <c r="B4272" s="203">
        <v>4250</v>
      </c>
      <c r="C4272" s="204" t="s">
        <v>2171</v>
      </c>
      <c r="D4272" s="205"/>
      <c r="E4272" s="207" t="s">
        <v>2172</v>
      </c>
      <c r="F4272" s="208"/>
      <c r="G4272" s="209"/>
      <c r="H4272" s="217">
        <v>39083</v>
      </c>
      <c r="I4272" s="205"/>
      <c r="J4272" s="217">
        <v>39417</v>
      </c>
      <c r="K4272" s="205"/>
      <c r="L4272" s="63">
        <v>10679</v>
      </c>
      <c r="M4272" s="204">
        <v>1</v>
      </c>
      <c r="N4272" s="205"/>
      <c r="O4272" s="63"/>
      <c r="P4272" s="63"/>
      <c r="Q4272" s="63">
        <v>78</v>
      </c>
      <c r="R4272" s="204" t="s">
        <v>58</v>
      </c>
      <c r="S4272" s="205"/>
      <c r="T4272" s="204" t="s">
        <v>59</v>
      </c>
      <c r="U4272" s="205"/>
      <c r="V4272" s="214" t="s">
        <v>2517</v>
      </c>
      <c r="W4272" s="215"/>
      <c r="X4272" s="215"/>
      <c r="Y4272" s="215"/>
      <c r="Z4272" s="215"/>
      <c r="AA4272" s="216"/>
      <c r="AB4272" s="204"/>
      <c r="AC4272" s="206"/>
      <c r="AD4272" s="206"/>
      <c r="AE4272" s="206"/>
      <c r="AF4272" s="206"/>
      <c r="AG4272" s="205"/>
    </row>
    <row r="4273" spans="2:33" ht="41.25" customHeight="1" x14ac:dyDescent="0.25">
      <c r="B4273" s="203">
        <v>4251</v>
      </c>
      <c r="C4273" s="204" t="s">
        <v>2171</v>
      </c>
      <c r="D4273" s="205"/>
      <c r="E4273" s="207" t="s">
        <v>2172</v>
      </c>
      <c r="F4273" s="208"/>
      <c r="G4273" s="209"/>
      <c r="H4273" s="217">
        <v>39264</v>
      </c>
      <c r="I4273" s="205"/>
      <c r="J4273" s="217">
        <v>39417</v>
      </c>
      <c r="K4273" s="205"/>
      <c r="L4273" s="90">
        <v>10679</v>
      </c>
      <c r="M4273" s="204">
        <v>2</v>
      </c>
      <c r="N4273" s="205"/>
      <c r="O4273" s="63"/>
      <c r="P4273" s="63"/>
      <c r="Q4273" s="63">
        <v>2</v>
      </c>
      <c r="R4273" s="204" t="s">
        <v>58</v>
      </c>
      <c r="S4273" s="205"/>
      <c r="T4273" s="204" t="s">
        <v>59</v>
      </c>
      <c r="U4273" s="205"/>
      <c r="V4273" s="214" t="s">
        <v>2518</v>
      </c>
      <c r="W4273" s="215"/>
      <c r="X4273" s="215"/>
      <c r="Y4273" s="215"/>
      <c r="Z4273" s="215"/>
      <c r="AA4273" s="216"/>
      <c r="AB4273" s="204"/>
      <c r="AC4273" s="206"/>
      <c r="AD4273" s="206"/>
      <c r="AE4273" s="206"/>
      <c r="AF4273" s="206"/>
      <c r="AG4273" s="205"/>
    </row>
    <row r="4274" spans="2:33" ht="36.75" customHeight="1" x14ac:dyDescent="0.25">
      <c r="B4274" s="203">
        <v>4252</v>
      </c>
      <c r="C4274" s="204" t="s">
        <v>2171</v>
      </c>
      <c r="D4274" s="205"/>
      <c r="E4274" s="207" t="s">
        <v>2172</v>
      </c>
      <c r="F4274" s="208"/>
      <c r="G4274" s="209"/>
      <c r="H4274" s="217">
        <v>39264</v>
      </c>
      <c r="I4274" s="205"/>
      <c r="J4274" s="217">
        <v>39417</v>
      </c>
      <c r="K4274" s="205"/>
      <c r="L4274" s="90">
        <v>10679</v>
      </c>
      <c r="M4274" s="204">
        <v>3</v>
      </c>
      <c r="N4274" s="205"/>
      <c r="O4274" s="63"/>
      <c r="P4274" s="63"/>
      <c r="Q4274" s="63">
        <v>36</v>
      </c>
      <c r="R4274" s="204" t="s">
        <v>58</v>
      </c>
      <c r="S4274" s="205"/>
      <c r="T4274" s="204" t="s">
        <v>59</v>
      </c>
      <c r="U4274" s="205"/>
      <c r="V4274" s="214" t="s">
        <v>2519</v>
      </c>
      <c r="W4274" s="215"/>
      <c r="X4274" s="215"/>
      <c r="Y4274" s="215"/>
      <c r="Z4274" s="215"/>
      <c r="AA4274" s="216"/>
      <c r="AB4274" s="204"/>
      <c r="AC4274" s="206"/>
      <c r="AD4274" s="206"/>
      <c r="AE4274" s="206"/>
      <c r="AF4274" s="206"/>
      <c r="AG4274" s="205"/>
    </row>
    <row r="4275" spans="2:33" ht="35.25" customHeight="1" x14ac:dyDescent="0.25">
      <c r="B4275" s="203">
        <v>4253</v>
      </c>
      <c r="C4275" s="204" t="s">
        <v>2171</v>
      </c>
      <c r="D4275" s="205"/>
      <c r="E4275" s="207" t="s">
        <v>2172</v>
      </c>
      <c r="F4275" s="208"/>
      <c r="G4275" s="209"/>
      <c r="H4275" s="217">
        <v>39083</v>
      </c>
      <c r="I4275" s="205"/>
      <c r="J4275" s="217">
        <v>39417</v>
      </c>
      <c r="K4275" s="205"/>
      <c r="L4275" s="90">
        <v>10679</v>
      </c>
      <c r="M4275" s="204">
        <v>4</v>
      </c>
      <c r="N4275" s="205"/>
      <c r="O4275" s="63"/>
      <c r="P4275" s="63"/>
      <c r="Q4275" s="63">
        <v>101</v>
      </c>
      <c r="R4275" s="204" t="s">
        <v>58</v>
      </c>
      <c r="S4275" s="205"/>
      <c r="T4275" s="204" t="s">
        <v>59</v>
      </c>
      <c r="U4275" s="205"/>
      <c r="V4275" s="214" t="s">
        <v>2520</v>
      </c>
      <c r="W4275" s="215"/>
      <c r="X4275" s="215"/>
      <c r="Y4275" s="215"/>
      <c r="Z4275" s="215"/>
      <c r="AA4275" s="216"/>
      <c r="AB4275" s="204"/>
      <c r="AC4275" s="206"/>
      <c r="AD4275" s="206"/>
      <c r="AE4275" s="206"/>
      <c r="AF4275" s="206"/>
      <c r="AG4275" s="205"/>
    </row>
    <row r="4276" spans="2:33" ht="35.25" customHeight="1" x14ac:dyDescent="0.25">
      <c r="B4276" s="203">
        <v>4254</v>
      </c>
      <c r="C4276" s="204" t="s">
        <v>2171</v>
      </c>
      <c r="D4276" s="205"/>
      <c r="E4276" s="207" t="s">
        <v>2172</v>
      </c>
      <c r="F4276" s="208"/>
      <c r="G4276" s="209"/>
      <c r="H4276" s="217">
        <v>39083</v>
      </c>
      <c r="I4276" s="205"/>
      <c r="J4276" s="217">
        <v>39417</v>
      </c>
      <c r="K4276" s="205"/>
      <c r="L4276" s="90">
        <v>10679</v>
      </c>
      <c r="M4276" s="204">
        <v>5</v>
      </c>
      <c r="N4276" s="205"/>
      <c r="O4276" s="63"/>
      <c r="P4276" s="63"/>
      <c r="Q4276" s="63">
        <v>168</v>
      </c>
      <c r="R4276" s="204" t="s">
        <v>58</v>
      </c>
      <c r="S4276" s="205"/>
      <c r="T4276" s="204" t="s">
        <v>59</v>
      </c>
      <c r="U4276" s="205"/>
      <c r="V4276" s="214" t="s">
        <v>2521</v>
      </c>
      <c r="W4276" s="215"/>
      <c r="X4276" s="215"/>
      <c r="Y4276" s="215"/>
      <c r="Z4276" s="215"/>
      <c r="AA4276" s="216"/>
      <c r="AB4276" s="204"/>
      <c r="AC4276" s="206"/>
      <c r="AD4276" s="206"/>
      <c r="AE4276" s="206"/>
      <c r="AF4276" s="206"/>
      <c r="AG4276" s="205"/>
    </row>
    <row r="4277" spans="2:33" ht="35.25" customHeight="1" x14ac:dyDescent="0.25">
      <c r="B4277" s="203">
        <v>4255</v>
      </c>
      <c r="C4277" s="204" t="s">
        <v>2171</v>
      </c>
      <c r="D4277" s="205"/>
      <c r="E4277" s="207" t="s">
        <v>2172</v>
      </c>
      <c r="F4277" s="208"/>
      <c r="G4277" s="209"/>
      <c r="H4277" s="217">
        <v>39083</v>
      </c>
      <c r="I4277" s="205"/>
      <c r="J4277" s="217">
        <v>39417</v>
      </c>
      <c r="K4277" s="205"/>
      <c r="L4277" s="90">
        <v>10679</v>
      </c>
      <c r="M4277" s="204">
        <v>6</v>
      </c>
      <c r="N4277" s="205"/>
      <c r="O4277" s="63"/>
      <c r="P4277" s="63"/>
      <c r="Q4277" s="63">
        <v>93</v>
      </c>
      <c r="R4277" s="204" t="s">
        <v>58</v>
      </c>
      <c r="S4277" s="205"/>
      <c r="T4277" s="204" t="s">
        <v>59</v>
      </c>
      <c r="U4277" s="205"/>
      <c r="V4277" s="214" t="s">
        <v>2522</v>
      </c>
      <c r="W4277" s="215"/>
      <c r="X4277" s="215"/>
      <c r="Y4277" s="215"/>
      <c r="Z4277" s="215"/>
      <c r="AA4277" s="216"/>
      <c r="AB4277" s="204"/>
      <c r="AC4277" s="206"/>
      <c r="AD4277" s="206"/>
      <c r="AE4277" s="206"/>
      <c r="AF4277" s="206"/>
      <c r="AG4277" s="205"/>
    </row>
    <row r="4278" spans="2:33" ht="31.5" customHeight="1" x14ac:dyDescent="0.25">
      <c r="B4278" s="203">
        <v>4256</v>
      </c>
      <c r="C4278" s="204" t="s">
        <v>2171</v>
      </c>
      <c r="D4278" s="205"/>
      <c r="E4278" s="207" t="s">
        <v>2172</v>
      </c>
      <c r="F4278" s="208"/>
      <c r="G4278" s="209"/>
      <c r="H4278" s="217">
        <v>39083</v>
      </c>
      <c r="I4278" s="205"/>
      <c r="J4278" s="217">
        <v>39417</v>
      </c>
      <c r="K4278" s="205"/>
      <c r="L4278" s="90">
        <v>10679</v>
      </c>
      <c r="M4278" s="204">
        <v>7</v>
      </c>
      <c r="N4278" s="205"/>
      <c r="O4278" s="63"/>
      <c r="P4278" s="63"/>
      <c r="Q4278" s="63">
        <v>61</v>
      </c>
      <c r="R4278" s="204" t="s">
        <v>58</v>
      </c>
      <c r="S4278" s="205"/>
      <c r="T4278" s="204" t="s">
        <v>59</v>
      </c>
      <c r="U4278" s="205"/>
      <c r="V4278" s="214" t="s">
        <v>2523</v>
      </c>
      <c r="W4278" s="215"/>
      <c r="X4278" s="215"/>
      <c r="Y4278" s="215"/>
      <c r="Z4278" s="215"/>
      <c r="AA4278" s="216"/>
      <c r="AB4278" s="204"/>
      <c r="AC4278" s="206"/>
      <c r="AD4278" s="206"/>
      <c r="AE4278" s="206"/>
      <c r="AF4278" s="206"/>
      <c r="AG4278" s="205"/>
    </row>
    <row r="4279" spans="2:33" ht="35.25" customHeight="1" x14ac:dyDescent="0.25">
      <c r="B4279" s="203">
        <v>4257</v>
      </c>
      <c r="C4279" s="204" t="s">
        <v>2171</v>
      </c>
      <c r="D4279" s="205"/>
      <c r="E4279" s="207" t="s">
        <v>2172</v>
      </c>
      <c r="F4279" s="208"/>
      <c r="G4279" s="209"/>
      <c r="H4279" s="217">
        <v>39083</v>
      </c>
      <c r="I4279" s="205"/>
      <c r="J4279" s="217">
        <v>39417</v>
      </c>
      <c r="K4279" s="205"/>
      <c r="L4279" s="90">
        <v>10679</v>
      </c>
      <c r="M4279" s="204">
        <v>8</v>
      </c>
      <c r="N4279" s="205"/>
      <c r="O4279" s="63"/>
      <c r="P4279" s="63"/>
      <c r="Q4279" s="63">
        <v>40</v>
      </c>
      <c r="R4279" s="204" t="s">
        <v>58</v>
      </c>
      <c r="S4279" s="205"/>
      <c r="T4279" s="204" t="s">
        <v>59</v>
      </c>
      <c r="U4279" s="205"/>
      <c r="V4279" s="214" t="s">
        <v>2524</v>
      </c>
      <c r="W4279" s="215"/>
      <c r="X4279" s="215"/>
      <c r="Y4279" s="215"/>
      <c r="Z4279" s="215"/>
      <c r="AA4279" s="216"/>
      <c r="AB4279" s="204"/>
      <c r="AC4279" s="206"/>
      <c r="AD4279" s="206"/>
      <c r="AE4279" s="206"/>
      <c r="AF4279" s="206"/>
      <c r="AG4279" s="205"/>
    </row>
    <row r="4280" spans="2:33" ht="37.5" customHeight="1" x14ac:dyDescent="0.25">
      <c r="B4280" s="203">
        <v>4258</v>
      </c>
      <c r="C4280" s="204" t="s">
        <v>2171</v>
      </c>
      <c r="D4280" s="205"/>
      <c r="E4280" s="207" t="s">
        <v>2172</v>
      </c>
      <c r="F4280" s="208"/>
      <c r="G4280" s="209"/>
      <c r="H4280" s="217">
        <v>39264</v>
      </c>
      <c r="I4280" s="205"/>
      <c r="J4280" s="217">
        <v>39417</v>
      </c>
      <c r="K4280" s="205"/>
      <c r="L4280" s="90">
        <v>10679</v>
      </c>
      <c r="M4280" s="204">
        <v>9</v>
      </c>
      <c r="N4280" s="205"/>
      <c r="O4280" s="63"/>
      <c r="P4280" s="63"/>
      <c r="Q4280" s="63">
        <v>53</v>
      </c>
      <c r="R4280" s="204" t="s">
        <v>58</v>
      </c>
      <c r="S4280" s="205"/>
      <c r="T4280" s="204" t="s">
        <v>59</v>
      </c>
      <c r="U4280" s="205"/>
      <c r="V4280" s="214" t="s">
        <v>2525</v>
      </c>
      <c r="W4280" s="215"/>
      <c r="X4280" s="215"/>
      <c r="Y4280" s="215"/>
      <c r="Z4280" s="215"/>
      <c r="AA4280" s="216"/>
      <c r="AB4280" s="204"/>
      <c r="AC4280" s="206"/>
      <c r="AD4280" s="206"/>
      <c r="AE4280" s="206"/>
      <c r="AF4280" s="206"/>
      <c r="AG4280" s="205"/>
    </row>
    <row r="4281" spans="2:33" ht="33.75" customHeight="1" x14ac:dyDescent="0.25">
      <c r="B4281" s="203">
        <v>4259</v>
      </c>
      <c r="C4281" s="204" t="s">
        <v>2171</v>
      </c>
      <c r="D4281" s="205"/>
      <c r="E4281" s="207" t="s">
        <v>2172</v>
      </c>
      <c r="F4281" s="208"/>
      <c r="G4281" s="209"/>
      <c r="H4281" s="217">
        <v>39083</v>
      </c>
      <c r="I4281" s="205"/>
      <c r="J4281" s="217">
        <v>39417</v>
      </c>
      <c r="K4281" s="205"/>
      <c r="L4281" s="90">
        <v>10679</v>
      </c>
      <c r="M4281" s="204">
        <v>10</v>
      </c>
      <c r="N4281" s="205"/>
      <c r="O4281" s="63"/>
      <c r="P4281" s="63"/>
      <c r="Q4281" s="63">
        <v>271</v>
      </c>
      <c r="R4281" s="204" t="s">
        <v>58</v>
      </c>
      <c r="S4281" s="205"/>
      <c r="T4281" s="204" t="s">
        <v>59</v>
      </c>
      <c r="U4281" s="205"/>
      <c r="V4281" s="214" t="s">
        <v>2526</v>
      </c>
      <c r="W4281" s="215"/>
      <c r="X4281" s="215"/>
      <c r="Y4281" s="215"/>
      <c r="Z4281" s="215"/>
      <c r="AA4281" s="216"/>
      <c r="AB4281" s="204"/>
      <c r="AC4281" s="206"/>
      <c r="AD4281" s="206"/>
      <c r="AE4281" s="206"/>
      <c r="AF4281" s="206"/>
      <c r="AG4281" s="205"/>
    </row>
    <row r="4282" spans="2:33" x14ac:dyDescent="0.25">
      <c r="B4282" s="203">
        <v>4260</v>
      </c>
      <c r="C4282" s="204" t="s">
        <v>2171</v>
      </c>
      <c r="D4282" s="205"/>
      <c r="E4282" s="207" t="s">
        <v>2172</v>
      </c>
      <c r="F4282" s="208"/>
      <c r="G4282" s="209"/>
      <c r="H4282" s="217">
        <v>39083</v>
      </c>
      <c r="I4282" s="205"/>
      <c r="J4282" s="217">
        <v>39417</v>
      </c>
      <c r="K4282" s="205"/>
      <c r="L4282" s="90">
        <v>10679</v>
      </c>
      <c r="M4282" s="204">
        <v>11</v>
      </c>
      <c r="N4282" s="205"/>
      <c r="O4282" s="63"/>
      <c r="P4282" s="63"/>
      <c r="Q4282" s="63"/>
      <c r="R4282" s="204" t="s">
        <v>58</v>
      </c>
      <c r="S4282" s="205"/>
      <c r="T4282" s="204" t="s">
        <v>59</v>
      </c>
      <c r="U4282" s="205"/>
      <c r="V4282" s="204" t="s">
        <v>174</v>
      </c>
      <c r="W4282" s="206"/>
      <c r="X4282" s="206"/>
      <c r="Y4282" s="206"/>
      <c r="Z4282" s="206"/>
      <c r="AA4282" s="205"/>
      <c r="AB4282" s="204" t="s">
        <v>2194</v>
      </c>
      <c r="AC4282" s="206"/>
      <c r="AD4282" s="206"/>
      <c r="AE4282" s="206"/>
      <c r="AF4282" s="206"/>
      <c r="AG4282" s="205"/>
    </row>
    <row r="4283" spans="2:33" x14ac:dyDescent="0.25">
      <c r="B4283" s="203">
        <v>4261</v>
      </c>
      <c r="C4283" s="204" t="s">
        <v>2171</v>
      </c>
      <c r="D4283" s="205"/>
      <c r="E4283" s="207" t="s">
        <v>2172</v>
      </c>
      <c r="F4283" s="208"/>
      <c r="G4283" s="209"/>
      <c r="H4283" s="217">
        <v>39083</v>
      </c>
      <c r="I4283" s="205"/>
      <c r="J4283" s="217">
        <v>39417</v>
      </c>
      <c r="K4283" s="205"/>
      <c r="L4283" s="63">
        <v>10680</v>
      </c>
      <c r="M4283" s="204">
        <v>1</v>
      </c>
      <c r="N4283" s="205"/>
      <c r="O4283" s="63"/>
      <c r="P4283" s="63"/>
      <c r="Q4283" s="63"/>
      <c r="R4283" s="204" t="s">
        <v>58</v>
      </c>
      <c r="S4283" s="205"/>
      <c r="T4283" s="204" t="s">
        <v>59</v>
      </c>
      <c r="U4283" s="205"/>
      <c r="V4283" s="204" t="s">
        <v>553</v>
      </c>
      <c r="W4283" s="206"/>
      <c r="X4283" s="206"/>
      <c r="Y4283" s="206"/>
      <c r="Z4283" s="206"/>
      <c r="AA4283" s="205"/>
      <c r="AB4283" s="204" t="s">
        <v>2194</v>
      </c>
      <c r="AC4283" s="206"/>
      <c r="AD4283" s="206"/>
      <c r="AE4283" s="206"/>
      <c r="AF4283" s="206"/>
      <c r="AG4283" s="205"/>
    </row>
    <row r="4284" spans="2:33" ht="36.75" customHeight="1" x14ac:dyDescent="0.25">
      <c r="B4284" s="203">
        <v>4262</v>
      </c>
      <c r="C4284" s="204" t="s">
        <v>2171</v>
      </c>
      <c r="D4284" s="205"/>
      <c r="E4284" s="207" t="s">
        <v>2172</v>
      </c>
      <c r="F4284" s="208"/>
      <c r="G4284" s="209"/>
      <c r="H4284" s="217">
        <v>39264</v>
      </c>
      <c r="I4284" s="205"/>
      <c r="J4284" s="217">
        <v>39417</v>
      </c>
      <c r="K4284" s="205"/>
      <c r="L4284" s="90">
        <v>10680</v>
      </c>
      <c r="M4284" s="204">
        <v>2</v>
      </c>
      <c r="N4284" s="205"/>
      <c r="O4284" s="63"/>
      <c r="P4284" s="63"/>
      <c r="Q4284" s="63"/>
      <c r="R4284" s="204" t="s">
        <v>58</v>
      </c>
      <c r="S4284" s="205"/>
      <c r="T4284" s="204" t="s">
        <v>59</v>
      </c>
      <c r="U4284" s="205"/>
      <c r="V4284" s="214" t="s">
        <v>2527</v>
      </c>
      <c r="W4284" s="215"/>
      <c r="X4284" s="215"/>
      <c r="Y4284" s="215"/>
      <c r="Z4284" s="215"/>
      <c r="AA4284" s="216"/>
      <c r="AB4284" s="204" t="s">
        <v>2194</v>
      </c>
      <c r="AC4284" s="206"/>
      <c r="AD4284" s="206"/>
      <c r="AE4284" s="206"/>
      <c r="AF4284" s="206"/>
      <c r="AG4284" s="205"/>
    </row>
    <row r="4285" spans="2:33" x14ac:dyDescent="0.25">
      <c r="B4285" s="203">
        <v>4263</v>
      </c>
      <c r="C4285" s="204" t="s">
        <v>2171</v>
      </c>
      <c r="D4285" s="205"/>
      <c r="E4285" s="207" t="s">
        <v>2172</v>
      </c>
      <c r="F4285" s="208"/>
      <c r="G4285" s="209"/>
      <c r="H4285" s="217">
        <v>39083</v>
      </c>
      <c r="I4285" s="205"/>
      <c r="J4285" s="217">
        <v>39417</v>
      </c>
      <c r="K4285" s="205"/>
      <c r="L4285" s="90">
        <v>10680</v>
      </c>
      <c r="M4285" s="204">
        <v>3</v>
      </c>
      <c r="N4285" s="205"/>
      <c r="O4285" s="63"/>
      <c r="P4285" s="63"/>
      <c r="Q4285" s="63">
        <v>200</v>
      </c>
      <c r="R4285" s="204" t="s">
        <v>58</v>
      </c>
      <c r="S4285" s="205"/>
      <c r="T4285" s="204" t="s">
        <v>59</v>
      </c>
      <c r="U4285" s="205"/>
      <c r="V4285" s="204" t="s">
        <v>2340</v>
      </c>
      <c r="W4285" s="206"/>
      <c r="X4285" s="206"/>
      <c r="Y4285" s="206"/>
      <c r="Z4285" s="206"/>
      <c r="AA4285" s="205"/>
      <c r="AB4285" s="204"/>
      <c r="AC4285" s="206"/>
      <c r="AD4285" s="206"/>
      <c r="AE4285" s="206"/>
      <c r="AF4285" s="206"/>
      <c r="AG4285" s="205"/>
    </row>
    <row r="4286" spans="2:33" ht="35.25" customHeight="1" x14ac:dyDescent="0.25">
      <c r="B4286" s="203">
        <v>4264</v>
      </c>
      <c r="C4286" s="204" t="s">
        <v>2171</v>
      </c>
      <c r="D4286" s="205"/>
      <c r="E4286" s="207" t="s">
        <v>2172</v>
      </c>
      <c r="F4286" s="208"/>
      <c r="G4286" s="209"/>
      <c r="H4286" s="217">
        <v>39083</v>
      </c>
      <c r="I4286" s="205"/>
      <c r="J4286" s="217">
        <v>39417</v>
      </c>
      <c r="K4286" s="205"/>
      <c r="L4286" s="90">
        <v>10680</v>
      </c>
      <c r="M4286" s="204">
        <v>4</v>
      </c>
      <c r="N4286" s="205"/>
      <c r="O4286" s="63"/>
      <c r="P4286" s="63"/>
      <c r="Q4286" s="63">
        <v>236</v>
      </c>
      <c r="R4286" s="204" t="s">
        <v>58</v>
      </c>
      <c r="S4286" s="205"/>
      <c r="T4286" s="204" t="s">
        <v>59</v>
      </c>
      <c r="U4286" s="205"/>
      <c r="V4286" s="214" t="s">
        <v>2498</v>
      </c>
      <c r="W4286" s="215"/>
      <c r="X4286" s="215"/>
      <c r="Y4286" s="215"/>
      <c r="Z4286" s="215"/>
      <c r="AA4286" s="216"/>
      <c r="AB4286" s="204"/>
      <c r="AC4286" s="206"/>
      <c r="AD4286" s="206"/>
      <c r="AE4286" s="206"/>
      <c r="AF4286" s="206"/>
      <c r="AG4286" s="205"/>
    </row>
    <row r="4287" spans="2:33" ht="34.5" customHeight="1" x14ac:dyDescent="0.25">
      <c r="B4287" s="203">
        <v>4265</v>
      </c>
      <c r="C4287" s="204" t="s">
        <v>2171</v>
      </c>
      <c r="D4287" s="205"/>
      <c r="E4287" s="207" t="s">
        <v>2172</v>
      </c>
      <c r="F4287" s="208"/>
      <c r="G4287" s="209"/>
      <c r="H4287" s="217">
        <v>39448</v>
      </c>
      <c r="I4287" s="205"/>
      <c r="J4287" s="217">
        <v>39783</v>
      </c>
      <c r="K4287" s="205"/>
      <c r="L4287" s="91">
        <v>10680</v>
      </c>
      <c r="M4287" s="204">
        <v>5</v>
      </c>
      <c r="N4287" s="205"/>
      <c r="O4287" s="63"/>
      <c r="P4287" s="63"/>
      <c r="Q4287" s="63">
        <v>101</v>
      </c>
      <c r="R4287" s="204" t="s">
        <v>58</v>
      </c>
      <c r="S4287" s="205"/>
      <c r="T4287" s="204" t="s">
        <v>59</v>
      </c>
      <c r="U4287" s="205"/>
      <c r="V4287" s="214" t="s">
        <v>2528</v>
      </c>
      <c r="W4287" s="215"/>
      <c r="X4287" s="215"/>
      <c r="Y4287" s="215"/>
      <c r="Z4287" s="215"/>
      <c r="AA4287" s="216"/>
      <c r="AB4287" s="204"/>
      <c r="AC4287" s="206"/>
      <c r="AD4287" s="206"/>
      <c r="AE4287" s="206"/>
      <c r="AF4287" s="206"/>
      <c r="AG4287" s="205"/>
    </row>
    <row r="4288" spans="2:33" ht="36" customHeight="1" x14ac:dyDescent="0.25">
      <c r="B4288" s="203">
        <v>4266</v>
      </c>
      <c r="C4288" s="204" t="s">
        <v>2171</v>
      </c>
      <c r="D4288" s="205"/>
      <c r="E4288" s="207" t="s">
        <v>2172</v>
      </c>
      <c r="F4288" s="208"/>
      <c r="G4288" s="209"/>
      <c r="H4288" s="217">
        <v>39448</v>
      </c>
      <c r="I4288" s="205"/>
      <c r="J4288" s="217">
        <v>39600</v>
      </c>
      <c r="K4288" s="205"/>
      <c r="L4288" s="91">
        <v>10680</v>
      </c>
      <c r="M4288" s="204">
        <v>6</v>
      </c>
      <c r="N4288" s="205"/>
      <c r="O4288" s="63"/>
      <c r="P4288" s="63"/>
      <c r="Q4288" s="63">
        <v>322</v>
      </c>
      <c r="R4288" s="204" t="s">
        <v>58</v>
      </c>
      <c r="S4288" s="205"/>
      <c r="T4288" s="204" t="s">
        <v>59</v>
      </c>
      <c r="U4288" s="205"/>
      <c r="V4288" s="214" t="s">
        <v>2529</v>
      </c>
      <c r="W4288" s="215"/>
      <c r="X4288" s="215"/>
      <c r="Y4288" s="215"/>
      <c r="Z4288" s="215"/>
      <c r="AA4288" s="216"/>
      <c r="AB4288" s="204"/>
      <c r="AC4288" s="206"/>
      <c r="AD4288" s="206"/>
      <c r="AE4288" s="206"/>
      <c r="AF4288" s="206"/>
      <c r="AG4288" s="205"/>
    </row>
    <row r="4289" spans="2:33" ht="39" customHeight="1" x14ac:dyDescent="0.25">
      <c r="B4289" s="203">
        <v>4267</v>
      </c>
      <c r="C4289" s="204" t="s">
        <v>2171</v>
      </c>
      <c r="D4289" s="205"/>
      <c r="E4289" s="207" t="s">
        <v>2172</v>
      </c>
      <c r="F4289" s="208"/>
      <c r="G4289" s="209"/>
      <c r="H4289" s="217">
        <v>39630</v>
      </c>
      <c r="I4289" s="205"/>
      <c r="J4289" s="217">
        <v>39783</v>
      </c>
      <c r="K4289" s="205"/>
      <c r="L4289" s="91">
        <v>10680</v>
      </c>
      <c r="M4289" s="204">
        <v>7</v>
      </c>
      <c r="N4289" s="205"/>
      <c r="O4289" s="63"/>
      <c r="P4289" s="63"/>
      <c r="Q4289" s="63">
        <v>268</v>
      </c>
      <c r="R4289" s="204" t="s">
        <v>58</v>
      </c>
      <c r="S4289" s="205"/>
      <c r="T4289" s="204" t="s">
        <v>59</v>
      </c>
      <c r="U4289" s="205"/>
      <c r="V4289" s="214" t="s">
        <v>2529</v>
      </c>
      <c r="W4289" s="215"/>
      <c r="X4289" s="215"/>
      <c r="Y4289" s="215"/>
      <c r="Z4289" s="215"/>
      <c r="AA4289" s="216"/>
      <c r="AB4289" s="204"/>
      <c r="AC4289" s="206"/>
      <c r="AD4289" s="206"/>
      <c r="AE4289" s="206"/>
      <c r="AF4289" s="206"/>
      <c r="AG4289" s="205"/>
    </row>
    <row r="4290" spans="2:33" ht="33" customHeight="1" x14ac:dyDescent="0.25">
      <c r="B4290" s="203">
        <v>4268</v>
      </c>
      <c r="C4290" s="204" t="s">
        <v>2171</v>
      </c>
      <c r="D4290" s="205"/>
      <c r="E4290" s="207" t="s">
        <v>2172</v>
      </c>
      <c r="F4290" s="208"/>
      <c r="G4290" s="209"/>
      <c r="H4290" s="217">
        <v>39448</v>
      </c>
      <c r="I4290" s="205"/>
      <c r="J4290" s="217">
        <v>39783</v>
      </c>
      <c r="K4290" s="205"/>
      <c r="L4290" s="63">
        <v>10681</v>
      </c>
      <c r="M4290" s="204">
        <v>1</v>
      </c>
      <c r="N4290" s="205"/>
      <c r="O4290" s="63"/>
      <c r="P4290" s="63"/>
      <c r="Q4290" s="63">
        <v>51</v>
      </c>
      <c r="R4290" s="204" t="s">
        <v>58</v>
      </c>
      <c r="S4290" s="205"/>
      <c r="T4290" s="204" t="s">
        <v>59</v>
      </c>
      <c r="U4290" s="205"/>
      <c r="V4290" s="214" t="s">
        <v>2508</v>
      </c>
      <c r="W4290" s="215"/>
      <c r="X4290" s="215"/>
      <c r="Y4290" s="215"/>
      <c r="Z4290" s="215"/>
      <c r="AA4290" s="216"/>
      <c r="AB4290" s="204"/>
      <c r="AC4290" s="206"/>
      <c r="AD4290" s="206"/>
      <c r="AE4290" s="206"/>
      <c r="AF4290" s="206"/>
      <c r="AG4290" s="205"/>
    </row>
    <row r="4291" spans="2:33" ht="34.5" customHeight="1" x14ac:dyDescent="0.25">
      <c r="B4291" s="203">
        <v>4269</v>
      </c>
      <c r="C4291" s="204" t="s">
        <v>2171</v>
      </c>
      <c r="D4291" s="205"/>
      <c r="E4291" s="207" t="s">
        <v>2172</v>
      </c>
      <c r="F4291" s="208"/>
      <c r="G4291" s="209"/>
      <c r="H4291" s="217">
        <v>39448</v>
      </c>
      <c r="I4291" s="205"/>
      <c r="J4291" s="217">
        <v>39783</v>
      </c>
      <c r="K4291" s="205"/>
      <c r="L4291" s="91">
        <v>10681</v>
      </c>
      <c r="M4291" s="204">
        <v>2</v>
      </c>
      <c r="N4291" s="205"/>
      <c r="O4291" s="63"/>
      <c r="P4291" s="63"/>
      <c r="Q4291" s="63">
        <v>175</v>
      </c>
      <c r="R4291" s="204" t="s">
        <v>58</v>
      </c>
      <c r="S4291" s="205"/>
      <c r="T4291" s="204" t="s">
        <v>59</v>
      </c>
      <c r="U4291" s="205"/>
      <c r="V4291" s="214" t="s">
        <v>2530</v>
      </c>
      <c r="W4291" s="215"/>
      <c r="X4291" s="215"/>
      <c r="Y4291" s="215"/>
      <c r="Z4291" s="215"/>
      <c r="AA4291" s="216"/>
      <c r="AB4291" s="204"/>
      <c r="AC4291" s="206"/>
      <c r="AD4291" s="206"/>
      <c r="AE4291" s="206"/>
      <c r="AF4291" s="206"/>
      <c r="AG4291" s="205"/>
    </row>
    <row r="4292" spans="2:33" ht="32.25" customHeight="1" x14ac:dyDescent="0.25">
      <c r="B4292" s="203">
        <v>4270</v>
      </c>
      <c r="C4292" s="204" t="s">
        <v>2171</v>
      </c>
      <c r="D4292" s="205"/>
      <c r="E4292" s="207" t="s">
        <v>2172</v>
      </c>
      <c r="F4292" s="208"/>
      <c r="G4292" s="209"/>
      <c r="H4292" s="217">
        <v>39630</v>
      </c>
      <c r="I4292" s="205"/>
      <c r="J4292" s="217">
        <v>39783</v>
      </c>
      <c r="K4292" s="205"/>
      <c r="L4292" s="91">
        <v>10681</v>
      </c>
      <c r="M4292" s="204">
        <v>3</v>
      </c>
      <c r="N4292" s="205"/>
      <c r="O4292" s="63"/>
      <c r="P4292" s="63"/>
      <c r="Q4292" s="63">
        <v>8</v>
      </c>
      <c r="R4292" s="204" t="s">
        <v>58</v>
      </c>
      <c r="S4292" s="205"/>
      <c r="T4292" s="204" t="s">
        <v>59</v>
      </c>
      <c r="U4292" s="205"/>
      <c r="V4292" s="214" t="s">
        <v>2531</v>
      </c>
      <c r="W4292" s="215"/>
      <c r="X4292" s="215"/>
      <c r="Y4292" s="215"/>
      <c r="Z4292" s="215"/>
      <c r="AA4292" s="216"/>
      <c r="AB4292" s="204"/>
      <c r="AC4292" s="206"/>
      <c r="AD4292" s="206"/>
      <c r="AE4292" s="206"/>
      <c r="AF4292" s="206"/>
      <c r="AG4292" s="205"/>
    </row>
    <row r="4293" spans="2:33" x14ac:dyDescent="0.25">
      <c r="B4293" s="203">
        <v>4271</v>
      </c>
      <c r="C4293" s="204" t="s">
        <v>2171</v>
      </c>
      <c r="D4293" s="205"/>
      <c r="E4293" s="207" t="s">
        <v>2172</v>
      </c>
      <c r="F4293" s="208"/>
      <c r="G4293" s="209"/>
      <c r="H4293" s="217">
        <v>39448</v>
      </c>
      <c r="I4293" s="205"/>
      <c r="J4293" s="217">
        <v>39600</v>
      </c>
      <c r="K4293" s="205"/>
      <c r="L4293" s="91">
        <v>10681</v>
      </c>
      <c r="M4293" s="204">
        <v>4</v>
      </c>
      <c r="N4293" s="205"/>
      <c r="O4293" s="63"/>
      <c r="P4293" s="63">
        <v>1</v>
      </c>
      <c r="Q4293" s="63">
        <v>200</v>
      </c>
      <c r="R4293" s="204" t="s">
        <v>58</v>
      </c>
      <c r="S4293" s="205"/>
      <c r="T4293" s="204" t="s">
        <v>59</v>
      </c>
      <c r="U4293" s="205"/>
      <c r="V4293" s="204" t="s">
        <v>2317</v>
      </c>
      <c r="W4293" s="206"/>
      <c r="X4293" s="206"/>
      <c r="Y4293" s="206"/>
      <c r="Z4293" s="206"/>
      <c r="AA4293" s="205"/>
      <c r="AB4293" s="204"/>
      <c r="AC4293" s="206"/>
      <c r="AD4293" s="206"/>
      <c r="AE4293" s="206"/>
      <c r="AF4293" s="206"/>
      <c r="AG4293" s="205"/>
    </row>
    <row r="4294" spans="2:33" x14ac:dyDescent="0.25">
      <c r="B4294" s="203">
        <v>4272</v>
      </c>
      <c r="C4294" s="204" t="s">
        <v>2171</v>
      </c>
      <c r="D4294" s="205"/>
      <c r="E4294" s="207" t="s">
        <v>2172</v>
      </c>
      <c r="F4294" s="208"/>
      <c r="G4294" s="209"/>
      <c r="H4294" s="217">
        <v>39448</v>
      </c>
      <c r="I4294" s="205"/>
      <c r="J4294" s="217">
        <v>39600</v>
      </c>
      <c r="K4294" s="205"/>
      <c r="L4294" s="91">
        <v>10681</v>
      </c>
      <c r="M4294" s="204">
        <v>5</v>
      </c>
      <c r="N4294" s="205"/>
      <c r="O4294" s="63"/>
      <c r="P4294" s="63">
        <v>2</v>
      </c>
      <c r="Q4294" s="63">
        <v>200</v>
      </c>
      <c r="R4294" s="204" t="s">
        <v>58</v>
      </c>
      <c r="S4294" s="205"/>
      <c r="T4294" s="204" t="s">
        <v>59</v>
      </c>
      <c r="U4294" s="205"/>
      <c r="V4294" s="204" t="s">
        <v>2317</v>
      </c>
      <c r="W4294" s="206"/>
      <c r="X4294" s="206"/>
      <c r="Y4294" s="206"/>
      <c r="Z4294" s="206"/>
      <c r="AA4294" s="205"/>
      <c r="AB4294" s="204"/>
      <c r="AC4294" s="206"/>
      <c r="AD4294" s="206"/>
      <c r="AE4294" s="206"/>
      <c r="AF4294" s="206"/>
      <c r="AG4294" s="205"/>
    </row>
    <row r="4295" spans="2:33" x14ac:dyDescent="0.25">
      <c r="B4295" s="203">
        <v>4273</v>
      </c>
      <c r="C4295" s="204" t="s">
        <v>2171</v>
      </c>
      <c r="D4295" s="205"/>
      <c r="E4295" s="207" t="s">
        <v>2172</v>
      </c>
      <c r="F4295" s="208"/>
      <c r="G4295" s="209"/>
      <c r="H4295" s="217">
        <v>39448</v>
      </c>
      <c r="I4295" s="205"/>
      <c r="J4295" s="217">
        <v>39600</v>
      </c>
      <c r="K4295" s="205"/>
      <c r="L4295" s="91">
        <v>10681</v>
      </c>
      <c r="M4295" s="204">
        <v>6</v>
      </c>
      <c r="N4295" s="205"/>
      <c r="O4295" s="63"/>
      <c r="P4295" s="63">
        <v>3</v>
      </c>
      <c r="Q4295" s="63">
        <v>59</v>
      </c>
      <c r="R4295" s="204" t="s">
        <v>58</v>
      </c>
      <c r="S4295" s="205"/>
      <c r="T4295" s="204" t="s">
        <v>59</v>
      </c>
      <c r="U4295" s="205"/>
      <c r="V4295" s="204" t="s">
        <v>2317</v>
      </c>
      <c r="W4295" s="206"/>
      <c r="X4295" s="206"/>
      <c r="Y4295" s="206"/>
      <c r="Z4295" s="206"/>
      <c r="AA4295" s="205"/>
      <c r="AB4295" s="204"/>
      <c r="AC4295" s="206"/>
      <c r="AD4295" s="206"/>
      <c r="AE4295" s="206"/>
      <c r="AF4295" s="206"/>
      <c r="AG4295" s="205"/>
    </row>
    <row r="4296" spans="2:33" x14ac:dyDescent="0.25">
      <c r="B4296" s="203">
        <v>4274</v>
      </c>
      <c r="C4296" s="204" t="s">
        <v>2171</v>
      </c>
      <c r="D4296" s="205"/>
      <c r="E4296" s="207" t="s">
        <v>2172</v>
      </c>
      <c r="F4296" s="208"/>
      <c r="G4296" s="209"/>
      <c r="H4296" s="217">
        <v>39630</v>
      </c>
      <c r="I4296" s="205"/>
      <c r="J4296" s="217">
        <v>39783</v>
      </c>
      <c r="K4296" s="205"/>
      <c r="L4296" s="91">
        <v>10681</v>
      </c>
      <c r="M4296" s="204">
        <v>7</v>
      </c>
      <c r="N4296" s="205"/>
      <c r="O4296" s="63"/>
      <c r="P4296" s="63"/>
      <c r="Q4296" s="63">
        <v>332</v>
      </c>
      <c r="R4296" s="204" t="s">
        <v>58</v>
      </c>
      <c r="S4296" s="205"/>
      <c r="T4296" s="204" t="s">
        <v>59</v>
      </c>
      <c r="U4296" s="205"/>
      <c r="V4296" s="204" t="s">
        <v>2317</v>
      </c>
      <c r="W4296" s="206"/>
      <c r="X4296" s="206"/>
      <c r="Y4296" s="206"/>
      <c r="Z4296" s="206"/>
      <c r="AA4296" s="205"/>
      <c r="AB4296" s="204"/>
      <c r="AC4296" s="206"/>
      <c r="AD4296" s="206"/>
      <c r="AE4296" s="206"/>
      <c r="AF4296" s="206"/>
      <c r="AG4296" s="205"/>
    </row>
    <row r="4297" spans="2:33" x14ac:dyDescent="0.25">
      <c r="B4297" s="203">
        <v>4275</v>
      </c>
      <c r="C4297" s="204" t="s">
        <v>2171</v>
      </c>
      <c r="D4297" s="205"/>
      <c r="E4297" s="207" t="s">
        <v>2172</v>
      </c>
      <c r="F4297" s="208"/>
      <c r="G4297" s="209"/>
      <c r="H4297" s="217">
        <v>39630</v>
      </c>
      <c r="I4297" s="205"/>
      <c r="J4297" s="217">
        <v>39783</v>
      </c>
      <c r="K4297" s="205"/>
      <c r="L4297" s="91">
        <v>10681</v>
      </c>
      <c r="M4297" s="204">
        <v>8</v>
      </c>
      <c r="N4297" s="205"/>
      <c r="O4297" s="63"/>
      <c r="P4297" s="63"/>
      <c r="Q4297" s="63">
        <v>34</v>
      </c>
      <c r="R4297" s="204" t="s">
        <v>58</v>
      </c>
      <c r="S4297" s="205"/>
      <c r="T4297" s="204" t="s">
        <v>59</v>
      </c>
      <c r="U4297" s="205"/>
      <c r="V4297" s="204" t="s">
        <v>2532</v>
      </c>
      <c r="W4297" s="206"/>
      <c r="X4297" s="206"/>
      <c r="Y4297" s="206"/>
      <c r="Z4297" s="206"/>
      <c r="AA4297" s="205"/>
      <c r="AB4297" s="204"/>
      <c r="AC4297" s="206"/>
      <c r="AD4297" s="206"/>
      <c r="AE4297" s="206"/>
      <c r="AF4297" s="206"/>
      <c r="AG4297" s="205"/>
    </row>
    <row r="4298" spans="2:33" x14ac:dyDescent="0.25">
      <c r="B4298" s="203">
        <v>4276</v>
      </c>
      <c r="C4298" s="204" t="s">
        <v>2171</v>
      </c>
      <c r="D4298" s="205"/>
      <c r="E4298" s="207" t="s">
        <v>2172</v>
      </c>
      <c r="F4298" s="208"/>
      <c r="G4298" s="209"/>
      <c r="H4298" s="217">
        <v>39630</v>
      </c>
      <c r="I4298" s="205"/>
      <c r="J4298" s="217">
        <v>39783</v>
      </c>
      <c r="K4298" s="205"/>
      <c r="L4298" s="91">
        <v>10681</v>
      </c>
      <c r="M4298" s="204">
        <v>9</v>
      </c>
      <c r="N4298" s="205"/>
      <c r="O4298" s="91"/>
      <c r="P4298" s="91"/>
      <c r="Q4298" s="91">
        <v>8</v>
      </c>
      <c r="R4298" s="204" t="s">
        <v>58</v>
      </c>
      <c r="S4298" s="205"/>
      <c r="T4298" s="204" t="s">
        <v>59</v>
      </c>
      <c r="U4298" s="205"/>
      <c r="V4298" s="204" t="s">
        <v>2532</v>
      </c>
      <c r="W4298" s="206"/>
      <c r="X4298" s="206"/>
      <c r="Y4298" s="206"/>
      <c r="Z4298" s="206"/>
      <c r="AA4298" s="205"/>
      <c r="AB4298" s="204"/>
      <c r="AC4298" s="206"/>
      <c r="AD4298" s="206"/>
      <c r="AE4298" s="206"/>
      <c r="AF4298" s="206"/>
      <c r="AG4298" s="205"/>
    </row>
    <row r="4299" spans="2:33" ht="33.75" customHeight="1" x14ac:dyDescent="0.25">
      <c r="B4299" s="203">
        <v>4277</v>
      </c>
      <c r="C4299" s="204" t="s">
        <v>2171</v>
      </c>
      <c r="D4299" s="205"/>
      <c r="E4299" s="207" t="s">
        <v>2172</v>
      </c>
      <c r="F4299" s="208"/>
      <c r="G4299" s="209"/>
      <c r="H4299" s="217">
        <v>39448</v>
      </c>
      <c r="I4299" s="205"/>
      <c r="J4299" s="217">
        <v>39783</v>
      </c>
      <c r="K4299" s="205"/>
      <c r="L4299" s="91">
        <v>10681</v>
      </c>
      <c r="M4299" s="204">
        <v>10</v>
      </c>
      <c r="N4299" s="205"/>
      <c r="O4299" s="63"/>
      <c r="P4299" s="63"/>
      <c r="Q4299" s="63">
        <v>74</v>
      </c>
      <c r="R4299" s="204" t="s">
        <v>58</v>
      </c>
      <c r="S4299" s="205"/>
      <c r="T4299" s="204" t="s">
        <v>59</v>
      </c>
      <c r="U4299" s="205"/>
      <c r="V4299" s="214" t="s">
        <v>2533</v>
      </c>
      <c r="W4299" s="215"/>
      <c r="X4299" s="215"/>
      <c r="Y4299" s="215"/>
      <c r="Z4299" s="215"/>
      <c r="AA4299" s="216"/>
      <c r="AB4299" s="204"/>
      <c r="AC4299" s="206"/>
      <c r="AD4299" s="206"/>
      <c r="AE4299" s="206"/>
      <c r="AF4299" s="206"/>
      <c r="AG4299" s="205"/>
    </row>
    <row r="4300" spans="2:33" ht="36.75" customHeight="1" x14ac:dyDescent="0.25">
      <c r="B4300" s="203">
        <v>4278</v>
      </c>
      <c r="C4300" s="204" t="s">
        <v>2171</v>
      </c>
      <c r="D4300" s="205"/>
      <c r="E4300" s="207" t="s">
        <v>2172</v>
      </c>
      <c r="F4300" s="208"/>
      <c r="G4300" s="209"/>
      <c r="H4300" s="217">
        <v>39448</v>
      </c>
      <c r="I4300" s="205"/>
      <c r="J4300" s="217">
        <v>39783</v>
      </c>
      <c r="K4300" s="205"/>
      <c r="L4300" s="63">
        <v>10682</v>
      </c>
      <c r="M4300" s="204">
        <v>1</v>
      </c>
      <c r="N4300" s="205"/>
      <c r="O4300" s="63"/>
      <c r="P4300" s="63"/>
      <c r="Q4300" s="63">
        <v>149</v>
      </c>
      <c r="R4300" s="204" t="s">
        <v>58</v>
      </c>
      <c r="S4300" s="205"/>
      <c r="T4300" s="204" t="s">
        <v>59</v>
      </c>
      <c r="U4300" s="205"/>
      <c r="V4300" s="214" t="s">
        <v>2534</v>
      </c>
      <c r="W4300" s="215"/>
      <c r="X4300" s="215"/>
      <c r="Y4300" s="215"/>
      <c r="Z4300" s="215"/>
      <c r="AA4300" s="216"/>
      <c r="AB4300" s="204"/>
      <c r="AC4300" s="206"/>
      <c r="AD4300" s="206"/>
      <c r="AE4300" s="206"/>
      <c r="AF4300" s="206"/>
      <c r="AG4300" s="205"/>
    </row>
    <row r="4301" spans="2:33" ht="39" customHeight="1" x14ac:dyDescent="0.25">
      <c r="B4301" s="203">
        <v>4279</v>
      </c>
      <c r="C4301" s="204" t="s">
        <v>2171</v>
      </c>
      <c r="D4301" s="205"/>
      <c r="E4301" s="207" t="s">
        <v>2172</v>
      </c>
      <c r="F4301" s="208"/>
      <c r="G4301" s="209"/>
      <c r="H4301" s="217">
        <v>39448</v>
      </c>
      <c r="I4301" s="205"/>
      <c r="J4301" s="217">
        <v>39783</v>
      </c>
      <c r="K4301" s="205"/>
      <c r="L4301" s="91">
        <v>10682</v>
      </c>
      <c r="M4301" s="204">
        <v>2</v>
      </c>
      <c r="N4301" s="205"/>
      <c r="O4301" s="63"/>
      <c r="P4301" s="63"/>
      <c r="Q4301" s="63">
        <v>96</v>
      </c>
      <c r="R4301" s="204" t="s">
        <v>58</v>
      </c>
      <c r="S4301" s="205"/>
      <c r="T4301" s="204" t="s">
        <v>59</v>
      </c>
      <c r="U4301" s="205"/>
      <c r="V4301" s="214" t="s">
        <v>2535</v>
      </c>
      <c r="W4301" s="215"/>
      <c r="X4301" s="215"/>
      <c r="Y4301" s="215"/>
      <c r="Z4301" s="215"/>
      <c r="AA4301" s="216"/>
      <c r="AB4301" s="204"/>
      <c r="AC4301" s="206"/>
      <c r="AD4301" s="206"/>
      <c r="AE4301" s="206"/>
      <c r="AF4301" s="206"/>
      <c r="AG4301" s="205"/>
    </row>
    <row r="4302" spans="2:33" ht="41.25" customHeight="1" x14ac:dyDescent="0.25">
      <c r="B4302" s="203">
        <v>4280</v>
      </c>
      <c r="C4302" s="204" t="s">
        <v>2171</v>
      </c>
      <c r="D4302" s="205"/>
      <c r="E4302" s="207" t="s">
        <v>2172</v>
      </c>
      <c r="F4302" s="208"/>
      <c r="G4302" s="209"/>
      <c r="H4302" s="217">
        <v>39448</v>
      </c>
      <c r="I4302" s="205"/>
      <c r="J4302" s="217">
        <v>39783</v>
      </c>
      <c r="K4302" s="205"/>
      <c r="L4302" s="91">
        <v>10682</v>
      </c>
      <c r="M4302" s="204">
        <v>3</v>
      </c>
      <c r="N4302" s="205"/>
      <c r="O4302" s="63"/>
      <c r="P4302" s="63"/>
      <c r="Q4302" s="63">
        <v>222</v>
      </c>
      <c r="R4302" s="204" t="s">
        <v>58</v>
      </c>
      <c r="S4302" s="205"/>
      <c r="T4302" s="204" t="s">
        <v>59</v>
      </c>
      <c r="U4302" s="205"/>
      <c r="V4302" s="214" t="s">
        <v>2536</v>
      </c>
      <c r="W4302" s="215"/>
      <c r="X4302" s="215"/>
      <c r="Y4302" s="215"/>
      <c r="Z4302" s="215"/>
      <c r="AA4302" s="216"/>
      <c r="AB4302" s="204"/>
      <c r="AC4302" s="206"/>
      <c r="AD4302" s="206"/>
      <c r="AE4302" s="206"/>
      <c r="AF4302" s="206"/>
      <c r="AG4302" s="205"/>
    </row>
    <row r="4303" spans="2:33" ht="33.75" customHeight="1" x14ac:dyDescent="0.25">
      <c r="B4303" s="203">
        <v>4281</v>
      </c>
      <c r="C4303" s="204" t="s">
        <v>2171</v>
      </c>
      <c r="D4303" s="205"/>
      <c r="E4303" s="207" t="s">
        <v>2172</v>
      </c>
      <c r="F4303" s="208"/>
      <c r="G4303" s="209"/>
      <c r="H4303" s="217">
        <v>39448</v>
      </c>
      <c r="I4303" s="205"/>
      <c r="J4303" s="217">
        <v>39783</v>
      </c>
      <c r="K4303" s="205"/>
      <c r="L4303" s="91">
        <v>10682</v>
      </c>
      <c r="M4303" s="204">
        <v>4</v>
      </c>
      <c r="N4303" s="205"/>
      <c r="O4303" s="63"/>
      <c r="P4303" s="63"/>
      <c r="Q4303" s="63">
        <v>275</v>
      </c>
      <c r="R4303" s="204" t="s">
        <v>58</v>
      </c>
      <c r="S4303" s="205"/>
      <c r="T4303" s="204" t="s">
        <v>59</v>
      </c>
      <c r="U4303" s="205"/>
      <c r="V4303" s="214" t="s">
        <v>2537</v>
      </c>
      <c r="W4303" s="215"/>
      <c r="X4303" s="215"/>
      <c r="Y4303" s="215"/>
      <c r="Z4303" s="215"/>
      <c r="AA4303" s="216"/>
      <c r="AB4303" s="204"/>
      <c r="AC4303" s="206"/>
      <c r="AD4303" s="206"/>
      <c r="AE4303" s="206"/>
      <c r="AF4303" s="206"/>
      <c r="AG4303" s="205"/>
    </row>
    <row r="4304" spans="2:33" ht="37.5" customHeight="1" x14ac:dyDescent="0.25">
      <c r="B4304" s="203">
        <v>4282</v>
      </c>
      <c r="C4304" s="204" t="s">
        <v>2171</v>
      </c>
      <c r="D4304" s="205"/>
      <c r="E4304" s="207" t="s">
        <v>2172</v>
      </c>
      <c r="F4304" s="208"/>
      <c r="G4304" s="209"/>
      <c r="H4304" s="217">
        <v>39448</v>
      </c>
      <c r="I4304" s="205"/>
      <c r="J4304" s="217">
        <v>39783</v>
      </c>
      <c r="K4304" s="205"/>
      <c r="L4304" s="91">
        <v>10682</v>
      </c>
      <c r="M4304" s="204">
        <v>5</v>
      </c>
      <c r="N4304" s="205"/>
      <c r="O4304" s="63"/>
      <c r="P4304" s="63"/>
      <c r="Q4304" s="63"/>
      <c r="R4304" s="204" t="s">
        <v>58</v>
      </c>
      <c r="S4304" s="205"/>
      <c r="T4304" s="204" t="s">
        <v>59</v>
      </c>
      <c r="U4304" s="205"/>
      <c r="V4304" s="214" t="s">
        <v>2538</v>
      </c>
      <c r="W4304" s="215"/>
      <c r="X4304" s="215"/>
      <c r="Y4304" s="215"/>
      <c r="Z4304" s="215"/>
      <c r="AA4304" s="216"/>
      <c r="AB4304" s="204" t="s">
        <v>2194</v>
      </c>
      <c r="AC4304" s="206"/>
      <c r="AD4304" s="206"/>
      <c r="AE4304" s="206"/>
      <c r="AF4304" s="206"/>
      <c r="AG4304" s="205"/>
    </row>
    <row r="4305" spans="2:33" ht="36" customHeight="1" x14ac:dyDescent="0.25">
      <c r="B4305" s="203">
        <v>4283</v>
      </c>
      <c r="C4305" s="204" t="s">
        <v>2171</v>
      </c>
      <c r="D4305" s="205"/>
      <c r="E4305" s="207" t="s">
        <v>2172</v>
      </c>
      <c r="F4305" s="208"/>
      <c r="G4305" s="209"/>
      <c r="H4305" s="217">
        <v>39448</v>
      </c>
      <c r="I4305" s="205"/>
      <c r="J4305" s="217">
        <v>39783</v>
      </c>
      <c r="K4305" s="205"/>
      <c r="L4305" s="91">
        <v>10682</v>
      </c>
      <c r="M4305" s="204">
        <v>6</v>
      </c>
      <c r="N4305" s="205"/>
      <c r="O4305" s="63"/>
      <c r="P4305" s="63"/>
      <c r="Q4305" s="63">
        <v>176</v>
      </c>
      <c r="R4305" s="204" t="s">
        <v>58</v>
      </c>
      <c r="S4305" s="205"/>
      <c r="T4305" s="204" t="s">
        <v>59</v>
      </c>
      <c r="U4305" s="205"/>
      <c r="V4305" s="214" t="s">
        <v>2539</v>
      </c>
      <c r="W4305" s="215"/>
      <c r="X4305" s="215"/>
      <c r="Y4305" s="215"/>
      <c r="Z4305" s="215"/>
      <c r="AA4305" s="216"/>
      <c r="AB4305" s="204"/>
      <c r="AC4305" s="206"/>
      <c r="AD4305" s="206"/>
      <c r="AE4305" s="206"/>
      <c r="AF4305" s="206"/>
      <c r="AG4305" s="205"/>
    </row>
    <row r="4306" spans="2:33" ht="33" customHeight="1" x14ac:dyDescent="0.25">
      <c r="B4306" s="203">
        <v>4284</v>
      </c>
      <c r="C4306" s="204" t="s">
        <v>2171</v>
      </c>
      <c r="D4306" s="205"/>
      <c r="E4306" s="207" t="s">
        <v>2172</v>
      </c>
      <c r="F4306" s="208"/>
      <c r="G4306" s="209"/>
      <c r="H4306" s="217">
        <v>39448</v>
      </c>
      <c r="I4306" s="205"/>
      <c r="J4306" s="217">
        <v>39783</v>
      </c>
      <c r="K4306" s="205"/>
      <c r="L4306" s="91">
        <v>10682</v>
      </c>
      <c r="M4306" s="204">
        <v>7</v>
      </c>
      <c r="N4306" s="205"/>
      <c r="O4306" s="63"/>
      <c r="P4306" s="63"/>
      <c r="Q4306" s="63">
        <v>45</v>
      </c>
      <c r="R4306" s="204" t="s">
        <v>58</v>
      </c>
      <c r="S4306" s="205"/>
      <c r="T4306" s="204" t="s">
        <v>59</v>
      </c>
      <c r="U4306" s="205"/>
      <c r="V4306" s="214" t="s">
        <v>2540</v>
      </c>
      <c r="W4306" s="215"/>
      <c r="X4306" s="215"/>
      <c r="Y4306" s="215"/>
      <c r="Z4306" s="215"/>
      <c r="AA4306" s="216"/>
      <c r="AB4306" s="204"/>
      <c r="AC4306" s="206"/>
      <c r="AD4306" s="206"/>
      <c r="AE4306" s="206"/>
      <c r="AF4306" s="206"/>
      <c r="AG4306" s="205"/>
    </row>
    <row r="4307" spans="2:33" ht="36" customHeight="1" x14ac:dyDescent="0.25">
      <c r="B4307" s="203">
        <v>4285</v>
      </c>
      <c r="C4307" s="204" t="s">
        <v>2171</v>
      </c>
      <c r="D4307" s="205"/>
      <c r="E4307" s="207" t="s">
        <v>2172</v>
      </c>
      <c r="F4307" s="208"/>
      <c r="G4307" s="209"/>
      <c r="H4307" s="217">
        <v>39448</v>
      </c>
      <c r="I4307" s="205"/>
      <c r="J4307" s="217">
        <v>39783</v>
      </c>
      <c r="K4307" s="205"/>
      <c r="L4307" s="91">
        <v>10682</v>
      </c>
      <c r="M4307" s="204">
        <v>8</v>
      </c>
      <c r="N4307" s="205"/>
      <c r="O4307" s="63"/>
      <c r="P4307" s="63"/>
      <c r="Q4307" s="63"/>
      <c r="R4307" s="204" t="s">
        <v>58</v>
      </c>
      <c r="S4307" s="205"/>
      <c r="T4307" s="204" t="s">
        <v>59</v>
      </c>
      <c r="U4307" s="205"/>
      <c r="V4307" s="214" t="s">
        <v>2541</v>
      </c>
      <c r="W4307" s="215"/>
      <c r="X4307" s="215"/>
      <c r="Y4307" s="215"/>
      <c r="Z4307" s="215"/>
      <c r="AA4307" s="216"/>
      <c r="AB4307" s="204" t="s">
        <v>2194</v>
      </c>
      <c r="AC4307" s="206"/>
      <c r="AD4307" s="206"/>
      <c r="AE4307" s="206"/>
      <c r="AF4307" s="206"/>
      <c r="AG4307" s="205"/>
    </row>
    <row r="4308" spans="2:33" x14ac:dyDescent="0.25">
      <c r="B4308" s="203">
        <v>4286</v>
      </c>
      <c r="C4308" s="204" t="s">
        <v>2171</v>
      </c>
      <c r="D4308" s="205"/>
      <c r="E4308" s="207" t="s">
        <v>2172</v>
      </c>
      <c r="F4308" s="208"/>
      <c r="G4308" s="209"/>
      <c r="H4308" s="217">
        <v>39448</v>
      </c>
      <c r="I4308" s="205"/>
      <c r="J4308" s="217">
        <v>39783</v>
      </c>
      <c r="K4308" s="205"/>
      <c r="L4308" s="63">
        <v>10683</v>
      </c>
      <c r="M4308" s="204">
        <v>1</v>
      </c>
      <c r="N4308" s="205"/>
      <c r="O4308" s="63"/>
      <c r="P4308" s="63"/>
      <c r="Q4308" s="63">
        <v>93</v>
      </c>
      <c r="R4308" s="204" t="s">
        <v>58</v>
      </c>
      <c r="S4308" s="205"/>
      <c r="T4308" s="204" t="s">
        <v>59</v>
      </c>
      <c r="U4308" s="205"/>
      <c r="V4308" s="204" t="s">
        <v>2425</v>
      </c>
      <c r="W4308" s="206"/>
      <c r="X4308" s="206"/>
      <c r="Y4308" s="206"/>
      <c r="Z4308" s="206"/>
      <c r="AA4308" s="205"/>
      <c r="AB4308" s="204"/>
      <c r="AC4308" s="206"/>
      <c r="AD4308" s="206"/>
      <c r="AE4308" s="206"/>
      <c r="AF4308" s="206"/>
      <c r="AG4308" s="205"/>
    </row>
    <row r="4309" spans="2:33" x14ac:dyDescent="0.25">
      <c r="B4309" s="203">
        <v>4287</v>
      </c>
      <c r="C4309" s="204" t="s">
        <v>2171</v>
      </c>
      <c r="D4309" s="205"/>
      <c r="E4309" s="207" t="s">
        <v>2172</v>
      </c>
      <c r="F4309" s="208"/>
      <c r="G4309" s="209"/>
      <c r="H4309" s="217">
        <v>39448</v>
      </c>
      <c r="I4309" s="205"/>
      <c r="J4309" s="217">
        <v>39783</v>
      </c>
      <c r="K4309" s="205"/>
      <c r="L4309" s="91">
        <v>10683</v>
      </c>
      <c r="M4309" s="204">
        <v>2</v>
      </c>
      <c r="N4309" s="205"/>
      <c r="O4309" s="63"/>
      <c r="P4309" s="63"/>
      <c r="Q4309" s="63">
        <v>187</v>
      </c>
      <c r="R4309" s="204" t="s">
        <v>58</v>
      </c>
      <c r="S4309" s="205"/>
      <c r="T4309" s="204" t="s">
        <v>59</v>
      </c>
      <c r="U4309" s="205"/>
      <c r="V4309" s="204" t="s">
        <v>2542</v>
      </c>
      <c r="W4309" s="206"/>
      <c r="X4309" s="206"/>
      <c r="Y4309" s="206"/>
      <c r="Z4309" s="206"/>
      <c r="AA4309" s="205"/>
      <c r="AB4309" s="204"/>
      <c r="AC4309" s="206"/>
      <c r="AD4309" s="206"/>
      <c r="AE4309" s="206"/>
      <c r="AF4309" s="206"/>
      <c r="AG4309" s="205"/>
    </row>
    <row r="4310" spans="2:33" x14ac:dyDescent="0.25">
      <c r="B4310" s="203">
        <v>4288</v>
      </c>
      <c r="C4310" s="204" t="s">
        <v>2171</v>
      </c>
      <c r="D4310" s="205"/>
      <c r="E4310" s="207" t="s">
        <v>2172</v>
      </c>
      <c r="F4310" s="208"/>
      <c r="G4310" s="209"/>
      <c r="H4310" s="217">
        <v>39448</v>
      </c>
      <c r="I4310" s="205"/>
      <c r="J4310" s="217">
        <v>39783</v>
      </c>
      <c r="K4310" s="205"/>
      <c r="L4310" s="91">
        <v>10683</v>
      </c>
      <c r="M4310" s="204">
        <v>3</v>
      </c>
      <c r="N4310" s="205"/>
      <c r="O4310" s="63"/>
      <c r="P4310" s="63"/>
      <c r="Q4310" s="63">
        <v>93</v>
      </c>
      <c r="R4310" s="204" t="s">
        <v>58</v>
      </c>
      <c r="S4310" s="205"/>
      <c r="T4310" s="204" t="s">
        <v>59</v>
      </c>
      <c r="U4310" s="205"/>
      <c r="V4310" s="204" t="s">
        <v>2427</v>
      </c>
      <c r="W4310" s="206"/>
      <c r="X4310" s="206"/>
      <c r="Y4310" s="206"/>
      <c r="Z4310" s="206"/>
      <c r="AA4310" s="205"/>
      <c r="AB4310" s="204"/>
      <c r="AC4310" s="206"/>
      <c r="AD4310" s="206"/>
      <c r="AE4310" s="206"/>
      <c r="AF4310" s="206"/>
      <c r="AG4310" s="205"/>
    </row>
    <row r="4311" spans="2:33" x14ac:dyDescent="0.25">
      <c r="B4311" s="203">
        <v>4289</v>
      </c>
      <c r="C4311" s="204" t="s">
        <v>2171</v>
      </c>
      <c r="D4311" s="205"/>
      <c r="E4311" s="207" t="s">
        <v>2172</v>
      </c>
      <c r="F4311" s="208"/>
      <c r="G4311" s="209"/>
      <c r="H4311" s="217">
        <v>39448</v>
      </c>
      <c r="I4311" s="205"/>
      <c r="J4311" s="217">
        <v>39783</v>
      </c>
      <c r="K4311" s="205"/>
      <c r="L4311" s="91">
        <v>10683</v>
      </c>
      <c r="M4311" s="204">
        <v>4</v>
      </c>
      <c r="N4311" s="205"/>
      <c r="O4311" s="63"/>
      <c r="P4311" s="63"/>
      <c r="Q4311" s="63">
        <v>61</v>
      </c>
      <c r="R4311" s="204" t="s">
        <v>58</v>
      </c>
      <c r="S4311" s="205"/>
      <c r="T4311" s="204" t="s">
        <v>59</v>
      </c>
      <c r="U4311" s="205"/>
      <c r="V4311" s="204" t="s">
        <v>2543</v>
      </c>
      <c r="W4311" s="206"/>
      <c r="X4311" s="206"/>
      <c r="Y4311" s="206"/>
      <c r="Z4311" s="206"/>
      <c r="AA4311" s="205"/>
      <c r="AB4311" s="204"/>
      <c r="AC4311" s="206"/>
      <c r="AD4311" s="206"/>
      <c r="AE4311" s="206"/>
      <c r="AF4311" s="206"/>
      <c r="AG4311" s="205"/>
    </row>
    <row r="4312" spans="2:33" x14ac:dyDescent="0.25">
      <c r="B4312" s="203">
        <v>4290</v>
      </c>
      <c r="C4312" s="204" t="s">
        <v>2171</v>
      </c>
      <c r="D4312" s="205"/>
      <c r="E4312" s="207" t="s">
        <v>2172</v>
      </c>
      <c r="F4312" s="208"/>
      <c r="G4312" s="209"/>
      <c r="H4312" s="217">
        <v>39448</v>
      </c>
      <c r="I4312" s="205"/>
      <c r="J4312" s="217">
        <v>39783</v>
      </c>
      <c r="K4312" s="205"/>
      <c r="L4312" s="91">
        <v>10683</v>
      </c>
      <c r="M4312" s="204">
        <v>5</v>
      </c>
      <c r="N4312" s="205"/>
      <c r="O4312" s="63"/>
      <c r="P4312" s="63"/>
      <c r="Q4312" s="63">
        <v>67</v>
      </c>
      <c r="R4312" s="204" t="s">
        <v>58</v>
      </c>
      <c r="S4312" s="205"/>
      <c r="T4312" s="204" t="s">
        <v>59</v>
      </c>
      <c r="U4312" s="205"/>
      <c r="V4312" s="204" t="s">
        <v>2443</v>
      </c>
      <c r="W4312" s="206"/>
      <c r="X4312" s="206"/>
      <c r="Y4312" s="206"/>
      <c r="Z4312" s="206"/>
      <c r="AA4312" s="205"/>
      <c r="AB4312" s="204"/>
      <c r="AC4312" s="206"/>
      <c r="AD4312" s="206"/>
      <c r="AE4312" s="206"/>
      <c r="AF4312" s="206"/>
      <c r="AG4312" s="205"/>
    </row>
    <row r="4313" spans="2:33" x14ac:dyDescent="0.25">
      <c r="B4313" s="203">
        <v>4291</v>
      </c>
      <c r="C4313" s="204" t="s">
        <v>2171</v>
      </c>
      <c r="D4313" s="205"/>
      <c r="E4313" s="207" t="s">
        <v>2172</v>
      </c>
      <c r="F4313" s="208"/>
      <c r="G4313" s="209"/>
      <c r="H4313" s="217">
        <v>39448</v>
      </c>
      <c r="I4313" s="205"/>
      <c r="J4313" s="217">
        <v>39783</v>
      </c>
      <c r="K4313" s="205"/>
      <c r="L4313" s="91">
        <v>10683</v>
      </c>
      <c r="M4313" s="204">
        <v>6</v>
      </c>
      <c r="N4313" s="205"/>
      <c r="O4313" s="63"/>
      <c r="P4313" s="63"/>
      <c r="Q4313" s="63">
        <v>83</v>
      </c>
      <c r="R4313" s="204" t="s">
        <v>58</v>
      </c>
      <c r="S4313" s="205"/>
      <c r="T4313" s="204" t="s">
        <v>59</v>
      </c>
      <c r="U4313" s="205"/>
      <c r="V4313" s="204" t="s">
        <v>2488</v>
      </c>
      <c r="W4313" s="206"/>
      <c r="X4313" s="206"/>
      <c r="Y4313" s="206"/>
      <c r="Z4313" s="206"/>
      <c r="AA4313" s="205"/>
      <c r="AB4313" s="204"/>
      <c r="AC4313" s="206"/>
      <c r="AD4313" s="206"/>
      <c r="AE4313" s="206"/>
      <c r="AF4313" s="206"/>
      <c r="AG4313" s="205"/>
    </row>
    <row r="4314" spans="2:33" ht="33.75" customHeight="1" x14ac:dyDescent="0.25">
      <c r="B4314" s="203">
        <v>4292</v>
      </c>
      <c r="C4314" s="204" t="s">
        <v>2171</v>
      </c>
      <c r="D4314" s="205"/>
      <c r="E4314" s="207" t="s">
        <v>2172</v>
      </c>
      <c r="F4314" s="208"/>
      <c r="G4314" s="209"/>
      <c r="H4314" s="217">
        <v>39448</v>
      </c>
      <c r="I4314" s="205"/>
      <c r="J4314" s="217">
        <v>39783</v>
      </c>
      <c r="K4314" s="205"/>
      <c r="L4314" s="91">
        <v>10683</v>
      </c>
      <c r="M4314" s="204">
        <v>7</v>
      </c>
      <c r="N4314" s="205"/>
      <c r="O4314" s="63"/>
      <c r="P4314" s="63"/>
      <c r="Q4314" s="63">
        <v>266</v>
      </c>
      <c r="R4314" s="204" t="s">
        <v>58</v>
      </c>
      <c r="S4314" s="205"/>
      <c r="T4314" s="204" t="s">
        <v>59</v>
      </c>
      <c r="U4314" s="205"/>
      <c r="V4314" s="214" t="s">
        <v>2526</v>
      </c>
      <c r="W4314" s="215"/>
      <c r="X4314" s="215"/>
      <c r="Y4314" s="215"/>
      <c r="Z4314" s="215"/>
      <c r="AA4314" s="216"/>
      <c r="AB4314" s="204"/>
      <c r="AC4314" s="206"/>
      <c r="AD4314" s="206"/>
      <c r="AE4314" s="206"/>
      <c r="AF4314" s="206"/>
      <c r="AG4314" s="205"/>
    </row>
    <row r="4315" spans="2:33" x14ac:dyDescent="0.25">
      <c r="B4315" s="203">
        <v>4293</v>
      </c>
      <c r="C4315" s="204" t="s">
        <v>2171</v>
      </c>
      <c r="D4315" s="205"/>
      <c r="E4315" s="207" t="s">
        <v>2172</v>
      </c>
      <c r="F4315" s="208"/>
      <c r="G4315" s="209"/>
      <c r="H4315" s="217">
        <v>39448</v>
      </c>
      <c r="I4315" s="205"/>
      <c r="J4315" s="217">
        <v>39600</v>
      </c>
      <c r="K4315" s="205"/>
      <c r="L4315" s="91">
        <v>10683</v>
      </c>
      <c r="M4315" s="204">
        <v>8</v>
      </c>
      <c r="N4315" s="205"/>
      <c r="O4315" s="63"/>
      <c r="P4315" s="63"/>
      <c r="Q4315" s="63">
        <v>206</v>
      </c>
      <c r="R4315" s="204" t="s">
        <v>58</v>
      </c>
      <c r="S4315" s="205"/>
      <c r="T4315" s="204" t="s">
        <v>59</v>
      </c>
      <c r="U4315" s="205"/>
      <c r="V4315" s="204" t="s">
        <v>2313</v>
      </c>
      <c r="W4315" s="206"/>
      <c r="X4315" s="206"/>
      <c r="Y4315" s="206"/>
      <c r="Z4315" s="206"/>
      <c r="AA4315" s="205"/>
      <c r="AB4315" s="204"/>
      <c r="AC4315" s="206"/>
      <c r="AD4315" s="206"/>
      <c r="AE4315" s="206"/>
      <c r="AF4315" s="206"/>
      <c r="AG4315" s="205"/>
    </row>
    <row r="4316" spans="2:33" x14ac:dyDescent="0.25">
      <c r="B4316" s="203">
        <v>4294</v>
      </c>
      <c r="C4316" s="204" t="s">
        <v>2171</v>
      </c>
      <c r="D4316" s="205"/>
      <c r="E4316" s="207" t="s">
        <v>2172</v>
      </c>
      <c r="F4316" s="208"/>
      <c r="G4316" s="209"/>
      <c r="H4316" s="217">
        <v>39630</v>
      </c>
      <c r="I4316" s="205"/>
      <c r="J4316" s="217">
        <v>39783</v>
      </c>
      <c r="K4316" s="205"/>
      <c r="L4316" s="91">
        <v>10683</v>
      </c>
      <c r="M4316" s="204">
        <v>9</v>
      </c>
      <c r="N4316" s="205"/>
      <c r="O4316" s="63"/>
      <c r="P4316" s="63"/>
      <c r="Q4316" s="63">
        <v>197</v>
      </c>
      <c r="R4316" s="204" t="s">
        <v>58</v>
      </c>
      <c r="S4316" s="205"/>
      <c r="T4316" s="204" t="s">
        <v>59</v>
      </c>
      <c r="U4316" s="205"/>
      <c r="V4316" s="204" t="s">
        <v>2313</v>
      </c>
      <c r="W4316" s="206"/>
      <c r="X4316" s="206"/>
      <c r="Y4316" s="206"/>
      <c r="Z4316" s="206"/>
      <c r="AA4316" s="205"/>
      <c r="AB4316" s="204"/>
      <c r="AC4316" s="206"/>
      <c r="AD4316" s="206"/>
      <c r="AE4316" s="206"/>
      <c r="AF4316" s="206"/>
      <c r="AG4316" s="205"/>
    </row>
    <row r="4317" spans="2:33" x14ac:dyDescent="0.25">
      <c r="B4317" s="203">
        <v>4295</v>
      </c>
      <c r="C4317" s="204" t="s">
        <v>2171</v>
      </c>
      <c r="D4317" s="205"/>
      <c r="E4317" s="207" t="s">
        <v>2172</v>
      </c>
      <c r="F4317" s="208"/>
      <c r="G4317" s="209"/>
      <c r="H4317" s="217">
        <v>39448</v>
      </c>
      <c r="I4317" s="205"/>
      <c r="J4317" s="217">
        <v>39783</v>
      </c>
      <c r="K4317" s="205"/>
      <c r="L4317" s="63">
        <v>10684</v>
      </c>
      <c r="M4317" s="204">
        <v>1</v>
      </c>
      <c r="N4317" s="205"/>
      <c r="O4317" s="63"/>
      <c r="P4317" s="63"/>
      <c r="Q4317" s="63">
        <v>202</v>
      </c>
      <c r="R4317" s="204" t="s">
        <v>58</v>
      </c>
      <c r="S4317" s="205"/>
      <c r="T4317" s="204" t="s">
        <v>59</v>
      </c>
      <c r="U4317" s="205"/>
      <c r="V4317" s="204" t="s">
        <v>553</v>
      </c>
      <c r="W4317" s="206"/>
      <c r="X4317" s="206"/>
      <c r="Y4317" s="206"/>
      <c r="Z4317" s="206"/>
      <c r="AA4317" s="205"/>
      <c r="AB4317" s="204"/>
      <c r="AC4317" s="206"/>
      <c r="AD4317" s="206"/>
      <c r="AE4317" s="206"/>
      <c r="AF4317" s="206"/>
      <c r="AG4317" s="205"/>
    </row>
    <row r="4318" spans="2:33" x14ac:dyDescent="0.25">
      <c r="B4318" s="203">
        <v>4296</v>
      </c>
      <c r="C4318" s="204" t="s">
        <v>2171</v>
      </c>
      <c r="D4318" s="205"/>
      <c r="E4318" s="207" t="s">
        <v>2172</v>
      </c>
      <c r="F4318" s="208"/>
      <c r="G4318" s="209"/>
      <c r="H4318" s="217">
        <v>39448</v>
      </c>
      <c r="I4318" s="205"/>
      <c r="J4318" s="217">
        <v>39600</v>
      </c>
      <c r="K4318" s="205"/>
      <c r="L4318" s="63">
        <v>10684</v>
      </c>
      <c r="M4318" s="204">
        <v>2</v>
      </c>
      <c r="N4318" s="205"/>
      <c r="O4318" s="63"/>
      <c r="P4318" s="63"/>
      <c r="Q4318" s="63"/>
      <c r="R4318" s="204" t="s">
        <v>58</v>
      </c>
      <c r="S4318" s="205"/>
      <c r="T4318" s="204" t="s">
        <v>59</v>
      </c>
      <c r="U4318" s="205"/>
      <c r="V4318" s="204" t="s">
        <v>2544</v>
      </c>
      <c r="W4318" s="206"/>
      <c r="X4318" s="206"/>
      <c r="Y4318" s="206"/>
      <c r="Z4318" s="206"/>
      <c r="AA4318" s="205"/>
      <c r="AB4318" s="204" t="s">
        <v>2194</v>
      </c>
      <c r="AC4318" s="206"/>
      <c r="AD4318" s="206"/>
      <c r="AE4318" s="206"/>
      <c r="AF4318" s="206"/>
      <c r="AG4318" s="205"/>
    </row>
    <row r="4319" spans="2:33" x14ac:dyDescent="0.25">
      <c r="B4319" s="203">
        <v>4297</v>
      </c>
      <c r="C4319" s="204" t="s">
        <v>2171</v>
      </c>
      <c r="D4319" s="205"/>
      <c r="E4319" s="207" t="s">
        <v>2172</v>
      </c>
      <c r="F4319" s="208"/>
      <c r="G4319" s="209"/>
      <c r="H4319" s="217">
        <v>39448</v>
      </c>
      <c r="I4319" s="205"/>
      <c r="J4319" s="217">
        <v>39783</v>
      </c>
      <c r="K4319" s="205"/>
      <c r="L4319" s="91">
        <v>10684</v>
      </c>
      <c r="M4319" s="204">
        <v>3</v>
      </c>
      <c r="N4319" s="205"/>
      <c r="O4319" s="63"/>
      <c r="P4319" s="63"/>
      <c r="Q4319" s="63">
        <v>160</v>
      </c>
      <c r="R4319" s="204" t="s">
        <v>58</v>
      </c>
      <c r="S4319" s="205"/>
      <c r="T4319" s="204" t="s">
        <v>59</v>
      </c>
      <c r="U4319" s="205"/>
      <c r="V4319" s="204" t="s">
        <v>2340</v>
      </c>
      <c r="W4319" s="206"/>
      <c r="X4319" s="206"/>
      <c r="Y4319" s="206"/>
      <c r="Z4319" s="206"/>
      <c r="AA4319" s="205"/>
      <c r="AB4319" s="204"/>
      <c r="AC4319" s="206"/>
      <c r="AD4319" s="206"/>
      <c r="AE4319" s="206"/>
      <c r="AF4319" s="206"/>
      <c r="AG4319" s="205"/>
    </row>
    <row r="4320" spans="2:33" ht="36.75" customHeight="1" x14ac:dyDescent="0.25">
      <c r="B4320" s="203">
        <v>4298</v>
      </c>
      <c r="C4320" s="204" t="s">
        <v>2171</v>
      </c>
      <c r="D4320" s="205"/>
      <c r="E4320" s="207" t="s">
        <v>2172</v>
      </c>
      <c r="F4320" s="208"/>
      <c r="G4320" s="209"/>
      <c r="H4320" s="217">
        <v>39448</v>
      </c>
      <c r="I4320" s="205"/>
      <c r="J4320" s="217">
        <v>39783</v>
      </c>
      <c r="K4320" s="205"/>
      <c r="L4320" s="91">
        <v>10684</v>
      </c>
      <c r="M4320" s="204">
        <v>4</v>
      </c>
      <c r="N4320" s="205"/>
      <c r="O4320" s="63"/>
      <c r="P4320" s="63"/>
      <c r="Q4320" s="63">
        <v>255</v>
      </c>
      <c r="R4320" s="204" t="s">
        <v>58</v>
      </c>
      <c r="S4320" s="205"/>
      <c r="T4320" s="204" t="s">
        <v>59</v>
      </c>
      <c r="U4320" s="205"/>
      <c r="V4320" s="214" t="s">
        <v>2545</v>
      </c>
      <c r="W4320" s="215"/>
      <c r="X4320" s="215"/>
      <c r="Y4320" s="215"/>
      <c r="Z4320" s="215"/>
      <c r="AA4320" s="216"/>
      <c r="AB4320" s="204"/>
      <c r="AC4320" s="206"/>
      <c r="AD4320" s="206"/>
      <c r="AE4320" s="206"/>
      <c r="AF4320" s="206"/>
      <c r="AG4320" s="205"/>
    </row>
    <row r="4321" spans="2:33" ht="33.75" customHeight="1" x14ac:dyDescent="0.25">
      <c r="B4321" s="203">
        <v>4299</v>
      </c>
      <c r="C4321" s="204" t="s">
        <v>2171</v>
      </c>
      <c r="D4321" s="205"/>
      <c r="E4321" s="207" t="s">
        <v>2172</v>
      </c>
      <c r="F4321" s="208"/>
      <c r="G4321" s="209"/>
      <c r="H4321" s="217">
        <v>39814</v>
      </c>
      <c r="I4321" s="205"/>
      <c r="J4321" s="217">
        <v>40148</v>
      </c>
      <c r="K4321" s="205"/>
      <c r="L4321" s="92">
        <v>10684</v>
      </c>
      <c r="M4321" s="204">
        <v>5</v>
      </c>
      <c r="N4321" s="205"/>
      <c r="O4321" s="63"/>
      <c r="P4321" s="63"/>
      <c r="Q4321" s="63">
        <v>184</v>
      </c>
      <c r="R4321" s="204" t="s">
        <v>58</v>
      </c>
      <c r="S4321" s="205"/>
      <c r="T4321" s="204" t="s">
        <v>59</v>
      </c>
      <c r="U4321" s="205"/>
      <c r="V4321" s="214" t="s">
        <v>2528</v>
      </c>
      <c r="W4321" s="215"/>
      <c r="X4321" s="215"/>
      <c r="Y4321" s="215"/>
      <c r="Z4321" s="215"/>
      <c r="AA4321" s="216"/>
      <c r="AB4321" s="204"/>
      <c r="AC4321" s="206"/>
      <c r="AD4321" s="206"/>
      <c r="AE4321" s="206"/>
      <c r="AF4321" s="206"/>
      <c r="AG4321" s="205"/>
    </row>
    <row r="4322" spans="2:33" ht="35.25" customHeight="1" x14ac:dyDescent="0.25">
      <c r="B4322" s="203">
        <v>4300</v>
      </c>
      <c r="C4322" s="204" t="s">
        <v>2171</v>
      </c>
      <c r="D4322" s="205"/>
      <c r="E4322" s="207" t="s">
        <v>2172</v>
      </c>
      <c r="F4322" s="208"/>
      <c r="G4322" s="209"/>
      <c r="H4322" s="217">
        <v>39814</v>
      </c>
      <c r="I4322" s="205"/>
      <c r="J4322" s="217">
        <v>39965</v>
      </c>
      <c r="K4322" s="205"/>
      <c r="L4322" s="92">
        <v>10684</v>
      </c>
      <c r="M4322" s="204">
        <v>6</v>
      </c>
      <c r="N4322" s="205"/>
      <c r="O4322" s="63"/>
      <c r="P4322" s="63"/>
      <c r="Q4322" s="63">
        <v>200</v>
      </c>
      <c r="R4322" s="204" t="s">
        <v>58</v>
      </c>
      <c r="S4322" s="205"/>
      <c r="T4322" s="204" t="s">
        <v>59</v>
      </c>
      <c r="U4322" s="205"/>
      <c r="V4322" s="214" t="s">
        <v>2529</v>
      </c>
      <c r="W4322" s="215"/>
      <c r="X4322" s="215"/>
      <c r="Y4322" s="215"/>
      <c r="Z4322" s="215"/>
      <c r="AA4322" s="216"/>
      <c r="AB4322" s="204"/>
      <c r="AC4322" s="206"/>
      <c r="AD4322" s="206"/>
      <c r="AE4322" s="206"/>
      <c r="AF4322" s="206"/>
      <c r="AG4322" s="205"/>
    </row>
    <row r="4323" spans="2:33" ht="36" customHeight="1" x14ac:dyDescent="0.25">
      <c r="B4323" s="203">
        <v>4301</v>
      </c>
      <c r="C4323" s="204" t="s">
        <v>2171</v>
      </c>
      <c r="D4323" s="205"/>
      <c r="E4323" s="207" t="s">
        <v>2172</v>
      </c>
      <c r="F4323" s="208"/>
      <c r="G4323" s="209"/>
      <c r="H4323" s="217">
        <v>39995</v>
      </c>
      <c r="I4323" s="205"/>
      <c r="J4323" s="217">
        <v>40148</v>
      </c>
      <c r="K4323" s="205"/>
      <c r="L4323" s="92">
        <v>10684</v>
      </c>
      <c r="M4323" s="204">
        <v>7</v>
      </c>
      <c r="N4323" s="205"/>
      <c r="O4323" s="63"/>
      <c r="P4323" s="63"/>
      <c r="Q4323" s="63">
        <v>200</v>
      </c>
      <c r="R4323" s="204" t="s">
        <v>58</v>
      </c>
      <c r="S4323" s="205"/>
      <c r="T4323" s="204" t="s">
        <v>59</v>
      </c>
      <c r="U4323" s="205"/>
      <c r="V4323" s="214" t="s">
        <v>2529</v>
      </c>
      <c r="W4323" s="215"/>
      <c r="X4323" s="215"/>
      <c r="Y4323" s="215"/>
      <c r="Z4323" s="215"/>
      <c r="AA4323" s="216"/>
      <c r="AB4323" s="204"/>
      <c r="AC4323" s="206"/>
      <c r="AD4323" s="206"/>
      <c r="AE4323" s="206"/>
      <c r="AF4323" s="206"/>
      <c r="AG4323" s="205"/>
    </row>
    <row r="4324" spans="2:33" ht="36" customHeight="1" x14ac:dyDescent="0.25">
      <c r="B4324" s="203">
        <v>4302</v>
      </c>
      <c r="C4324" s="204" t="s">
        <v>2171</v>
      </c>
      <c r="D4324" s="205"/>
      <c r="E4324" s="207" t="s">
        <v>2172</v>
      </c>
      <c r="F4324" s="208"/>
      <c r="G4324" s="209"/>
      <c r="H4324" s="217">
        <v>39814</v>
      </c>
      <c r="I4324" s="205"/>
      <c r="J4324" s="217">
        <v>40148</v>
      </c>
      <c r="K4324" s="205"/>
      <c r="L4324" s="92">
        <v>10684</v>
      </c>
      <c r="M4324" s="204">
        <v>8</v>
      </c>
      <c r="N4324" s="205"/>
      <c r="O4324" s="63"/>
      <c r="P4324" s="63"/>
      <c r="Q4324" s="63">
        <v>245</v>
      </c>
      <c r="R4324" s="204" t="s">
        <v>58</v>
      </c>
      <c r="S4324" s="205"/>
      <c r="T4324" s="204" t="s">
        <v>59</v>
      </c>
      <c r="U4324" s="205"/>
      <c r="V4324" s="214" t="s">
        <v>2529</v>
      </c>
      <c r="W4324" s="215"/>
      <c r="X4324" s="215"/>
      <c r="Y4324" s="215"/>
      <c r="Z4324" s="215"/>
      <c r="AA4324" s="216"/>
      <c r="AB4324" s="204"/>
      <c r="AC4324" s="206"/>
      <c r="AD4324" s="206"/>
      <c r="AE4324" s="206"/>
      <c r="AF4324" s="206"/>
      <c r="AG4324" s="205"/>
    </row>
    <row r="4325" spans="2:33" ht="37.5" customHeight="1" x14ac:dyDescent="0.25">
      <c r="B4325" s="203">
        <v>4303</v>
      </c>
      <c r="C4325" s="204" t="s">
        <v>2171</v>
      </c>
      <c r="D4325" s="205"/>
      <c r="E4325" s="207" t="s">
        <v>2172</v>
      </c>
      <c r="F4325" s="208"/>
      <c r="G4325" s="209"/>
      <c r="H4325" s="217">
        <v>39814</v>
      </c>
      <c r="I4325" s="205"/>
      <c r="J4325" s="217">
        <v>40148</v>
      </c>
      <c r="K4325" s="205"/>
      <c r="L4325" s="63">
        <v>10685</v>
      </c>
      <c r="M4325" s="204">
        <v>1</v>
      </c>
      <c r="N4325" s="205"/>
      <c r="O4325" s="63"/>
      <c r="P4325" s="63"/>
      <c r="Q4325" s="63">
        <v>53</v>
      </c>
      <c r="R4325" s="204" t="s">
        <v>58</v>
      </c>
      <c r="S4325" s="205"/>
      <c r="T4325" s="204" t="s">
        <v>59</v>
      </c>
      <c r="U4325" s="205"/>
      <c r="V4325" s="214" t="s">
        <v>2508</v>
      </c>
      <c r="W4325" s="215"/>
      <c r="X4325" s="215"/>
      <c r="Y4325" s="215"/>
      <c r="Z4325" s="215"/>
      <c r="AA4325" s="216"/>
      <c r="AB4325" s="204"/>
      <c r="AC4325" s="206"/>
      <c r="AD4325" s="206"/>
      <c r="AE4325" s="206"/>
      <c r="AF4325" s="206"/>
      <c r="AG4325" s="205"/>
    </row>
    <row r="4326" spans="2:33" ht="39" customHeight="1" x14ac:dyDescent="0.25">
      <c r="B4326" s="203">
        <v>4304</v>
      </c>
      <c r="C4326" s="204" t="s">
        <v>2171</v>
      </c>
      <c r="D4326" s="205"/>
      <c r="E4326" s="207" t="s">
        <v>2172</v>
      </c>
      <c r="F4326" s="208"/>
      <c r="G4326" s="209"/>
      <c r="H4326" s="217">
        <v>39814</v>
      </c>
      <c r="I4326" s="205"/>
      <c r="J4326" s="217">
        <v>40148</v>
      </c>
      <c r="K4326" s="205"/>
      <c r="L4326" s="92">
        <v>10685</v>
      </c>
      <c r="M4326" s="204">
        <v>2</v>
      </c>
      <c r="N4326" s="205"/>
      <c r="O4326" s="63"/>
      <c r="P4326" s="63"/>
      <c r="Q4326" s="63">
        <v>198</v>
      </c>
      <c r="R4326" s="204" t="s">
        <v>58</v>
      </c>
      <c r="S4326" s="205"/>
      <c r="T4326" s="204" t="s">
        <v>59</v>
      </c>
      <c r="U4326" s="205"/>
      <c r="V4326" s="214" t="s">
        <v>2530</v>
      </c>
      <c r="W4326" s="215"/>
      <c r="X4326" s="215"/>
      <c r="Y4326" s="215"/>
      <c r="Z4326" s="215"/>
      <c r="AA4326" s="216"/>
      <c r="AB4326" s="204"/>
      <c r="AC4326" s="206"/>
      <c r="AD4326" s="206"/>
      <c r="AE4326" s="206"/>
      <c r="AF4326" s="206"/>
      <c r="AG4326" s="205"/>
    </row>
    <row r="4327" spans="2:33" ht="35.25" customHeight="1" x14ac:dyDescent="0.25">
      <c r="B4327" s="203">
        <v>4305</v>
      </c>
      <c r="C4327" s="204" t="s">
        <v>2171</v>
      </c>
      <c r="D4327" s="205"/>
      <c r="E4327" s="207" t="s">
        <v>2172</v>
      </c>
      <c r="F4327" s="208"/>
      <c r="G4327" s="209"/>
      <c r="H4327" s="217">
        <v>39814</v>
      </c>
      <c r="I4327" s="205"/>
      <c r="J4327" s="217">
        <v>40148</v>
      </c>
      <c r="K4327" s="205"/>
      <c r="L4327" s="92">
        <v>10685</v>
      </c>
      <c r="M4327" s="204">
        <v>3</v>
      </c>
      <c r="N4327" s="205"/>
      <c r="O4327" s="63"/>
      <c r="P4327" s="63"/>
      <c r="Q4327" s="63"/>
      <c r="R4327" s="204" t="s">
        <v>58</v>
      </c>
      <c r="S4327" s="205"/>
      <c r="T4327" s="204" t="s">
        <v>59</v>
      </c>
      <c r="U4327" s="205"/>
      <c r="V4327" s="214" t="s">
        <v>2531</v>
      </c>
      <c r="W4327" s="215"/>
      <c r="X4327" s="215"/>
      <c r="Y4327" s="215"/>
      <c r="Z4327" s="215"/>
      <c r="AA4327" s="216"/>
      <c r="AB4327" s="204" t="s">
        <v>2194</v>
      </c>
      <c r="AC4327" s="206"/>
      <c r="AD4327" s="206"/>
      <c r="AE4327" s="206"/>
      <c r="AF4327" s="206"/>
      <c r="AG4327" s="205"/>
    </row>
    <row r="4328" spans="2:33" x14ac:dyDescent="0.25">
      <c r="B4328" s="203">
        <v>4306</v>
      </c>
      <c r="C4328" s="204" t="s">
        <v>2171</v>
      </c>
      <c r="D4328" s="205"/>
      <c r="E4328" s="207" t="s">
        <v>2172</v>
      </c>
      <c r="F4328" s="208"/>
      <c r="G4328" s="209"/>
      <c r="H4328" s="217">
        <v>39814</v>
      </c>
      <c r="I4328" s="205"/>
      <c r="J4328" s="217">
        <v>39965</v>
      </c>
      <c r="K4328" s="205"/>
      <c r="L4328" s="92">
        <v>10685</v>
      </c>
      <c r="M4328" s="204">
        <v>4</v>
      </c>
      <c r="N4328" s="205"/>
      <c r="O4328" s="63"/>
      <c r="P4328" s="63"/>
      <c r="Q4328" s="63">
        <v>200</v>
      </c>
      <c r="R4328" s="204" t="s">
        <v>58</v>
      </c>
      <c r="S4328" s="205"/>
      <c r="T4328" s="204" t="s">
        <v>59</v>
      </c>
      <c r="U4328" s="205"/>
      <c r="V4328" s="204" t="s">
        <v>2317</v>
      </c>
      <c r="W4328" s="206"/>
      <c r="X4328" s="206"/>
      <c r="Y4328" s="206"/>
      <c r="Z4328" s="206"/>
      <c r="AA4328" s="205"/>
      <c r="AB4328" s="204"/>
      <c r="AC4328" s="206"/>
      <c r="AD4328" s="206"/>
      <c r="AE4328" s="206"/>
      <c r="AF4328" s="206"/>
      <c r="AG4328" s="205"/>
    </row>
    <row r="4329" spans="2:33" x14ac:dyDescent="0.25">
      <c r="B4329" s="203">
        <v>4307</v>
      </c>
      <c r="C4329" s="204" t="s">
        <v>2171</v>
      </c>
      <c r="D4329" s="205"/>
      <c r="E4329" s="207" t="s">
        <v>2172</v>
      </c>
      <c r="F4329" s="208"/>
      <c r="G4329" s="209"/>
      <c r="H4329" s="217">
        <v>39995</v>
      </c>
      <c r="I4329" s="205"/>
      <c r="J4329" s="217">
        <v>40148</v>
      </c>
      <c r="K4329" s="205"/>
      <c r="L4329" s="92">
        <v>10685</v>
      </c>
      <c r="M4329" s="204">
        <v>5</v>
      </c>
      <c r="N4329" s="205"/>
      <c r="O4329" s="63"/>
      <c r="P4329" s="63"/>
      <c r="Q4329" s="63">
        <v>200</v>
      </c>
      <c r="R4329" s="204" t="s">
        <v>58</v>
      </c>
      <c r="S4329" s="205"/>
      <c r="T4329" s="204" t="s">
        <v>59</v>
      </c>
      <c r="U4329" s="205"/>
      <c r="V4329" s="204" t="s">
        <v>2317</v>
      </c>
      <c r="W4329" s="206"/>
      <c r="X4329" s="206"/>
      <c r="Y4329" s="206"/>
      <c r="Z4329" s="206"/>
      <c r="AA4329" s="205"/>
      <c r="AB4329" s="204"/>
      <c r="AC4329" s="206"/>
      <c r="AD4329" s="206"/>
      <c r="AE4329" s="206"/>
      <c r="AF4329" s="206"/>
      <c r="AG4329" s="205"/>
    </row>
    <row r="4330" spans="2:33" x14ac:dyDescent="0.25">
      <c r="B4330" s="203">
        <v>4308</v>
      </c>
      <c r="C4330" s="204" t="s">
        <v>2171</v>
      </c>
      <c r="D4330" s="205"/>
      <c r="E4330" s="207" t="s">
        <v>2172</v>
      </c>
      <c r="F4330" s="208"/>
      <c r="G4330" s="209"/>
      <c r="H4330" s="217">
        <v>39814</v>
      </c>
      <c r="I4330" s="205"/>
      <c r="J4330" s="217">
        <v>40148</v>
      </c>
      <c r="K4330" s="205"/>
      <c r="L4330" s="92">
        <v>10685</v>
      </c>
      <c r="M4330" s="204">
        <v>6</v>
      </c>
      <c r="N4330" s="205"/>
      <c r="O4330" s="63"/>
      <c r="P4330" s="63"/>
      <c r="Q4330" s="63">
        <v>169</v>
      </c>
      <c r="R4330" s="204" t="s">
        <v>58</v>
      </c>
      <c r="S4330" s="205"/>
      <c r="T4330" s="204" t="s">
        <v>59</v>
      </c>
      <c r="U4330" s="205"/>
      <c r="V4330" s="204" t="s">
        <v>2317</v>
      </c>
      <c r="W4330" s="206"/>
      <c r="X4330" s="206"/>
      <c r="Y4330" s="206"/>
      <c r="Z4330" s="206"/>
      <c r="AA4330" s="205"/>
      <c r="AB4330" s="204"/>
      <c r="AC4330" s="206"/>
      <c r="AD4330" s="206"/>
      <c r="AE4330" s="206"/>
      <c r="AF4330" s="206"/>
      <c r="AG4330" s="205"/>
    </row>
    <row r="4331" spans="2:33" ht="36" customHeight="1" x14ac:dyDescent="0.25">
      <c r="B4331" s="203">
        <v>4309</v>
      </c>
      <c r="C4331" s="204" t="s">
        <v>2171</v>
      </c>
      <c r="D4331" s="205"/>
      <c r="E4331" s="207" t="s">
        <v>2172</v>
      </c>
      <c r="F4331" s="208"/>
      <c r="G4331" s="209"/>
      <c r="H4331" s="217">
        <v>39814</v>
      </c>
      <c r="I4331" s="205"/>
      <c r="J4331" s="217">
        <v>40148</v>
      </c>
      <c r="K4331" s="205"/>
      <c r="L4331" s="92">
        <v>10685</v>
      </c>
      <c r="M4331" s="204">
        <v>7</v>
      </c>
      <c r="N4331" s="205"/>
      <c r="O4331" s="63"/>
      <c r="P4331" s="63"/>
      <c r="Q4331" s="63">
        <v>68</v>
      </c>
      <c r="R4331" s="204" t="s">
        <v>58</v>
      </c>
      <c r="S4331" s="205"/>
      <c r="T4331" s="204" t="s">
        <v>59</v>
      </c>
      <c r="U4331" s="205"/>
      <c r="V4331" s="214" t="s">
        <v>2546</v>
      </c>
      <c r="W4331" s="215"/>
      <c r="X4331" s="215"/>
      <c r="Y4331" s="215"/>
      <c r="Z4331" s="215"/>
      <c r="AA4331" s="216"/>
      <c r="AB4331" s="204"/>
      <c r="AC4331" s="206"/>
      <c r="AD4331" s="206"/>
      <c r="AE4331" s="206"/>
      <c r="AF4331" s="206"/>
      <c r="AG4331" s="205"/>
    </row>
    <row r="4332" spans="2:33" x14ac:dyDescent="0.25">
      <c r="B4332" s="203">
        <v>4310</v>
      </c>
      <c r="C4332" s="204" t="s">
        <v>2171</v>
      </c>
      <c r="D4332" s="205"/>
      <c r="E4332" s="207" t="s">
        <v>2172</v>
      </c>
      <c r="F4332" s="208"/>
      <c r="G4332" s="209"/>
      <c r="H4332" s="217">
        <v>39814</v>
      </c>
      <c r="I4332" s="205"/>
      <c r="J4332" s="217">
        <v>40148</v>
      </c>
      <c r="K4332" s="205"/>
      <c r="L4332" s="92">
        <v>10685</v>
      </c>
      <c r="M4332" s="204">
        <v>8</v>
      </c>
      <c r="N4332" s="205"/>
      <c r="O4332" s="63"/>
      <c r="P4332" s="63"/>
      <c r="Q4332" s="63"/>
      <c r="R4332" s="204" t="s">
        <v>58</v>
      </c>
      <c r="S4332" s="205"/>
      <c r="T4332" s="204" t="s">
        <v>59</v>
      </c>
      <c r="U4332" s="205"/>
      <c r="V4332" s="204" t="s">
        <v>2547</v>
      </c>
      <c r="W4332" s="206"/>
      <c r="X4332" s="206"/>
      <c r="Y4332" s="206"/>
      <c r="Z4332" s="206"/>
      <c r="AA4332" s="205"/>
      <c r="AB4332" s="204" t="s">
        <v>2194</v>
      </c>
      <c r="AC4332" s="206"/>
      <c r="AD4332" s="206"/>
      <c r="AE4332" s="206"/>
      <c r="AF4332" s="206"/>
      <c r="AG4332" s="205"/>
    </row>
    <row r="4333" spans="2:33" x14ac:dyDescent="0.25">
      <c r="B4333" s="203">
        <v>4311</v>
      </c>
      <c r="C4333" s="204" t="s">
        <v>2171</v>
      </c>
      <c r="D4333" s="205"/>
      <c r="E4333" s="207" t="s">
        <v>2172</v>
      </c>
      <c r="F4333" s="208"/>
      <c r="G4333" s="209"/>
      <c r="H4333" s="217">
        <v>39814</v>
      </c>
      <c r="I4333" s="205"/>
      <c r="J4333" s="217">
        <v>39965</v>
      </c>
      <c r="K4333" s="205"/>
      <c r="L4333" s="92">
        <v>10685</v>
      </c>
      <c r="M4333" s="204">
        <v>9</v>
      </c>
      <c r="N4333" s="205"/>
      <c r="O4333" s="63"/>
      <c r="P4333" s="63"/>
      <c r="Q4333" s="63">
        <v>41</v>
      </c>
      <c r="R4333" s="204" t="s">
        <v>58</v>
      </c>
      <c r="S4333" s="205"/>
      <c r="T4333" s="204" t="s">
        <v>59</v>
      </c>
      <c r="U4333" s="205"/>
      <c r="V4333" s="204" t="s">
        <v>2548</v>
      </c>
      <c r="W4333" s="206"/>
      <c r="X4333" s="206"/>
      <c r="Y4333" s="206"/>
      <c r="Z4333" s="206"/>
      <c r="AA4333" s="205"/>
      <c r="AB4333" s="204"/>
      <c r="AC4333" s="206"/>
      <c r="AD4333" s="206"/>
      <c r="AE4333" s="206"/>
      <c r="AF4333" s="206"/>
      <c r="AG4333" s="205"/>
    </row>
    <row r="4334" spans="2:33" ht="32.25" customHeight="1" x14ac:dyDescent="0.25">
      <c r="B4334" s="203">
        <v>4312</v>
      </c>
      <c r="C4334" s="204" t="s">
        <v>2171</v>
      </c>
      <c r="D4334" s="205"/>
      <c r="E4334" s="207" t="s">
        <v>2172</v>
      </c>
      <c r="F4334" s="208"/>
      <c r="G4334" s="209"/>
      <c r="H4334" s="217">
        <v>39814</v>
      </c>
      <c r="I4334" s="205"/>
      <c r="J4334" s="217">
        <v>40148</v>
      </c>
      <c r="K4334" s="205"/>
      <c r="L4334" s="92">
        <v>10685</v>
      </c>
      <c r="M4334" s="204">
        <v>10</v>
      </c>
      <c r="N4334" s="205"/>
      <c r="O4334" s="63"/>
      <c r="P4334" s="63"/>
      <c r="Q4334" s="63">
        <v>133</v>
      </c>
      <c r="R4334" s="204" t="s">
        <v>58</v>
      </c>
      <c r="S4334" s="205"/>
      <c r="T4334" s="204" t="s">
        <v>59</v>
      </c>
      <c r="U4334" s="205"/>
      <c r="V4334" s="214" t="s">
        <v>2549</v>
      </c>
      <c r="W4334" s="215"/>
      <c r="X4334" s="215"/>
      <c r="Y4334" s="215"/>
      <c r="Z4334" s="215"/>
      <c r="AA4334" s="216"/>
      <c r="AB4334" s="204"/>
      <c r="AC4334" s="206"/>
      <c r="AD4334" s="206"/>
      <c r="AE4334" s="206"/>
      <c r="AF4334" s="206"/>
      <c r="AG4334" s="205"/>
    </row>
    <row r="4335" spans="2:33" ht="39" customHeight="1" x14ac:dyDescent="0.25">
      <c r="B4335" s="203">
        <v>4313</v>
      </c>
      <c r="C4335" s="204" t="s">
        <v>2171</v>
      </c>
      <c r="D4335" s="205"/>
      <c r="E4335" s="207" t="s">
        <v>2172</v>
      </c>
      <c r="F4335" s="208"/>
      <c r="G4335" s="209"/>
      <c r="H4335" s="217">
        <v>39814</v>
      </c>
      <c r="I4335" s="205"/>
      <c r="J4335" s="217">
        <v>40148</v>
      </c>
      <c r="K4335" s="205"/>
      <c r="L4335" s="63">
        <v>10686</v>
      </c>
      <c r="M4335" s="204">
        <v>1</v>
      </c>
      <c r="N4335" s="205"/>
      <c r="O4335" s="63"/>
      <c r="P4335" s="63"/>
      <c r="Q4335" s="63">
        <v>99</v>
      </c>
      <c r="R4335" s="204" t="s">
        <v>58</v>
      </c>
      <c r="S4335" s="205"/>
      <c r="T4335" s="204" t="s">
        <v>59</v>
      </c>
      <c r="U4335" s="205"/>
      <c r="V4335" s="214" t="s">
        <v>2535</v>
      </c>
      <c r="W4335" s="215"/>
      <c r="X4335" s="215"/>
      <c r="Y4335" s="215"/>
      <c r="Z4335" s="215"/>
      <c r="AA4335" s="216"/>
      <c r="AB4335" s="204"/>
      <c r="AC4335" s="206"/>
      <c r="AD4335" s="206"/>
      <c r="AE4335" s="206"/>
      <c r="AF4335" s="206"/>
      <c r="AG4335" s="205"/>
    </row>
    <row r="4336" spans="2:33" ht="39" customHeight="1" x14ac:dyDescent="0.25">
      <c r="B4336" s="203">
        <v>4314</v>
      </c>
      <c r="C4336" s="204" t="s">
        <v>2171</v>
      </c>
      <c r="D4336" s="205"/>
      <c r="E4336" s="207" t="s">
        <v>2172</v>
      </c>
      <c r="F4336" s="208"/>
      <c r="G4336" s="209"/>
      <c r="H4336" s="217">
        <v>39814</v>
      </c>
      <c r="I4336" s="205"/>
      <c r="J4336" s="217">
        <v>40148</v>
      </c>
      <c r="K4336" s="205"/>
      <c r="L4336" s="92">
        <v>10686</v>
      </c>
      <c r="M4336" s="204">
        <v>2</v>
      </c>
      <c r="N4336" s="205"/>
      <c r="O4336" s="63"/>
      <c r="P4336" s="63"/>
      <c r="Q4336" s="63">
        <v>288</v>
      </c>
      <c r="R4336" s="204" t="s">
        <v>58</v>
      </c>
      <c r="S4336" s="205"/>
      <c r="T4336" s="204" t="s">
        <v>59</v>
      </c>
      <c r="U4336" s="205"/>
      <c r="V4336" s="214" t="s">
        <v>2537</v>
      </c>
      <c r="W4336" s="215"/>
      <c r="X4336" s="215"/>
      <c r="Y4336" s="215"/>
      <c r="Z4336" s="215"/>
      <c r="AA4336" s="216"/>
      <c r="AB4336" s="204"/>
      <c r="AC4336" s="206"/>
      <c r="AD4336" s="206"/>
      <c r="AE4336" s="206"/>
      <c r="AF4336" s="206"/>
      <c r="AG4336" s="205"/>
    </row>
    <row r="4337" spans="2:33" ht="38.25" customHeight="1" x14ac:dyDescent="0.25">
      <c r="B4337" s="203">
        <v>4315</v>
      </c>
      <c r="C4337" s="204" t="s">
        <v>2171</v>
      </c>
      <c r="D4337" s="205"/>
      <c r="E4337" s="207" t="s">
        <v>2172</v>
      </c>
      <c r="F4337" s="208"/>
      <c r="G4337" s="209"/>
      <c r="H4337" s="217">
        <v>39814</v>
      </c>
      <c r="I4337" s="205"/>
      <c r="J4337" s="217">
        <v>40148</v>
      </c>
      <c r="K4337" s="205"/>
      <c r="L4337" s="92">
        <v>10686</v>
      </c>
      <c r="M4337" s="204">
        <v>3</v>
      </c>
      <c r="N4337" s="205"/>
      <c r="O4337" s="63"/>
      <c r="P4337" s="63"/>
      <c r="Q4337" s="63">
        <v>218</v>
      </c>
      <c r="R4337" s="204" t="s">
        <v>58</v>
      </c>
      <c r="S4337" s="205"/>
      <c r="T4337" s="204" t="s">
        <v>59</v>
      </c>
      <c r="U4337" s="205"/>
      <c r="V4337" s="214" t="s">
        <v>2536</v>
      </c>
      <c r="W4337" s="215"/>
      <c r="X4337" s="215"/>
      <c r="Y4337" s="215"/>
      <c r="Z4337" s="215"/>
      <c r="AA4337" s="216"/>
      <c r="AB4337" s="204"/>
      <c r="AC4337" s="206"/>
      <c r="AD4337" s="206"/>
      <c r="AE4337" s="206"/>
      <c r="AF4337" s="206"/>
      <c r="AG4337" s="205"/>
    </row>
    <row r="4338" spans="2:33" ht="36.75" customHeight="1" x14ac:dyDescent="0.25">
      <c r="B4338" s="203">
        <v>4316</v>
      </c>
      <c r="C4338" s="204" t="s">
        <v>2171</v>
      </c>
      <c r="D4338" s="205"/>
      <c r="E4338" s="207" t="s">
        <v>2172</v>
      </c>
      <c r="F4338" s="208"/>
      <c r="G4338" s="209"/>
      <c r="H4338" s="217">
        <v>39814</v>
      </c>
      <c r="I4338" s="205"/>
      <c r="J4338" s="217">
        <v>40148</v>
      </c>
      <c r="K4338" s="205"/>
      <c r="L4338" s="92">
        <v>10686</v>
      </c>
      <c r="M4338" s="204">
        <v>4</v>
      </c>
      <c r="N4338" s="205"/>
      <c r="O4338" s="63"/>
      <c r="P4338" s="63"/>
      <c r="Q4338" s="63"/>
      <c r="R4338" s="204" t="s">
        <v>58</v>
      </c>
      <c r="S4338" s="205"/>
      <c r="T4338" s="204" t="s">
        <v>59</v>
      </c>
      <c r="U4338" s="205"/>
      <c r="V4338" s="214" t="s">
        <v>2538</v>
      </c>
      <c r="W4338" s="215"/>
      <c r="X4338" s="215"/>
      <c r="Y4338" s="215"/>
      <c r="Z4338" s="215"/>
      <c r="AA4338" s="216"/>
      <c r="AB4338" s="204" t="s">
        <v>2194</v>
      </c>
      <c r="AC4338" s="206"/>
      <c r="AD4338" s="206"/>
      <c r="AE4338" s="206"/>
      <c r="AF4338" s="206"/>
      <c r="AG4338" s="205"/>
    </row>
    <row r="4339" spans="2:33" ht="36.75" customHeight="1" x14ac:dyDescent="0.25">
      <c r="B4339" s="203">
        <v>4317</v>
      </c>
      <c r="C4339" s="204" t="s">
        <v>2171</v>
      </c>
      <c r="D4339" s="205"/>
      <c r="E4339" s="207" t="s">
        <v>2172</v>
      </c>
      <c r="F4339" s="208"/>
      <c r="G4339" s="209"/>
      <c r="H4339" s="217">
        <v>39814</v>
      </c>
      <c r="I4339" s="205"/>
      <c r="J4339" s="217">
        <v>40148</v>
      </c>
      <c r="K4339" s="205"/>
      <c r="L4339" s="92">
        <v>10686</v>
      </c>
      <c r="M4339" s="204">
        <v>5</v>
      </c>
      <c r="N4339" s="205"/>
      <c r="O4339" s="63"/>
      <c r="P4339" s="63"/>
      <c r="Q4339" s="63">
        <v>167</v>
      </c>
      <c r="R4339" s="204" t="s">
        <v>58</v>
      </c>
      <c r="S4339" s="205"/>
      <c r="T4339" s="204" t="s">
        <v>59</v>
      </c>
      <c r="U4339" s="205"/>
      <c r="V4339" s="214" t="s">
        <v>2539</v>
      </c>
      <c r="W4339" s="215"/>
      <c r="X4339" s="215"/>
      <c r="Y4339" s="215"/>
      <c r="Z4339" s="215"/>
      <c r="AA4339" s="216"/>
      <c r="AB4339" s="204"/>
      <c r="AC4339" s="206"/>
      <c r="AD4339" s="206"/>
      <c r="AE4339" s="206"/>
      <c r="AF4339" s="206"/>
      <c r="AG4339" s="205"/>
    </row>
    <row r="4340" spans="2:33" ht="34.5" customHeight="1" x14ac:dyDescent="0.25">
      <c r="B4340" s="203">
        <v>4318</v>
      </c>
      <c r="C4340" s="204" t="s">
        <v>2171</v>
      </c>
      <c r="D4340" s="205"/>
      <c r="E4340" s="207" t="s">
        <v>2172</v>
      </c>
      <c r="F4340" s="208"/>
      <c r="G4340" s="209"/>
      <c r="H4340" s="217">
        <v>39814</v>
      </c>
      <c r="I4340" s="205"/>
      <c r="J4340" s="217">
        <v>40148</v>
      </c>
      <c r="K4340" s="205"/>
      <c r="L4340" s="92">
        <v>10686</v>
      </c>
      <c r="M4340" s="204">
        <v>6</v>
      </c>
      <c r="N4340" s="205"/>
      <c r="O4340" s="63"/>
      <c r="P4340" s="63"/>
      <c r="Q4340" s="63">
        <v>146</v>
      </c>
      <c r="R4340" s="204" t="s">
        <v>58</v>
      </c>
      <c r="S4340" s="205"/>
      <c r="T4340" s="204" t="s">
        <v>59</v>
      </c>
      <c r="U4340" s="205"/>
      <c r="V4340" s="214" t="s">
        <v>2540</v>
      </c>
      <c r="W4340" s="215"/>
      <c r="X4340" s="215"/>
      <c r="Y4340" s="215"/>
      <c r="Z4340" s="215"/>
      <c r="AA4340" s="216"/>
      <c r="AB4340" s="204"/>
      <c r="AC4340" s="206"/>
      <c r="AD4340" s="206"/>
      <c r="AE4340" s="206"/>
      <c r="AF4340" s="206"/>
      <c r="AG4340" s="205"/>
    </row>
    <row r="4341" spans="2:33" ht="36" customHeight="1" x14ac:dyDescent="0.25">
      <c r="B4341" s="203">
        <v>4319</v>
      </c>
      <c r="C4341" s="204" t="s">
        <v>2171</v>
      </c>
      <c r="D4341" s="205"/>
      <c r="E4341" s="207" t="s">
        <v>2172</v>
      </c>
      <c r="F4341" s="208"/>
      <c r="G4341" s="209"/>
      <c r="H4341" s="217">
        <v>39814</v>
      </c>
      <c r="I4341" s="205"/>
      <c r="J4341" s="217">
        <v>40148</v>
      </c>
      <c r="K4341" s="205"/>
      <c r="L4341" s="92">
        <v>10686</v>
      </c>
      <c r="M4341" s="204">
        <v>7</v>
      </c>
      <c r="N4341" s="205"/>
      <c r="O4341" s="63"/>
      <c r="P4341" s="63"/>
      <c r="Q4341" s="63">
        <v>56</v>
      </c>
      <c r="R4341" s="204" t="s">
        <v>58</v>
      </c>
      <c r="S4341" s="205"/>
      <c r="T4341" s="204" t="s">
        <v>59</v>
      </c>
      <c r="U4341" s="205"/>
      <c r="V4341" s="214" t="s">
        <v>2541</v>
      </c>
      <c r="W4341" s="215"/>
      <c r="X4341" s="215"/>
      <c r="Y4341" s="215"/>
      <c r="Z4341" s="215"/>
      <c r="AA4341" s="216"/>
      <c r="AB4341" s="204"/>
      <c r="AC4341" s="206"/>
      <c r="AD4341" s="206"/>
      <c r="AE4341" s="206"/>
      <c r="AF4341" s="206"/>
      <c r="AG4341" s="205"/>
    </row>
    <row r="4342" spans="2:33" x14ac:dyDescent="0.25">
      <c r="B4342" s="203">
        <v>4320</v>
      </c>
      <c r="C4342" s="204" t="s">
        <v>2171</v>
      </c>
      <c r="D4342" s="205"/>
      <c r="E4342" s="207" t="s">
        <v>2172</v>
      </c>
      <c r="F4342" s="208"/>
      <c r="G4342" s="209"/>
      <c r="H4342" s="217">
        <v>39814</v>
      </c>
      <c r="I4342" s="205"/>
      <c r="J4342" s="217">
        <v>40148</v>
      </c>
      <c r="K4342" s="205"/>
      <c r="L4342" s="92">
        <v>10686</v>
      </c>
      <c r="M4342" s="204">
        <v>8</v>
      </c>
      <c r="N4342" s="205"/>
      <c r="O4342" s="63"/>
      <c r="P4342" s="63"/>
      <c r="Q4342" s="63">
        <v>92</v>
      </c>
      <c r="R4342" s="204" t="s">
        <v>58</v>
      </c>
      <c r="S4342" s="205"/>
      <c r="T4342" s="204" t="s">
        <v>59</v>
      </c>
      <c r="U4342" s="205"/>
      <c r="V4342" s="204" t="s">
        <v>2425</v>
      </c>
      <c r="W4342" s="206"/>
      <c r="X4342" s="206"/>
      <c r="Y4342" s="206"/>
      <c r="Z4342" s="206"/>
      <c r="AA4342" s="205"/>
      <c r="AB4342" s="204"/>
      <c r="AC4342" s="206"/>
      <c r="AD4342" s="206"/>
      <c r="AE4342" s="206"/>
      <c r="AF4342" s="206"/>
      <c r="AG4342" s="205"/>
    </row>
    <row r="4343" spans="2:33" x14ac:dyDescent="0.25">
      <c r="B4343" s="203">
        <v>4321</v>
      </c>
      <c r="C4343" s="204" t="s">
        <v>2171</v>
      </c>
      <c r="D4343" s="205"/>
      <c r="E4343" s="207" t="s">
        <v>2172</v>
      </c>
      <c r="F4343" s="208"/>
      <c r="G4343" s="209"/>
      <c r="H4343" s="217">
        <v>39814</v>
      </c>
      <c r="I4343" s="205"/>
      <c r="J4343" s="217">
        <v>40148</v>
      </c>
      <c r="K4343" s="205"/>
      <c r="L4343" s="92">
        <v>10687</v>
      </c>
      <c r="M4343" s="204">
        <v>1</v>
      </c>
      <c r="N4343" s="205"/>
      <c r="O4343" s="63"/>
      <c r="P4343" s="63"/>
      <c r="Q4343" s="63">
        <v>172</v>
      </c>
      <c r="R4343" s="204" t="s">
        <v>58</v>
      </c>
      <c r="S4343" s="205"/>
      <c r="T4343" s="204" t="s">
        <v>59</v>
      </c>
      <c r="U4343" s="205"/>
      <c r="V4343" s="204" t="s">
        <v>2542</v>
      </c>
      <c r="W4343" s="206"/>
      <c r="X4343" s="206"/>
      <c r="Y4343" s="206"/>
      <c r="Z4343" s="206"/>
      <c r="AA4343" s="205"/>
      <c r="AB4343" s="204"/>
      <c r="AC4343" s="206"/>
      <c r="AD4343" s="206"/>
      <c r="AE4343" s="206"/>
      <c r="AF4343" s="206"/>
      <c r="AG4343" s="205"/>
    </row>
    <row r="4344" spans="2:33" x14ac:dyDescent="0.25">
      <c r="B4344" s="203">
        <v>4322</v>
      </c>
      <c r="C4344" s="204" t="s">
        <v>2171</v>
      </c>
      <c r="D4344" s="205"/>
      <c r="E4344" s="207" t="s">
        <v>2172</v>
      </c>
      <c r="F4344" s="208"/>
      <c r="G4344" s="209"/>
      <c r="H4344" s="217">
        <v>39814</v>
      </c>
      <c r="I4344" s="205"/>
      <c r="J4344" s="217">
        <v>40148</v>
      </c>
      <c r="K4344" s="205"/>
      <c r="L4344" s="92">
        <v>10687</v>
      </c>
      <c r="M4344" s="204">
        <v>2</v>
      </c>
      <c r="N4344" s="205"/>
      <c r="O4344" s="63"/>
      <c r="P4344" s="63"/>
      <c r="Q4344" s="63">
        <v>64</v>
      </c>
      <c r="R4344" s="204" t="s">
        <v>58</v>
      </c>
      <c r="S4344" s="205"/>
      <c r="T4344" s="204" t="s">
        <v>59</v>
      </c>
      <c r="U4344" s="205"/>
      <c r="V4344" s="204" t="s">
        <v>2550</v>
      </c>
      <c r="W4344" s="206"/>
      <c r="X4344" s="206"/>
      <c r="Y4344" s="206"/>
      <c r="Z4344" s="206"/>
      <c r="AA4344" s="205"/>
      <c r="AB4344" s="204"/>
      <c r="AC4344" s="206"/>
      <c r="AD4344" s="206"/>
      <c r="AE4344" s="206"/>
      <c r="AF4344" s="206"/>
      <c r="AG4344" s="205"/>
    </row>
    <row r="4345" spans="2:33" ht="35.25" customHeight="1" x14ac:dyDescent="0.25">
      <c r="B4345" s="203">
        <v>4323</v>
      </c>
      <c r="C4345" s="204" t="s">
        <v>2171</v>
      </c>
      <c r="D4345" s="205"/>
      <c r="E4345" s="207" t="s">
        <v>2172</v>
      </c>
      <c r="F4345" s="208"/>
      <c r="G4345" s="209"/>
      <c r="H4345" s="210">
        <v>40016</v>
      </c>
      <c r="I4345" s="205"/>
      <c r="J4345" s="210">
        <v>41586</v>
      </c>
      <c r="K4345" s="205"/>
      <c r="L4345" s="92">
        <v>10687</v>
      </c>
      <c r="M4345" s="204">
        <v>3</v>
      </c>
      <c r="N4345" s="205"/>
      <c r="O4345" s="63"/>
      <c r="P4345" s="63"/>
      <c r="Q4345" s="63">
        <v>66</v>
      </c>
      <c r="R4345" s="204" t="s">
        <v>58</v>
      </c>
      <c r="S4345" s="205"/>
      <c r="T4345" s="204" t="s">
        <v>59</v>
      </c>
      <c r="U4345" s="205"/>
      <c r="V4345" s="214" t="s">
        <v>2551</v>
      </c>
      <c r="W4345" s="215"/>
      <c r="X4345" s="215"/>
      <c r="Y4345" s="215"/>
      <c r="Z4345" s="215"/>
      <c r="AA4345" s="216"/>
      <c r="AB4345" s="204"/>
      <c r="AC4345" s="206"/>
      <c r="AD4345" s="206"/>
      <c r="AE4345" s="206"/>
      <c r="AF4345" s="206"/>
      <c r="AG4345" s="205"/>
    </row>
    <row r="4346" spans="2:33" x14ac:dyDescent="0.25">
      <c r="B4346" s="203">
        <v>4324</v>
      </c>
      <c r="C4346" s="204" t="s">
        <v>2171</v>
      </c>
      <c r="D4346" s="205"/>
      <c r="E4346" s="207" t="s">
        <v>2172</v>
      </c>
      <c r="F4346" s="208"/>
      <c r="G4346" s="209"/>
      <c r="H4346" s="217">
        <v>39814</v>
      </c>
      <c r="I4346" s="205"/>
      <c r="J4346" s="217">
        <v>40148</v>
      </c>
      <c r="K4346" s="205"/>
      <c r="L4346" s="92">
        <v>10687</v>
      </c>
      <c r="M4346" s="204">
        <v>4</v>
      </c>
      <c r="N4346" s="205"/>
      <c r="O4346" s="63"/>
      <c r="P4346" s="63"/>
      <c r="Q4346" s="63">
        <v>83</v>
      </c>
      <c r="R4346" s="204" t="s">
        <v>58</v>
      </c>
      <c r="S4346" s="205"/>
      <c r="T4346" s="204" t="s">
        <v>59</v>
      </c>
      <c r="U4346" s="205"/>
      <c r="V4346" s="204" t="s">
        <v>2427</v>
      </c>
      <c r="W4346" s="206"/>
      <c r="X4346" s="206"/>
      <c r="Y4346" s="206"/>
      <c r="Z4346" s="206"/>
      <c r="AA4346" s="205"/>
      <c r="AB4346" s="204"/>
      <c r="AC4346" s="206"/>
      <c r="AD4346" s="206"/>
      <c r="AE4346" s="206"/>
      <c r="AF4346" s="206"/>
      <c r="AG4346" s="205"/>
    </row>
    <row r="4347" spans="2:33" x14ac:dyDescent="0.25">
      <c r="B4347" s="203">
        <v>4325</v>
      </c>
      <c r="C4347" s="204" t="s">
        <v>2171</v>
      </c>
      <c r="D4347" s="205"/>
      <c r="E4347" s="207" t="s">
        <v>2172</v>
      </c>
      <c r="F4347" s="208"/>
      <c r="G4347" s="209"/>
      <c r="H4347" s="217">
        <v>39814</v>
      </c>
      <c r="I4347" s="205"/>
      <c r="J4347" s="217">
        <v>40148</v>
      </c>
      <c r="K4347" s="205"/>
      <c r="L4347" s="92">
        <v>10687</v>
      </c>
      <c r="M4347" s="204">
        <v>5</v>
      </c>
      <c r="N4347" s="205"/>
      <c r="O4347" s="63"/>
      <c r="P4347" s="63"/>
      <c r="Q4347" s="63"/>
      <c r="R4347" s="204" t="s">
        <v>58</v>
      </c>
      <c r="S4347" s="205"/>
      <c r="T4347" s="204" t="s">
        <v>59</v>
      </c>
      <c r="U4347" s="205"/>
      <c r="V4347" s="204" t="s">
        <v>2543</v>
      </c>
      <c r="W4347" s="206"/>
      <c r="X4347" s="206"/>
      <c r="Y4347" s="206"/>
      <c r="Z4347" s="206"/>
      <c r="AA4347" s="205"/>
      <c r="AB4347" s="204" t="s">
        <v>2194</v>
      </c>
      <c r="AC4347" s="206"/>
      <c r="AD4347" s="206"/>
      <c r="AE4347" s="206"/>
      <c r="AF4347" s="206"/>
      <c r="AG4347" s="205"/>
    </row>
    <row r="4348" spans="2:33" x14ac:dyDescent="0.25">
      <c r="B4348" s="203">
        <v>4326</v>
      </c>
      <c r="C4348" s="204" t="s">
        <v>2171</v>
      </c>
      <c r="D4348" s="205"/>
      <c r="E4348" s="207" t="s">
        <v>2172</v>
      </c>
      <c r="F4348" s="208"/>
      <c r="G4348" s="209"/>
      <c r="H4348" s="217">
        <v>39814</v>
      </c>
      <c r="I4348" s="205"/>
      <c r="J4348" s="217">
        <v>40148</v>
      </c>
      <c r="K4348" s="205"/>
      <c r="L4348" s="92">
        <v>10687</v>
      </c>
      <c r="M4348" s="204">
        <v>6</v>
      </c>
      <c r="N4348" s="205"/>
      <c r="O4348" s="63"/>
      <c r="P4348" s="63"/>
      <c r="Q4348" s="63">
        <v>77</v>
      </c>
      <c r="R4348" s="204" t="s">
        <v>58</v>
      </c>
      <c r="S4348" s="205"/>
      <c r="T4348" s="204" t="s">
        <v>59</v>
      </c>
      <c r="U4348" s="205"/>
      <c r="V4348" s="204" t="s">
        <v>2443</v>
      </c>
      <c r="W4348" s="206"/>
      <c r="X4348" s="206"/>
      <c r="Y4348" s="206"/>
      <c r="Z4348" s="206"/>
      <c r="AA4348" s="205"/>
      <c r="AB4348" s="204"/>
      <c r="AC4348" s="206"/>
      <c r="AD4348" s="206"/>
      <c r="AE4348" s="206"/>
      <c r="AF4348" s="206"/>
      <c r="AG4348" s="205"/>
    </row>
    <row r="4349" spans="2:33" x14ac:dyDescent="0.25">
      <c r="B4349" s="203">
        <v>4327</v>
      </c>
      <c r="C4349" s="204" t="s">
        <v>2171</v>
      </c>
      <c r="D4349" s="205"/>
      <c r="E4349" s="207" t="s">
        <v>2172</v>
      </c>
      <c r="F4349" s="208"/>
      <c r="G4349" s="209"/>
      <c r="H4349" s="217">
        <v>39814</v>
      </c>
      <c r="I4349" s="205"/>
      <c r="J4349" s="217">
        <v>40148</v>
      </c>
      <c r="K4349" s="205"/>
      <c r="L4349" s="92">
        <v>10687</v>
      </c>
      <c r="M4349" s="204">
        <v>7</v>
      </c>
      <c r="N4349" s="205"/>
      <c r="O4349" s="63"/>
      <c r="P4349" s="63"/>
      <c r="Q4349" s="63"/>
      <c r="R4349" s="204" t="s">
        <v>58</v>
      </c>
      <c r="S4349" s="205"/>
      <c r="T4349" s="204" t="s">
        <v>59</v>
      </c>
      <c r="U4349" s="205"/>
      <c r="V4349" s="204" t="s">
        <v>2488</v>
      </c>
      <c r="W4349" s="206"/>
      <c r="X4349" s="206"/>
      <c r="Y4349" s="206"/>
      <c r="Z4349" s="206"/>
      <c r="AA4349" s="205"/>
      <c r="AB4349" s="204" t="s">
        <v>2194</v>
      </c>
      <c r="AC4349" s="206"/>
      <c r="AD4349" s="206"/>
      <c r="AE4349" s="206"/>
      <c r="AF4349" s="206"/>
      <c r="AG4349" s="205"/>
    </row>
    <row r="4350" spans="2:33" x14ac:dyDescent="0.25">
      <c r="B4350" s="203">
        <v>4328</v>
      </c>
      <c r="C4350" s="204" t="s">
        <v>2171</v>
      </c>
      <c r="D4350" s="205"/>
      <c r="E4350" s="207" t="s">
        <v>2172</v>
      </c>
      <c r="F4350" s="208"/>
      <c r="G4350" s="209"/>
      <c r="H4350" s="217">
        <v>39965</v>
      </c>
      <c r="I4350" s="205"/>
      <c r="J4350" s="217">
        <v>40148</v>
      </c>
      <c r="K4350" s="205"/>
      <c r="L4350" s="92">
        <v>10687</v>
      </c>
      <c r="M4350" s="204">
        <v>8</v>
      </c>
      <c r="N4350" s="205"/>
      <c r="O4350" s="63"/>
      <c r="P4350" s="63"/>
      <c r="Q4350" s="63">
        <v>1</v>
      </c>
      <c r="R4350" s="204" t="s">
        <v>58</v>
      </c>
      <c r="S4350" s="205"/>
      <c r="T4350" s="204" t="s">
        <v>59</v>
      </c>
      <c r="U4350" s="205"/>
      <c r="V4350" s="204" t="s">
        <v>2552</v>
      </c>
      <c r="W4350" s="206"/>
      <c r="X4350" s="206"/>
      <c r="Y4350" s="206"/>
      <c r="Z4350" s="206"/>
      <c r="AA4350" s="205"/>
      <c r="AB4350" s="204"/>
      <c r="AC4350" s="206"/>
      <c r="AD4350" s="206"/>
      <c r="AE4350" s="206"/>
      <c r="AF4350" s="206"/>
      <c r="AG4350" s="205"/>
    </row>
    <row r="4351" spans="2:33" x14ac:dyDescent="0.25">
      <c r="B4351" s="203">
        <v>4329</v>
      </c>
      <c r="C4351" s="204" t="s">
        <v>2171</v>
      </c>
      <c r="D4351" s="205"/>
      <c r="E4351" s="207" t="s">
        <v>2172</v>
      </c>
      <c r="F4351" s="208"/>
      <c r="G4351" s="209"/>
      <c r="H4351" s="217">
        <v>39995</v>
      </c>
      <c r="I4351" s="205"/>
      <c r="J4351" s="217">
        <v>41609</v>
      </c>
      <c r="K4351" s="205"/>
      <c r="L4351" s="92">
        <v>10687</v>
      </c>
      <c r="M4351" s="204">
        <v>9</v>
      </c>
      <c r="N4351" s="205"/>
      <c r="O4351" s="63"/>
      <c r="P4351" s="63"/>
      <c r="Q4351" s="63">
        <v>96</v>
      </c>
      <c r="R4351" s="204" t="s">
        <v>58</v>
      </c>
      <c r="S4351" s="205"/>
      <c r="T4351" s="204" t="s">
        <v>59</v>
      </c>
      <c r="U4351" s="205"/>
      <c r="V4351" s="204" t="s">
        <v>2553</v>
      </c>
      <c r="W4351" s="206"/>
      <c r="X4351" s="206"/>
      <c r="Y4351" s="206"/>
      <c r="Z4351" s="206"/>
      <c r="AA4351" s="205"/>
      <c r="AB4351" s="204"/>
      <c r="AC4351" s="206"/>
      <c r="AD4351" s="206"/>
      <c r="AE4351" s="206"/>
      <c r="AF4351" s="206"/>
      <c r="AG4351" s="205"/>
    </row>
    <row r="4352" spans="2:33" ht="36" customHeight="1" x14ac:dyDescent="0.25">
      <c r="B4352" s="203">
        <v>4330</v>
      </c>
      <c r="C4352" s="204" t="s">
        <v>2171</v>
      </c>
      <c r="D4352" s="205"/>
      <c r="E4352" s="207" t="s">
        <v>2172</v>
      </c>
      <c r="F4352" s="208"/>
      <c r="G4352" s="209"/>
      <c r="H4352" s="217">
        <v>39814</v>
      </c>
      <c r="I4352" s="205"/>
      <c r="J4352" s="217">
        <v>40148</v>
      </c>
      <c r="K4352" s="205"/>
      <c r="L4352" s="92">
        <v>10687</v>
      </c>
      <c r="M4352" s="204">
        <v>10</v>
      </c>
      <c r="N4352" s="205"/>
      <c r="O4352" s="63"/>
      <c r="P4352" s="63"/>
      <c r="Q4352" s="63">
        <v>259</v>
      </c>
      <c r="R4352" s="204" t="s">
        <v>58</v>
      </c>
      <c r="S4352" s="205"/>
      <c r="T4352" s="204" t="s">
        <v>59</v>
      </c>
      <c r="U4352" s="205"/>
      <c r="V4352" s="214" t="s">
        <v>2526</v>
      </c>
      <c r="W4352" s="215"/>
      <c r="X4352" s="215"/>
      <c r="Y4352" s="215"/>
      <c r="Z4352" s="215"/>
      <c r="AA4352" s="216"/>
      <c r="AB4352" s="204"/>
      <c r="AC4352" s="206"/>
      <c r="AD4352" s="206"/>
      <c r="AE4352" s="206"/>
      <c r="AF4352" s="206"/>
      <c r="AG4352" s="205"/>
    </row>
    <row r="4353" spans="2:33" ht="36.75" customHeight="1" x14ac:dyDescent="0.25">
      <c r="B4353" s="203">
        <v>4331</v>
      </c>
      <c r="C4353" s="204" t="s">
        <v>2171</v>
      </c>
      <c r="D4353" s="205"/>
      <c r="E4353" s="207" t="s">
        <v>2172</v>
      </c>
      <c r="F4353" s="208"/>
      <c r="G4353" s="209"/>
      <c r="H4353" s="217">
        <v>39995</v>
      </c>
      <c r="I4353" s="205"/>
      <c r="J4353" s="217">
        <v>40148</v>
      </c>
      <c r="K4353" s="205"/>
      <c r="L4353" s="63">
        <v>10688</v>
      </c>
      <c r="M4353" s="204">
        <v>1</v>
      </c>
      <c r="N4353" s="205"/>
      <c r="O4353" s="63"/>
      <c r="P4353" s="63"/>
      <c r="Q4353" s="63">
        <v>13</v>
      </c>
      <c r="R4353" s="204" t="s">
        <v>58</v>
      </c>
      <c r="S4353" s="205"/>
      <c r="T4353" s="204" t="s">
        <v>59</v>
      </c>
      <c r="U4353" s="205"/>
      <c r="V4353" s="214" t="s">
        <v>2554</v>
      </c>
      <c r="W4353" s="215"/>
      <c r="X4353" s="215"/>
      <c r="Y4353" s="215"/>
      <c r="Z4353" s="215"/>
      <c r="AA4353" s="216"/>
      <c r="AB4353" s="204"/>
      <c r="AC4353" s="206"/>
      <c r="AD4353" s="206"/>
      <c r="AE4353" s="206"/>
      <c r="AF4353" s="206"/>
      <c r="AG4353" s="205"/>
    </row>
    <row r="4354" spans="2:33" x14ac:dyDescent="0.25">
      <c r="B4354" s="203">
        <v>4332</v>
      </c>
      <c r="C4354" s="204" t="s">
        <v>2171</v>
      </c>
      <c r="D4354" s="205"/>
      <c r="E4354" s="207" t="s">
        <v>2172</v>
      </c>
      <c r="F4354" s="208"/>
      <c r="G4354" s="209"/>
      <c r="H4354" s="217">
        <v>39814</v>
      </c>
      <c r="I4354" s="205"/>
      <c r="J4354" s="217">
        <v>39965</v>
      </c>
      <c r="K4354" s="205"/>
      <c r="L4354" s="92">
        <v>10688</v>
      </c>
      <c r="M4354" s="204">
        <v>2</v>
      </c>
      <c r="N4354" s="205"/>
      <c r="O4354" s="63"/>
      <c r="P4354" s="63"/>
      <c r="Q4354" s="63">
        <v>226</v>
      </c>
      <c r="R4354" s="204" t="s">
        <v>58</v>
      </c>
      <c r="S4354" s="205"/>
      <c r="T4354" s="204" t="s">
        <v>59</v>
      </c>
      <c r="U4354" s="205"/>
      <c r="V4354" s="204" t="s">
        <v>174</v>
      </c>
      <c r="W4354" s="206"/>
      <c r="X4354" s="206"/>
      <c r="Y4354" s="206"/>
      <c r="Z4354" s="206"/>
      <c r="AA4354" s="205"/>
      <c r="AB4354" s="204"/>
      <c r="AC4354" s="206"/>
      <c r="AD4354" s="206"/>
      <c r="AE4354" s="206"/>
      <c r="AF4354" s="206"/>
      <c r="AG4354" s="205"/>
    </row>
    <row r="4355" spans="2:33" x14ac:dyDescent="0.25">
      <c r="B4355" s="203">
        <v>4333</v>
      </c>
      <c r="C4355" s="204" t="s">
        <v>2171</v>
      </c>
      <c r="D4355" s="205"/>
      <c r="E4355" s="207" t="s">
        <v>2172</v>
      </c>
      <c r="F4355" s="208"/>
      <c r="G4355" s="209"/>
      <c r="H4355" s="217">
        <v>39995</v>
      </c>
      <c r="I4355" s="205"/>
      <c r="J4355" s="217">
        <v>40148</v>
      </c>
      <c r="K4355" s="205"/>
      <c r="L4355" s="92">
        <v>10688</v>
      </c>
      <c r="M4355" s="204">
        <v>3</v>
      </c>
      <c r="N4355" s="205"/>
      <c r="O4355" s="63"/>
      <c r="P4355" s="63"/>
      <c r="Q4355" s="63">
        <v>220</v>
      </c>
      <c r="R4355" s="204" t="s">
        <v>58</v>
      </c>
      <c r="S4355" s="205"/>
      <c r="T4355" s="204" t="s">
        <v>59</v>
      </c>
      <c r="U4355" s="205"/>
      <c r="V4355" s="204" t="s">
        <v>174</v>
      </c>
      <c r="W4355" s="206"/>
      <c r="X4355" s="206"/>
      <c r="Y4355" s="206"/>
      <c r="Z4355" s="206"/>
      <c r="AA4355" s="205"/>
      <c r="AB4355" s="204"/>
      <c r="AC4355" s="206"/>
      <c r="AD4355" s="206"/>
      <c r="AE4355" s="206"/>
      <c r="AF4355" s="206"/>
      <c r="AG4355" s="205"/>
    </row>
    <row r="4356" spans="2:33" x14ac:dyDescent="0.25">
      <c r="B4356" s="203">
        <v>4334</v>
      </c>
      <c r="C4356" s="204" t="s">
        <v>2171</v>
      </c>
      <c r="D4356" s="205"/>
      <c r="E4356" s="207" t="s">
        <v>2172</v>
      </c>
      <c r="F4356" s="208"/>
      <c r="G4356" s="209"/>
      <c r="H4356" s="217">
        <v>39814</v>
      </c>
      <c r="I4356" s="205"/>
      <c r="J4356" s="217">
        <v>40148</v>
      </c>
      <c r="K4356" s="205"/>
      <c r="L4356" s="92">
        <v>10688</v>
      </c>
      <c r="M4356" s="204">
        <v>4</v>
      </c>
      <c r="N4356" s="205"/>
      <c r="O4356" s="63"/>
      <c r="P4356" s="63"/>
      <c r="Q4356" s="63">
        <v>257</v>
      </c>
      <c r="R4356" s="204" t="s">
        <v>58</v>
      </c>
      <c r="S4356" s="205"/>
      <c r="T4356" s="204" t="s">
        <v>59</v>
      </c>
      <c r="U4356" s="205"/>
      <c r="V4356" s="204" t="s">
        <v>1057</v>
      </c>
      <c r="W4356" s="206"/>
      <c r="X4356" s="206"/>
      <c r="Y4356" s="206"/>
      <c r="Z4356" s="206"/>
      <c r="AA4356" s="205"/>
      <c r="AB4356" s="204"/>
      <c r="AC4356" s="206"/>
      <c r="AD4356" s="206"/>
      <c r="AE4356" s="206"/>
      <c r="AF4356" s="206"/>
      <c r="AG4356" s="205"/>
    </row>
    <row r="4357" spans="2:33" x14ac:dyDescent="0.25">
      <c r="B4357" s="203">
        <v>4335</v>
      </c>
      <c r="C4357" s="204" t="s">
        <v>2171</v>
      </c>
      <c r="D4357" s="205"/>
      <c r="E4357" s="207" t="s">
        <v>2172</v>
      </c>
      <c r="F4357" s="208"/>
      <c r="G4357" s="209"/>
      <c r="H4357" s="217">
        <v>39814</v>
      </c>
      <c r="I4357" s="205"/>
      <c r="J4357" s="217">
        <v>40148</v>
      </c>
      <c r="K4357" s="205"/>
      <c r="L4357" s="92">
        <v>10688</v>
      </c>
      <c r="M4357" s="204">
        <v>5</v>
      </c>
      <c r="N4357" s="205"/>
      <c r="O4357" s="63"/>
      <c r="P4357" s="63"/>
      <c r="Q4357" s="63">
        <v>182</v>
      </c>
      <c r="R4357" s="204" t="s">
        <v>58</v>
      </c>
      <c r="S4357" s="205"/>
      <c r="T4357" s="204" t="s">
        <v>59</v>
      </c>
      <c r="U4357" s="205"/>
      <c r="V4357" s="204" t="s">
        <v>2340</v>
      </c>
      <c r="W4357" s="206"/>
      <c r="X4357" s="206"/>
      <c r="Y4357" s="206"/>
      <c r="Z4357" s="206"/>
      <c r="AA4357" s="205"/>
      <c r="AB4357" s="204"/>
      <c r="AC4357" s="206"/>
      <c r="AD4357" s="206"/>
      <c r="AE4357" s="206"/>
      <c r="AF4357" s="206"/>
      <c r="AG4357" s="205"/>
    </row>
    <row r="4358" spans="2:33" ht="33.75" customHeight="1" x14ac:dyDescent="0.25">
      <c r="B4358" s="203">
        <v>4336</v>
      </c>
      <c r="C4358" s="204" t="s">
        <v>2171</v>
      </c>
      <c r="D4358" s="205"/>
      <c r="E4358" s="207" t="s">
        <v>2172</v>
      </c>
      <c r="F4358" s="208"/>
      <c r="G4358" s="209"/>
      <c r="H4358" s="217">
        <v>39814</v>
      </c>
      <c r="I4358" s="205"/>
      <c r="J4358" s="217">
        <v>40148</v>
      </c>
      <c r="K4358" s="205"/>
      <c r="L4358" s="92">
        <v>10688</v>
      </c>
      <c r="M4358" s="204">
        <v>6</v>
      </c>
      <c r="N4358" s="205"/>
      <c r="O4358" s="63"/>
      <c r="P4358" s="63"/>
      <c r="Q4358" s="63">
        <v>240</v>
      </c>
      <c r="R4358" s="204" t="s">
        <v>58</v>
      </c>
      <c r="S4358" s="205"/>
      <c r="T4358" s="204" t="s">
        <v>59</v>
      </c>
      <c r="U4358" s="205"/>
      <c r="V4358" s="214" t="s">
        <v>2575</v>
      </c>
      <c r="W4358" s="215"/>
      <c r="X4358" s="215"/>
      <c r="Y4358" s="215"/>
      <c r="Z4358" s="215"/>
      <c r="AA4358" s="216"/>
      <c r="AB4358" s="204"/>
      <c r="AC4358" s="206"/>
      <c r="AD4358" s="206"/>
      <c r="AE4358" s="206"/>
      <c r="AF4358" s="206"/>
      <c r="AG4358" s="205"/>
    </row>
    <row r="4359" spans="2:33" ht="37.5" customHeight="1" x14ac:dyDescent="0.25">
      <c r="B4359" s="203">
        <v>4337</v>
      </c>
      <c r="C4359" s="204" t="s">
        <v>2171</v>
      </c>
      <c r="D4359" s="205"/>
      <c r="E4359" s="207" t="s">
        <v>2172</v>
      </c>
      <c r="F4359" s="208"/>
      <c r="G4359" s="209"/>
      <c r="H4359" s="217">
        <v>39995</v>
      </c>
      <c r="I4359" s="205"/>
      <c r="J4359" s="217">
        <v>40148</v>
      </c>
      <c r="K4359" s="205"/>
      <c r="L4359" s="92">
        <v>10688</v>
      </c>
      <c r="M4359" s="204">
        <v>7</v>
      </c>
      <c r="N4359" s="205"/>
      <c r="O4359" s="63"/>
      <c r="P4359" s="63"/>
      <c r="Q4359" s="63">
        <v>11</v>
      </c>
      <c r="R4359" s="204" t="s">
        <v>58</v>
      </c>
      <c r="S4359" s="205"/>
      <c r="T4359" s="204" t="s">
        <v>59</v>
      </c>
      <c r="U4359" s="205"/>
      <c r="V4359" s="214" t="s">
        <v>2555</v>
      </c>
      <c r="W4359" s="215"/>
      <c r="X4359" s="215"/>
      <c r="Y4359" s="215"/>
      <c r="Z4359" s="215"/>
      <c r="AA4359" s="216"/>
      <c r="AB4359" s="204"/>
      <c r="AC4359" s="206"/>
      <c r="AD4359" s="206"/>
      <c r="AE4359" s="206"/>
      <c r="AF4359" s="206"/>
      <c r="AG4359" s="205"/>
    </row>
    <row r="4360" spans="2:33" ht="36" customHeight="1" x14ac:dyDescent="0.25">
      <c r="B4360" s="203">
        <v>4338</v>
      </c>
      <c r="C4360" s="204" t="s">
        <v>2171</v>
      </c>
      <c r="D4360" s="205"/>
      <c r="E4360" s="207" t="s">
        <v>2172</v>
      </c>
      <c r="F4360" s="208"/>
      <c r="G4360" s="209"/>
      <c r="H4360" s="217">
        <v>39995</v>
      </c>
      <c r="I4360" s="205"/>
      <c r="J4360" s="217">
        <v>40148</v>
      </c>
      <c r="K4360" s="205"/>
      <c r="L4360" s="92">
        <v>10688</v>
      </c>
      <c r="M4360" s="204">
        <v>8</v>
      </c>
      <c r="N4360" s="205"/>
      <c r="O4360" s="63"/>
      <c r="P4360" s="63"/>
      <c r="Q4360" s="63">
        <v>18</v>
      </c>
      <c r="R4360" s="204" t="s">
        <v>58</v>
      </c>
      <c r="S4360" s="205"/>
      <c r="T4360" s="204" t="s">
        <v>59</v>
      </c>
      <c r="U4360" s="205"/>
      <c r="V4360" s="214" t="s">
        <v>2556</v>
      </c>
      <c r="W4360" s="215"/>
      <c r="X4360" s="215"/>
      <c r="Y4360" s="215"/>
      <c r="Z4360" s="215"/>
      <c r="AA4360" s="216"/>
      <c r="AB4360" s="204"/>
      <c r="AC4360" s="206"/>
      <c r="AD4360" s="206"/>
      <c r="AE4360" s="206"/>
      <c r="AF4360" s="206"/>
      <c r="AG4360" s="205"/>
    </row>
    <row r="4361" spans="2:33" ht="34.5" customHeight="1" x14ac:dyDescent="0.25">
      <c r="B4361" s="203">
        <v>4339</v>
      </c>
      <c r="C4361" s="204" t="s">
        <v>2171</v>
      </c>
      <c r="D4361" s="205"/>
      <c r="E4361" s="207" t="s">
        <v>2172</v>
      </c>
      <c r="F4361" s="208"/>
      <c r="G4361" s="209"/>
      <c r="H4361" s="217">
        <v>40179</v>
      </c>
      <c r="I4361" s="205"/>
      <c r="J4361" s="217">
        <v>40513</v>
      </c>
      <c r="K4361" s="205"/>
      <c r="L4361" s="63">
        <v>10689</v>
      </c>
      <c r="M4361" s="204">
        <v>1</v>
      </c>
      <c r="N4361" s="205"/>
      <c r="O4361" s="63"/>
      <c r="P4361" s="63"/>
      <c r="Q4361" s="63">
        <v>162</v>
      </c>
      <c r="R4361" s="204" t="s">
        <v>58</v>
      </c>
      <c r="S4361" s="205"/>
      <c r="T4361" s="204" t="s">
        <v>59</v>
      </c>
      <c r="U4361" s="205"/>
      <c r="V4361" s="214" t="s">
        <v>2528</v>
      </c>
      <c r="W4361" s="215"/>
      <c r="X4361" s="215"/>
      <c r="Y4361" s="215"/>
      <c r="Z4361" s="215"/>
      <c r="AA4361" s="216"/>
      <c r="AB4361" s="204"/>
      <c r="AC4361" s="206"/>
      <c r="AD4361" s="206"/>
      <c r="AE4361" s="206"/>
      <c r="AF4361" s="206"/>
      <c r="AG4361" s="205"/>
    </row>
    <row r="4362" spans="2:33" ht="33.75" customHeight="1" x14ac:dyDescent="0.25">
      <c r="B4362" s="203">
        <v>4340</v>
      </c>
      <c r="C4362" s="204" t="s">
        <v>2171</v>
      </c>
      <c r="D4362" s="205"/>
      <c r="E4362" s="207" t="s">
        <v>2172</v>
      </c>
      <c r="F4362" s="208"/>
      <c r="G4362" s="209"/>
      <c r="H4362" s="217">
        <v>40179</v>
      </c>
      <c r="I4362" s="205"/>
      <c r="J4362" s="217">
        <v>40330</v>
      </c>
      <c r="K4362" s="205"/>
      <c r="L4362" s="93">
        <v>10689</v>
      </c>
      <c r="M4362" s="204">
        <v>2</v>
      </c>
      <c r="N4362" s="205"/>
      <c r="O4362" s="63">
        <v>1</v>
      </c>
      <c r="P4362" s="63"/>
      <c r="Q4362" s="63">
        <v>150</v>
      </c>
      <c r="R4362" s="204" t="s">
        <v>58</v>
      </c>
      <c r="S4362" s="205"/>
      <c r="T4362" s="204" t="s">
        <v>59</v>
      </c>
      <c r="U4362" s="205"/>
      <c r="V4362" s="214" t="s">
        <v>2529</v>
      </c>
      <c r="W4362" s="215"/>
      <c r="X4362" s="215"/>
      <c r="Y4362" s="215"/>
      <c r="Z4362" s="215"/>
      <c r="AA4362" s="216"/>
      <c r="AB4362" s="204"/>
      <c r="AC4362" s="206"/>
      <c r="AD4362" s="206"/>
      <c r="AE4362" s="206"/>
      <c r="AF4362" s="206"/>
      <c r="AG4362" s="205"/>
    </row>
    <row r="4363" spans="2:33" ht="37.5" customHeight="1" x14ac:dyDescent="0.25">
      <c r="B4363" s="203">
        <v>4341</v>
      </c>
      <c r="C4363" s="204" t="s">
        <v>2171</v>
      </c>
      <c r="D4363" s="205"/>
      <c r="E4363" s="207" t="s">
        <v>2172</v>
      </c>
      <c r="F4363" s="208"/>
      <c r="G4363" s="209"/>
      <c r="H4363" s="217">
        <v>40179</v>
      </c>
      <c r="I4363" s="205"/>
      <c r="J4363" s="217">
        <v>40330</v>
      </c>
      <c r="K4363" s="205"/>
      <c r="L4363" s="93">
        <v>10689</v>
      </c>
      <c r="M4363" s="204">
        <v>3</v>
      </c>
      <c r="N4363" s="205"/>
      <c r="O4363" s="63">
        <v>2</v>
      </c>
      <c r="P4363" s="63"/>
      <c r="Q4363" s="63">
        <v>200</v>
      </c>
      <c r="R4363" s="204" t="s">
        <v>58</v>
      </c>
      <c r="S4363" s="205"/>
      <c r="T4363" s="204" t="s">
        <v>59</v>
      </c>
      <c r="U4363" s="205"/>
      <c r="V4363" s="214" t="s">
        <v>2529</v>
      </c>
      <c r="W4363" s="215"/>
      <c r="X4363" s="215"/>
      <c r="Y4363" s="215"/>
      <c r="Z4363" s="215"/>
      <c r="AA4363" s="216"/>
      <c r="AB4363" s="204"/>
      <c r="AC4363" s="206"/>
      <c r="AD4363" s="206"/>
      <c r="AE4363" s="206"/>
      <c r="AF4363" s="206"/>
      <c r="AG4363" s="205"/>
    </row>
    <row r="4364" spans="2:33" ht="36" customHeight="1" x14ac:dyDescent="0.25">
      <c r="B4364" s="203">
        <v>4342</v>
      </c>
      <c r="C4364" s="204" t="s">
        <v>2171</v>
      </c>
      <c r="D4364" s="205"/>
      <c r="E4364" s="207" t="s">
        <v>2172</v>
      </c>
      <c r="F4364" s="208"/>
      <c r="G4364" s="209"/>
      <c r="H4364" s="217">
        <v>40360</v>
      </c>
      <c r="I4364" s="205"/>
      <c r="J4364" s="217">
        <v>40513</v>
      </c>
      <c r="K4364" s="205"/>
      <c r="L4364" s="93">
        <v>10689</v>
      </c>
      <c r="M4364" s="204">
        <v>4</v>
      </c>
      <c r="N4364" s="205"/>
      <c r="O4364" s="63"/>
      <c r="P4364" s="63"/>
      <c r="Q4364" s="63">
        <v>275</v>
      </c>
      <c r="R4364" s="204" t="s">
        <v>58</v>
      </c>
      <c r="S4364" s="205"/>
      <c r="T4364" s="204" t="s">
        <v>59</v>
      </c>
      <c r="U4364" s="205"/>
      <c r="V4364" s="214" t="s">
        <v>2529</v>
      </c>
      <c r="W4364" s="215"/>
      <c r="X4364" s="215"/>
      <c r="Y4364" s="215"/>
      <c r="Z4364" s="215"/>
      <c r="AA4364" s="216"/>
      <c r="AB4364" s="204"/>
      <c r="AC4364" s="206"/>
      <c r="AD4364" s="206"/>
      <c r="AE4364" s="206"/>
      <c r="AF4364" s="206"/>
      <c r="AG4364" s="205"/>
    </row>
    <row r="4365" spans="2:33" ht="35.25" customHeight="1" x14ac:dyDescent="0.25">
      <c r="B4365" s="203">
        <v>4343</v>
      </c>
      <c r="C4365" s="204" t="s">
        <v>2171</v>
      </c>
      <c r="D4365" s="205"/>
      <c r="E4365" s="207" t="s">
        <v>2172</v>
      </c>
      <c r="F4365" s="208"/>
      <c r="G4365" s="209"/>
      <c r="H4365" s="217">
        <v>40179</v>
      </c>
      <c r="I4365" s="205"/>
      <c r="J4365" s="217">
        <v>40513</v>
      </c>
      <c r="K4365" s="205"/>
      <c r="L4365" s="93">
        <v>10689</v>
      </c>
      <c r="M4365" s="204">
        <v>5</v>
      </c>
      <c r="N4365" s="205"/>
      <c r="O4365" s="63"/>
      <c r="P4365" s="63"/>
      <c r="Q4365" s="63">
        <v>687</v>
      </c>
      <c r="R4365" s="204" t="s">
        <v>58</v>
      </c>
      <c r="S4365" s="205"/>
      <c r="T4365" s="204" t="s">
        <v>59</v>
      </c>
      <c r="U4365" s="205"/>
      <c r="V4365" s="214" t="s">
        <v>2508</v>
      </c>
      <c r="W4365" s="215"/>
      <c r="X4365" s="215"/>
      <c r="Y4365" s="215"/>
      <c r="Z4365" s="215"/>
      <c r="AA4365" s="216"/>
      <c r="AB4365" s="204"/>
      <c r="AC4365" s="206"/>
      <c r="AD4365" s="206"/>
      <c r="AE4365" s="206"/>
      <c r="AF4365" s="206"/>
      <c r="AG4365" s="205"/>
    </row>
    <row r="4366" spans="2:33" ht="36" customHeight="1" x14ac:dyDescent="0.25">
      <c r="B4366" s="203">
        <v>4344</v>
      </c>
      <c r="C4366" s="204" t="s">
        <v>2171</v>
      </c>
      <c r="D4366" s="205"/>
      <c r="E4366" s="207" t="s">
        <v>2172</v>
      </c>
      <c r="F4366" s="208"/>
      <c r="G4366" s="209"/>
      <c r="H4366" s="217">
        <v>40179</v>
      </c>
      <c r="I4366" s="205"/>
      <c r="J4366" s="217">
        <v>40330</v>
      </c>
      <c r="K4366" s="205"/>
      <c r="L4366" s="93">
        <v>10689</v>
      </c>
      <c r="M4366" s="204">
        <v>6</v>
      </c>
      <c r="N4366" s="205"/>
      <c r="O4366" s="63"/>
      <c r="P4366" s="63"/>
      <c r="Q4366" s="63">
        <v>200</v>
      </c>
      <c r="R4366" s="204" t="s">
        <v>58</v>
      </c>
      <c r="S4366" s="205"/>
      <c r="T4366" s="204" t="s">
        <v>59</v>
      </c>
      <c r="U4366" s="205"/>
      <c r="V4366" s="214" t="s">
        <v>2530</v>
      </c>
      <c r="W4366" s="215"/>
      <c r="X4366" s="215"/>
      <c r="Y4366" s="215"/>
      <c r="Z4366" s="215"/>
      <c r="AA4366" s="216"/>
      <c r="AB4366" s="204"/>
      <c r="AC4366" s="206"/>
      <c r="AD4366" s="206"/>
      <c r="AE4366" s="206"/>
      <c r="AF4366" s="206"/>
      <c r="AG4366" s="205"/>
    </row>
    <row r="4367" spans="2:33" ht="33.75" customHeight="1" x14ac:dyDescent="0.25">
      <c r="B4367" s="203">
        <v>4345</v>
      </c>
      <c r="C4367" s="204" t="s">
        <v>2171</v>
      </c>
      <c r="D4367" s="205"/>
      <c r="E4367" s="207" t="s">
        <v>2172</v>
      </c>
      <c r="F4367" s="208"/>
      <c r="G4367" s="209"/>
      <c r="H4367" s="217">
        <v>40179</v>
      </c>
      <c r="I4367" s="205"/>
      <c r="J4367" s="217">
        <v>40513</v>
      </c>
      <c r="K4367" s="205"/>
      <c r="L4367" s="93">
        <v>10689</v>
      </c>
      <c r="M4367" s="204">
        <v>7</v>
      </c>
      <c r="N4367" s="205"/>
      <c r="O4367" s="63"/>
      <c r="P4367" s="63"/>
      <c r="Q4367" s="63">
        <v>162</v>
      </c>
      <c r="R4367" s="204" t="s">
        <v>58</v>
      </c>
      <c r="S4367" s="205"/>
      <c r="T4367" s="204" t="s">
        <v>59</v>
      </c>
      <c r="U4367" s="205"/>
      <c r="V4367" s="214" t="s">
        <v>2531</v>
      </c>
      <c r="W4367" s="215"/>
      <c r="X4367" s="215"/>
      <c r="Y4367" s="215"/>
      <c r="Z4367" s="215"/>
      <c r="AA4367" s="216"/>
      <c r="AB4367" s="204"/>
      <c r="AC4367" s="206"/>
      <c r="AD4367" s="206"/>
      <c r="AE4367" s="206"/>
      <c r="AF4367" s="206"/>
      <c r="AG4367" s="205"/>
    </row>
    <row r="4368" spans="2:33" x14ac:dyDescent="0.25">
      <c r="B4368" s="203">
        <v>4346</v>
      </c>
      <c r="C4368" s="204" t="s">
        <v>2171</v>
      </c>
      <c r="D4368" s="205"/>
      <c r="E4368" s="207" t="s">
        <v>2172</v>
      </c>
      <c r="F4368" s="208"/>
      <c r="G4368" s="209"/>
      <c r="H4368" s="217">
        <v>40179</v>
      </c>
      <c r="I4368" s="205"/>
      <c r="J4368" s="217">
        <v>40330</v>
      </c>
      <c r="K4368" s="205"/>
      <c r="L4368" s="63">
        <v>10690</v>
      </c>
      <c r="M4368" s="204">
        <v>1</v>
      </c>
      <c r="N4368" s="205"/>
      <c r="O4368" s="63"/>
      <c r="P4368" s="63"/>
      <c r="Q4368" s="63">
        <v>1</v>
      </c>
      <c r="R4368" s="204" t="s">
        <v>58</v>
      </c>
      <c r="S4368" s="205"/>
      <c r="T4368" s="204" t="s">
        <v>59</v>
      </c>
      <c r="U4368" s="205"/>
      <c r="V4368" s="214" t="s">
        <v>742</v>
      </c>
      <c r="W4368" s="215"/>
      <c r="X4368" s="215"/>
      <c r="Y4368" s="215"/>
      <c r="Z4368" s="215"/>
      <c r="AA4368" s="216"/>
      <c r="AB4368" s="204"/>
      <c r="AC4368" s="206"/>
      <c r="AD4368" s="206"/>
      <c r="AE4368" s="206"/>
      <c r="AF4368" s="206"/>
      <c r="AG4368" s="205"/>
    </row>
    <row r="4369" spans="2:33" ht="15" customHeight="1" x14ac:dyDescent="0.25">
      <c r="B4369" s="203">
        <v>4347</v>
      </c>
      <c r="C4369" s="204" t="s">
        <v>2171</v>
      </c>
      <c r="D4369" s="205"/>
      <c r="E4369" s="207" t="s">
        <v>2172</v>
      </c>
      <c r="F4369" s="208"/>
      <c r="G4369" s="209"/>
      <c r="H4369" s="210">
        <v>40338</v>
      </c>
      <c r="I4369" s="205"/>
      <c r="J4369" s="210">
        <v>40344</v>
      </c>
      <c r="K4369" s="205"/>
      <c r="L4369" s="93">
        <v>10690</v>
      </c>
      <c r="M4369" s="204">
        <v>2</v>
      </c>
      <c r="N4369" s="205"/>
      <c r="O4369" s="63"/>
      <c r="P4369" s="63"/>
      <c r="Q4369" s="63">
        <v>200</v>
      </c>
      <c r="R4369" s="204" t="s">
        <v>58</v>
      </c>
      <c r="S4369" s="205"/>
      <c r="T4369" s="204" t="s">
        <v>59</v>
      </c>
      <c r="U4369" s="205"/>
      <c r="V4369" s="214" t="s">
        <v>2548</v>
      </c>
      <c r="W4369" s="215"/>
      <c r="X4369" s="215"/>
      <c r="Y4369" s="215"/>
      <c r="Z4369" s="215"/>
      <c r="AA4369" s="216"/>
      <c r="AB4369" s="204"/>
      <c r="AC4369" s="206"/>
      <c r="AD4369" s="206"/>
      <c r="AE4369" s="206"/>
      <c r="AF4369" s="206"/>
      <c r="AG4369" s="205"/>
    </row>
    <row r="4370" spans="2:33" ht="15" customHeight="1" x14ac:dyDescent="0.25">
      <c r="B4370" s="203">
        <v>4348</v>
      </c>
      <c r="C4370" s="204" t="s">
        <v>2171</v>
      </c>
      <c r="D4370" s="205"/>
      <c r="E4370" s="207" t="s">
        <v>2172</v>
      </c>
      <c r="F4370" s="208"/>
      <c r="G4370" s="209"/>
      <c r="H4370" s="210">
        <v>40344</v>
      </c>
      <c r="I4370" s="205"/>
      <c r="J4370" s="210">
        <v>40352</v>
      </c>
      <c r="K4370" s="205"/>
      <c r="L4370" s="93">
        <v>10690</v>
      </c>
      <c r="M4370" s="204">
        <v>3</v>
      </c>
      <c r="N4370" s="205"/>
      <c r="O4370" s="63"/>
      <c r="P4370" s="63"/>
      <c r="Q4370" s="63">
        <v>161</v>
      </c>
      <c r="R4370" s="204" t="s">
        <v>58</v>
      </c>
      <c r="S4370" s="205"/>
      <c r="T4370" s="204" t="s">
        <v>59</v>
      </c>
      <c r="U4370" s="205"/>
      <c r="V4370" s="214" t="s">
        <v>2548</v>
      </c>
      <c r="W4370" s="215"/>
      <c r="X4370" s="215"/>
      <c r="Y4370" s="215"/>
      <c r="Z4370" s="215"/>
      <c r="AA4370" s="216"/>
      <c r="AB4370" s="204"/>
      <c r="AC4370" s="206"/>
      <c r="AD4370" s="206"/>
      <c r="AE4370" s="206"/>
      <c r="AF4370" s="206"/>
      <c r="AG4370" s="205"/>
    </row>
    <row r="4371" spans="2:33" ht="15" customHeight="1" x14ac:dyDescent="0.25">
      <c r="B4371" s="203">
        <v>4349</v>
      </c>
      <c r="C4371" s="204" t="s">
        <v>2171</v>
      </c>
      <c r="D4371" s="205"/>
      <c r="E4371" s="207" t="s">
        <v>2172</v>
      </c>
      <c r="F4371" s="208"/>
      <c r="G4371" s="209"/>
      <c r="H4371" s="210">
        <v>40526</v>
      </c>
      <c r="I4371" s="205"/>
      <c r="J4371" s="210">
        <v>40535</v>
      </c>
      <c r="K4371" s="205"/>
      <c r="L4371" s="93">
        <v>10690</v>
      </c>
      <c r="M4371" s="204">
        <v>4</v>
      </c>
      <c r="N4371" s="205"/>
      <c r="O4371" s="63"/>
      <c r="P4371" s="63"/>
      <c r="Q4371" s="63">
        <v>229</v>
      </c>
      <c r="R4371" s="204" t="s">
        <v>58</v>
      </c>
      <c r="S4371" s="205"/>
      <c r="T4371" s="204" t="s">
        <v>59</v>
      </c>
      <c r="U4371" s="205"/>
      <c r="V4371" s="214" t="s">
        <v>2548</v>
      </c>
      <c r="W4371" s="215"/>
      <c r="X4371" s="215"/>
      <c r="Y4371" s="215"/>
      <c r="Z4371" s="215"/>
      <c r="AA4371" s="216"/>
      <c r="AB4371" s="204"/>
      <c r="AC4371" s="206"/>
      <c r="AD4371" s="206"/>
      <c r="AE4371" s="206"/>
      <c r="AF4371" s="206"/>
      <c r="AG4371" s="205"/>
    </row>
    <row r="4372" spans="2:33" ht="15" customHeight="1" x14ac:dyDescent="0.25">
      <c r="B4372" s="203">
        <v>4350</v>
      </c>
      <c r="C4372" s="204" t="s">
        <v>2171</v>
      </c>
      <c r="D4372" s="205"/>
      <c r="E4372" s="207" t="s">
        <v>2172</v>
      </c>
      <c r="F4372" s="208"/>
      <c r="G4372" s="209"/>
      <c r="H4372" s="210">
        <v>40347</v>
      </c>
      <c r="I4372" s="205"/>
      <c r="J4372" s="210">
        <v>40528</v>
      </c>
      <c r="K4372" s="205"/>
      <c r="L4372" s="93">
        <v>10690</v>
      </c>
      <c r="M4372" s="204">
        <v>5</v>
      </c>
      <c r="N4372" s="205"/>
      <c r="O4372" s="63"/>
      <c r="P4372" s="63"/>
      <c r="Q4372" s="63"/>
      <c r="R4372" s="204" t="s">
        <v>58</v>
      </c>
      <c r="S4372" s="205"/>
      <c r="T4372" s="204" t="s">
        <v>59</v>
      </c>
      <c r="U4372" s="205"/>
      <c r="V4372" s="214" t="s">
        <v>2547</v>
      </c>
      <c r="W4372" s="215"/>
      <c r="X4372" s="215"/>
      <c r="Y4372" s="215"/>
      <c r="Z4372" s="215"/>
      <c r="AA4372" s="216"/>
      <c r="AB4372" s="204" t="s">
        <v>2194</v>
      </c>
      <c r="AC4372" s="206"/>
      <c r="AD4372" s="206"/>
      <c r="AE4372" s="206"/>
      <c r="AF4372" s="206"/>
      <c r="AG4372" s="205"/>
    </row>
    <row r="4373" spans="2:33" ht="36" customHeight="1" x14ac:dyDescent="0.25">
      <c r="B4373" s="203">
        <v>4351</v>
      </c>
      <c r="C4373" s="204" t="s">
        <v>2171</v>
      </c>
      <c r="D4373" s="205"/>
      <c r="E4373" s="207" t="s">
        <v>2172</v>
      </c>
      <c r="F4373" s="208"/>
      <c r="G4373" s="209"/>
      <c r="H4373" s="210">
        <v>40343</v>
      </c>
      <c r="I4373" s="205"/>
      <c r="J4373" s="210">
        <v>40526</v>
      </c>
      <c r="K4373" s="205"/>
      <c r="L4373" s="93">
        <v>10690</v>
      </c>
      <c r="M4373" s="204">
        <v>6</v>
      </c>
      <c r="N4373" s="205"/>
      <c r="O4373" s="63"/>
      <c r="P4373" s="63"/>
      <c r="Q4373" s="63">
        <v>71</v>
      </c>
      <c r="R4373" s="204" t="s">
        <v>58</v>
      </c>
      <c r="S4373" s="205"/>
      <c r="T4373" s="204" t="s">
        <v>59</v>
      </c>
      <c r="U4373" s="205"/>
      <c r="V4373" s="214" t="s">
        <v>2546</v>
      </c>
      <c r="W4373" s="215"/>
      <c r="X4373" s="215"/>
      <c r="Y4373" s="215"/>
      <c r="Z4373" s="215"/>
      <c r="AA4373" s="216"/>
      <c r="AB4373" s="204"/>
      <c r="AC4373" s="206"/>
      <c r="AD4373" s="206"/>
      <c r="AE4373" s="206"/>
      <c r="AF4373" s="206"/>
      <c r="AG4373" s="205"/>
    </row>
    <row r="4374" spans="2:33" ht="32.25" customHeight="1" x14ac:dyDescent="0.25">
      <c r="B4374" s="203">
        <v>4352</v>
      </c>
      <c r="C4374" s="204" t="s">
        <v>2171</v>
      </c>
      <c r="D4374" s="205"/>
      <c r="E4374" s="207" t="s">
        <v>2172</v>
      </c>
      <c r="F4374" s="208"/>
      <c r="G4374" s="209"/>
      <c r="H4374" s="210">
        <v>40349</v>
      </c>
      <c r="I4374" s="205"/>
      <c r="J4374" s="210">
        <v>40406</v>
      </c>
      <c r="K4374" s="205"/>
      <c r="L4374" s="93">
        <v>10690</v>
      </c>
      <c r="M4374" s="204">
        <v>7</v>
      </c>
      <c r="N4374" s="205"/>
      <c r="O4374" s="63"/>
      <c r="P4374" s="63"/>
      <c r="Q4374" s="63">
        <v>69</v>
      </c>
      <c r="R4374" s="204" t="s">
        <v>58</v>
      </c>
      <c r="S4374" s="205"/>
      <c r="T4374" s="204" t="s">
        <v>59</v>
      </c>
      <c r="U4374" s="205"/>
      <c r="V4374" s="214" t="s">
        <v>2549</v>
      </c>
      <c r="W4374" s="215"/>
      <c r="X4374" s="215"/>
      <c r="Y4374" s="215"/>
      <c r="Z4374" s="215"/>
      <c r="AA4374" s="216"/>
      <c r="AB4374" s="204"/>
      <c r="AC4374" s="206"/>
      <c r="AD4374" s="206"/>
      <c r="AE4374" s="206"/>
      <c r="AF4374" s="206"/>
      <c r="AG4374" s="205"/>
    </row>
    <row r="4375" spans="2:33" ht="37.5" customHeight="1" x14ac:dyDescent="0.25">
      <c r="B4375" s="203">
        <v>4353</v>
      </c>
      <c r="C4375" s="204" t="s">
        <v>2171</v>
      </c>
      <c r="D4375" s="205"/>
      <c r="E4375" s="207" t="s">
        <v>2172</v>
      </c>
      <c r="F4375" s="208"/>
      <c r="G4375" s="209"/>
      <c r="H4375" s="210">
        <v>40349</v>
      </c>
      <c r="I4375" s="205"/>
      <c r="J4375" s="210">
        <v>40528</v>
      </c>
      <c r="K4375" s="205"/>
      <c r="L4375" s="93">
        <v>10690</v>
      </c>
      <c r="M4375" s="204">
        <v>8</v>
      </c>
      <c r="N4375" s="205"/>
      <c r="O4375" s="63"/>
      <c r="P4375" s="63"/>
      <c r="Q4375" s="63">
        <v>156</v>
      </c>
      <c r="R4375" s="204" t="s">
        <v>58</v>
      </c>
      <c r="S4375" s="205"/>
      <c r="T4375" s="204" t="s">
        <v>59</v>
      </c>
      <c r="U4375" s="205"/>
      <c r="V4375" s="214" t="s">
        <v>2535</v>
      </c>
      <c r="W4375" s="215"/>
      <c r="X4375" s="215"/>
      <c r="Y4375" s="215"/>
      <c r="Z4375" s="215"/>
      <c r="AA4375" s="216"/>
      <c r="AB4375" s="204"/>
      <c r="AC4375" s="206"/>
      <c r="AD4375" s="206"/>
      <c r="AE4375" s="206"/>
      <c r="AF4375" s="206"/>
      <c r="AG4375" s="205"/>
    </row>
    <row r="4376" spans="2:33" ht="39.75" customHeight="1" x14ac:dyDescent="0.25">
      <c r="B4376" s="203">
        <v>4354</v>
      </c>
      <c r="C4376" s="204" t="s">
        <v>2171</v>
      </c>
      <c r="D4376" s="205"/>
      <c r="E4376" s="207" t="s">
        <v>2172</v>
      </c>
      <c r="F4376" s="208"/>
      <c r="G4376" s="209"/>
      <c r="H4376" s="210">
        <v>40349</v>
      </c>
      <c r="I4376" s="205"/>
      <c r="J4376" s="210">
        <v>40532</v>
      </c>
      <c r="K4376" s="205"/>
      <c r="L4376" s="93">
        <v>10690</v>
      </c>
      <c r="M4376" s="204">
        <v>9</v>
      </c>
      <c r="N4376" s="205"/>
      <c r="O4376" s="63"/>
      <c r="P4376" s="63"/>
      <c r="Q4376" s="63">
        <v>252</v>
      </c>
      <c r="R4376" s="204" t="s">
        <v>58</v>
      </c>
      <c r="S4376" s="205"/>
      <c r="T4376" s="204" t="s">
        <v>59</v>
      </c>
      <c r="U4376" s="205"/>
      <c r="V4376" s="214" t="s">
        <v>2536</v>
      </c>
      <c r="W4376" s="215"/>
      <c r="X4376" s="215"/>
      <c r="Y4376" s="215"/>
      <c r="Z4376" s="215"/>
      <c r="AA4376" s="216"/>
      <c r="AB4376" s="204"/>
      <c r="AC4376" s="206"/>
      <c r="AD4376" s="206"/>
      <c r="AE4376" s="206"/>
      <c r="AF4376" s="206"/>
      <c r="AG4376" s="205"/>
    </row>
    <row r="4377" spans="2:33" ht="33.75" customHeight="1" x14ac:dyDescent="0.25">
      <c r="B4377" s="203">
        <v>4355</v>
      </c>
      <c r="C4377" s="204" t="s">
        <v>2171</v>
      </c>
      <c r="D4377" s="205"/>
      <c r="E4377" s="207" t="s">
        <v>2172</v>
      </c>
      <c r="F4377" s="208"/>
      <c r="G4377" s="209"/>
      <c r="H4377" s="210">
        <v>40349</v>
      </c>
      <c r="I4377" s="205"/>
      <c r="J4377" s="210">
        <v>40529</v>
      </c>
      <c r="K4377" s="205"/>
      <c r="L4377" s="63">
        <v>10691</v>
      </c>
      <c r="M4377" s="204">
        <v>1</v>
      </c>
      <c r="N4377" s="205"/>
      <c r="O4377" s="63"/>
      <c r="P4377" s="63"/>
      <c r="Q4377" s="63">
        <v>269</v>
      </c>
      <c r="R4377" s="204" t="s">
        <v>58</v>
      </c>
      <c r="S4377" s="205"/>
      <c r="T4377" s="204" t="s">
        <v>59</v>
      </c>
      <c r="U4377" s="205"/>
      <c r="V4377" s="214" t="s">
        <v>2537</v>
      </c>
      <c r="W4377" s="215"/>
      <c r="X4377" s="215"/>
      <c r="Y4377" s="215"/>
      <c r="Z4377" s="215"/>
      <c r="AA4377" s="216"/>
      <c r="AB4377" s="204"/>
      <c r="AC4377" s="206"/>
      <c r="AD4377" s="206"/>
      <c r="AE4377" s="206"/>
      <c r="AF4377" s="206"/>
      <c r="AG4377" s="205"/>
    </row>
    <row r="4378" spans="2:33" ht="32.25" customHeight="1" x14ac:dyDescent="0.25">
      <c r="B4378" s="203">
        <v>4356</v>
      </c>
      <c r="C4378" s="204" t="s">
        <v>2171</v>
      </c>
      <c r="D4378" s="205"/>
      <c r="E4378" s="207" t="s">
        <v>2172</v>
      </c>
      <c r="F4378" s="208"/>
      <c r="G4378" s="209"/>
      <c r="H4378" s="210">
        <v>39068</v>
      </c>
      <c r="I4378" s="205"/>
      <c r="J4378" s="210">
        <v>40211</v>
      </c>
      <c r="K4378" s="205"/>
      <c r="L4378" s="93">
        <v>10691</v>
      </c>
      <c r="M4378" s="204">
        <v>2</v>
      </c>
      <c r="N4378" s="205"/>
      <c r="O4378" s="63"/>
      <c r="P4378" s="63"/>
      <c r="Q4378" s="63">
        <v>87</v>
      </c>
      <c r="R4378" s="204" t="s">
        <v>58</v>
      </c>
      <c r="S4378" s="205"/>
      <c r="T4378" s="204" t="s">
        <v>59</v>
      </c>
      <c r="U4378" s="205"/>
      <c r="V4378" s="214" t="s">
        <v>2576</v>
      </c>
      <c r="W4378" s="215"/>
      <c r="X4378" s="215"/>
      <c r="Y4378" s="215"/>
      <c r="Z4378" s="215"/>
      <c r="AA4378" s="216"/>
      <c r="AB4378" s="204"/>
      <c r="AC4378" s="206"/>
      <c r="AD4378" s="206"/>
      <c r="AE4378" s="206"/>
      <c r="AF4378" s="206"/>
      <c r="AG4378" s="205"/>
    </row>
    <row r="4379" spans="2:33" ht="15" customHeight="1" x14ac:dyDescent="0.25">
      <c r="B4379" s="203">
        <v>4357</v>
      </c>
      <c r="C4379" s="204" t="s">
        <v>2171</v>
      </c>
      <c r="D4379" s="205"/>
      <c r="E4379" s="207" t="s">
        <v>2172</v>
      </c>
      <c r="F4379" s="208"/>
      <c r="G4379" s="209"/>
      <c r="H4379" s="210">
        <v>40197</v>
      </c>
      <c r="I4379" s="205"/>
      <c r="J4379" s="210">
        <v>41913</v>
      </c>
      <c r="K4379" s="205"/>
      <c r="L4379" s="93">
        <v>10691</v>
      </c>
      <c r="M4379" s="204">
        <v>3</v>
      </c>
      <c r="N4379" s="205"/>
      <c r="O4379" s="63"/>
      <c r="P4379" s="63"/>
      <c r="Q4379" s="63">
        <v>151</v>
      </c>
      <c r="R4379" s="204" t="s">
        <v>58</v>
      </c>
      <c r="S4379" s="205"/>
      <c r="T4379" s="204" t="s">
        <v>59</v>
      </c>
      <c r="U4379" s="205"/>
      <c r="V4379" s="214" t="s">
        <v>2557</v>
      </c>
      <c r="W4379" s="215"/>
      <c r="X4379" s="215"/>
      <c r="Y4379" s="215"/>
      <c r="Z4379" s="215"/>
      <c r="AA4379" s="216"/>
      <c r="AB4379" s="204"/>
      <c r="AC4379" s="206"/>
      <c r="AD4379" s="206"/>
      <c r="AE4379" s="206"/>
      <c r="AF4379" s="206"/>
      <c r="AG4379" s="205"/>
    </row>
    <row r="4380" spans="2:33" ht="34.5" customHeight="1" x14ac:dyDescent="0.25">
      <c r="B4380" s="203">
        <v>4358</v>
      </c>
      <c r="C4380" s="204" t="s">
        <v>2171</v>
      </c>
      <c r="D4380" s="205"/>
      <c r="E4380" s="207" t="s">
        <v>2172</v>
      </c>
      <c r="F4380" s="208"/>
      <c r="G4380" s="209"/>
      <c r="H4380" s="210">
        <v>40347</v>
      </c>
      <c r="I4380" s="205"/>
      <c r="J4380" s="210">
        <v>40529</v>
      </c>
      <c r="K4380" s="205"/>
      <c r="L4380" s="93">
        <v>10691</v>
      </c>
      <c r="M4380" s="204">
        <v>4</v>
      </c>
      <c r="N4380" s="205"/>
      <c r="O4380" s="63"/>
      <c r="P4380" s="63"/>
      <c r="Q4380" s="63"/>
      <c r="R4380" s="204" t="s">
        <v>58</v>
      </c>
      <c r="S4380" s="205"/>
      <c r="T4380" s="204" t="s">
        <v>59</v>
      </c>
      <c r="U4380" s="205"/>
      <c r="V4380" s="214" t="s">
        <v>2538</v>
      </c>
      <c r="W4380" s="215"/>
      <c r="X4380" s="215"/>
      <c r="Y4380" s="215"/>
      <c r="Z4380" s="215"/>
      <c r="AA4380" s="216"/>
      <c r="AB4380" s="204" t="s">
        <v>2194</v>
      </c>
      <c r="AC4380" s="206"/>
      <c r="AD4380" s="206"/>
      <c r="AE4380" s="206"/>
      <c r="AF4380" s="206"/>
      <c r="AG4380" s="205"/>
    </row>
    <row r="4381" spans="2:33" ht="33.75" customHeight="1" x14ac:dyDescent="0.25">
      <c r="B4381" s="203">
        <v>4359</v>
      </c>
      <c r="C4381" s="204" t="s">
        <v>2171</v>
      </c>
      <c r="D4381" s="205"/>
      <c r="E4381" s="207" t="s">
        <v>2172</v>
      </c>
      <c r="F4381" s="208"/>
      <c r="G4381" s="209"/>
      <c r="H4381" s="217">
        <v>40179</v>
      </c>
      <c r="I4381" s="205"/>
      <c r="J4381" s="217">
        <v>40513</v>
      </c>
      <c r="K4381" s="205"/>
      <c r="L4381" s="93">
        <v>10691</v>
      </c>
      <c r="M4381" s="204">
        <v>5</v>
      </c>
      <c r="N4381" s="205"/>
      <c r="O4381" s="63"/>
      <c r="P4381" s="63"/>
      <c r="Q4381" s="63">
        <v>231</v>
      </c>
      <c r="R4381" s="204" t="s">
        <v>58</v>
      </c>
      <c r="S4381" s="205"/>
      <c r="T4381" s="204" t="s">
        <v>59</v>
      </c>
      <c r="U4381" s="205"/>
      <c r="V4381" s="214" t="s">
        <v>2539</v>
      </c>
      <c r="W4381" s="215"/>
      <c r="X4381" s="215"/>
      <c r="Y4381" s="215"/>
      <c r="Z4381" s="215"/>
      <c r="AA4381" s="216"/>
      <c r="AB4381" s="204"/>
      <c r="AC4381" s="206"/>
      <c r="AD4381" s="206"/>
      <c r="AE4381" s="206"/>
      <c r="AF4381" s="206"/>
      <c r="AG4381" s="205"/>
    </row>
    <row r="4382" spans="2:33" ht="35.25" customHeight="1" x14ac:dyDescent="0.25">
      <c r="B4382" s="203">
        <v>4360</v>
      </c>
      <c r="C4382" s="204" t="s">
        <v>2171</v>
      </c>
      <c r="D4382" s="205"/>
      <c r="E4382" s="207" t="s">
        <v>2172</v>
      </c>
      <c r="F4382" s="208"/>
      <c r="G4382" s="209"/>
      <c r="H4382" s="210">
        <v>40344</v>
      </c>
      <c r="I4382" s="205"/>
      <c r="J4382" s="210">
        <v>40526</v>
      </c>
      <c r="K4382" s="205"/>
      <c r="L4382" s="93">
        <v>10691</v>
      </c>
      <c r="M4382" s="204">
        <v>6</v>
      </c>
      <c r="N4382" s="205"/>
      <c r="O4382" s="63"/>
      <c r="P4382" s="63"/>
      <c r="Q4382" s="63">
        <v>68</v>
      </c>
      <c r="R4382" s="204" t="s">
        <v>58</v>
      </c>
      <c r="S4382" s="205"/>
      <c r="T4382" s="204" t="s">
        <v>59</v>
      </c>
      <c r="U4382" s="205"/>
      <c r="V4382" s="214" t="s">
        <v>2541</v>
      </c>
      <c r="W4382" s="215"/>
      <c r="X4382" s="215"/>
      <c r="Y4382" s="215"/>
      <c r="Z4382" s="215"/>
      <c r="AA4382" s="216"/>
      <c r="AB4382" s="204"/>
      <c r="AC4382" s="206"/>
      <c r="AD4382" s="206"/>
      <c r="AE4382" s="206"/>
      <c r="AF4382" s="206"/>
      <c r="AG4382" s="205"/>
    </row>
    <row r="4383" spans="2:33" x14ac:dyDescent="0.25">
      <c r="B4383" s="203">
        <v>4361</v>
      </c>
      <c r="C4383" s="204" t="s">
        <v>2171</v>
      </c>
      <c r="D4383" s="205"/>
      <c r="E4383" s="207" t="s">
        <v>2172</v>
      </c>
      <c r="F4383" s="208"/>
      <c r="G4383" s="209"/>
      <c r="H4383" s="210">
        <v>40351</v>
      </c>
      <c r="I4383" s="205"/>
      <c r="J4383" s="210">
        <v>40526</v>
      </c>
      <c r="K4383" s="205"/>
      <c r="L4383" s="93">
        <v>10691</v>
      </c>
      <c r="M4383" s="204">
        <v>7</v>
      </c>
      <c r="N4383" s="205"/>
      <c r="O4383" s="63"/>
      <c r="P4383" s="63"/>
      <c r="Q4383" s="63">
        <v>103</v>
      </c>
      <c r="R4383" s="204" t="s">
        <v>58</v>
      </c>
      <c r="S4383" s="205"/>
      <c r="T4383" s="204" t="s">
        <v>59</v>
      </c>
      <c r="U4383" s="205"/>
      <c r="V4383" s="204" t="s">
        <v>2425</v>
      </c>
      <c r="W4383" s="206"/>
      <c r="X4383" s="206"/>
      <c r="Y4383" s="206"/>
      <c r="Z4383" s="206"/>
      <c r="AA4383" s="205"/>
      <c r="AB4383" s="204"/>
      <c r="AC4383" s="206"/>
      <c r="AD4383" s="206"/>
      <c r="AE4383" s="206"/>
      <c r="AF4383" s="206"/>
      <c r="AG4383" s="205"/>
    </row>
    <row r="4384" spans="2:33" x14ac:dyDescent="0.25">
      <c r="B4384" s="203">
        <v>4362</v>
      </c>
      <c r="C4384" s="204" t="s">
        <v>2171</v>
      </c>
      <c r="D4384" s="205"/>
      <c r="E4384" s="207" t="s">
        <v>2172</v>
      </c>
      <c r="F4384" s="208"/>
      <c r="G4384" s="209"/>
      <c r="H4384" s="210">
        <v>40351</v>
      </c>
      <c r="I4384" s="205"/>
      <c r="J4384" s="210">
        <v>40532</v>
      </c>
      <c r="K4384" s="205"/>
      <c r="L4384" s="93">
        <v>10691</v>
      </c>
      <c r="M4384" s="204">
        <v>8</v>
      </c>
      <c r="N4384" s="205"/>
      <c r="O4384" s="63"/>
      <c r="P4384" s="63"/>
      <c r="Q4384" s="63">
        <v>148</v>
      </c>
      <c r="R4384" s="204" t="s">
        <v>58</v>
      </c>
      <c r="S4384" s="205"/>
      <c r="T4384" s="204" t="s">
        <v>59</v>
      </c>
      <c r="U4384" s="205"/>
      <c r="V4384" s="204" t="s">
        <v>2542</v>
      </c>
      <c r="W4384" s="206"/>
      <c r="X4384" s="206"/>
      <c r="Y4384" s="206"/>
      <c r="Z4384" s="206"/>
      <c r="AA4384" s="205"/>
      <c r="AB4384" s="204"/>
      <c r="AC4384" s="206"/>
      <c r="AD4384" s="206"/>
      <c r="AE4384" s="206"/>
      <c r="AF4384" s="206"/>
      <c r="AG4384" s="205"/>
    </row>
    <row r="4385" spans="2:33" x14ac:dyDescent="0.25">
      <c r="B4385" s="203">
        <v>4363</v>
      </c>
      <c r="C4385" s="204" t="s">
        <v>2171</v>
      </c>
      <c r="D4385" s="205"/>
      <c r="E4385" s="207" t="s">
        <v>2172</v>
      </c>
      <c r="F4385" s="208"/>
      <c r="G4385" s="209"/>
      <c r="H4385" s="210">
        <v>40344</v>
      </c>
      <c r="I4385" s="205"/>
      <c r="J4385" s="210">
        <v>40522</v>
      </c>
      <c r="K4385" s="205"/>
      <c r="L4385" s="63">
        <v>10692</v>
      </c>
      <c r="M4385" s="204">
        <v>1</v>
      </c>
      <c r="N4385" s="205"/>
      <c r="O4385" s="63"/>
      <c r="P4385" s="63"/>
      <c r="Q4385" s="63">
        <v>67</v>
      </c>
      <c r="R4385" s="204" t="s">
        <v>58</v>
      </c>
      <c r="S4385" s="205"/>
      <c r="T4385" s="204" t="s">
        <v>59</v>
      </c>
      <c r="U4385" s="205"/>
      <c r="V4385" s="204" t="s">
        <v>2443</v>
      </c>
      <c r="W4385" s="206"/>
      <c r="X4385" s="206"/>
      <c r="Y4385" s="206"/>
      <c r="Z4385" s="206"/>
      <c r="AA4385" s="205"/>
      <c r="AB4385" s="204"/>
      <c r="AC4385" s="206"/>
      <c r="AD4385" s="206"/>
      <c r="AE4385" s="206"/>
      <c r="AF4385" s="206"/>
      <c r="AG4385" s="205"/>
    </row>
    <row r="4386" spans="2:33" ht="30.75" customHeight="1" x14ac:dyDescent="0.25">
      <c r="B4386" s="203">
        <v>4364</v>
      </c>
      <c r="C4386" s="204" t="s">
        <v>2171</v>
      </c>
      <c r="D4386" s="205"/>
      <c r="E4386" s="207" t="s">
        <v>2172</v>
      </c>
      <c r="F4386" s="208"/>
      <c r="G4386" s="209"/>
      <c r="H4386" s="210">
        <v>40350</v>
      </c>
      <c r="I4386" s="205"/>
      <c r="J4386" s="210">
        <v>40522</v>
      </c>
      <c r="K4386" s="205"/>
      <c r="L4386" s="63">
        <v>10692</v>
      </c>
      <c r="M4386" s="204">
        <v>2</v>
      </c>
      <c r="N4386" s="205"/>
      <c r="O4386" s="63"/>
      <c r="P4386" s="63"/>
      <c r="Q4386" s="63">
        <v>108</v>
      </c>
      <c r="R4386" s="204" t="s">
        <v>58</v>
      </c>
      <c r="S4386" s="205"/>
      <c r="T4386" s="204" t="s">
        <v>59</v>
      </c>
      <c r="U4386" s="205"/>
      <c r="V4386" s="214" t="s">
        <v>2558</v>
      </c>
      <c r="W4386" s="215"/>
      <c r="X4386" s="215"/>
      <c r="Y4386" s="215"/>
      <c r="Z4386" s="215"/>
      <c r="AA4386" s="216"/>
      <c r="AB4386" s="204"/>
      <c r="AC4386" s="206"/>
      <c r="AD4386" s="206"/>
      <c r="AE4386" s="206"/>
      <c r="AF4386" s="206"/>
      <c r="AG4386" s="205"/>
    </row>
    <row r="4387" spans="2:33" x14ac:dyDescent="0.25">
      <c r="B4387" s="203">
        <v>4365</v>
      </c>
      <c r="C4387" s="204" t="s">
        <v>2171</v>
      </c>
      <c r="D4387" s="205"/>
      <c r="E4387" s="207" t="s">
        <v>2172</v>
      </c>
      <c r="F4387" s="208"/>
      <c r="G4387" s="209"/>
      <c r="H4387" s="210">
        <v>40350</v>
      </c>
      <c r="I4387" s="205"/>
      <c r="J4387" s="210">
        <v>40522</v>
      </c>
      <c r="K4387" s="205"/>
      <c r="L4387" s="93">
        <v>10692</v>
      </c>
      <c r="M4387" s="204">
        <v>3</v>
      </c>
      <c r="N4387" s="205"/>
      <c r="O4387" s="63"/>
      <c r="P4387" s="63"/>
      <c r="Q4387" s="63">
        <v>157</v>
      </c>
      <c r="R4387" s="204" t="s">
        <v>58</v>
      </c>
      <c r="S4387" s="205"/>
      <c r="T4387" s="204" t="s">
        <v>59</v>
      </c>
      <c r="U4387" s="205"/>
      <c r="V4387" s="204" t="s">
        <v>2488</v>
      </c>
      <c r="W4387" s="206"/>
      <c r="X4387" s="206"/>
      <c r="Y4387" s="206"/>
      <c r="Z4387" s="206"/>
      <c r="AA4387" s="205"/>
      <c r="AB4387" s="204"/>
      <c r="AC4387" s="206"/>
      <c r="AD4387" s="206"/>
      <c r="AE4387" s="206"/>
      <c r="AF4387" s="206"/>
      <c r="AG4387" s="205"/>
    </row>
    <row r="4388" spans="2:33" x14ac:dyDescent="0.25">
      <c r="B4388" s="203">
        <v>4366</v>
      </c>
      <c r="C4388" s="204" t="s">
        <v>2171</v>
      </c>
      <c r="D4388" s="205"/>
      <c r="E4388" s="207" t="s">
        <v>2172</v>
      </c>
      <c r="F4388" s="208"/>
      <c r="G4388" s="209"/>
      <c r="H4388" s="210">
        <v>40352</v>
      </c>
      <c r="I4388" s="205"/>
      <c r="J4388" s="210">
        <v>40532</v>
      </c>
      <c r="K4388" s="205"/>
      <c r="L4388" s="93">
        <v>10692</v>
      </c>
      <c r="M4388" s="204">
        <v>4</v>
      </c>
      <c r="N4388" s="205"/>
      <c r="O4388" s="63"/>
      <c r="P4388" s="63"/>
      <c r="Q4388" s="63">
        <v>59</v>
      </c>
      <c r="R4388" s="204" t="s">
        <v>58</v>
      </c>
      <c r="S4388" s="205"/>
      <c r="T4388" s="204" t="s">
        <v>59</v>
      </c>
      <c r="U4388" s="205"/>
      <c r="V4388" s="204" t="s">
        <v>2559</v>
      </c>
      <c r="W4388" s="206"/>
      <c r="X4388" s="206"/>
      <c r="Y4388" s="206"/>
      <c r="Z4388" s="206"/>
      <c r="AA4388" s="205"/>
      <c r="AB4388" s="204"/>
      <c r="AC4388" s="206"/>
      <c r="AD4388" s="206"/>
      <c r="AE4388" s="206"/>
      <c r="AF4388" s="206"/>
      <c r="AG4388" s="205"/>
    </row>
    <row r="4389" spans="2:33" ht="35.25" customHeight="1" x14ac:dyDescent="0.25">
      <c r="B4389" s="203">
        <v>4367</v>
      </c>
      <c r="C4389" s="204" t="s">
        <v>2171</v>
      </c>
      <c r="D4389" s="205"/>
      <c r="E4389" s="207" t="s">
        <v>2172</v>
      </c>
      <c r="F4389" s="208"/>
      <c r="G4389" s="209"/>
      <c r="H4389" s="217">
        <v>40179</v>
      </c>
      <c r="I4389" s="205"/>
      <c r="J4389" s="217">
        <v>41244</v>
      </c>
      <c r="K4389" s="205"/>
      <c r="L4389" s="93">
        <v>10692</v>
      </c>
      <c r="M4389" s="204">
        <v>5</v>
      </c>
      <c r="N4389" s="205"/>
      <c r="O4389" s="63"/>
      <c r="P4389" s="63"/>
      <c r="Q4389" s="63">
        <v>11</v>
      </c>
      <c r="R4389" s="204" t="s">
        <v>58</v>
      </c>
      <c r="S4389" s="205"/>
      <c r="T4389" s="204" t="s">
        <v>59</v>
      </c>
      <c r="U4389" s="205"/>
      <c r="V4389" s="214" t="s">
        <v>2560</v>
      </c>
      <c r="W4389" s="215"/>
      <c r="X4389" s="215"/>
      <c r="Y4389" s="215"/>
      <c r="Z4389" s="215"/>
      <c r="AA4389" s="216"/>
      <c r="AB4389" s="204"/>
      <c r="AC4389" s="206"/>
      <c r="AD4389" s="206"/>
      <c r="AE4389" s="206"/>
      <c r="AF4389" s="206"/>
      <c r="AG4389" s="205"/>
    </row>
    <row r="4390" spans="2:33" ht="35.25" customHeight="1" x14ac:dyDescent="0.25">
      <c r="B4390" s="203">
        <v>4368</v>
      </c>
      <c r="C4390" s="204" t="s">
        <v>2171</v>
      </c>
      <c r="D4390" s="205"/>
      <c r="E4390" s="207" t="s">
        <v>2172</v>
      </c>
      <c r="F4390" s="208"/>
      <c r="G4390" s="209"/>
      <c r="H4390" s="210">
        <v>40501</v>
      </c>
      <c r="I4390" s="205"/>
      <c r="J4390" s="210">
        <v>40530</v>
      </c>
      <c r="K4390" s="205"/>
      <c r="L4390" s="93">
        <v>10692</v>
      </c>
      <c r="M4390" s="204">
        <v>6</v>
      </c>
      <c r="N4390" s="205"/>
      <c r="O4390" s="63"/>
      <c r="P4390" s="63"/>
      <c r="Q4390" s="63">
        <v>138</v>
      </c>
      <c r="R4390" s="204" t="s">
        <v>58</v>
      </c>
      <c r="S4390" s="205"/>
      <c r="T4390" s="204" t="s">
        <v>59</v>
      </c>
      <c r="U4390" s="205"/>
      <c r="V4390" s="214" t="s">
        <v>2526</v>
      </c>
      <c r="W4390" s="215"/>
      <c r="X4390" s="215"/>
      <c r="Y4390" s="215"/>
      <c r="Z4390" s="215"/>
      <c r="AA4390" s="216"/>
      <c r="AB4390" s="204"/>
      <c r="AC4390" s="206"/>
      <c r="AD4390" s="206"/>
      <c r="AE4390" s="206"/>
      <c r="AF4390" s="206"/>
      <c r="AG4390" s="205"/>
    </row>
    <row r="4391" spans="2:33" ht="33.75" customHeight="1" x14ac:dyDescent="0.25">
      <c r="B4391" s="203">
        <v>4369</v>
      </c>
      <c r="C4391" s="204" t="s">
        <v>2171</v>
      </c>
      <c r="D4391" s="205"/>
      <c r="E4391" s="207" t="s">
        <v>2172</v>
      </c>
      <c r="F4391" s="208"/>
      <c r="G4391" s="209"/>
      <c r="H4391" s="210">
        <v>40501</v>
      </c>
      <c r="I4391" s="205"/>
      <c r="J4391" s="210">
        <v>40528</v>
      </c>
      <c r="K4391" s="205"/>
      <c r="L4391" s="93">
        <v>10692</v>
      </c>
      <c r="M4391" s="204">
        <v>7</v>
      </c>
      <c r="N4391" s="205"/>
      <c r="O4391" s="63"/>
      <c r="P4391" s="63"/>
      <c r="Q4391" s="63">
        <v>19</v>
      </c>
      <c r="R4391" s="204" t="s">
        <v>58</v>
      </c>
      <c r="S4391" s="205"/>
      <c r="T4391" s="204" t="s">
        <v>59</v>
      </c>
      <c r="U4391" s="205"/>
      <c r="V4391" s="214" t="s">
        <v>2554</v>
      </c>
      <c r="W4391" s="215"/>
      <c r="X4391" s="215"/>
      <c r="Y4391" s="215"/>
      <c r="Z4391" s="215"/>
      <c r="AA4391" s="216"/>
      <c r="AB4391" s="204"/>
      <c r="AC4391" s="206"/>
      <c r="AD4391" s="206"/>
      <c r="AE4391" s="206"/>
      <c r="AF4391" s="206"/>
      <c r="AG4391" s="205"/>
    </row>
    <row r="4392" spans="2:33" x14ac:dyDescent="0.25">
      <c r="B4392" s="203">
        <v>4370</v>
      </c>
      <c r="C4392" s="204" t="s">
        <v>2171</v>
      </c>
      <c r="D4392" s="205"/>
      <c r="E4392" s="207" t="s">
        <v>2172</v>
      </c>
      <c r="F4392" s="208"/>
      <c r="G4392" s="209"/>
      <c r="H4392" s="210">
        <v>40347</v>
      </c>
      <c r="I4392" s="205"/>
      <c r="J4392" s="210">
        <v>40367</v>
      </c>
      <c r="K4392" s="205"/>
      <c r="L4392" s="93">
        <v>10692</v>
      </c>
      <c r="M4392" s="204">
        <v>8</v>
      </c>
      <c r="N4392" s="205"/>
      <c r="O4392" s="63"/>
      <c r="P4392" s="63"/>
      <c r="Q4392" s="63">
        <v>226</v>
      </c>
      <c r="R4392" s="204" t="s">
        <v>58</v>
      </c>
      <c r="S4392" s="205"/>
      <c r="T4392" s="204" t="s">
        <v>59</v>
      </c>
      <c r="U4392" s="205"/>
      <c r="V4392" s="204" t="s">
        <v>174</v>
      </c>
      <c r="W4392" s="206"/>
      <c r="X4392" s="206"/>
      <c r="Y4392" s="206"/>
      <c r="Z4392" s="206"/>
      <c r="AA4392" s="205"/>
      <c r="AB4392" s="204"/>
      <c r="AC4392" s="206"/>
      <c r="AD4392" s="206"/>
      <c r="AE4392" s="206"/>
      <c r="AF4392" s="206"/>
      <c r="AG4392" s="205"/>
    </row>
    <row r="4393" spans="2:33" x14ac:dyDescent="0.25">
      <c r="B4393" s="203">
        <v>4371</v>
      </c>
      <c r="C4393" s="204" t="s">
        <v>2171</v>
      </c>
      <c r="D4393" s="205"/>
      <c r="E4393" s="207" t="s">
        <v>2172</v>
      </c>
      <c r="F4393" s="208"/>
      <c r="G4393" s="209"/>
      <c r="H4393" s="210">
        <v>40347</v>
      </c>
      <c r="I4393" s="205"/>
      <c r="J4393" s="210">
        <v>40526</v>
      </c>
      <c r="K4393" s="205"/>
      <c r="L4393" s="93">
        <v>10692</v>
      </c>
      <c r="M4393" s="204">
        <v>9</v>
      </c>
      <c r="N4393" s="205"/>
      <c r="O4393" s="63"/>
      <c r="P4393" s="63"/>
      <c r="Q4393" s="63">
        <v>216</v>
      </c>
      <c r="R4393" s="204" t="s">
        <v>58</v>
      </c>
      <c r="S4393" s="205"/>
      <c r="T4393" s="204" t="s">
        <v>59</v>
      </c>
      <c r="U4393" s="205"/>
      <c r="V4393" s="204" t="s">
        <v>1057</v>
      </c>
      <c r="W4393" s="206"/>
      <c r="X4393" s="206"/>
      <c r="Y4393" s="206"/>
      <c r="Z4393" s="206"/>
      <c r="AA4393" s="205"/>
      <c r="AB4393" s="204"/>
      <c r="AC4393" s="206"/>
      <c r="AD4393" s="206"/>
      <c r="AE4393" s="206"/>
      <c r="AF4393" s="206"/>
      <c r="AG4393" s="205"/>
    </row>
    <row r="4394" spans="2:33" x14ac:dyDescent="0.25">
      <c r="B4394" s="203">
        <v>4372</v>
      </c>
      <c r="C4394" s="204" t="s">
        <v>2171</v>
      </c>
      <c r="D4394" s="205"/>
      <c r="E4394" s="207" t="s">
        <v>2172</v>
      </c>
      <c r="F4394" s="208"/>
      <c r="G4394" s="209"/>
      <c r="H4394" s="210">
        <v>40349</v>
      </c>
      <c r="I4394" s="205"/>
      <c r="J4394" s="210">
        <v>40527</v>
      </c>
      <c r="K4394" s="205"/>
      <c r="L4394" s="93">
        <v>10692</v>
      </c>
      <c r="M4394" s="204">
        <v>10</v>
      </c>
      <c r="N4394" s="205"/>
      <c r="O4394" s="63"/>
      <c r="P4394" s="63"/>
      <c r="Q4394" s="63"/>
      <c r="R4394" s="204" t="s">
        <v>58</v>
      </c>
      <c r="S4394" s="205"/>
      <c r="T4394" s="204" t="s">
        <v>59</v>
      </c>
      <c r="U4394" s="205"/>
      <c r="V4394" s="204" t="s">
        <v>2561</v>
      </c>
      <c r="W4394" s="206"/>
      <c r="X4394" s="206"/>
      <c r="Y4394" s="206"/>
      <c r="Z4394" s="206"/>
      <c r="AA4394" s="205"/>
      <c r="AB4394" s="204" t="s">
        <v>2194</v>
      </c>
      <c r="AC4394" s="206"/>
      <c r="AD4394" s="206"/>
      <c r="AE4394" s="206"/>
      <c r="AF4394" s="206"/>
      <c r="AG4394" s="205"/>
    </row>
    <row r="4395" spans="2:33" ht="39" customHeight="1" x14ac:dyDescent="0.25">
      <c r="B4395" s="203">
        <v>4373</v>
      </c>
      <c r="C4395" s="204" t="s">
        <v>2171</v>
      </c>
      <c r="D4395" s="205"/>
      <c r="E4395" s="207" t="s">
        <v>2172</v>
      </c>
      <c r="F4395" s="208"/>
      <c r="G4395" s="209"/>
      <c r="H4395" s="210">
        <v>40339</v>
      </c>
      <c r="I4395" s="205"/>
      <c r="J4395" s="210">
        <v>40530</v>
      </c>
      <c r="K4395" s="205"/>
      <c r="L4395" s="63">
        <v>10693</v>
      </c>
      <c r="M4395" s="204">
        <v>1</v>
      </c>
      <c r="N4395" s="205"/>
      <c r="O4395" s="63"/>
      <c r="P4395" s="63"/>
      <c r="Q4395" s="63"/>
      <c r="R4395" s="204" t="s">
        <v>58</v>
      </c>
      <c r="S4395" s="205"/>
      <c r="T4395" s="204" t="s">
        <v>59</v>
      </c>
      <c r="U4395" s="205"/>
      <c r="V4395" s="214" t="s">
        <v>2575</v>
      </c>
      <c r="W4395" s="215"/>
      <c r="X4395" s="215"/>
      <c r="Y4395" s="215"/>
      <c r="Z4395" s="215"/>
      <c r="AA4395" s="216"/>
      <c r="AB4395" s="204" t="s">
        <v>2194</v>
      </c>
      <c r="AC4395" s="206"/>
      <c r="AD4395" s="206"/>
      <c r="AE4395" s="206"/>
      <c r="AF4395" s="206"/>
      <c r="AG4395" s="205"/>
    </row>
    <row r="4396" spans="2:33" ht="37.5" customHeight="1" x14ac:dyDescent="0.25">
      <c r="B4396" s="203">
        <v>4374</v>
      </c>
      <c r="C4396" s="204" t="s">
        <v>2171</v>
      </c>
      <c r="D4396" s="205"/>
      <c r="E4396" s="207" t="s">
        <v>2172</v>
      </c>
      <c r="F4396" s="208"/>
      <c r="G4396" s="209"/>
      <c r="H4396" s="210">
        <v>40344</v>
      </c>
      <c r="I4396" s="205"/>
      <c r="J4396" s="210">
        <v>40533</v>
      </c>
      <c r="K4396" s="205"/>
      <c r="L4396" s="93">
        <v>10693</v>
      </c>
      <c r="M4396" s="204">
        <v>2</v>
      </c>
      <c r="N4396" s="205"/>
      <c r="O4396" s="63"/>
      <c r="P4396" s="63"/>
      <c r="Q4396" s="63">
        <v>45</v>
      </c>
      <c r="R4396" s="204" t="s">
        <v>58</v>
      </c>
      <c r="S4396" s="205"/>
      <c r="T4396" s="204" t="s">
        <v>59</v>
      </c>
      <c r="U4396" s="205"/>
      <c r="V4396" s="214" t="s">
        <v>2555</v>
      </c>
      <c r="W4396" s="215"/>
      <c r="X4396" s="215"/>
      <c r="Y4396" s="215"/>
      <c r="Z4396" s="215"/>
      <c r="AA4396" s="216"/>
      <c r="AB4396" s="204"/>
      <c r="AC4396" s="206"/>
      <c r="AD4396" s="206"/>
      <c r="AE4396" s="206"/>
      <c r="AF4396" s="206"/>
      <c r="AG4396" s="205"/>
    </row>
    <row r="4397" spans="2:33" ht="38.25" customHeight="1" x14ac:dyDescent="0.25">
      <c r="B4397" s="203">
        <v>4375</v>
      </c>
      <c r="C4397" s="204" t="s">
        <v>2171</v>
      </c>
      <c r="D4397" s="205"/>
      <c r="E4397" s="207" t="s">
        <v>2172</v>
      </c>
      <c r="F4397" s="208"/>
      <c r="G4397" s="209"/>
      <c r="H4397" s="210">
        <v>40347</v>
      </c>
      <c r="I4397" s="205"/>
      <c r="J4397" s="210">
        <v>40530</v>
      </c>
      <c r="K4397" s="205"/>
      <c r="L4397" s="93">
        <v>10693</v>
      </c>
      <c r="M4397" s="204">
        <v>3</v>
      </c>
      <c r="N4397" s="205"/>
      <c r="O4397" s="63"/>
      <c r="P4397" s="63"/>
      <c r="Q4397" s="63">
        <v>67</v>
      </c>
      <c r="R4397" s="204" t="s">
        <v>58</v>
      </c>
      <c r="S4397" s="205"/>
      <c r="T4397" s="204" t="s">
        <v>59</v>
      </c>
      <c r="U4397" s="205"/>
      <c r="V4397" s="214" t="s">
        <v>2562</v>
      </c>
      <c r="W4397" s="215"/>
      <c r="X4397" s="215"/>
      <c r="Y4397" s="215"/>
      <c r="Z4397" s="215"/>
      <c r="AA4397" s="216"/>
      <c r="AB4397" s="204"/>
      <c r="AC4397" s="206"/>
      <c r="AD4397" s="206"/>
      <c r="AE4397" s="206"/>
      <c r="AF4397" s="206"/>
      <c r="AG4397" s="205"/>
    </row>
    <row r="4398" spans="2:33" ht="35.25" customHeight="1" x14ac:dyDescent="0.25">
      <c r="B4398" s="203">
        <v>4376</v>
      </c>
      <c r="C4398" s="204" t="s">
        <v>2171</v>
      </c>
      <c r="D4398" s="205"/>
      <c r="E4398" s="207" t="s">
        <v>2172</v>
      </c>
      <c r="F4398" s="208"/>
      <c r="G4398" s="209"/>
      <c r="H4398" s="210">
        <v>40693</v>
      </c>
      <c r="I4398" s="205"/>
      <c r="J4398" s="210">
        <v>40710</v>
      </c>
      <c r="K4398" s="205"/>
      <c r="L4398" s="94">
        <v>10693</v>
      </c>
      <c r="M4398" s="204">
        <v>4</v>
      </c>
      <c r="N4398" s="205"/>
      <c r="O4398" s="63"/>
      <c r="P4398" s="63"/>
      <c r="Q4398" s="63">
        <v>81</v>
      </c>
      <c r="R4398" s="204" t="s">
        <v>58</v>
      </c>
      <c r="S4398" s="205"/>
      <c r="T4398" s="204" t="s">
        <v>59</v>
      </c>
      <c r="U4398" s="205"/>
      <c r="V4398" s="214" t="s">
        <v>2528</v>
      </c>
      <c r="W4398" s="215"/>
      <c r="X4398" s="215"/>
      <c r="Y4398" s="215"/>
      <c r="Z4398" s="215"/>
      <c r="AA4398" s="216"/>
      <c r="AB4398" s="204"/>
      <c r="AC4398" s="206"/>
      <c r="AD4398" s="206"/>
      <c r="AE4398" s="206"/>
      <c r="AF4398" s="206"/>
      <c r="AG4398" s="205"/>
    </row>
    <row r="4399" spans="2:33" ht="33.75" customHeight="1" x14ac:dyDescent="0.25">
      <c r="B4399" s="203">
        <v>4377</v>
      </c>
      <c r="C4399" s="204" t="s">
        <v>2171</v>
      </c>
      <c r="D4399" s="205"/>
      <c r="E4399" s="207" t="s">
        <v>2172</v>
      </c>
      <c r="F4399" s="208"/>
      <c r="G4399" s="209"/>
      <c r="H4399" s="210">
        <v>40693</v>
      </c>
      <c r="I4399" s="205"/>
      <c r="J4399" s="210">
        <v>40693</v>
      </c>
      <c r="K4399" s="205"/>
      <c r="L4399" s="94">
        <v>10693</v>
      </c>
      <c r="M4399" s="204">
        <v>5</v>
      </c>
      <c r="N4399" s="205"/>
      <c r="O4399" s="63"/>
      <c r="P4399" s="63"/>
      <c r="Q4399" s="63">
        <v>201</v>
      </c>
      <c r="R4399" s="204" t="s">
        <v>58</v>
      </c>
      <c r="S4399" s="205"/>
      <c r="T4399" s="204" t="s">
        <v>59</v>
      </c>
      <c r="U4399" s="205"/>
      <c r="V4399" s="214" t="s">
        <v>2529</v>
      </c>
      <c r="W4399" s="215"/>
      <c r="X4399" s="215"/>
      <c r="Y4399" s="215"/>
      <c r="Z4399" s="215"/>
      <c r="AA4399" s="216"/>
      <c r="AB4399" s="204"/>
      <c r="AC4399" s="206"/>
      <c r="AD4399" s="206"/>
      <c r="AE4399" s="206"/>
      <c r="AF4399" s="206"/>
      <c r="AG4399" s="205"/>
    </row>
    <row r="4400" spans="2:33" ht="36" customHeight="1" x14ac:dyDescent="0.25">
      <c r="B4400" s="203">
        <v>4378</v>
      </c>
      <c r="C4400" s="204" t="s">
        <v>2171</v>
      </c>
      <c r="D4400" s="205"/>
      <c r="E4400" s="207" t="s">
        <v>2172</v>
      </c>
      <c r="F4400" s="208"/>
      <c r="G4400" s="209"/>
      <c r="H4400" s="217">
        <v>40725</v>
      </c>
      <c r="I4400" s="205"/>
      <c r="J4400" s="217">
        <v>40878</v>
      </c>
      <c r="K4400" s="205"/>
      <c r="L4400" s="94">
        <v>10693</v>
      </c>
      <c r="M4400" s="204">
        <v>6</v>
      </c>
      <c r="N4400" s="205"/>
      <c r="O4400" s="63"/>
      <c r="P4400" s="63"/>
      <c r="Q4400" s="63">
        <v>198</v>
      </c>
      <c r="R4400" s="204" t="s">
        <v>58</v>
      </c>
      <c r="S4400" s="205"/>
      <c r="T4400" s="204" t="s">
        <v>59</v>
      </c>
      <c r="U4400" s="205"/>
      <c r="V4400" s="214" t="s">
        <v>2529</v>
      </c>
      <c r="W4400" s="215"/>
      <c r="X4400" s="215"/>
      <c r="Y4400" s="215"/>
      <c r="Z4400" s="215"/>
      <c r="AA4400" s="216"/>
      <c r="AB4400" s="204"/>
      <c r="AC4400" s="206"/>
      <c r="AD4400" s="206"/>
      <c r="AE4400" s="206"/>
      <c r="AF4400" s="206"/>
      <c r="AG4400" s="205"/>
    </row>
    <row r="4401" spans="2:33" ht="34.5" customHeight="1" x14ac:dyDescent="0.25">
      <c r="B4401" s="203">
        <v>4379</v>
      </c>
      <c r="C4401" s="204" t="s">
        <v>2171</v>
      </c>
      <c r="D4401" s="205"/>
      <c r="E4401" s="207" t="s">
        <v>2172</v>
      </c>
      <c r="F4401" s="208"/>
      <c r="G4401" s="209"/>
      <c r="H4401" s="217">
        <v>40544</v>
      </c>
      <c r="I4401" s="205"/>
      <c r="J4401" s="217">
        <v>40878</v>
      </c>
      <c r="K4401" s="205"/>
      <c r="L4401" s="94">
        <v>10693</v>
      </c>
      <c r="M4401" s="204">
        <v>7</v>
      </c>
      <c r="N4401" s="205"/>
      <c r="O4401" s="63"/>
      <c r="P4401" s="63"/>
      <c r="Q4401" s="63">
        <v>52</v>
      </c>
      <c r="R4401" s="204" t="s">
        <v>58</v>
      </c>
      <c r="S4401" s="205"/>
      <c r="T4401" s="204" t="s">
        <v>59</v>
      </c>
      <c r="U4401" s="205"/>
      <c r="V4401" s="214" t="s">
        <v>2508</v>
      </c>
      <c r="W4401" s="215"/>
      <c r="X4401" s="215"/>
      <c r="Y4401" s="215"/>
      <c r="Z4401" s="215"/>
      <c r="AA4401" s="216"/>
      <c r="AB4401" s="204"/>
      <c r="AC4401" s="206"/>
      <c r="AD4401" s="206"/>
      <c r="AE4401" s="206"/>
      <c r="AF4401" s="206"/>
      <c r="AG4401" s="205"/>
    </row>
    <row r="4402" spans="2:33" ht="35.25" customHeight="1" x14ac:dyDescent="0.25">
      <c r="B4402" s="203">
        <v>4380</v>
      </c>
      <c r="C4402" s="204" t="s">
        <v>2171</v>
      </c>
      <c r="D4402" s="205"/>
      <c r="E4402" s="207" t="s">
        <v>2172</v>
      </c>
      <c r="F4402" s="208"/>
      <c r="G4402" s="209"/>
      <c r="H4402" s="217">
        <v>40544</v>
      </c>
      <c r="I4402" s="205"/>
      <c r="J4402" s="217">
        <v>40878</v>
      </c>
      <c r="K4402" s="205"/>
      <c r="L4402" s="94">
        <v>10693</v>
      </c>
      <c r="M4402" s="204">
        <v>8</v>
      </c>
      <c r="N4402" s="205"/>
      <c r="O4402" s="63"/>
      <c r="P4402" s="63"/>
      <c r="Q4402" s="63">
        <v>183</v>
      </c>
      <c r="R4402" s="204" t="s">
        <v>58</v>
      </c>
      <c r="S4402" s="205"/>
      <c r="T4402" s="204" t="s">
        <v>59</v>
      </c>
      <c r="U4402" s="205"/>
      <c r="V4402" s="214" t="s">
        <v>2530</v>
      </c>
      <c r="W4402" s="215"/>
      <c r="X4402" s="215"/>
      <c r="Y4402" s="215"/>
      <c r="Z4402" s="215"/>
      <c r="AA4402" s="216"/>
      <c r="AB4402" s="204"/>
      <c r="AC4402" s="206"/>
      <c r="AD4402" s="206"/>
      <c r="AE4402" s="206"/>
      <c r="AF4402" s="206"/>
      <c r="AG4402" s="205"/>
    </row>
    <row r="4403" spans="2:33" ht="35.25" customHeight="1" x14ac:dyDescent="0.25">
      <c r="B4403" s="203">
        <v>4381</v>
      </c>
      <c r="C4403" s="204" t="s">
        <v>2171</v>
      </c>
      <c r="D4403" s="205"/>
      <c r="E4403" s="207" t="s">
        <v>2172</v>
      </c>
      <c r="F4403" s="208"/>
      <c r="G4403" s="209"/>
      <c r="H4403" s="217">
        <v>40544</v>
      </c>
      <c r="I4403" s="205"/>
      <c r="J4403" s="217">
        <v>40878</v>
      </c>
      <c r="K4403" s="205"/>
      <c r="L4403" s="94">
        <v>10693</v>
      </c>
      <c r="M4403" s="204">
        <v>9</v>
      </c>
      <c r="N4403" s="205"/>
      <c r="O4403" s="63"/>
      <c r="P4403" s="63"/>
      <c r="Q4403" s="63">
        <v>170</v>
      </c>
      <c r="R4403" s="204" t="s">
        <v>58</v>
      </c>
      <c r="S4403" s="205"/>
      <c r="T4403" s="204" t="s">
        <v>59</v>
      </c>
      <c r="U4403" s="205"/>
      <c r="V4403" s="214" t="s">
        <v>2564</v>
      </c>
      <c r="W4403" s="215"/>
      <c r="X4403" s="215"/>
      <c r="Y4403" s="215"/>
      <c r="Z4403" s="215"/>
      <c r="AA4403" s="216"/>
      <c r="AB4403" s="204"/>
      <c r="AC4403" s="206"/>
      <c r="AD4403" s="206"/>
      <c r="AE4403" s="206"/>
      <c r="AF4403" s="206"/>
      <c r="AG4403" s="205"/>
    </row>
    <row r="4404" spans="2:33" x14ac:dyDescent="0.25">
      <c r="B4404" s="203">
        <v>4382</v>
      </c>
      <c r="C4404" s="204" t="s">
        <v>2171</v>
      </c>
      <c r="D4404" s="205"/>
      <c r="E4404" s="207" t="s">
        <v>2172</v>
      </c>
      <c r="F4404" s="208"/>
      <c r="G4404" s="209"/>
      <c r="H4404" s="210">
        <v>40742</v>
      </c>
      <c r="I4404" s="205"/>
      <c r="J4404" s="210">
        <v>40745</v>
      </c>
      <c r="K4404" s="205"/>
      <c r="L4404" s="63">
        <v>10694</v>
      </c>
      <c r="M4404" s="204">
        <v>1</v>
      </c>
      <c r="N4404" s="205"/>
      <c r="O4404" s="63"/>
      <c r="P4404" s="63"/>
      <c r="Q4404" s="63">
        <v>2</v>
      </c>
      <c r="R4404" s="204" t="s">
        <v>58</v>
      </c>
      <c r="S4404" s="205"/>
      <c r="T4404" s="204" t="s">
        <v>59</v>
      </c>
      <c r="U4404" s="205"/>
      <c r="V4404" s="204" t="s">
        <v>742</v>
      </c>
      <c r="W4404" s="206"/>
      <c r="X4404" s="206"/>
      <c r="Y4404" s="206"/>
      <c r="Z4404" s="206"/>
      <c r="AA4404" s="205"/>
      <c r="AB4404" s="204"/>
      <c r="AC4404" s="206"/>
      <c r="AD4404" s="206"/>
      <c r="AE4404" s="206"/>
      <c r="AF4404" s="206"/>
      <c r="AG4404" s="205"/>
    </row>
    <row r="4405" spans="2:33" x14ac:dyDescent="0.25">
      <c r="B4405" s="203">
        <v>4383</v>
      </c>
      <c r="C4405" s="204" t="s">
        <v>2171</v>
      </c>
      <c r="D4405" s="205"/>
      <c r="E4405" s="207" t="s">
        <v>2172</v>
      </c>
      <c r="F4405" s="208"/>
      <c r="G4405" s="209"/>
      <c r="H4405" s="217">
        <v>40544</v>
      </c>
      <c r="I4405" s="205"/>
      <c r="J4405" s="217">
        <v>40695</v>
      </c>
      <c r="K4405" s="205"/>
      <c r="L4405" s="94">
        <v>10694</v>
      </c>
      <c r="M4405" s="204">
        <v>2</v>
      </c>
      <c r="N4405" s="205"/>
      <c r="O4405" s="63"/>
      <c r="P4405" s="63"/>
      <c r="Q4405" s="63">
        <v>225</v>
      </c>
      <c r="R4405" s="204" t="s">
        <v>58</v>
      </c>
      <c r="S4405" s="205"/>
      <c r="T4405" s="204" t="s">
        <v>59</v>
      </c>
      <c r="U4405" s="205"/>
      <c r="V4405" s="204" t="s">
        <v>2548</v>
      </c>
      <c r="W4405" s="206"/>
      <c r="X4405" s="206"/>
      <c r="Y4405" s="206"/>
      <c r="Z4405" s="206"/>
      <c r="AA4405" s="205"/>
      <c r="AB4405" s="204"/>
      <c r="AC4405" s="206"/>
      <c r="AD4405" s="206"/>
      <c r="AE4405" s="206"/>
      <c r="AF4405" s="206"/>
      <c r="AG4405" s="205"/>
    </row>
    <row r="4406" spans="2:33" x14ac:dyDescent="0.25">
      <c r="B4406" s="203">
        <v>4384</v>
      </c>
      <c r="C4406" s="204" t="s">
        <v>2171</v>
      </c>
      <c r="D4406" s="205"/>
      <c r="E4406" s="207" t="s">
        <v>2172</v>
      </c>
      <c r="F4406" s="208"/>
      <c r="G4406" s="209"/>
      <c r="H4406" s="217">
        <v>40544</v>
      </c>
      <c r="I4406" s="205"/>
      <c r="J4406" s="217">
        <v>40695</v>
      </c>
      <c r="K4406" s="205"/>
      <c r="L4406" s="94">
        <v>10694</v>
      </c>
      <c r="M4406" s="204">
        <v>3</v>
      </c>
      <c r="N4406" s="205"/>
      <c r="O4406" s="63"/>
      <c r="P4406" s="63"/>
      <c r="Q4406" s="63">
        <v>200</v>
      </c>
      <c r="R4406" s="204" t="s">
        <v>58</v>
      </c>
      <c r="S4406" s="205"/>
      <c r="T4406" s="204" t="s">
        <v>59</v>
      </c>
      <c r="U4406" s="205"/>
      <c r="V4406" s="204" t="s">
        <v>2548</v>
      </c>
      <c r="W4406" s="206"/>
      <c r="X4406" s="206"/>
      <c r="Y4406" s="206"/>
      <c r="Z4406" s="206"/>
      <c r="AA4406" s="205"/>
      <c r="AB4406" s="204"/>
      <c r="AC4406" s="206"/>
      <c r="AD4406" s="206"/>
      <c r="AE4406" s="206"/>
      <c r="AF4406" s="206"/>
      <c r="AG4406" s="205"/>
    </row>
    <row r="4407" spans="2:33" x14ac:dyDescent="0.25">
      <c r="B4407" s="203">
        <v>4385</v>
      </c>
      <c r="C4407" s="204" t="s">
        <v>2171</v>
      </c>
      <c r="D4407" s="205"/>
      <c r="E4407" s="207" t="s">
        <v>2172</v>
      </c>
      <c r="F4407" s="208"/>
      <c r="G4407" s="209"/>
      <c r="H4407" s="217">
        <v>40544</v>
      </c>
      <c r="I4407" s="205"/>
      <c r="J4407" s="217">
        <v>40695</v>
      </c>
      <c r="K4407" s="205"/>
      <c r="L4407" s="94">
        <v>10694</v>
      </c>
      <c r="M4407" s="204">
        <v>4</v>
      </c>
      <c r="N4407" s="205"/>
      <c r="O4407" s="63"/>
      <c r="P4407" s="63"/>
      <c r="Q4407" s="63">
        <v>127</v>
      </c>
      <c r="R4407" s="204" t="s">
        <v>58</v>
      </c>
      <c r="S4407" s="205"/>
      <c r="T4407" s="204" t="s">
        <v>59</v>
      </c>
      <c r="U4407" s="205"/>
      <c r="V4407" s="204" t="s">
        <v>2548</v>
      </c>
      <c r="W4407" s="206"/>
      <c r="X4407" s="206"/>
      <c r="Y4407" s="206"/>
      <c r="Z4407" s="206"/>
      <c r="AA4407" s="205"/>
      <c r="AB4407" s="204"/>
      <c r="AC4407" s="206"/>
      <c r="AD4407" s="206"/>
      <c r="AE4407" s="206"/>
      <c r="AF4407" s="206"/>
      <c r="AG4407" s="205"/>
    </row>
    <row r="4408" spans="2:33" x14ac:dyDescent="0.25">
      <c r="B4408" s="203">
        <v>4386</v>
      </c>
      <c r="C4408" s="204" t="s">
        <v>2171</v>
      </c>
      <c r="D4408" s="205"/>
      <c r="E4408" s="207" t="s">
        <v>2172</v>
      </c>
      <c r="F4408" s="208"/>
      <c r="G4408" s="209"/>
      <c r="H4408" s="210">
        <v>40707</v>
      </c>
      <c r="I4408" s="205"/>
      <c r="J4408" s="210">
        <v>40732</v>
      </c>
      <c r="K4408" s="205"/>
      <c r="L4408" s="94">
        <v>10694</v>
      </c>
      <c r="M4408" s="204">
        <v>5</v>
      </c>
      <c r="N4408" s="205"/>
      <c r="O4408" s="63"/>
      <c r="P4408" s="63"/>
      <c r="Q4408" s="63">
        <v>38</v>
      </c>
      <c r="R4408" s="204" t="s">
        <v>58</v>
      </c>
      <c r="S4408" s="205"/>
      <c r="T4408" s="204" t="s">
        <v>59</v>
      </c>
      <c r="U4408" s="205"/>
      <c r="V4408" s="204" t="s">
        <v>2565</v>
      </c>
      <c r="W4408" s="206"/>
      <c r="X4408" s="206"/>
      <c r="Y4408" s="206"/>
      <c r="Z4408" s="206"/>
      <c r="AA4408" s="205"/>
      <c r="AB4408" s="204"/>
      <c r="AC4408" s="206"/>
      <c r="AD4408" s="206"/>
      <c r="AE4408" s="206"/>
      <c r="AF4408" s="206"/>
      <c r="AG4408" s="205"/>
    </row>
    <row r="4409" spans="2:33" x14ac:dyDescent="0.25">
      <c r="B4409" s="203">
        <v>4387</v>
      </c>
      <c r="C4409" s="204" t="s">
        <v>2171</v>
      </c>
      <c r="D4409" s="205"/>
      <c r="E4409" s="207" t="s">
        <v>2172</v>
      </c>
      <c r="F4409" s="208"/>
      <c r="G4409" s="209"/>
      <c r="H4409" s="210">
        <v>40693</v>
      </c>
      <c r="I4409" s="205"/>
      <c r="J4409" s="210">
        <v>40710</v>
      </c>
      <c r="K4409" s="205"/>
      <c r="L4409" s="94">
        <v>10694</v>
      </c>
      <c r="M4409" s="204">
        <v>6</v>
      </c>
      <c r="N4409" s="205"/>
      <c r="O4409" s="63"/>
      <c r="P4409" s="63"/>
      <c r="Q4409" s="63">
        <v>72</v>
      </c>
      <c r="R4409" s="204" t="s">
        <v>58</v>
      </c>
      <c r="S4409" s="205"/>
      <c r="T4409" s="204" t="s">
        <v>59</v>
      </c>
      <c r="U4409" s="205"/>
      <c r="V4409" s="204" t="s">
        <v>2566</v>
      </c>
      <c r="W4409" s="206"/>
      <c r="X4409" s="206"/>
      <c r="Y4409" s="206"/>
      <c r="Z4409" s="206"/>
      <c r="AA4409" s="205"/>
      <c r="AB4409" s="204"/>
      <c r="AC4409" s="206"/>
      <c r="AD4409" s="206"/>
      <c r="AE4409" s="206"/>
      <c r="AF4409" s="206"/>
      <c r="AG4409" s="205"/>
    </row>
    <row r="4410" spans="2:33" x14ac:dyDescent="0.25">
      <c r="B4410" s="203">
        <v>4388</v>
      </c>
      <c r="C4410" s="204" t="s">
        <v>2171</v>
      </c>
      <c r="D4410" s="205"/>
      <c r="E4410" s="207" t="s">
        <v>2172</v>
      </c>
      <c r="F4410" s="208"/>
      <c r="G4410" s="209"/>
      <c r="H4410" s="210">
        <v>40695</v>
      </c>
      <c r="I4410" s="205"/>
      <c r="J4410" s="210">
        <v>40617</v>
      </c>
      <c r="K4410" s="205"/>
      <c r="L4410" s="94">
        <v>10694</v>
      </c>
      <c r="M4410" s="204">
        <v>7</v>
      </c>
      <c r="N4410" s="205"/>
      <c r="O4410" s="63"/>
      <c r="P4410" s="63"/>
      <c r="Q4410" s="63">
        <v>17</v>
      </c>
      <c r="R4410" s="204" t="s">
        <v>58</v>
      </c>
      <c r="S4410" s="205"/>
      <c r="T4410" s="204" t="s">
        <v>59</v>
      </c>
      <c r="U4410" s="205"/>
      <c r="V4410" s="204" t="s">
        <v>2566</v>
      </c>
      <c r="W4410" s="206"/>
      <c r="X4410" s="206"/>
      <c r="Y4410" s="206"/>
      <c r="Z4410" s="206"/>
      <c r="AA4410" s="205"/>
      <c r="AB4410" s="204"/>
      <c r="AC4410" s="206"/>
      <c r="AD4410" s="206"/>
      <c r="AE4410" s="206"/>
      <c r="AF4410" s="206"/>
      <c r="AG4410" s="205"/>
    </row>
    <row r="4411" spans="2:33" ht="33" customHeight="1" x14ac:dyDescent="0.25">
      <c r="B4411" s="203">
        <v>4389</v>
      </c>
      <c r="C4411" s="204" t="s">
        <v>2171</v>
      </c>
      <c r="D4411" s="205"/>
      <c r="E4411" s="207" t="s">
        <v>2172</v>
      </c>
      <c r="F4411" s="208"/>
      <c r="G4411" s="209"/>
      <c r="H4411" s="217">
        <v>40544</v>
      </c>
      <c r="I4411" s="205"/>
      <c r="J4411" s="217">
        <v>40878</v>
      </c>
      <c r="K4411" s="205"/>
      <c r="L4411" s="94">
        <v>10694</v>
      </c>
      <c r="M4411" s="204">
        <v>8</v>
      </c>
      <c r="N4411" s="205"/>
      <c r="O4411" s="63"/>
      <c r="P4411" s="63"/>
      <c r="Q4411" s="63">
        <v>145</v>
      </c>
      <c r="R4411" s="204" t="s">
        <v>58</v>
      </c>
      <c r="S4411" s="205"/>
      <c r="T4411" s="204" t="s">
        <v>59</v>
      </c>
      <c r="U4411" s="205"/>
      <c r="V4411" s="214" t="s">
        <v>2549</v>
      </c>
      <c r="W4411" s="215"/>
      <c r="X4411" s="215"/>
      <c r="Y4411" s="215"/>
      <c r="Z4411" s="215"/>
      <c r="AA4411" s="216"/>
      <c r="AB4411" s="204"/>
      <c r="AC4411" s="206"/>
      <c r="AD4411" s="206"/>
      <c r="AE4411" s="206"/>
      <c r="AF4411" s="206"/>
      <c r="AG4411" s="205"/>
    </row>
    <row r="4412" spans="2:33" ht="37.5" customHeight="1" x14ac:dyDescent="0.25">
      <c r="B4412" s="203">
        <v>4390</v>
      </c>
      <c r="C4412" s="204" t="s">
        <v>2171</v>
      </c>
      <c r="D4412" s="205"/>
      <c r="E4412" s="207" t="s">
        <v>2172</v>
      </c>
      <c r="F4412" s="208"/>
      <c r="G4412" s="209"/>
      <c r="H4412" s="217">
        <v>40544</v>
      </c>
      <c r="I4412" s="205"/>
      <c r="J4412" s="217">
        <v>40878</v>
      </c>
      <c r="K4412" s="205"/>
      <c r="L4412" s="94">
        <v>10694</v>
      </c>
      <c r="M4412" s="204">
        <v>9</v>
      </c>
      <c r="N4412" s="205"/>
      <c r="O4412" s="63"/>
      <c r="P4412" s="63"/>
      <c r="Q4412" s="63">
        <v>61</v>
      </c>
      <c r="R4412" s="204" t="s">
        <v>58</v>
      </c>
      <c r="S4412" s="205"/>
      <c r="T4412" s="204" t="s">
        <v>59</v>
      </c>
      <c r="U4412" s="205"/>
      <c r="V4412" s="214" t="s">
        <v>2535</v>
      </c>
      <c r="W4412" s="215"/>
      <c r="X4412" s="215"/>
      <c r="Y4412" s="215"/>
      <c r="Z4412" s="215"/>
      <c r="AA4412" s="216"/>
      <c r="AB4412" s="204"/>
      <c r="AC4412" s="206"/>
      <c r="AD4412" s="206"/>
      <c r="AE4412" s="206"/>
      <c r="AF4412" s="206"/>
      <c r="AG4412" s="205"/>
    </row>
    <row r="4413" spans="2:33" ht="46.5" customHeight="1" x14ac:dyDescent="0.25">
      <c r="B4413" s="203">
        <v>4391</v>
      </c>
      <c r="C4413" s="204" t="s">
        <v>2171</v>
      </c>
      <c r="D4413" s="205"/>
      <c r="E4413" s="207" t="s">
        <v>2172</v>
      </c>
      <c r="F4413" s="208"/>
      <c r="G4413" s="209"/>
      <c r="H4413" s="217">
        <v>40725</v>
      </c>
      <c r="I4413" s="205"/>
      <c r="J4413" s="217">
        <v>40878</v>
      </c>
      <c r="K4413" s="205"/>
      <c r="L4413" s="94">
        <v>10694</v>
      </c>
      <c r="M4413" s="204">
        <v>10</v>
      </c>
      <c r="N4413" s="205"/>
      <c r="O4413" s="63"/>
      <c r="P4413" s="63"/>
      <c r="Q4413" s="63">
        <v>72</v>
      </c>
      <c r="R4413" s="204" t="s">
        <v>58</v>
      </c>
      <c r="S4413" s="205"/>
      <c r="T4413" s="204" t="s">
        <v>59</v>
      </c>
      <c r="U4413" s="205"/>
      <c r="V4413" s="214" t="s">
        <v>2567</v>
      </c>
      <c r="W4413" s="215"/>
      <c r="X4413" s="215"/>
      <c r="Y4413" s="215"/>
      <c r="Z4413" s="215"/>
      <c r="AA4413" s="216"/>
      <c r="AB4413" s="204"/>
      <c r="AC4413" s="206"/>
      <c r="AD4413" s="206"/>
      <c r="AE4413" s="206"/>
      <c r="AF4413" s="206"/>
      <c r="AG4413" s="205"/>
    </row>
    <row r="4414" spans="2:33" ht="38.25" customHeight="1" x14ac:dyDescent="0.25">
      <c r="B4414" s="203">
        <v>4392</v>
      </c>
      <c r="C4414" s="204" t="s">
        <v>2171</v>
      </c>
      <c r="D4414" s="205"/>
      <c r="E4414" s="207" t="s">
        <v>2172</v>
      </c>
      <c r="F4414" s="208"/>
      <c r="G4414" s="209"/>
      <c r="H4414" s="217">
        <v>40544</v>
      </c>
      <c r="I4414" s="205"/>
      <c r="J4414" s="217">
        <v>40878</v>
      </c>
      <c r="K4414" s="205"/>
      <c r="L4414" s="63">
        <v>10695</v>
      </c>
      <c r="M4414" s="204">
        <v>1</v>
      </c>
      <c r="N4414" s="205"/>
      <c r="O4414" s="63"/>
      <c r="P4414" s="63"/>
      <c r="Q4414" s="63">
        <v>259</v>
      </c>
      <c r="R4414" s="204" t="s">
        <v>58</v>
      </c>
      <c r="S4414" s="205"/>
      <c r="T4414" s="204" t="s">
        <v>59</v>
      </c>
      <c r="U4414" s="205"/>
      <c r="V4414" s="214" t="s">
        <v>2536</v>
      </c>
      <c r="W4414" s="215"/>
      <c r="X4414" s="215"/>
      <c r="Y4414" s="215"/>
      <c r="Z4414" s="215"/>
      <c r="AA4414" s="216"/>
      <c r="AB4414" s="204"/>
      <c r="AC4414" s="206"/>
      <c r="AD4414" s="206"/>
      <c r="AE4414" s="206"/>
      <c r="AF4414" s="206"/>
      <c r="AG4414" s="205"/>
    </row>
    <row r="4415" spans="2:33" ht="36" customHeight="1" x14ac:dyDescent="0.25">
      <c r="B4415" s="203">
        <v>4393</v>
      </c>
      <c r="C4415" s="204" t="s">
        <v>2171</v>
      </c>
      <c r="D4415" s="205"/>
      <c r="E4415" s="207" t="s">
        <v>2172</v>
      </c>
      <c r="F4415" s="208"/>
      <c r="G4415" s="209"/>
      <c r="H4415" s="217">
        <v>40544</v>
      </c>
      <c r="I4415" s="205"/>
      <c r="J4415" s="217">
        <v>40878</v>
      </c>
      <c r="K4415" s="205"/>
      <c r="L4415" s="94">
        <v>10695</v>
      </c>
      <c r="M4415" s="204">
        <v>2</v>
      </c>
      <c r="N4415" s="205"/>
      <c r="O4415" s="63"/>
      <c r="P4415" s="63"/>
      <c r="Q4415" s="63">
        <v>247</v>
      </c>
      <c r="R4415" s="204" t="s">
        <v>58</v>
      </c>
      <c r="S4415" s="205"/>
      <c r="T4415" s="204" t="s">
        <v>59</v>
      </c>
      <c r="U4415" s="205"/>
      <c r="V4415" s="214" t="s">
        <v>2536</v>
      </c>
      <c r="W4415" s="215"/>
      <c r="X4415" s="215"/>
      <c r="Y4415" s="215"/>
      <c r="Z4415" s="215"/>
      <c r="AA4415" s="216"/>
      <c r="AB4415" s="204"/>
      <c r="AC4415" s="206"/>
      <c r="AD4415" s="206"/>
      <c r="AE4415" s="206"/>
      <c r="AF4415" s="206"/>
      <c r="AG4415" s="205"/>
    </row>
    <row r="4416" spans="2:33" ht="33" customHeight="1" x14ac:dyDescent="0.25">
      <c r="B4416" s="203">
        <v>4394</v>
      </c>
      <c r="C4416" s="204" t="s">
        <v>2171</v>
      </c>
      <c r="D4416" s="205"/>
      <c r="E4416" s="207" t="s">
        <v>2172</v>
      </c>
      <c r="F4416" s="208"/>
      <c r="G4416" s="209"/>
      <c r="H4416" s="217">
        <v>40544</v>
      </c>
      <c r="I4416" s="205"/>
      <c r="J4416" s="217">
        <v>40878</v>
      </c>
      <c r="K4416" s="205"/>
      <c r="L4416" s="94">
        <v>10695</v>
      </c>
      <c r="M4416" s="204">
        <v>3</v>
      </c>
      <c r="N4416" s="205"/>
      <c r="O4416" s="63"/>
      <c r="P4416" s="63"/>
      <c r="Q4416" s="63">
        <v>37</v>
      </c>
      <c r="R4416" s="204" t="s">
        <v>58</v>
      </c>
      <c r="S4416" s="205"/>
      <c r="T4416" s="204" t="s">
        <v>59</v>
      </c>
      <c r="U4416" s="205"/>
      <c r="V4416" s="214" t="s">
        <v>2538</v>
      </c>
      <c r="W4416" s="215"/>
      <c r="X4416" s="215"/>
      <c r="Y4416" s="215"/>
      <c r="Z4416" s="215"/>
      <c r="AA4416" s="216"/>
      <c r="AB4416" s="204"/>
      <c r="AC4416" s="206"/>
      <c r="AD4416" s="206"/>
      <c r="AE4416" s="206"/>
      <c r="AF4416" s="206"/>
      <c r="AG4416" s="205"/>
    </row>
    <row r="4417" spans="2:33" ht="36" customHeight="1" x14ac:dyDescent="0.25">
      <c r="B4417" s="203">
        <v>4395</v>
      </c>
      <c r="C4417" s="204" t="s">
        <v>2171</v>
      </c>
      <c r="D4417" s="205"/>
      <c r="E4417" s="207" t="s">
        <v>2172</v>
      </c>
      <c r="F4417" s="208"/>
      <c r="G4417" s="209"/>
      <c r="H4417" s="217">
        <v>40544</v>
      </c>
      <c r="I4417" s="205"/>
      <c r="J4417" s="217">
        <v>40878</v>
      </c>
      <c r="K4417" s="205"/>
      <c r="L4417" s="94">
        <v>10695</v>
      </c>
      <c r="M4417" s="204">
        <v>4</v>
      </c>
      <c r="N4417" s="205"/>
      <c r="O4417" s="63"/>
      <c r="P4417" s="63"/>
      <c r="Q4417" s="63">
        <v>196</v>
      </c>
      <c r="R4417" s="204" t="s">
        <v>58</v>
      </c>
      <c r="S4417" s="205"/>
      <c r="T4417" s="204" t="s">
        <v>59</v>
      </c>
      <c r="U4417" s="205"/>
      <c r="V4417" s="214" t="s">
        <v>2539</v>
      </c>
      <c r="W4417" s="215"/>
      <c r="X4417" s="215"/>
      <c r="Y4417" s="215"/>
      <c r="Z4417" s="215"/>
      <c r="AA4417" s="216"/>
      <c r="AB4417" s="204"/>
      <c r="AC4417" s="206"/>
      <c r="AD4417" s="206"/>
      <c r="AE4417" s="206"/>
      <c r="AF4417" s="206"/>
      <c r="AG4417" s="205"/>
    </row>
    <row r="4418" spans="2:33" ht="33.75" customHeight="1" x14ac:dyDescent="0.25">
      <c r="B4418" s="203">
        <v>4396</v>
      </c>
      <c r="C4418" s="204" t="s">
        <v>2171</v>
      </c>
      <c r="D4418" s="205"/>
      <c r="E4418" s="207" t="s">
        <v>2172</v>
      </c>
      <c r="F4418" s="208"/>
      <c r="G4418" s="209"/>
      <c r="H4418" s="217">
        <v>40544</v>
      </c>
      <c r="I4418" s="205"/>
      <c r="J4418" s="217">
        <v>40878</v>
      </c>
      <c r="K4418" s="205"/>
      <c r="L4418" s="94">
        <v>10695</v>
      </c>
      <c r="M4418" s="204">
        <v>5</v>
      </c>
      <c r="N4418" s="205"/>
      <c r="O4418" s="63"/>
      <c r="P4418" s="63"/>
      <c r="Q4418" s="63">
        <v>76</v>
      </c>
      <c r="R4418" s="204" t="s">
        <v>58</v>
      </c>
      <c r="S4418" s="205"/>
      <c r="T4418" s="204" t="s">
        <v>59</v>
      </c>
      <c r="U4418" s="205"/>
      <c r="V4418" s="214" t="s">
        <v>2541</v>
      </c>
      <c r="W4418" s="215"/>
      <c r="X4418" s="215"/>
      <c r="Y4418" s="215"/>
      <c r="Z4418" s="215"/>
      <c r="AA4418" s="216"/>
      <c r="AB4418" s="204"/>
      <c r="AC4418" s="206"/>
      <c r="AD4418" s="206"/>
      <c r="AE4418" s="206"/>
      <c r="AF4418" s="206"/>
      <c r="AG4418" s="205"/>
    </row>
    <row r="4419" spans="2:33" ht="34.5" customHeight="1" x14ac:dyDescent="0.25">
      <c r="B4419" s="203">
        <v>4397</v>
      </c>
      <c r="C4419" s="204" t="s">
        <v>2171</v>
      </c>
      <c r="D4419" s="205"/>
      <c r="E4419" s="207" t="s">
        <v>2172</v>
      </c>
      <c r="F4419" s="208"/>
      <c r="G4419" s="209"/>
      <c r="H4419" s="210">
        <v>40693</v>
      </c>
      <c r="I4419" s="205"/>
      <c r="J4419" s="210">
        <v>40713</v>
      </c>
      <c r="K4419" s="205"/>
      <c r="L4419" s="94">
        <v>10695</v>
      </c>
      <c r="M4419" s="204">
        <v>6</v>
      </c>
      <c r="N4419" s="205"/>
      <c r="O4419" s="63"/>
      <c r="P4419" s="63"/>
      <c r="Q4419" s="63">
        <v>16</v>
      </c>
      <c r="R4419" s="204" t="s">
        <v>58</v>
      </c>
      <c r="S4419" s="205"/>
      <c r="T4419" s="204" t="s">
        <v>59</v>
      </c>
      <c r="U4419" s="205"/>
      <c r="V4419" s="214" t="s">
        <v>2568</v>
      </c>
      <c r="W4419" s="215"/>
      <c r="X4419" s="215"/>
      <c r="Y4419" s="215"/>
      <c r="Z4419" s="215"/>
      <c r="AA4419" s="216"/>
      <c r="AB4419" s="204"/>
      <c r="AC4419" s="206"/>
      <c r="AD4419" s="206"/>
      <c r="AE4419" s="206"/>
      <c r="AF4419" s="206"/>
      <c r="AG4419" s="205"/>
    </row>
    <row r="4420" spans="2:33" x14ac:dyDescent="0.25">
      <c r="B4420" s="203">
        <v>4398</v>
      </c>
      <c r="C4420" s="204" t="s">
        <v>2171</v>
      </c>
      <c r="D4420" s="205"/>
      <c r="E4420" s="207" t="s">
        <v>2172</v>
      </c>
      <c r="F4420" s="208"/>
      <c r="G4420" s="209"/>
      <c r="H4420" s="217">
        <v>40544</v>
      </c>
      <c r="I4420" s="205"/>
      <c r="J4420" s="217">
        <v>40878</v>
      </c>
      <c r="K4420" s="205"/>
      <c r="L4420" s="94">
        <v>10695</v>
      </c>
      <c r="M4420" s="204">
        <v>7</v>
      </c>
      <c r="N4420" s="205"/>
      <c r="O4420" s="63"/>
      <c r="P4420" s="63"/>
      <c r="Q4420" s="63">
        <v>121</v>
      </c>
      <c r="R4420" s="204" t="s">
        <v>58</v>
      </c>
      <c r="S4420" s="205"/>
      <c r="T4420" s="204" t="s">
        <v>59</v>
      </c>
      <c r="U4420" s="205"/>
      <c r="V4420" s="204" t="s">
        <v>2425</v>
      </c>
      <c r="W4420" s="206"/>
      <c r="X4420" s="206"/>
      <c r="Y4420" s="206"/>
      <c r="Z4420" s="206"/>
      <c r="AA4420" s="205"/>
      <c r="AB4420" s="204"/>
      <c r="AC4420" s="206"/>
      <c r="AD4420" s="206"/>
      <c r="AE4420" s="206"/>
      <c r="AF4420" s="206"/>
      <c r="AG4420" s="205"/>
    </row>
    <row r="4421" spans="2:33" x14ac:dyDescent="0.25">
      <c r="B4421" s="203">
        <v>4399</v>
      </c>
      <c r="C4421" s="204" t="s">
        <v>2171</v>
      </c>
      <c r="D4421" s="205"/>
      <c r="E4421" s="207" t="s">
        <v>2172</v>
      </c>
      <c r="F4421" s="208"/>
      <c r="G4421" s="209"/>
      <c r="H4421" s="217">
        <v>40544</v>
      </c>
      <c r="I4421" s="205"/>
      <c r="J4421" s="217">
        <v>40695</v>
      </c>
      <c r="K4421" s="205"/>
      <c r="L4421" s="94">
        <v>10695</v>
      </c>
      <c r="M4421" s="204">
        <v>8</v>
      </c>
      <c r="N4421" s="205"/>
      <c r="O4421" s="63"/>
      <c r="P4421" s="63"/>
      <c r="Q4421" s="63">
        <v>57</v>
      </c>
      <c r="R4421" s="204" t="s">
        <v>58</v>
      </c>
      <c r="S4421" s="205"/>
      <c r="T4421" s="204" t="s">
        <v>59</v>
      </c>
      <c r="U4421" s="205"/>
      <c r="V4421" s="204" t="s">
        <v>2542</v>
      </c>
      <c r="W4421" s="206"/>
      <c r="X4421" s="206"/>
      <c r="Y4421" s="206"/>
      <c r="Z4421" s="206"/>
      <c r="AA4421" s="205"/>
      <c r="AB4421" s="204"/>
      <c r="AC4421" s="206"/>
      <c r="AD4421" s="206"/>
      <c r="AE4421" s="206"/>
      <c r="AF4421" s="206"/>
      <c r="AG4421" s="205"/>
    </row>
    <row r="4422" spans="2:33" x14ac:dyDescent="0.25">
      <c r="B4422" s="203">
        <v>4400</v>
      </c>
      <c r="C4422" s="204" t="s">
        <v>2171</v>
      </c>
      <c r="D4422" s="205"/>
      <c r="E4422" s="207" t="s">
        <v>2172</v>
      </c>
      <c r="F4422" s="208"/>
      <c r="G4422" s="209"/>
      <c r="H4422" s="217">
        <v>40544</v>
      </c>
      <c r="I4422" s="205"/>
      <c r="J4422" s="217">
        <v>40695</v>
      </c>
      <c r="K4422" s="205"/>
      <c r="L4422" s="94">
        <v>10695</v>
      </c>
      <c r="M4422" s="204">
        <v>9</v>
      </c>
      <c r="N4422" s="205"/>
      <c r="O4422" s="63"/>
      <c r="P4422" s="63"/>
      <c r="Q4422" s="63">
        <v>41</v>
      </c>
      <c r="R4422" s="204" t="s">
        <v>58</v>
      </c>
      <c r="S4422" s="205"/>
      <c r="T4422" s="204" t="s">
        <v>59</v>
      </c>
      <c r="U4422" s="205"/>
      <c r="V4422" s="204" t="s">
        <v>2427</v>
      </c>
      <c r="W4422" s="206"/>
      <c r="X4422" s="206"/>
      <c r="Y4422" s="206"/>
      <c r="Z4422" s="206"/>
      <c r="AA4422" s="205"/>
      <c r="AB4422" s="204"/>
      <c r="AC4422" s="206"/>
      <c r="AD4422" s="206"/>
      <c r="AE4422" s="206"/>
      <c r="AF4422" s="206"/>
      <c r="AG4422" s="205"/>
    </row>
    <row r="4423" spans="2:33" x14ac:dyDescent="0.25">
      <c r="B4423" s="203">
        <v>4401</v>
      </c>
      <c r="C4423" s="204" t="s">
        <v>2171</v>
      </c>
      <c r="D4423" s="205"/>
      <c r="E4423" s="207" t="s">
        <v>2172</v>
      </c>
      <c r="F4423" s="208"/>
      <c r="G4423" s="209"/>
      <c r="H4423" s="217">
        <v>40544</v>
      </c>
      <c r="I4423" s="205"/>
      <c r="J4423" s="217">
        <v>40695</v>
      </c>
      <c r="K4423" s="205"/>
      <c r="L4423" s="94">
        <v>10695</v>
      </c>
      <c r="M4423" s="204">
        <v>10</v>
      </c>
      <c r="N4423" s="205"/>
      <c r="O4423" s="63"/>
      <c r="P4423" s="63"/>
      <c r="Q4423" s="63">
        <v>156</v>
      </c>
      <c r="R4423" s="204" t="s">
        <v>58</v>
      </c>
      <c r="S4423" s="205"/>
      <c r="T4423" s="204" t="s">
        <v>59</v>
      </c>
      <c r="U4423" s="205"/>
      <c r="V4423" s="204" t="s">
        <v>2428</v>
      </c>
      <c r="W4423" s="206"/>
      <c r="X4423" s="206"/>
      <c r="Y4423" s="206"/>
      <c r="Z4423" s="206"/>
      <c r="AA4423" s="205"/>
      <c r="AB4423" s="204"/>
      <c r="AC4423" s="206"/>
      <c r="AD4423" s="206"/>
      <c r="AE4423" s="206"/>
      <c r="AF4423" s="206"/>
      <c r="AG4423" s="205"/>
    </row>
    <row r="4424" spans="2:33" x14ac:dyDescent="0.25">
      <c r="B4424" s="203">
        <v>4402</v>
      </c>
      <c r="C4424" s="204" t="s">
        <v>2171</v>
      </c>
      <c r="D4424" s="205"/>
      <c r="E4424" s="207" t="s">
        <v>2172</v>
      </c>
      <c r="F4424" s="208"/>
      <c r="G4424" s="209"/>
      <c r="H4424" s="210">
        <v>40693</v>
      </c>
      <c r="I4424" s="205"/>
      <c r="J4424" s="210">
        <v>40897</v>
      </c>
      <c r="K4424" s="205"/>
      <c r="L4424" s="63">
        <v>10696</v>
      </c>
      <c r="M4424" s="204">
        <v>1</v>
      </c>
      <c r="N4424" s="205"/>
      <c r="O4424" s="63"/>
      <c r="P4424" s="63"/>
      <c r="Q4424" s="63">
        <v>145</v>
      </c>
      <c r="R4424" s="204" t="s">
        <v>58</v>
      </c>
      <c r="S4424" s="205"/>
      <c r="T4424" s="204" t="s">
        <v>59</v>
      </c>
      <c r="U4424" s="205"/>
      <c r="V4424" s="204" t="s">
        <v>2443</v>
      </c>
      <c r="W4424" s="206"/>
      <c r="X4424" s="206"/>
      <c r="Y4424" s="206"/>
      <c r="Z4424" s="206"/>
      <c r="AA4424" s="205"/>
      <c r="AB4424" s="204"/>
      <c r="AC4424" s="206"/>
      <c r="AD4424" s="206"/>
      <c r="AE4424" s="206"/>
      <c r="AF4424" s="206"/>
      <c r="AG4424" s="205"/>
    </row>
    <row r="4425" spans="2:33" x14ac:dyDescent="0.25">
      <c r="B4425" s="203">
        <v>4403</v>
      </c>
      <c r="C4425" s="204" t="s">
        <v>2171</v>
      </c>
      <c r="D4425" s="205"/>
      <c r="E4425" s="207" t="s">
        <v>2172</v>
      </c>
      <c r="F4425" s="208"/>
      <c r="G4425" s="209"/>
      <c r="H4425" s="210">
        <v>40702</v>
      </c>
      <c r="I4425" s="205"/>
      <c r="J4425" s="210">
        <v>40743</v>
      </c>
      <c r="K4425" s="205"/>
      <c r="L4425" s="94">
        <v>10696</v>
      </c>
      <c r="M4425" s="204">
        <v>2</v>
      </c>
      <c r="N4425" s="205"/>
      <c r="O4425" s="63"/>
      <c r="P4425" s="63"/>
      <c r="Q4425" s="63">
        <v>87</v>
      </c>
      <c r="R4425" s="204" t="s">
        <v>58</v>
      </c>
      <c r="S4425" s="205"/>
      <c r="T4425" s="204" t="s">
        <v>59</v>
      </c>
      <c r="U4425" s="205"/>
      <c r="V4425" s="204" t="s">
        <v>2569</v>
      </c>
      <c r="W4425" s="206"/>
      <c r="X4425" s="206"/>
      <c r="Y4425" s="206"/>
      <c r="Z4425" s="206"/>
      <c r="AA4425" s="205"/>
      <c r="AB4425" s="204"/>
      <c r="AC4425" s="206"/>
      <c r="AD4425" s="206"/>
      <c r="AE4425" s="206"/>
      <c r="AF4425" s="206"/>
      <c r="AG4425" s="205"/>
    </row>
    <row r="4426" spans="2:33" ht="36" customHeight="1" x14ac:dyDescent="0.25">
      <c r="B4426" s="203">
        <v>4404</v>
      </c>
      <c r="C4426" s="204" t="s">
        <v>2171</v>
      </c>
      <c r="D4426" s="205"/>
      <c r="E4426" s="207" t="s">
        <v>2172</v>
      </c>
      <c r="F4426" s="208"/>
      <c r="G4426" s="209"/>
      <c r="H4426" s="217">
        <v>40544</v>
      </c>
      <c r="I4426" s="205"/>
      <c r="J4426" s="217">
        <v>40878</v>
      </c>
      <c r="K4426" s="205"/>
      <c r="L4426" s="94">
        <v>10696</v>
      </c>
      <c r="M4426" s="204">
        <v>3</v>
      </c>
      <c r="N4426" s="205"/>
      <c r="O4426" s="63"/>
      <c r="P4426" s="63"/>
      <c r="Q4426" s="63">
        <v>125</v>
      </c>
      <c r="R4426" s="204" t="s">
        <v>58</v>
      </c>
      <c r="S4426" s="205"/>
      <c r="T4426" s="204" t="s">
        <v>59</v>
      </c>
      <c r="U4426" s="205"/>
      <c r="V4426" s="214" t="s">
        <v>2526</v>
      </c>
      <c r="W4426" s="215"/>
      <c r="X4426" s="215"/>
      <c r="Y4426" s="215"/>
      <c r="Z4426" s="215"/>
      <c r="AA4426" s="216"/>
      <c r="AB4426" s="204"/>
      <c r="AC4426" s="206"/>
      <c r="AD4426" s="206"/>
      <c r="AE4426" s="206"/>
      <c r="AF4426" s="206"/>
      <c r="AG4426" s="205"/>
    </row>
    <row r="4427" spans="2:33" ht="37.5" customHeight="1" x14ac:dyDescent="0.25">
      <c r="B4427" s="203">
        <v>4405</v>
      </c>
      <c r="C4427" s="204" t="s">
        <v>2171</v>
      </c>
      <c r="D4427" s="205"/>
      <c r="E4427" s="207" t="s">
        <v>2172</v>
      </c>
      <c r="F4427" s="208"/>
      <c r="G4427" s="209"/>
      <c r="H4427" s="217">
        <v>40544</v>
      </c>
      <c r="I4427" s="205"/>
      <c r="J4427" s="217">
        <v>40878</v>
      </c>
      <c r="K4427" s="205"/>
      <c r="L4427" s="94">
        <v>10696</v>
      </c>
      <c r="M4427" s="204">
        <v>4</v>
      </c>
      <c r="N4427" s="205"/>
      <c r="O4427" s="63"/>
      <c r="P4427" s="63"/>
      <c r="Q4427" s="63">
        <v>64</v>
      </c>
      <c r="R4427" s="204" t="s">
        <v>58</v>
      </c>
      <c r="S4427" s="205"/>
      <c r="T4427" s="204" t="s">
        <v>59</v>
      </c>
      <c r="U4427" s="205"/>
      <c r="V4427" s="214" t="s">
        <v>2570</v>
      </c>
      <c r="W4427" s="215"/>
      <c r="X4427" s="215"/>
      <c r="Y4427" s="215"/>
      <c r="Z4427" s="215"/>
      <c r="AA4427" s="216"/>
      <c r="AB4427" s="204"/>
      <c r="AC4427" s="206"/>
      <c r="AD4427" s="206"/>
      <c r="AE4427" s="206"/>
      <c r="AF4427" s="206"/>
      <c r="AG4427" s="205"/>
    </row>
    <row r="4428" spans="2:33" x14ac:dyDescent="0.25">
      <c r="B4428" s="203">
        <v>4406</v>
      </c>
      <c r="C4428" s="204" t="s">
        <v>2171</v>
      </c>
      <c r="D4428" s="205"/>
      <c r="E4428" s="207" t="s">
        <v>2172</v>
      </c>
      <c r="F4428" s="208"/>
      <c r="G4428" s="209"/>
      <c r="H4428" s="217">
        <v>40544</v>
      </c>
      <c r="I4428" s="205"/>
      <c r="J4428" s="217">
        <v>40695</v>
      </c>
      <c r="K4428" s="205"/>
      <c r="L4428" s="94">
        <v>10696</v>
      </c>
      <c r="M4428" s="204">
        <v>5</v>
      </c>
      <c r="N4428" s="205"/>
      <c r="O4428" s="63"/>
      <c r="P4428" s="63"/>
      <c r="Q4428" s="63">
        <v>211</v>
      </c>
      <c r="R4428" s="204" t="s">
        <v>58</v>
      </c>
      <c r="S4428" s="205"/>
      <c r="T4428" s="204" t="s">
        <v>59</v>
      </c>
      <c r="U4428" s="205"/>
      <c r="V4428" s="204" t="s">
        <v>2313</v>
      </c>
      <c r="W4428" s="206"/>
      <c r="X4428" s="206"/>
      <c r="Y4428" s="206"/>
      <c r="Z4428" s="206"/>
      <c r="AA4428" s="205"/>
      <c r="AB4428" s="204"/>
      <c r="AC4428" s="206"/>
      <c r="AD4428" s="206"/>
      <c r="AE4428" s="206"/>
      <c r="AF4428" s="206"/>
      <c r="AG4428" s="205"/>
    </row>
    <row r="4429" spans="2:33" x14ac:dyDescent="0.25">
      <c r="B4429" s="203">
        <v>4407</v>
      </c>
      <c r="C4429" s="204" t="s">
        <v>2171</v>
      </c>
      <c r="D4429" s="205"/>
      <c r="E4429" s="207" t="s">
        <v>2172</v>
      </c>
      <c r="F4429" s="208"/>
      <c r="G4429" s="209"/>
      <c r="H4429" s="217">
        <v>40544</v>
      </c>
      <c r="I4429" s="205"/>
      <c r="J4429" s="217">
        <v>40878</v>
      </c>
      <c r="K4429" s="205"/>
      <c r="L4429" s="94">
        <v>10696</v>
      </c>
      <c r="M4429" s="204">
        <v>6</v>
      </c>
      <c r="N4429" s="205"/>
      <c r="O4429" s="63"/>
      <c r="P4429" s="63"/>
      <c r="Q4429" s="63">
        <v>281</v>
      </c>
      <c r="R4429" s="204" t="s">
        <v>58</v>
      </c>
      <c r="S4429" s="205"/>
      <c r="T4429" s="204" t="s">
        <v>59</v>
      </c>
      <c r="U4429" s="205"/>
      <c r="V4429" s="204" t="s">
        <v>2313</v>
      </c>
      <c r="W4429" s="206"/>
      <c r="X4429" s="206"/>
      <c r="Y4429" s="206"/>
      <c r="Z4429" s="206"/>
      <c r="AA4429" s="205"/>
      <c r="AB4429" s="204"/>
      <c r="AC4429" s="206"/>
      <c r="AD4429" s="206"/>
      <c r="AE4429" s="206"/>
      <c r="AF4429" s="206"/>
      <c r="AG4429" s="205"/>
    </row>
    <row r="4430" spans="2:33" x14ac:dyDescent="0.25">
      <c r="B4430" s="203">
        <v>4408</v>
      </c>
      <c r="C4430" s="204" t="s">
        <v>2171</v>
      </c>
      <c r="D4430" s="205"/>
      <c r="E4430" s="207" t="s">
        <v>2172</v>
      </c>
      <c r="F4430" s="208"/>
      <c r="G4430" s="209"/>
      <c r="H4430" s="210">
        <v>39123</v>
      </c>
      <c r="I4430" s="205"/>
      <c r="J4430" s="210">
        <v>40791</v>
      </c>
      <c r="K4430" s="205"/>
      <c r="L4430" s="94">
        <v>10696</v>
      </c>
      <c r="M4430" s="204">
        <v>7</v>
      </c>
      <c r="N4430" s="205"/>
      <c r="O4430" s="63"/>
      <c r="P4430" s="63"/>
      <c r="Q4430" s="63">
        <v>34</v>
      </c>
      <c r="R4430" s="204" t="s">
        <v>58</v>
      </c>
      <c r="S4430" s="205"/>
      <c r="T4430" s="204" t="s">
        <v>59</v>
      </c>
      <c r="U4430" s="205"/>
      <c r="V4430" s="204" t="s">
        <v>2571</v>
      </c>
      <c r="W4430" s="206"/>
      <c r="X4430" s="206"/>
      <c r="Y4430" s="206"/>
      <c r="Z4430" s="206"/>
      <c r="AA4430" s="205"/>
      <c r="AB4430" s="204"/>
      <c r="AC4430" s="206"/>
      <c r="AD4430" s="206"/>
      <c r="AE4430" s="206"/>
      <c r="AF4430" s="206"/>
      <c r="AG4430" s="205"/>
    </row>
    <row r="4431" spans="2:33" x14ac:dyDescent="0.25">
      <c r="B4431" s="203">
        <v>4409</v>
      </c>
      <c r="C4431" s="204" t="s">
        <v>2171</v>
      </c>
      <c r="D4431" s="205"/>
      <c r="E4431" s="207" t="s">
        <v>2172</v>
      </c>
      <c r="F4431" s="208"/>
      <c r="G4431" s="209"/>
      <c r="H4431" s="210">
        <v>40722</v>
      </c>
      <c r="I4431" s="205"/>
      <c r="J4431" s="210">
        <v>40997</v>
      </c>
      <c r="K4431" s="205"/>
      <c r="L4431" s="94">
        <v>10696</v>
      </c>
      <c r="M4431" s="204">
        <v>8</v>
      </c>
      <c r="N4431" s="205"/>
      <c r="O4431" s="63"/>
      <c r="P4431" s="63"/>
      <c r="Q4431" s="63">
        <v>233</v>
      </c>
      <c r="R4431" s="204" t="s">
        <v>58</v>
      </c>
      <c r="S4431" s="205"/>
      <c r="T4431" s="204" t="s">
        <v>59</v>
      </c>
      <c r="U4431" s="205"/>
      <c r="V4431" s="204" t="s">
        <v>2572</v>
      </c>
      <c r="W4431" s="206"/>
      <c r="X4431" s="206"/>
      <c r="Y4431" s="206"/>
      <c r="Z4431" s="206"/>
      <c r="AA4431" s="205"/>
      <c r="AB4431" s="204"/>
      <c r="AC4431" s="206"/>
      <c r="AD4431" s="206"/>
      <c r="AE4431" s="206"/>
      <c r="AF4431" s="206"/>
      <c r="AG4431" s="205"/>
    </row>
    <row r="4432" spans="2:33" x14ac:dyDescent="0.25">
      <c r="B4432" s="203">
        <v>4410</v>
      </c>
      <c r="C4432" s="204" t="s">
        <v>2171</v>
      </c>
      <c r="D4432" s="205"/>
      <c r="E4432" s="207" t="s">
        <v>2172</v>
      </c>
      <c r="F4432" s="208"/>
      <c r="G4432" s="209"/>
      <c r="H4432" s="210">
        <v>40687</v>
      </c>
      <c r="I4432" s="205"/>
      <c r="J4432" s="210">
        <v>40983</v>
      </c>
      <c r="K4432" s="205"/>
      <c r="L4432" s="94">
        <v>10696</v>
      </c>
      <c r="M4432" s="204">
        <v>9</v>
      </c>
      <c r="N4432" s="205"/>
      <c r="O4432" s="63"/>
      <c r="P4432" s="63"/>
      <c r="Q4432" s="63">
        <v>104</v>
      </c>
      <c r="R4432" s="204" t="s">
        <v>58</v>
      </c>
      <c r="S4432" s="205"/>
      <c r="T4432" s="204" t="s">
        <v>59</v>
      </c>
      <c r="U4432" s="205"/>
      <c r="V4432" s="204" t="s">
        <v>1057</v>
      </c>
      <c r="W4432" s="206"/>
      <c r="X4432" s="206"/>
      <c r="Y4432" s="206"/>
      <c r="Z4432" s="206"/>
      <c r="AA4432" s="205"/>
      <c r="AB4432" s="204"/>
      <c r="AC4432" s="206"/>
      <c r="AD4432" s="206"/>
      <c r="AE4432" s="206"/>
      <c r="AF4432" s="206"/>
      <c r="AG4432" s="205"/>
    </row>
    <row r="4433" spans="2:33" x14ac:dyDescent="0.25">
      <c r="B4433" s="203">
        <v>4411</v>
      </c>
      <c r="C4433" s="204" t="s">
        <v>2171</v>
      </c>
      <c r="D4433" s="205"/>
      <c r="E4433" s="207" t="s">
        <v>2172</v>
      </c>
      <c r="F4433" s="208"/>
      <c r="G4433" s="209"/>
      <c r="H4433" s="217">
        <v>40544</v>
      </c>
      <c r="I4433" s="205"/>
      <c r="J4433" s="217">
        <v>40695</v>
      </c>
      <c r="K4433" s="205"/>
      <c r="L4433" s="63">
        <v>10697</v>
      </c>
      <c r="M4433" s="204">
        <v>1</v>
      </c>
      <c r="N4433" s="205"/>
      <c r="O4433" s="63"/>
      <c r="P4433" s="63"/>
      <c r="Q4433" s="63"/>
      <c r="R4433" s="204" t="s">
        <v>58</v>
      </c>
      <c r="S4433" s="205"/>
      <c r="T4433" s="204" t="s">
        <v>59</v>
      </c>
      <c r="U4433" s="205"/>
      <c r="V4433" s="204" t="s">
        <v>2573</v>
      </c>
      <c r="W4433" s="206"/>
      <c r="X4433" s="206"/>
      <c r="Y4433" s="206"/>
      <c r="Z4433" s="206"/>
      <c r="AA4433" s="205"/>
      <c r="AB4433" s="204" t="s">
        <v>2194</v>
      </c>
      <c r="AC4433" s="206"/>
      <c r="AD4433" s="206"/>
      <c r="AE4433" s="206"/>
      <c r="AF4433" s="206"/>
      <c r="AG4433" s="205"/>
    </row>
    <row r="4434" spans="2:33" ht="33.75" customHeight="1" x14ac:dyDescent="0.25">
      <c r="B4434" s="203">
        <v>4412</v>
      </c>
      <c r="C4434" s="204" t="s">
        <v>2171</v>
      </c>
      <c r="D4434" s="205"/>
      <c r="E4434" s="207" t="s">
        <v>2172</v>
      </c>
      <c r="F4434" s="208"/>
      <c r="G4434" s="209"/>
      <c r="H4434" s="210">
        <v>40693</v>
      </c>
      <c r="I4434" s="205"/>
      <c r="J4434" s="210">
        <v>40751</v>
      </c>
      <c r="K4434" s="205"/>
      <c r="L4434" s="94">
        <v>10697</v>
      </c>
      <c r="M4434" s="204">
        <v>2</v>
      </c>
      <c r="N4434" s="205"/>
      <c r="O4434" s="63"/>
      <c r="P4434" s="63"/>
      <c r="Q4434" s="63">
        <v>195</v>
      </c>
      <c r="R4434" s="204" t="s">
        <v>58</v>
      </c>
      <c r="S4434" s="205"/>
      <c r="T4434" s="204" t="s">
        <v>59</v>
      </c>
      <c r="U4434" s="205"/>
      <c r="V4434" s="214" t="s">
        <v>2574</v>
      </c>
      <c r="W4434" s="215"/>
      <c r="X4434" s="215"/>
      <c r="Y4434" s="215"/>
      <c r="Z4434" s="215"/>
      <c r="AA4434" s="216"/>
      <c r="AB4434" s="204"/>
      <c r="AC4434" s="206"/>
      <c r="AD4434" s="206"/>
      <c r="AE4434" s="206"/>
      <c r="AF4434" s="206"/>
      <c r="AG4434" s="205"/>
    </row>
    <row r="4435" spans="2:33" ht="41.25" customHeight="1" x14ac:dyDescent="0.25">
      <c r="B4435" s="203">
        <v>4413</v>
      </c>
      <c r="C4435" s="204" t="s">
        <v>2171</v>
      </c>
      <c r="D4435" s="205"/>
      <c r="E4435" s="207" t="s">
        <v>2172</v>
      </c>
      <c r="F4435" s="208"/>
      <c r="G4435" s="209"/>
      <c r="H4435" s="210">
        <v>40693</v>
      </c>
      <c r="I4435" s="205"/>
      <c r="J4435" s="210">
        <v>40772</v>
      </c>
      <c r="K4435" s="205"/>
      <c r="L4435" s="94">
        <v>10697</v>
      </c>
      <c r="M4435" s="204">
        <v>3</v>
      </c>
      <c r="N4435" s="205"/>
      <c r="O4435" s="63"/>
      <c r="P4435" s="63"/>
      <c r="Q4435" s="63">
        <v>131</v>
      </c>
      <c r="R4435" s="204" t="s">
        <v>58</v>
      </c>
      <c r="S4435" s="205"/>
      <c r="T4435" s="204" t="s">
        <v>59</v>
      </c>
      <c r="U4435" s="205"/>
      <c r="V4435" s="214" t="s">
        <v>2575</v>
      </c>
      <c r="W4435" s="215"/>
      <c r="X4435" s="215"/>
      <c r="Y4435" s="215"/>
      <c r="Z4435" s="215"/>
      <c r="AA4435" s="216"/>
      <c r="AB4435" s="204"/>
      <c r="AC4435" s="206"/>
      <c r="AD4435" s="206"/>
      <c r="AE4435" s="206"/>
      <c r="AF4435" s="206"/>
      <c r="AG4435" s="205"/>
    </row>
    <row r="4436" spans="2:33" ht="35.25" customHeight="1" x14ac:dyDescent="0.25">
      <c r="B4436" s="203">
        <v>4414</v>
      </c>
      <c r="C4436" s="204" t="s">
        <v>2171</v>
      </c>
      <c r="D4436" s="205"/>
      <c r="E4436" s="207" t="s">
        <v>2172</v>
      </c>
      <c r="F4436" s="208"/>
      <c r="G4436" s="209"/>
      <c r="H4436" s="210">
        <v>40711</v>
      </c>
      <c r="I4436" s="205"/>
      <c r="J4436" s="210">
        <v>40714</v>
      </c>
      <c r="K4436" s="205"/>
      <c r="L4436" s="94">
        <v>10697</v>
      </c>
      <c r="M4436" s="204">
        <v>4</v>
      </c>
      <c r="N4436" s="205"/>
      <c r="O4436" s="63"/>
      <c r="P4436" s="63"/>
      <c r="Q4436" s="63">
        <v>27</v>
      </c>
      <c r="R4436" s="204" t="s">
        <v>58</v>
      </c>
      <c r="S4436" s="205"/>
      <c r="T4436" s="204" t="s">
        <v>59</v>
      </c>
      <c r="U4436" s="205"/>
      <c r="V4436" s="214" t="s">
        <v>2555</v>
      </c>
      <c r="W4436" s="215"/>
      <c r="X4436" s="215"/>
      <c r="Y4436" s="215"/>
      <c r="Z4436" s="215"/>
      <c r="AA4436" s="216"/>
      <c r="AB4436" s="204"/>
      <c r="AC4436" s="206"/>
      <c r="AD4436" s="206"/>
      <c r="AE4436" s="206"/>
      <c r="AF4436" s="206"/>
      <c r="AG4436" s="205"/>
    </row>
    <row r="4437" spans="2:33" ht="37.5" customHeight="1" x14ac:dyDescent="0.25">
      <c r="B4437" s="203">
        <v>4415</v>
      </c>
      <c r="C4437" s="204" t="s">
        <v>2171</v>
      </c>
      <c r="D4437" s="205"/>
      <c r="E4437" s="207" t="s">
        <v>2172</v>
      </c>
      <c r="F4437" s="208"/>
      <c r="G4437" s="209"/>
      <c r="H4437" s="217">
        <v>40544</v>
      </c>
      <c r="I4437" s="205"/>
      <c r="J4437" s="217">
        <v>40878</v>
      </c>
      <c r="K4437" s="205"/>
      <c r="L4437" s="94">
        <v>10697</v>
      </c>
      <c r="M4437" s="204">
        <v>5</v>
      </c>
      <c r="N4437" s="205"/>
      <c r="O4437" s="63"/>
      <c r="P4437" s="63"/>
      <c r="Q4437" s="63">
        <v>93</v>
      </c>
      <c r="R4437" s="204" t="s">
        <v>58</v>
      </c>
      <c r="S4437" s="205"/>
      <c r="T4437" s="204" t="s">
        <v>59</v>
      </c>
      <c r="U4437" s="205"/>
      <c r="V4437" s="214" t="s">
        <v>2562</v>
      </c>
      <c r="W4437" s="215"/>
      <c r="X4437" s="215"/>
      <c r="Y4437" s="215"/>
      <c r="Z4437" s="215"/>
      <c r="AA4437" s="216"/>
      <c r="AB4437" s="204"/>
      <c r="AC4437" s="206"/>
      <c r="AD4437" s="206"/>
      <c r="AE4437" s="206"/>
      <c r="AF4437" s="206"/>
      <c r="AG4437" s="205"/>
    </row>
    <row r="4438" spans="2:33" ht="18.75" customHeight="1" x14ac:dyDescent="0.25">
      <c r="B4438" s="203">
        <v>4416</v>
      </c>
      <c r="C4438" s="204" t="s">
        <v>2171</v>
      </c>
      <c r="D4438" s="205"/>
      <c r="E4438" s="207" t="s">
        <v>2172</v>
      </c>
      <c r="F4438" s="208"/>
      <c r="G4438" s="209"/>
      <c r="H4438" s="210">
        <v>40202</v>
      </c>
      <c r="I4438" s="205"/>
      <c r="J4438" s="210">
        <v>40830</v>
      </c>
      <c r="K4438" s="205"/>
      <c r="L4438" s="94">
        <v>10697</v>
      </c>
      <c r="M4438" s="204">
        <v>6</v>
      </c>
      <c r="N4438" s="205"/>
      <c r="O4438" s="94"/>
      <c r="P4438" s="94"/>
      <c r="Q4438" s="94">
        <v>131</v>
      </c>
      <c r="R4438" s="204" t="s">
        <v>58</v>
      </c>
      <c r="S4438" s="205"/>
      <c r="T4438" s="204" t="s">
        <v>59</v>
      </c>
      <c r="U4438" s="205"/>
      <c r="V4438" s="214" t="s">
        <v>2597</v>
      </c>
      <c r="W4438" s="215"/>
      <c r="X4438" s="215"/>
      <c r="Y4438" s="215"/>
      <c r="Z4438" s="215"/>
      <c r="AA4438" s="216"/>
      <c r="AB4438" s="204"/>
      <c r="AC4438" s="206"/>
      <c r="AD4438" s="206"/>
      <c r="AE4438" s="206"/>
      <c r="AF4438" s="206"/>
      <c r="AG4438" s="205"/>
    </row>
    <row r="4439" spans="2:33" x14ac:dyDescent="0.25">
      <c r="B4439" s="203">
        <v>4417</v>
      </c>
      <c r="C4439" s="204" t="s">
        <v>2171</v>
      </c>
      <c r="D4439" s="205"/>
      <c r="E4439" s="207" t="s">
        <v>2172</v>
      </c>
      <c r="F4439" s="208"/>
      <c r="G4439" s="209"/>
      <c r="H4439" s="210">
        <v>41106</v>
      </c>
      <c r="I4439" s="205"/>
      <c r="J4439" s="210">
        <v>41263</v>
      </c>
      <c r="K4439" s="205"/>
      <c r="L4439" s="94">
        <v>10697</v>
      </c>
      <c r="M4439" s="204">
        <v>7</v>
      </c>
      <c r="N4439" s="205"/>
      <c r="O4439" s="63"/>
      <c r="P4439" s="63"/>
      <c r="Q4439" s="63">
        <v>27</v>
      </c>
      <c r="R4439" s="204" t="s">
        <v>58</v>
      </c>
      <c r="S4439" s="205"/>
      <c r="T4439" s="204" t="s">
        <v>59</v>
      </c>
      <c r="U4439" s="205"/>
      <c r="V4439" s="204" t="s">
        <v>298</v>
      </c>
      <c r="W4439" s="206"/>
      <c r="X4439" s="206"/>
      <c r="Y4439" s="206"/>
      <c r="Z4439" s="206"/>
      <c r="AA4439" s="205"/>
      <c r="AB4439" s="204"/>
      <c r="AC4439" s="206"/>
      <c r="AD4439" s="206"/>
      <c r="AE4439" s="206"/>
      <c r="AF4439" s="206"/>
      <c r="AG4439" s="205"/>
    </row>
    <row r="4440" spans="2:33" ht="31.5" customHeight="1" x14ac:dyDescent="0.25">
      <c r="B4440" s="203">
        <v>4418</v>
      </c>
      <c r="C4440" s="204" t="s">
        <v>2171</v>
      </c>
      <c r="D4440" s="205"/>
      <c r="E4440" s="207" t="s">
        <v>2172</v>
      </c>
      <c r="F4440" s="208"/>
      <c r="G4440" s="209"/>
      <c r="H4440" s="210">
        <v>40981</v>
      </c>
      <c r="I4440" s="205"/>
      <c r="J4440" s="210">
        <v>40998</v>
      </c>
      <c r="K4440" s="205"/>
      <c r="L4440" s="94">
        <v>10697</v>
      </c>
      <c r="M4440" s="204">
        <v>8</v>
      </c>
      <c r="N4440" s="205"/>
      <c r="O4440" s="63"/>
      <c r="P4440" s="63"/>
      <c r="Q4440" s="63">
        <v>83</v>
      </c>
      <c r="R4440" s="204" t="s">
        <v>58</v>
      </c>
      <c r="S4440" s="205"/>
      <c r="T4440" s="204" t="s">
        <v>59</v>
      </c>
      <c r="U4440" s="205"/>
      <c r="V4440" s="214" t="s">
        <v>2505</v>
      </c>
      <c r="W4440" s="215"/>
      <c r="X4440" s="215"/>
      <c r="Y4440" s="215"/>
      <c r="Z4440" s="215"/>
      <c r="AA4440" s="216"/>
      <c r="AB4440" s="204"/>
      <c r="AC4440" s="206"/>
      <c r="AD4440" s="206"/>
      <c r="AE4440" s="206"/>
      <c r="AF4440" s="206"/>
      <c r="AG4440" s="205"/>
    </row>
    <row r="4441" spans="2:33" x14ac:dyDescent="0.25">
      <c r="B4441" s="203">
        <v>4419</v>
      </c>
      <c r="C4441" s="204" t="s">
        <v>2171</v>
      </c>
      <c r="D4441" s="205"/>
      <c r="E4441" s="207" t="s">
        <v>2172</v>
      </c>
      <c r="F4441" s="208"/>
      <c r="G4441" s="209"/>
      <c r="H4441" s="210">
        <v>40981</v>
      </c>
      <c r="I4441" s="205"/>
      <c r="J4441" s="210">
        <v>41257</v>
      </c>
      <c r="K4441" s="205"/>
      <c r="L4441" s="94">
        <v>10697</v>
      </c>
      <c r="M4441" s="204">
        <v>9</v>
      </c>
      <c r="N4441" s="205"/>
      <c r="O4441" s="63"/>
      <c r="P4441" s="63"/>
      <c r="Q4441" s="63">
        <v>53</v>
      </c>
      <c r="R4441" s="204" t="s">
        <v>58</v>
      </c>
      <c r="S4441" s="205"/>
      <c r="T4441" s="204" t="s">
        <v>59</v>
      </c>
      <c r="U4441" s="205"/>
      <c r="V4441" s="204" t="s">
        <v>742</v>
      </c>
      <c r="W4441" s="206"/>
      <c r="X4441" s="206"/>
      <c r="Y4441" s="206"/>
      <c r="Z4441" s="206"/>
      <c r="AA4441" s="205"/>
      <c r="AB4441" s="204"/>
      <c r="AC4441" s="206"/>
      <c r="AD4441" s="206"/>
      <c r="AE4441" s="206"/>
      <c r="AF4441" s="206"/>
      <c r="AG4441" s="205"/>
    </row>
    <row r="4442" spans="2:33" x14ac:dyDescent="0.25">
      <c r="B4442" s="203">
        <v>4420</v>
      </c>
      <c r="C4442" s="204" t="s">
        <v>2171</v>
      </c>
      <c r="D4442" s="205"/>
      <c r="E4442" s="207" t="s">
        <v>2172</v>
      </c>
      <c r="F4442" s="208"/>
      <c r="G4442" s="209"/>
      <c r="H4442" s="210">
        <v>40976</v>
      </c>
      <c r="I4442" s="205"/>
      <c r="J4442" s="210">
        <v>41270</v>
      </c>
      <c r="K4442" s="205"/>
      <c r="L4442" s="94">
        <v>10697</v>
      </c>
      <c r="M4442" s="204">
        <v>10</v>
      </c>
      <c r="N4442" s="205"/>
      <c r="O4442" s="63"/>
      <c r="P4442" s="63"/>
      <c r="Q4442" s="63">
        <v>23</v>
      </c>
      <c r="R4442" s="204" t="s">
        <v>58</v>
      </c>
      <c r="S4442" s="205"/>
      <c r="T4442" s="204" t="s">
        <v>59</v>
      </c>
      <c r="U4442" s="205"/>
      <c r="V4442" s="204" t="s">
        <v>467</v>
      </c>
      <c r="W4442" s="206"/>
      <c r="X4442" s="206"/>
      <c r="Y4442" s="206"/>
      <c r="Z4442" s="206"/>
      <c r="AA4442" s="205"/>
      <c r="AB4442" s="204"/>
      <c r="AC4442" s="206"/>
      <c r="AD4442" s="206"/>
      <c r="AE4442" s="206"/>
      <c r="AF4442" s="206"/>
      <c r="AG4442" s="205"/>
    </row>
    <row r="4443" spans="2:33" x14ac:dyDescent="0.25">
      <c r="B4443" s="203">
        <v>4421</v>
      </c>
      <c r="C4443" s="204" t="s">
        <v>2171</v>
      </c>
      <c r="D4443" s="205"/>
      <c r="E4443" s="207" t="s">
        <v>2172</v>
      </c>
      <c r="F4443" s="208"/>
      <c r="G4443" s="209"/>
      <c r="H4443" s="210">
        <v>40943</v>
      </c>
      <c r="I4443" s="205"/>
      <c r="J4443" s="210">
        <v>41347</v>
      </c>
      <c r="K4443" s="205"/>
      <c r="L4443" s="94">
        <v>10697</v>
      </c>
      <c r="M4443" s="204">
        <v>11</v>
      </c>
      <c r="N4443" s="205"/>
      <c r="O4443" s="63"/>
      <c r="P4443" s="63"/>
      <c r="Q4443" s="63">
        <v>46</v>
      </c>
      <c r="R4443" s="204" t="s">
        <v>58</v>
      </c>
      <c r="S4443" s="205"/>
      <c r="T4443" s="204" t="s">
        <v>59</v>
      </c>
      <c r="U4443" s="205"/>
      <c r="V4443" s="204" t="s">
        <v>1247</v>
      </c>
      <c r="W4443" s="206"/>
      <c r="X4443" s="206"/>
      <c r="Y4443" s="206"/>
      <c r="Z4443" s="206"/>
      <c r="AA4443" s="205"/>
      <c r="AB4443" s="204"/>
      <c r="AC4443" s="206"/>
      <c r="AD4443" s="206"/>
      <c r="AE4443" s="206"/>
      <c r="AF4443" s="206"/>
      <c r="AG4443" s="205"/>
    </row>
    <row r="4444" spans="2:33" x14ac:dyDescent="0.25">
      <c r="B4444" s="203">
        <v>4422</v>
      </c>
      <c r="C4444" s="204" t="s">
        <v>2171</v>
      </c>
      <c r="D4444" s="205"/>
      <c r="E4444" s="207" t="s">
        <v>2172</v>
      </c>
      <c r="F4444" s="208"/>
      <c r="G4444" s="209"/>
      <c r="H4444" s="210">
        <v>40924</v>
      </c>
      <c r="I4444" s="205"/>
      <c r="J4444" s="210">
        <v>41318</v>
      </c>
      <c r="K4444" s="205"/>
      <c r="L4444" s="94">
        <v>10697</v>
      </c>
      <c r="M4444" s="204">
        <v>12</v>
      </c>
      <c r="N4444" s="205"/>
      <c r="O4444" s="63"/>
      <c r="P4444" s="63"/>
      <c r="Q4444" s="63"/>
      <c r="R4444" s="204" t="s">
        <v>58</v>
      </c>
      <c r="S4444" s="205"/>
      <c r="T4444" s="204" t="s">
        <v>59</v>
      </c>
      <c r="U4444" s="205"/>
      <c r="V4444" s="204" t="s">
        <v>1255</v>
      </c>
      <c r="W4444" s="206"/>
      <c r="X4444" s="206"/>
      <c r="Y4444" s="206"/>
      <c r="Z4444" s="206"/>
      <c r="AA4444" s="205"/>
      <c r="AB4444" s="204" t="s">
        <v>2194</v>
      </c>
      <c r="AC4444" s="206"/>
      <c r="AD4444" s="206"/>
      <c r="AE4444" s="206"/>
      <c r="AF4444" s="206"/>
      <c r="AG4444" s="205"/>
    </row>
    <row r="4445" spans="2:33" x14ac:dyDescent="0.25">
      <c r="B4445" s="203">
        <v>4423</v>
      </c>
      <c r="C4445" s="204" t="s">
        <v>2171</v>
      </c>
      <c r="D4445" s="205"/>
      <c r="E4445" s="207" t="s">
        <v>2172</v>
      </c>
      <c r="F4445" s="208"/>
      <c r="G4445" s="209"/>
      <c r="H4445" s="210">
        <v>41264</v>
      </c>
      <c r="I4445" s="205"/>
      <c r="J4445" s="210">
        <v>41540</v>
      </c>
      <c r="K4445" s="205"/>
      <c r="L4445" s="63">
        <v>10698</v>
      </c>
      <c r="M4445" s="204">
        <v>1</v>
      </c>
      <c r="N4445" s="205"/>
      <c r="O4445" s="63"/>
      <c r="P4445" s="63"/>
      <c r="Q4445" s="63">
        <v>22</v>
      </c>
      <c r="R4445" s="204" t="s">
        <v>58</v>
      </c>
      <c r="S4445" s="205"/>
      <c r="T4445" s="204" t="s">
        <v>59</v>
      </c>
      <c r="U4445" s="205"/>
      <c r="V4445" s="204" t="s">
        <v>2577</v>
      </c>
      <c r="W4445" s="206"/>
      <c r="X4445" s="206"/>
      <c r="Y4445" s="206"/>
      <c r="Z4445" s="206"/>
      <c r="AA4445" s="205"/>
      <c r="AB4445" s="204"/>
      <c r="AC4445" s="206"/>
      <c r="AD4445" s="206"/>
      <c r="AE4445" s="206"/>
      <c r="AF4445" s="206"/>
      <c r="AG4445" s="205"/>
    </row>
    <row r="4446" spans="2:33" x14ac:dyDescent="0.25">
      <c r="B4446" s="203">
        <v>4424</v>
      </c>
      <c r="C4446" s="204" t="s">
        <v>2171</v>
      </c>
      <c r="D4446" s="205"/>
      <c r="E4446" s="207" t="s">
        <v>2172</v>
      </c>
      <c r="F4446" s="208"/>
      <c r="G4446" s="209"/>
      <c r="H4446" s="210">
        <v>41027</v>
      </c>
      <c r="I4446" s="205"/>
      <c r="J4446" s="210">
        <v>41520</v>
      </c>
      <c r="K4446" s="205"/>
      <c r="L4446" s="94">
        <v>10698</v>
      </c>
      <c r="M4446" s="204">
        <v>2</v>
      </c>
      <c r="N4446" s="205"/>
      <c r="O4446" s="63"/>
      <c r="P4446" s="63"/>
      <c r="Q4446" s="63">
        <v>9</v>
      </c>
      <c r="R4446" s="204" t="s">
        <v>58</v>
      </c>
      <c r="S4446" s="205"/>
      <c r="T4446" s="204" t="s">
        <v>59</v>
      </c>
      <c r="U4446" s="205"/>
      <c r="V4446" s="204" t="s">
        <v>2578</v>
      </c>
      <c r="W4446" s="206"/>
      <c r="X4446" s="206"/>
      <c r="Y4446" s="206"/>
      <c r="Z4446" s="206"/>
      <c r="AA4446" s="205"/>
      <c r="AB4446" s="204"/>
      <c r="AC4446" s="206"/>
      <c r="AD4446" s="206"/>
      <c r="AE4446" s="206"/>
      <c r="AF4446" s="206"/>
      <c r="AG4446" s="205"/>
    </row>
    <row r="4447" spans="2:33" ht="32.25" customHeight="1" x14ac:dyDescent="0.25">
      <c r="B4447" s="203">
        <v>4425</v>
      </c>
      <c r="C4447" s="204" t="s">
        <v>2171</v>
      </c>
      <c r="D4447" s="205"/>
      <c r="E4447" s="207" t="s">
        <v>2172</v>
      </c>
      <c r="F4447" s="208"/>
      <c r="G4447" s="209"/>
      <c r="H4447" s="210">
        <v>40946</v>
      </c>
      <c r="I4447" s="205"/>
      <c r="J4447" s="210">
        <v>40989</v>
      </c>
      <c r="K4447" s="205"/>
      <c r="L4447" s="94">
        <v>10698</v>
      </c>
      <c r="M4447" s="204">
        <v>3</v>
      </c>
      <c r="N4447" s="205"/>
      <c r="O4447" s="63"/>
      <c r="P4447" s="63"/>
      <c r="Q4447" s="63">
        <v>14</v>
      </c>
      <c r="R4447" s="204" t="s">
        <v>58</v>
      </c>
      <c r="S4447" s="205"/>
      <c r="T4447" s="204" t="s">
        <v>59</v>
      </c>
      <c r="U4447" s="205"/>
      <c r="V4447" s="214" t="s">
        <v>2579</v>
      </c>
      <c r="W4447" s="215"/>
      <c r="X4447" s="215"/>
      <c r="Y4447" s="215"/>
      <c r="Z4447" s="215"/>
      <c r="AA4447" s="216"/>
      <c r="AB4447" s="204"/>
      <c r="AC4447" s="206"/>
      <c r="AD4447" s="206"/>
      <c r="AE4447" s="206"/>
      <c r="AF4447" s="206"/>
      <c r="AG4447" s="205"/>
    </row>
    <row r="4448" spans="2:33" ht="31.5" customHeight="1" x14ac:dyDescent="0.25">
      <c r="B4448" s="203">
        <v>4426</v>
      </c>
      <c r="C4448" s="204" t="s">
        <v>2171</v>
      </c>
      <c r="D4448" s="205"/>
      <c r="E4448" s="207" t="s">
        <v>2172</v>
      </c>
      <c r="F4448" s="208"/>
      <c r="G4448" s="209"/>
      <c r="H4448" s="217">
        <v>39814</v>
      </c>
      <c r="I4448" s="205"/>
      <c r="J4448" s="217">
        <v>40909</v>
      </c>
      <c r="K4448" s="205"/>
      <c r="L4448" s="94">
        <v>10698</v>
      </c>
      <c r="M4448" s="204">
        <v>4</v>
      </c>
      <c r="N4448" s="205"/>
      <c r="O4448" s="63"/>
      <c r="P4448" s="63"/>
      <c r="Q4448" s="63">
        <v>19</v>
      </c>
      <c r="R4448" s="204" t="s">
        <v>58</v>
      </c>
      <c r="S4448" s="205"/>
      <c r="T4448" s="204" t="s">
        <v>59</v>
      </c>
      <c r="U4448" s="205"/>
      <c r="V4448" s="214" t="s">
        <v>2580</v>
      </c>
      <c r="W4448" s="215"/>
      <c r="X4448" s="215"/>
      <c r="Y4448" s="215"/>
      <c r="Z4448" s="215"/>
      <c r="AA4448" s="216"/>
      <c r="AB4448" s="204"/>
      <c r="AC4448" s="206"/>
      <c r="AD4448" s="206"/>
      <c r="AE4448" s="206"/>
      <c r="AF4448" s="206"/>
      <c r="AG4448" s="205"/>
    </row>
    <row r="4449" spans="2:33" x14ac:dyDescent="0.25">
      <c r="B4449" s="203">
        <v>4427</v>
      </c>
      <c r="C4449" s="204" t="s">
        <v>2171</v>
      </c>
      <c r="D4449" s="205"/>
      <c r="E4449" s="207" t="s">
        <v>2172</v>
      </c>
      <c r="F4449" s="208"/>
      <c r="G4449" s="209"/>
      <c r="H4449" s="210">
        <v>40939</v>
      </c>
      <c r="I4449" s="205"/>
      <c r="J4449" s="210">
        <v>41269</v>
      </c>
      <c r="K4449" s="205"/>
      <c r="L4449" s="94">
        <v>10698</v>
      </c>
      <c r="M4449" s="204">
        <v>5</v>
      </c>
      <c r="N4449" s="205"/>
      <c r="O4449" s="63"/>
      <c r="P4449" s="63"/>
      <c r="Q4449" s="63">
        <v>40</v>
      </c>
      <c r="R4449" s="204" t="s">
        <v>58</v>
      </c>
      <c r="S4449" s="205"/>
      <c r="T4449" s="204" t="s">
        <v>59</v>
      </c>
      <c r="U4449" s="205"/>
      <c r="V4449" s="204" t="s">
        <v>2581</v>
      </c>
      <c r="W4449" s="206"/>
      <c r="X4449" s="206"/>
      <c r="Y4449" s="206"/>
      <c r="Z4449" s="206"/>
      <c r="AA4449" s="205"/>
      <c r="AB4449" s="204"/>
      <c r="AC4449" s="206"/>
      <c r="AD4449" s="206"/>
      <c r="AE4449" s="206"/>
      <c r="AF4449" s="206"/>
      <c r="AG4449" s="205"/>
    </row>
    <row r="4450" spans="2:33" x14ac:dyDescent="0.25">
      <c r="B4450" s="203">
        <v>4428</v>
      </c>
      <c r="C4450" s="204" t="s">
        <v>2171</v>
      </c>
      <c r="D4450" s="205"/>
      <c r="E4450" s="207" t="s">
        <v>2172</v>
      </c>
      <c r="F4450" s="208"/>
      <c r="G4450" s="209"/>
      <c r="H4450" s="210">
        <v>40982</v>
      </c>
      <c r="I4450" s="205"/>
      <c r="J4450" s="210">
        <v>41271</v>
      </c>
      <c r="K4450" s="205"/>
      <c r="L4450" s="94">
        <v>10698</v>
      </c>
      <c r="M4450" s="204">
        <v>6</v>
      </c>
      <c r="N4450" s="205"/>
      <c r="O4450" s="63"/>
      <c r="P4450" s="63"/>
      <c r="Q4450" s="63">
        <v>11</v>
      </c>
      <c r="R4450" s="204" t="s">
        <v>58</v>
      </c>
      <c r="S4450" s="205"/>
      <c r="T4450" s="204" t="s">
        <v>59</v>
      </c>
      <c r="U4450" s="205"/>
      <c r="V4450" s="204" t="s">
        <v>174</v>
      </c>
      <c r="W4450" s="206"/>
      <c r="X4450" s="206"/>
      <c r="Y4450" s="206"/>
      <c r="Z4450" s="206"/>
      <c r="AA4450" s="205"/>
      <c r="AB4450" s="204"/>
      <c r="AC4450" s="206"/>
      <c r="AD4450" s="206"/>
      <c r="AE4450" s="206"/>
      <c r="AF4450" s="206"/>
      <c r="AG4450" s="205"/>
    </row>
    <row r="4451" spans="2:33" x14ac:dyDescent="0.25">
      <c r="B4451" s="203">
        <v>4429</v>
      </c>
      <c r="C4451" s="204" t="s">
        <v>2171</v>
      </c>
      <c r="D4451" s="205"/>
      <c r="E4451" s="207" t="s">
        <v>2172</v>
      </c>
      <c r="F4451" s="208"/>
      <c r="G4451" s="209"/>
      <c r="H4451" s="210">
        <v>40975</v>
      </c>
      <c r="I4451" s="205"/>
      <c r="J4451" s="210">
        <v>41270</v>
      </c>
      <c r="K4451" s="205"/>
      <c r="L4451" s="94">
        <v>10698</v>
      </c>
      <c r="M4451" s="204">
        <v>7</v>
      </c>
      <c r="N4451" s="205"/>
      <c r="O4451" s="63"/>
      <c r="P4451" s="63"/>
      <c r="Q4451" s="63">
        <v>27</v>
      </c>
      <c r="R4451" s="204" t="s">
        <v>58</v>
      </c>
      <c r="S4451" s="205"/>
      <c r="T4451" s="204" t="s">
        <v>59</v>
      </c>
      <c r="U4451" s="205"/>
      <c r="V4451" s="204" t="s">
        <v>1057</v>
      </c>
      <c r="W4451" s="206"/>
      <c r="X4451" s="206"/>
      <c r="Y4451" s="206"/>
      <c r="Z4451" s="206"/>
      <c r="AA4451" s="205"/>
      <c r="AB4451" s="204"/>
      <c r="AC4451" s="206"/>
      <c r="AD4451" s="206"/>
      <c r="AE4451" s="206"/>
      <c r="AF4451" s="206"/>
      <c r="AG4451" s="205"/>
    </row>
    <row r="4452" spans="2:33" x14ac:dyDescent="0.25">
      <c r="B4452" s="203">
        <v>4430</v>
      </c>
      <c r="C4452" s="204" t="s">
        <v>2171</v>
      </c>
      <c r="D4452" s="205"/>
      <c r="E4452" s="207" t="s">
        <v>2172</v>
      </c>
      <c r="F4452" s="208"/>
      <c r="G4452" s="209"/>
      <c r="H4452" s="210">
        <v>40925</v>
      </c>
      <c r="I4452" s="205"/>
      <c r="J4452" s="210">
        <v>41263</v>
      </c>
      <c r="K4452" s="205"/>
      <c r="L4452" s="94">
        <v>10698</v>
      </c>
      <c r="M4452" s="204">
        <v>8</v>
      </c>
      <c r="N4452" s="205"/>
      <c r="O4452" s="63"/>
      <c r="P4452" s="63"/>
      <c r="Q4452" s="63">
        <v>20</v>
      </c>
      <c r="R4452" s="204" t="s">
        <v>58</v>
      </c>
      <c r="S4452" s="205"/>
      <c r="T4452" s="204" t="s">
        <v>59</v>
      </c>
      <c r="U4452" s="205"/>
      <c r="V4452" s="204" t="s">
        <v>2544</v>
      </c>
      <c r="W4452" s="206"/>
      <c r="X4452" s="206"/>
      <c r="Y4452" s="206"/>
      <c r="Z4452" s="206"/>
      <c r="AA4452" s="205"/>
      <c r="AB4452" s="204"/>
      <c r="AC4452" s="206"/>
      <c r="AD4452" s="206"/>
      <c r="AE4452" s="206"/>
      <c r="AF4452" s="206"/>
      <c r="AG4452" s="205"/>
    </row>
    <row r="4453" spans="2:33" x14ac:dyDescent="0.25">
      <c r="B4453" s="203">
        <v>4431</v>
      </c>
      <c r="C4453" s="204" t="s">
        <v>2171</v>
      </c>
      <c r="D4453" s="205"/>
      <c r="E4453" s="207" t="s">
        <v>2172</v>
      </c>
      <c r="F4453" s="208"/>
      <c r="G4453" s="209"/>
      <c r="H4453" s="217">
        <v>41091</v>
      </c>
      <c r="I4453" s="205"/>
      <c r="J4453" s="217">
        <v>41244</v>
      </c>
      <c r="K4453" s="205"/>
      <c r="L4453" s="94">
        <v>10698</v>
      </c>
      <c r="M4453" s="204">
        <v>9</v>
      </c>
      <c r="N4453" s="205"/>
      <c r="O4453" s="63"/>
      <c r="P4453" s="63"/>
      <c r="Q4453" s="63">
        <v>131</v>
      </c>
      <c r="R4453" s="204" t="s">
        <v>58</v>
      </c>
      <c r="S4453" s="205"/>
      <c r="T4453" s="204" t="s">
        <v>59</v>
      </c>
      <c r="U4453" s="205"/>
      <c r="V4453" s="204" t="s">
        <v>2340</v>
      </c>
      <c r="W4453" s="206"/>
      <c r="X4453" s="206"/>
      <c r="Y4453" s="206"/>
      <c r="Z4453" s="206"/>
      <c r="AA4453" s="205"/>
      <c r="AB4453" s="204"/>
      <c r="AC4453" s="206"/>
      <c r="AD4453" s="206"/>
      <c r="AE4453" s="206"/>
      <c r="AF4453" s="206"/>
      <c r="AG4453" s="205"/>
    </row>
    <row r="4454" spans="2:33" ht="33" customHeight="1" x14ac:dyDescent="0.25">
      <c r="B4454" s="203">
        <v>4432</v>
      </c>
      <c r="C4454" s="204" t="s">
        <v>2171</v>
      </c>
      <c r="D4454" s="205"/>
      <c r="E4454" s="207" t="s">
        <v>2172</v>
      </c>
      <c r="F4454" s="208"/>
      <c r="G4454" s="209"/>
      <c r="H4454" s="217">
        <v>41091</v>
      </c>
      <c r="I4454" s="205"/>
      <c r="J4454" s="217">
        <v>41244</v>
      </c>
      <c r="K4454" s="205"/>
      <c r="L4454" s="94">
        <v>10698</v>
      </c>
      <c r="M4454" s="204">
        <v>10</v>
      </c>
      <c r="N4454" s="205"/>
      <c r="O4454" s="63"/>
      <c r="P4454" s="63"/>
      <c r="Q4454" s="63">
        <v>128</v>
      </c>
      <c r="R4454" s="204" t="s">
        <v>58</v>
      </c>
      <c r="S4454" s="205"/>
      <c r="T4454" s="204" t="s">
        <v>59</v>
      </c>
      <c r="U4454" s="205"/>
      <c r="V4454" s="214" t="s">
        <v>2582</v>
      </c>
      <c r="W4454" s="215"/>
      <c r="X4454" s="215"/>
      <c r="Y4454" s="215"/>
      <c r="Z4454" s="215"/>
      <c r="AA4454" s="216"/>
      <c r="AB4454" s="204"/>
      <c r="AC4454" s="206"/>
      <c r="AD4454" s="206"/>
      <c r="AE4454" s="206"/>
      <c r="AF4454" s="206"/>
      <c r="AG4454" s="205"/>
    </row>
    <row r="4455" spans="2:33" x14ac:dyDescent="0.25">
      <c r="B4455" s="203">
        <v>4433</v>
      </c>
      <c r="C4455" s="204" t="s">
        <v>2171</v>
      </c>
      <c r="D4455" s="205"/>
      <c r="E4455" s="207" t="s">
        <v>2172</v>
      </c>
      <c r="F4455" s="208"/>
      <c r="G4455" s="209"/>
      <c r="H4455" s="210">
        <v>40954</v>
      </c>
      <c r="I4455" s="205"/>
      <c r="J4455" s="210">
        <v>40954</v>
      </c>
      <c r="K4455" s="205"/>
      <c r="L4455" s="94">
        <v>10698</v>
      </c>
      <c r="M4455" s="204">
        <v>11</v>
      </c>
      <c r="N4455" s="205"/>
      <c r="O4455" s="63"/>
      <c r="P4455" s="63"/>
      <c r="Q4455" s="63">
        <v>63</v>
      </c>
      <c r="R4455" s="204" t="s">
        <v>58</v>
      </c>
      <c r="S4455" s="205"/>
      <c r="T4455" s="204" t="s">
        <v>59</v>
      </c>
      <c r="U4455" s="205"/>
      <c r="V4455" s="204" t="s">
        <v>2583</v>
      </c>
      <c r="W4455" s="206"/>
      <c r="X4455" s="206"/>
      <c r="Y4455" s="206"/>
      <c r="Z4455" s="206"/>
      <c r="AA4455" s="205"/>
      <c r="AB4455" s="204"/>
      <c r="AC4455" s="206"/>
      <c r="AD4455" s="206"/>
      <c r="AE4455" s="206"/>
      <c r="AF4455" s="206"/>
      <c r="AG4455" s="205"/>
    </row>
    <row r="4456" spans="2:33" x14ac:dyDescent="0.25">
      <c r="B4456" s="203">
        <v>4434</v>
      </c>
      <c r="C4456" s="204" t="s">
        <v>2171</v>
      </c>
      <c r="D4456" s="205"/>
      <c r="E4456" s="207" t="s">
        <v>2172</v>
      </c>
      <c r="F4456" s="208"/>
      <c r="G4456" s="209"/>
      <c r="H4456" s="210">
        <v>41326</v>
      </c>
      <c r="I4456" s="205"/>
      <c r="J4456" s="210">
        <v>41634</v>
      </c>
      <c r="K4456" s="205"/>
      <c r="L4456" s="94">
        <v>10698</v>
      </c>
      <c r="M4456" s="204">
        <v>12</v>
      </c>
      <c r="N4456" s="205"/>
      <c r="O4456" s="63"/>
      <c r="P4456" s="63"/>
      <c r="Q4456" s="63">
        <v>39</v>
      </c>
      <c r="R4456" s="204" t="s">
        <v>58</v>
      </c>
      <c r="S4456" s="205"/>
      <c r="T4456" s="204" t="s">
        <v>59</v>
      </c>
      <c r="U4456" s="205"/>
      <c r="V4456" s="204" t="s">
        <v>2584</v>
      </c>
      <c r="W4456" s="206"/>
      <c r="X4456" s="206"/>
      <c r="Y4456" s="206"/>
      <c r="Z4456" s="206"/>
      <c r="AA4456" s="205"/>
      <c r="AB4456" s="204"/>
      <c r="AC4456" s="206"/>
      <c r="AD4456" s="206"/>
      <c r="AE4456" s="206"/>
      <c r="AF4456" s="206"/>
      <c r="AG4456" s="205"/>
    </row>
    <row r="4457" spans="2:33" ht="30.75" customHeight="1" x14ac:dyDescent="0.25">
      <c r="B4457" s="203">
        <v>4435</v>
      </c>
      <c r="C4457" s="204" t="s">
        <v>2171</v>
      </c>
      <c r="D4457" s="205"/>
      <c r="E4457" s="207" t="s">
        <v>2172</v>
      </c>
      <c r="F4457" s="208"/>
      <c r="G4457" s="209"/>
      <c r="H4457" s="210">
        <v>41437</v>
      </c>
      <c r="I4457" s="205"/>
      <c r="J4457" s="210">
        <v>41439</v>
      </c>
      <c r="K4457" s="205"/>
      <c r="L4457" s="94">
        <v>10698</v>
      </c>
      <c r="M4457" s="204">
        <v>13</v>
      </c>
      <c r="N4457" s="205"/>
      <c r="O4457" s="63"/>
      <c r="P4457" s="63"/>
      <c r="Q4457" s="63"/>
      <c r="R4457" s="204" t="s">
        <v>58</v>
      </c>
      <c r="S4457" s="205"/>
      <c r="T4457" s="204" t="s">
        <v>59</v>
      </c>
      <c r="U4457" s="205"/>
      <c r="V4457" s="214" t="s">
        <v>2585</v>
      </c>
      <c r="W4457" s="215"/>
      <c r="X4457" s="215"/>
      <c r="Y4457" s="215"/>
      <c r="Z4457" s="215"/>
      <c r="AA4457" s="216"/>
      <c r="AB4457" s="204" t="s">
        <v>2194</v>
      </c>
      <c r="AC4457" s="206"/>
      <c r="AD4457" s="206"/>
      <c r="AE4457" s="206"/>
      <c r="AF4457" s="206"/>
      <c r="AG4457" s="205"/>
    </row>
    <row r="4458" spans="2:33" x14ac:dyDescent="0.25">
      <c r="B4458" s="203">
        <v>4436</v>
      </c>
      <c r="C4458" s="204" t="s">
        <v>2171</v>
      </c>
      <c r="D4458" s="205"/>
      <c r="E4458" s="207" t="s">
        <v>2172</v>
      </c>
      <c r="F4458" s="208"/>
      <c r="G4458" s="209"/>
      <c r="H4458" s="210">
        <v>41291</v>
      </c>
      <c r="I4458" s="205"/>
      <c r="J4458" s="210">
        <v>41634</v>
      </c>
      <c r="K4458" s="205"/>
      <c r="L4458" s="63">
        <v>10699</v>
      </c>
      <c r="M4458" s="204">
        <v>1</v>
      </c>
      <c r="N4458" s="205"/>
      <c r="O4458" s="63"/>
      <c r="P4458" s="63"/>
      <c r="Q4458" s="63">
        <v>34</v>
      </c>
      <c r="R4458" s="204" t="s">
        <v>58</v>
      </c>
      <c r="S4458" s="205"/>
      <c r="T4458" s="204" t="s">
        <v>59</v>
      </c>
      <c r="U4458" s="205"/>
      <c r="V4458" s="204" t="s">
        <v>2586</v>
      </c>
      <c r="W4458" s="206"/>
      <c r="X4458" s="206"/>
      <c r="Y4458" s="206"/>
      <c r="Z4458" s="206"/>
      <c r="AA4458" s="205"/>
      <c r="AB4458" s="204"/>
      <c r="AC4458" s="206"/>
      <c r="AD4458" s="206"/>
      <c r="AE4458" s="206"/>
      <c r="AF4458" s="206"/>
      <c r="AG4458" s="205"/>
    </row>
    <row r="4459" spans="2:33" x14ac:dyDescent="0.25">
      <c r="B4459" s="203">
        <v>4437</v>
      </c>
      <c r="C4459" s="204" t="s">
        <v>2171</v>
      </c>
      <c r="D4459" s="205"/>
      <c r="E4459" s="207" t="s">
        <v>2172</v>
      </c>
      <c r="F4459" s="208"/>
      <c r="G4459" s="209"/>
      <c r="H4459" s="210">
        <v>41292</v>
      </c>
      <c r="I4459" s="205"/>
      <c r="J4459" s="210">
        <v>41635</v>
      </c>
      <c r="K4459" s="205"/>
      <c r="L4459" s="94">
        <v>10699</v>
      </c>
      <c r="M4459" s="204">
        <v>2</v>
      </c>
      <c r="N4459" s="205"/>
      <c r="O4459" s="63"/>
      <c r="P4459" s="63"/>
      <c r="Q4459" s="63">
        <v>29</v>
      </c>
      <c r="R4459" s="204" t="s">
        <v>58</v>
      </c>
      <c r="S4459" s="205"/>
      <c r="T4459" s="204" t="s">
        <v>59</v>
      </c>
      <c r="U4459" s="205"/>
      <c r="V4459" s="204" t="s">
        <v>2587</v>
      </c>
      <c r="W4459" s="206"/>
      <c r="X4459" s="206"/>
      <c r="Y4459" s="206"/>
      <c r="Z4459" s="206"/>
      <c r="AA4459" s="205"/>
      <c r="AB4459" s="204"/>
      <c r="AC4459" s="206"/>
      <c r="AD4459" s="206"/>
      <c r="AE4459" s="206"/>
      <c r="AF4459" s="206"/>
      <c r="AG4459" s="205"/>
    </row>
    <row r="4460" spans="2:33" x14ac:dyDescent="0.25">
      <c r="B4460" s="203">
        <v>4438</v>
      </c>
      <c r="C4460" s="204" t="s">
        <v>2171</v>
      </c>
      <c r="D4460" s="205"/>
      <c r="E4460" s="207" t="s">
        <v>2172</v>
      </c>
      <c r="F4460" s="208"/>
      <c r="G4460" s="209"/>
      <c r="H4460" s="210">
        <v>41422</v>
      </c>
      <c r="I4460" s="205"/>
      <c r="J4460" s="210">
        <v>41628</v>
      </c>
      <c r="K4460" s="205"/>
      <c r="L4460" s="94">
        <v>10699</v>
      </c>
      <c r="M4460" s="204">
        <v>3</v>
      </c>
      <c r="N4460" s="205"/>
      <c r="O4460" s="63"/>
      <c r="P4460" s="63"/>
      <c r="Q4460" s="63">
        <v>35</v>
      </c>
      <c r="R4460" s="204" t="s">
        <v>58</v>
      </c>
      <c r="S4460" s="205"/>
      <c r="T4460" s="204" t="s">
        <v>59</v>
      </c>
      <c r="U4460" s="205"/>
      <c r="V4460" s="204" t="s">
        <v>1247</v>
      </c>
      <c r="W4460" s="206"/>
      <c r="X4460" s="206"/>
      <c r="Y4460" s="206"/>
      <c r="Z4460" s="206"/>
      <c r="AA4460" s="205"/>
      <c r="AB4460" s="204"/>
      <c r="AC4460" s="206"/>
      <c r="AD4460" s="206"/>
      <c r="AE4460" s="206"/>
      <c r="AF4460" s="206"/>
      <c r="AG4460" s="205"/>
    </row>
    <row r="4461" spans="2:33" x14ac:dyDescent="0.25">
      <c r="B4461" s="203">
        <v>4439</v>
      </c>
      <c r="C4461" s="204" t="s">
        <v>2171</v>
      </c>
      <c r="D4461" s="205"/>
      <c r="E4461" s="207" t="s">
        <v>2172</v>
      </c>
      <c r="F4461" s="208"/>
      <c r="G4461" s="209"/>
      <c r="H4461" s="217">
        <v>41275</v>
      </c>
      <c r="I4461" s="205"/>
      <c r="J4461" s="217">
        <v>41609</v>
      </c>
      <c r="K4461" s="205"/>
      <c r="L4461" s="94">
        <v>10699</v>
      </c>
      <c r="M4461" s="204">
        <v>4</v>
      </c>
      <c r="N4461" s="205"/>
      <c r="O4461" s="63"/>
      <c r="P4461" s="63"/>
      <c r="Q4461" s="63"/>
      <c r="R4461" s="204" t="s">
        <v>58</v>
      </c>
      <c r="S4461" s="205"/>
      <c r="T4461" s="204" t="s">
        <v>59</v>
      </c>
      <c r="U4461" s="205"/>
      <c r="V4461" s="204" t="s">
        <v>2588</v>
      </c>
      <c r="W4461" s="206"/>
      <c r="X4461" s="206"/>
      <c r="Y4461" s="206"/>
      <c r="Z4461" s="206"/>
      <c r="AA4461" s="205"/>
      <c r="AB4461" s="204" t="s">
        <v>2194</v>
      </c>
      <c r="AC4461" s="206"/>
      <c r="AD4461" s="206"/>
      <c r="AE4461" s="206"/>
      <c r="AF4461" s="206"/>
      <c r="AG4461" s="205"/>
    </row>
    <row r="4462" spans="2:33" x14ac:dyDescent="0.25">
      <c r="B4462" s="203">
        <v>4440</v>
      </c>
      <c r="C4462" s="204" t="s">
        <v>2171</v>
      </c>
      <c r="D4462" s="205"/>
      <c r="E4462" s="207" t="s">
        <v>2172</v>
      </c>
      <c r="F4462" s="208"/>
      <c r="G4462" s="209"/>
      <c r="H4462" s="210">
        <v>41296</v>
      </c>
      <c r="I4462" s="205"/>
      <c r="J4462" s="210">
        <v>41554</v>
      </c>
      <c r="K4462" s="205"/>
      <c r="L4462" s="94">
        <v>10699</v>
      </c>
      <c r="M4462" s="204">
        <v>5</v>
      </c>
      <c r="N4462" s="205"/>
      <c r="O4462" s="63"/>
      <c r="P4462" s="63"/>
      <c r="Q4462" s="63">
        <v>20</v>
      </c>
      <c r="R4462" s="204" t="s">
        <v>58</v>
      </c>
      <c r="S4462" s="205"/>
      <c r="T4462" s="204" t="s">
        <v>59</v>
      </c>
      <c r="U4462" s="205"/>
      <c r="V4462" s="204" t="s">
        <v>2581</v>
      </c>
      <c r="W4462" s="206"/>
      <c r="X4462" s="206"/>
      <c r="Y4462" s="206"/>
      <c r="Z4462" s="206"/>
      <c r="AA4462" s="205"/>
      <c r="AB4462" s="204"/>
      <c r="AC4462" s="206"/>
      <c r="AD4462" s="206"/>
      <c r="AE4462" s="206"/>
      <c r="AF4462" s="206"/>
      <c r="AG4462" s="205"/>
    </row>
    <row r="4463" spans="2:33" x14ac:dyDescent="0.25">
      <c r="B4463" s="203">
        <v>4441</v>
      </c>
      <c r="C4463" s="204" t="s">
        <v>2171</v>
      </c>
      <c r="D4463" s="205"/>
      <c r="E4463" s="207" t="s">
        <v>2172</v>
      </c>
      <c r="F4463" s="208"/>
      <c r="G4463" s="209"/>
      <c r="H4463" s="210">
        <v>41292</v>
      </c>
      <c r="I4463" s="205"/>
      <c r="J4463" s="210">
        <v>41631</v>
      </c>
      <c r="K4463" s="205"/>
      <c r="L4463" s="94">
        <v>10699</v>
      </c>
      <c r="M4463" s="204">
        <v>6</v>
      </c>
      <c r="N4463" s="205"/>
      <c r="O4463" s="63"/>
      <c r="P4463" s="63"/>
      <c r="Q4463" s="63">
        <v>25</v>
      </c>
      <c r="R4463" s="204" t="s">
        <v>58</v>
      </c>
      <c r="S4463" s="205"/>
      <c r="T4463" s="204" t="s">
        <v>59</v>
      </c>
      <c r="U4463" s="205"/>
      <c r="V4463" s="204" t="s">
        <v>2589</v>
      </c>
      <c r="W4463" s="206"/>
      <c r="X4463" s="206"/>
      <c r="Y4463" s="206"/>
      <c r="Z4463" s="206"/>
      <c r="AA4463" s="205"/>
      <c r="AB4463" s="204"/>
      <c r="AC4463" s="206"/>
      <c r="AD4463" s="206"/>
      <c r="AE4463" s="206"/>
      <c r="AF4463" s="206"/>
      <c r="AG4463" s="205"/>
    </row>
    <row r="4464" spans="2:33" x14ac:dyDescent="0.25">
      <c r="B4464" s="203">
        <v>4442</v>
      </c>
      <c r="C4464" s="204" t="s">
        <v>2171</v>
      </c>
      <c r="D4464" s="205"/>
      <c r="E4464" s="207" t="s">
        <v>2172</v>
      </c>
      <c r="F4464" s="208"/>
      <c r="G4464" s="209"/>
      <c r="H4464" s="210">
        <v>41298</v>
      </c>
      <c r="I4464" s="205"/>
      <c r="J4464" s="210">
        <v>41535</v>
      </c>
      <c r="K4464" s="205"/>
      <c r="L4464" s="94">
        <v>10699</v>
      </c>
      <c r="M4464" s="204">
        <v>7</v>
      </c>
      <c r="N4464" s="205"/>
      <c r="O4464" s="63"/>
      <c r="P4464" s="63"/>
      <c r="Q4464" s="63">
        <v>17</v>
      </c>
      <c r="R4464" s="204" t="s">
        <v>58</v>
      </c>
      <c r="S4464" s="205"/>
      <c r="T4464" s="204" t="s">
        <v>59</v>
      </c>
      <c r="U4464" s="205"/>
      <c r="V4464" s="204" t="s">
        <v>2591</v>
      </c>
      <c r="W4464" s="206"/>
      <c r="X4464" s="206"/>
      <c r="Y4464" s="206"/>
      <c r="Z4464" s="206"/>
      <c r="AA4464" s="205"/>
      <c r="AB4464" s="204"/>
      <c r="AC4464" s="206"/>
      <c r="AD4464" s="206"/>
      <c r="AE4464" s="206"/>
      <c r="AF4464" s="206"/>
      <c r="AG4464" s="205"/>
    </row>
    <row r="4465" spans="2:33" x14ac:dyDescent="0.25">
      <c r="B4465" s="203">
        <v>4443</v>
      </c>
      <c r="C4465" s="204" t="s">
        <v>2171</v>
      </c>
      <c r="D4465" s="205"/>
      <c r="E4465" s="207" t="s">
        <v>2172</v>
      </c>
      <c r="F4465" s="208"/>
      <c r="G4465" s="209"/>
      <c r="H4465" s="210">
        <v>41298</v>
      </c>
      <c r="I4465" s="205"/>
      <c r="J4465" s="210">
        <v>41628</v>
      </c>
      <c r="K4465" s="205"/>
      <c r="L4465" s="94">
        <v>10699</v>
      </c>
      <c r="M4465" s="204">
        <v>8</v>
      </c>
      <c r="N4465" s="205"/>
      <c r="O4465" s="63"/>
      <c r="P4465" s="63"/>
      <c r="Q4465" s="63">
        <v>42</v>
      </c>
      <c r="R4465" s="204" t="s">
        <v>58</v>
      </c>
      <c r="S4465" s="205"/>
      <c r="T4465" s="204" t="s">
        <v>59</v>
      </c>
      <c r="U4465" s="205"/>
      <c r="V4465" s="204" t="s">
        <v>2590</v>
      </c>
      <c r="W4465" s="206"/>
      <c r="X4465" s="206"/>
      <c r="Y4465" s="206"/>
      <c r="Z4465" s="206"/>
      <c r="AA4465" s="205"/>
      <c r="AB4465" s="204"/>
      <c r="AC4465" s="206"/>
      <c r="AD4465" s="206"/>
      <c r="AE4465" s="206"/>
      <c r="AF4465" s="206"/>
      <c r="AG4465" s="205"/>
    </row>
    <row r="4466" spans="2:33" x14ac:dyDescent="0.25">
      <c r="B4466" s="203">
        <v>4444</v>
      </c>
      <c r="C4466" s="204" t="s">
        <v>2171</v>
      </c>
      <c r="D4466" s="205"/>
      <c r="E4466" s="207" t="s">
        <v>2172</v>
      </c>
      <c r="F4466" s="208"/>
      <c r="G4466" s="209"/>
      <c r="H4466" s="210">
        <v>41659</v>
      </c>
      <c r="I4466" s="205"/>
      <c r="J4466" s="210">
        <v>41992</v>
      </c>
      <c r="K4466" s="205"/>
      <c r="L4466" s="94">
        <v>10699</v>
      </c>
      <c r="M4466" s="204">
        <v>9</v>
      </c>
      <c r="N4466" s="205"/>
      <c r="O4466" s="63"/>
      <c r="P4466" s="63"/>
      <c r="Q4466" s="63">
        <v>121</v>
      </c>
      <c r="R4466" s="204" t="s">
        <v>58</v>
      </c>
      <c r="S4466" s="205"/>
      <c r="T4466" s="204" t="s">
        <v>59</v>
      </c>
      <c r="U4466" s="205"/>
      <c r="V4466" s="204" t="s">
        <v>298</v>
      </c>
      <c r="W4466" s="206"/>
      <c r="X4466" s="206"/>
      <c r="Y4466" s="206"/>
      <c r="Z4466" s="206"/>
      <c r="AA4466" s="205"/>
      <c r="AB4466" s="204"/>
      <c r="AC4466" s="206"/>
      <c r="AD4466" s="206"/>
      <c r="AE4466" s="206"/>
      <c r="AF4466" s="206"/>
      <c r="AG4466" s="205"/>
    </row>
    <row r="4467" spans="2:33" x14ac:dyDescent="0.25">
      <c r="B4467" s="203">
        <v>4445</v>
      </c>
      <c r="C4467" s="204" t="s">
        <v>2171</v>
      </c>
      <c r="D4467" s="205"/>
      <c r="E4467" s="207" t="s">
        <v>2172</v>
      </c>
      <c r="F4467" s="208"/>
      <c r="G4467" s="209"/>
      <c r="H4467" s="210">
        <v>41351</v>
      </c>
      <c r="I4467" s="205"/>
      <c r="J4467" s="210">
        <v>41996</v>
      </c>
      <c r="K4467" s="205"/>
      <c r="L4467" s="94">
        <v>10699</v>
      </c>
      <c r="M4467" s="204">
        <v>10</v>
      </c>
      <c r="N4467" s="205"/>
      <c r="O4467" s="63"/>
      <c r="P4467" s="63"/>
      <c r="Q4467" s="63">
        <v>29</v>
      </c>
      <c r="R4467" s="204" t="s">
        <v>58</v>
      </c>
      <c r="S4467" s="205"/>
      <c r="T4467" s="204" t="s">
        <v>59</v>
      </c>
      <c r="U4467" s="205"/>
      <c r="V4467" s="204" t="s">
        <v>742</v>
      </c>
      <c r="W4467" s="206"/>
      <c r="X4467" s="206"/>
      <c r="Y4467" s="206"/>
      <c r="Z4467" s="206"/>
      <c r="AA4467" s="205"/>
      <c r="AB4467" s="204"/>
      <c r="AC4467" s="206"/>
      <c r="AD4467" s="206"/>
      <c r="AE4467" s="206"/>
      <c r="AF4467" s="206"/>
      <c r="AG4467" s="205"/>
    </row>
    <row r="4468" spans="2:33" x14ac:dyDescent="0.25">
      <c r="B4468" s="203">
        <v>4446</v>
      </c>
      <c r="C4468" s="204" t="s">
        <v>2171</v>
      </c>
      <c r="D4468" s="205"/>
      <c r="E4468" s="207" t="s">
        <v>2172</v>
      </c>
      <c r="F4468" s="208"/>
      <c r="G4468" s="209"/>
      <c r="H4468" s="210">
        <v>41716</v>
      </c>
      <c r="I4468" s="205"/>
      <c r="J4468" s="210">
        <v>41992</v>
      </c>
      <c r="K4468" s="205"/>
      <c r="L4468" s="94">
        <v>10699</v>
      </c>
      <c r="M4468" s="204">
        <v>11</v>
      </c>
      <c r="N4468" s="205"/>
      <c r="O4468" s="63"/>
      <c r="P4468" s="63"/>
      <c r="Q4468" s="63">
        <v>108</v>
      </c>
      <c r="R4468" s="204" t="s">
        <v>58</v>
      </c>
      <c r="S4468" s="205"/>
      <c r="T4468" s="204" t="s">
        <v>59</v>
      </c>
      <c r="U4468" s="205"/>
      <c r="V4468" s="204" t="s">
        <v>2592</v>
      </c>
      <c r="W4468" s="206"/>
      <c r="X4468" s="206"/>
      <c r="Y4468" s="206"/>
      <c r="Z4468" s="206"/>
      <c r="AA4468" s="205"/>
      <c r="AB4468" s="204"/>
      <c r="AC4468" s="206"/>
      <c r="AD4468" s="206"/>
      <c r="AE4468" s="206"/>
      <c r="AF4468" s="206"/>
      <c r="AG4468" s="205"/>
    </row>
    <row r="4469" spans="2:33" x14ac:dyDescent="0.25">
      <c r="B4469" s="203">
        <v>4447</v>
      </c>
      <c r="C4469" s="204" t="s">
        <v>2171</v>
      </c>
      <c r="D4469" s="205"/>
      <c r="E4469" s="207" t="s">
        <v>2172</v>
      </c>
      <c r="F4469" s="208"/>
      <c r="G4469" s="209"/>
      <c r="H4469" s="210">
        <v>41942</v>
      </c>
      <c r="I4469" s="205"/>
      <c r="J4469" s="210">
        <v>41953</v>
      </c>
      <c r="K4469" s="205"/>
      <c r="L4469" s="94">
        <v>10699</v>
      </c>
      <c r="M4469" s="204">
        <v>12</v>
      </c>
      <c r="N4469" s="205"/>
      <c r="O4469" s="63"/>
      <c r="P4469" s="63"/>
      <c r="Q4469" s="63">
        <v>155</v>
      </c>
      <c r="R4469" s="204" t="s">
        <v>58</v>
      </c>
      <c r="S4469" s="205"/>
      <c r="T4469" s="204" t="s">
        <v>59</v>
      </c>
      <c r="U4469" s="205"/>
      <c r="V4469" s="204" t="s">
        <v>2593</v>
      </c>
      <c r="W4469" s="206"/>
      <c r="X4469" s="206"/>
      <c r="Y4469" s="206"/>
      <c r="Z4469" s="206"/>
      <c r="AA4469" s="205"/>
      <c r="AB4469" s="204"/>
      <c r="AC4469" s="206"/>
      <c r="AD4469" s="206"/>
      <c r="AE4469" s="206"/>
      <c r="AF4469" s="206"/>
      <c r="AG4469" s="205"/>
    </row>
    <row r="4470" spans="2:33" x14ac:dyDescent="0.25">
      <c r="B4470" s="203">
        <v>4448</v>
      </c>
      <c r="C4470" s="204" t="s">
        <v>2171</v>
      </c>
      <c r="D4470" s="205"/>
      <c r="E4470" s="207" t="s">
        <v>2172</v>
      </c>
      <c r="F4470" s="208"/>
      <c r="G4470" s="209"/>
      <c r="H4470" s="210">
        <v>41673</v>
      </c>
      <c r="I4470" s="205"/>
      <c r="J4470" s="210">
        <v>41988</v>
      </c>
      <c r="K4470" s="205"/>
      <c r="L4470" s="63">
        <v>10700</v>
      </c>
      <c r="M4470" s="204">
        <v>1</v>
      </c>
      <c r="N4470" s="205"/>
      <c r="O4470" s="63"/>
      <c r="P4470" s="63"/>
      <c r="Q4470" s="63">
        <v>237</v>
      </c>
      <c r="R4470" s="204" t="s">
        <v>58</v>
      </c>
      <c r="S4470" s="205"/>
      <c r="T4470" s="204" t="s">
        <v>59</v>
      </c>
      <c r="U4470" s="205"/>
      <c r="V4470" s="204" t="s">
        <v>1247</v>
      </c>
      <c r="W4470" s="206"/>
      <c r="X4470" s="206"/>
      <c r="Y4470" s="206"/>
      <c r="Z4470" s="206"/>
      <c r="AA4470" s="205"/>
      <c r="AB4470" s="204"/>
      <c r="AC4470" s="206"/>
      <c r="AD4470" s="206"/>
      <c r="AE4470" s="206"/>
      <c r="AF4470" s="206"/>
      <c r="AG4470" s="205"/>
    </row>
    <row r="4471" spans="2:33" x14ac:dyDescent="0.25">
      <c r="B4471" s="203">
        <v>4449</v>
      </c>
      <c r="C4471" s="204" t="s">
        <v>2171</v>
      </c>
      <c r="D4471" s="205"/>
      <c r="E4471" s="207" t="s">
        <v>2172</v>
      </c>
      <c r="F4471" s="208"/>
      <c r="G4471" s="209"/>
      <c r="H4471" s="210">
        <v>41439</v>
      </c>
      <c r="I4471" s="205"/>
      <c r="J4471" s="210">
        <v>41897</v>
      </c>
      <c r="K4471" s="205"/>
      <c r="L4471" s="94">
        <v>10700</v>
      </c>
      <c r="M4471" s="204">
        <v>2</v>
      </c>
      <c r="N4471" s="205"/>
      <c r="O4471" s="63"/>
      <c r="P4471" s="63"/>
      <c r="Q4471" s="63">
        <v>70</v>
      </c>
      <c r="R4471" s="204" t="s">
        <v>58</v>
      </c>
      <c r="S4471" s="205"/>
      <c r="T4471" s="204" t="s">
        <v>59</v>
      </c>
      <c r="U4471" s="205"/>
      <c r="V4471" s="204" t="s">
        <v>2596</v>
      </c>
      <c r="W4471" s="206"/>
      <c r="X4471" s="206"/>
      <c r="Y4471" s="206"/>
      <c r="Z4471" s="206"/>
      <c r="AA4471" s="205"/>
      <c r="AB4471" s="204"/>
      <c r="AC4471" s="206"/>
      <c r="AD4471" s="206"/>
      <c r="AE4471" s="206"/>
      <c r="AF4471" s="206"/>
      <c r="AG4471" s="205"/>
    </row>
    <row r="4472" spans="2:33" x14ac:dyDescent="0.25">
      <c r="B4472" s="203">
        <v>4450</v>
      </c>
      <c r="C4472" s="204" t="s">
        <v>2171</v>
      </c>
      <c r="D4472" s="205"/>
      <c r="E4472" s="207" t="s">
        <v>2172</v>
      </c>
      <c r="F4472" s="208"/>
      <c r="G4472" s="209"/>
      <c r="H4472" s="210">
        <v>41668</v>
      </c>
      <c r="I4472" s="205"/>
      <c r="J4472" s="210">
        <v>41992</v>
      </c>
      <c r="K4472" s="205"/>
      <c r="L4472" s="94">
        <v>10700</v>
      </c>
      <c r="M4472" s="204">
        <v>3</v>
      </c>
      <c r="N4472" s="205"/>
      <c r="O4472" s="63"/>
      <c r="P4472" s="63"/>
      <c r="Q4472" s="63">
        <v>186</v>
      </c>
      <c r="R4472" s="204" t="s">
        <v>58</v>
      </c>
      <c r="S4472" s="205"/>
      <c r="T4472" s="204" t="s">
        <v>59</v>
      </c>
      <c r="U4472" s="205"/>
      <c r="V4472" s="204" t="s">
        <v>2594</v>
      </c>
      <c r="W4472" s="206"/>
      <c r="X4472" s="206"/>
      <c r="Y4472" s="206"/>
      <c r="Z4472" s="206"/>
      <c r="AA4472" s="205"/>
      <c r="AB4472" s="204"/>
      <c r="AC4472" s="206"/>
      <c r="AD4472" s="206"/>
      <c r="AE4472" s="206"/>
      <c r="AF4472" s="206"/>
      <c r="AG4472" s="205"/>
    </row>
    <row r="4473" spans="2:33" ht="33" customHeight="1" x14ac:dyDescent="0.25">
      <c r="B4473" s="203">
        <v>4451</v>
      </c>
      <c r="C4473" s="204" t="s">
        <v>2171</v>
      </c>
      <c r="D4473" s="205"/>
      <c r="E4473" s="207" t="s">
        <v>2172</v>
      </c>
      <c r="F4473" s="208"/>
      <c r="G4473" s="209"/>
      <c r="H4473" s="210">
        <v>41375</v>
      </c>
      <c r="I4473" s="205"/>
      <c r="J4473" s="210">
        <v>41990</v>
      </c>
      <c r="K4473" s="205"/>
      <c r="L4473" s="94">
        <v>10700</v>
      </c>
      <c r="M4473" s="204">
        <v>4</v>
      </c>
      <c r="N4473" s="205"/>
      <c r="O4473" s="63"/>
      <c r="P4473" s="63"/>
      <c r="Q4473" s="63">
        <v>21</v>
      </c>
      <c r="R4473" s="204" t="s">
        <v>58</v>
      </c>
      <c r="S4473" s="205"/>
      <c r="T4473" s="204" t="s">
        <v>59</v>
      </c>
      <c r="U4473" s="205"/>
      <c r="V4473" s="214" t="s">
        <v>2595</v>
      </c>
      <c r="W4473" s="215"/>
      <c r="X4473" s="215"/>
      <c r="Y4473" s="215"/>
      <c r="Z4473" s="215"/>
      <c r="AA4473" s="216"/>
      <c r="AB4473" s="204"/>
      <c r="AC4473" s="206"/>
      <c r="AD4473" s="206"/>
      <c r="AE4473" s="206"/>
      <c r="AF4473" s="206"/>
      <c r="AG4473" s="205"/>
    </row>
    <row r="4474" spans="2:33" x14ac:dyDescent="0.25">
      <c r="B4474" s="203">
        <v>4452</v>
      </c>
      <c r="C4474" s="204" t="s">
        <v>2171</v>
      </c>
      <c r="D4474" s="205"/>
      <c r="E4474" s="207" t="s">
        <v>2172</v>
      </c>
      <c r="F4474" s="208"/>
      <c r="G4474" s="209"/>
      <c r="H4474" s="210">
        <v>41900</v>
      </c>
      <c r="I4474" s="205"/>
      <c r="J4474" s="210">
        <v>41992</v>
      </c>
      <c r="K4474" s="205"/>
      <c r="L4474" s="94">
        <v>10700</v>
      </c>
      <c r="M4474" s="204">
        <v>5</v>
      </c>
      <c r="N4474" s="205"/>
      <c r="O4474" s="63"/>
      <c r="P4474" s="63"/>
      <c r="Q4474" s="63">
        <v>201</v>
      </c>
      <c r="R4474" s="204" t="s">
        <v>58</v>
      </c>
      <c r="S4474" s="205"/>
      <c r="T4474" s="204" t="s">
        <v>59</v>
      </c>
      <c r="U4474" s="205"/>
      <c r="V4474" s="204" t="s">
        <v>174</v>
      </c>
      <c r="W4474" s="206"/>
      <c r="X4474" s="206"/>
      <c r="Y4474" s="206"/>
      <c r="Z4474" s="206"/>
      <c r="AA4474" s="205"/>
      <c r="AB4474" s="204"/>
      <c r="AC4474" s="206"/>
      <c r="AD4474" s="206"/>
      <c r="AE4474" s="206"/>
      <c r="AF4474" s="206"/>
      <c r="AG4474" s="205"/>
    </row>
    <row r="4475" spans="2:33" x14ac:dyDescent="0.25">
      <c r="B4475" s="203">
        <v>4453</v>
      </c>
      <c r="C4475" s="204" t="s">
        <v>2171</v>
      </c>
      <c r="D4475" s="205"/>
      <c r="E4475" s="207" t="s">
        <v>2172</v>
      </c>
      <c r="F4475" s="208"/>
      <c r="G4475" s="209"/>
      <c r="H4475" s="210">
        <v>41704</v>
      </c>
      <c r="I4475" s="205"/>
      <c r="J4475" s="210">
        <v>41982</v>
      </c>
      <c r="K4475" s="205"/>
      <c r="L4475" s="94">
        <v>10700</v>
      </c>
      <c r="M4475" s="204">
        <v>6</v>
      </c>
      <c r="N4475" s="205"/>
      <c r="O4475" s="63"/>
      <c r="P4475" s="63"/>
      <c r="Q4475" s="63">
        <v>6</v>
      </c>
      <c r="R4475" s="204" t="s">
        <v>58</v>
      </c>
      <c r="S4475" s="205"/>
      <c r="T4475" s="204" t="s">
        <v>59</v>
      </c>
      <c r="U4475" s="205"/>
      <c r="V4475" s="204" t="s">
        <v>553</v>
      </c>
      <c r="W4475" s="206"/>
      <c r="X4475" s="206"/>
      <c r="Y4475" s="206"/>
      <c r="Z4475" s="206"/>
      <c r="AA4475" s="205"/>
      <c r="AB4475" s="204"/>
      <c r="AC4475" s="206"/>
      <c r="AD4475" s="206"/>
      <c r="AE4475" s="206"/>
      <c r="AF4475" s="206"/>
      <c r="AG4475" s="205"/>
    </row>
    <row r="4476" spans="2:33" x14ac:dyDescent="0.25">
      <c r="B4476" s="203">
        <v>4454</v>
      </c>
      <c r="C4476" s="204" t="s">
        <v>2171</v>
      </c>
      <c r="D4476" s="205"/>
      <c r="E4476" s="207" t="s">
        <v>2172</v>
      </c>
      <c r="F4476" s="208"/>
      <c r="G4476" s="209"/>
      <c r="H4476" s="210">
        <v>41348</v>
      </c>
      <c r="I4476" s="205"/>
      <c r="J4476" s="210">
        <v>41968</v>
      </c>
      <c r="K4476" s="205"/>
      <c r="L4476" s="94">
        <v>10700</v>
      </c>
      <c r="M4476" s="204">
        <v>7</v>
      </c>
      <c r="N4476" s="205"/>
      <c r="O4476" s="63"/>
      <c r="P4476" s="63"/>
      <c r="Q4476" s="63">
        <v>66</v>
      </c>
      <c r="R4476" s="204" t="s">
        <v>58</v>
      </c>
      <c r="S4476" s="205"/>
      <c r="T4476" s="204" t="s">
        <v>59</v>
      </c>
      <c r="U4476" s="205"/>
      <c r="V4476" s="204" t="s">
        <v>2544</v>
      </c>
      <c r="W4476" s="206"/>
      <c r="X4476" s="206"/>
      <c r="Y4476" s="206"/>
      <c r="Z4476" s="206"/>
      <c r="AA4476" s="205"/>
      <c r="AB4476" s="204"/>
      <c r="AC4476" s="206"/>
      <c r="AD4476" s="206"/>
      <c r="AE4476" s="206"/>
      <c r="AF4476" s="206"/>
      <c r="AG4476" s="205"/>
    </row>
    <row r="4477" spans="2:33" x14ac:dyDescent="0.25">
      <c r="B4477" s="203">
        <v>4455</v>
      </c>
      <c r="C4477" s="204" t="s">
        <v>2171</v>
      </c>
      <c r="D4477" s="205"/>
      <c r="E4477" s="207" t="s">
        <v>2172</v>
      </c>
      <c r="F4477" s="208"/>
      <c r="G4477" s="209"/>
      <c r="H4477" s="210">
        <v>42025</v>
      </c>
      <c r="I4477" s="205"/>
      <c r="J4477" s="210">
        <v>42352</v>
      </c>
      <c r="K4477" s="205"/>
      <c r="L4477" s="94">
        <v>10700</v>
      </c>
      <c r="M4477" s="204">
        <v>8</v>
      </c>
      <c r="N4477" s="205"/>
      <c r="O4477" s="63"/>
      <c r="P4477" s="63"/>
      <c r="Q4477" s="63">
        <v>84</v>
      </c>
      <c r="R4477" s="204" t="s">
        <v>58</v>
      </c>
      <c r="S4477" s="205"/>
      <c r="T4477" s="204" t="s">
        <v>59</v>
      </c>
      <c r="U4477" s="205"/>
      <c r="V4477" s="204" t="s">
        <v>298</v>
      </c>
      <c r="W4477" s="206"/>
      <c r="X4477" s="206"/>
      <c r="Y4477" s="206"/>
      <c r="Z4477" s="206"/>
      <c r="AA4477" s="205"/>
      <c r="AB4477" s="204"/>
      <c r="AC4477" s="206"/>
      <c r="AD4477" s="206"/>
      <c r="AE4477" s="206"/>
      <c r="AF4477" s="206"/>
      <c r="AG4477" s="205"/>
    </row>
    <row r="4478" spans="2:33" x14ac:dyDescent="0.25">
      <c r="B4478" s="203">
        <v>4456</v>
      </c>
      <c r="C4478" s="204" t="s">
        <v>2171</v>
      </c>
      <c r="D4478" s="205"/>
      <c r="E4478" s="207" t="s">
        <v>2172</v>
      </c>
      <c r="F4478" s="208"/>
      <c r="G4478" s="209"/>
      <c r="H4478" s="210">
        <v>42023</v>
      </c>
      <c r="I4478" s="205"/>
      <c r="J4478" s="210">
        <v>42353</v>
      </c>
      <c r="K4478" s="205"/>
      <c r="L4478" s="94">
        <v>10700</v>
      </c>
      <c r="M4478" s="204">
        <v>9</v>
      </c>
      <c r="N4478" s="205"/>
      <c r="O4478" s="63"/>
      <c r="P4478" s="63"/>
      <c r="Q4478" s="63">
        <v>89</v>
      </c>
      <c r="R4478" s="204" t="s">
        <v>58</v>
      </c>
      <c r="S4478" s="205"/>
      <c r="T4478" s="204" t="s">
        <v>59</v>
      </c>
      <c r="U4478" s="205"/>
      <c r="V4478" s="204" t="s">
        <v>742</v>
      </c>
      <c r="W4478" s="206"/>
      <c r="X4478" s="206"/>
      <c r="Y4478" s="206"/>
      <c r="Z4478" s="206"/>
      <c r="AA4478" s="205"/>
      <c r="AB4478" s="204"/>
      <c r="AC4478" s="206"/>
      <c r="AD4478" s="206"/>
      <c r="AE4478" s="206"/>
      <c r="AF4478" s="206"/>
      <c r="AG4478" s="205"/>
    </row>
    <row r="4479" spans="2:33" x14ac:dyDescent="0.25">
      <c r="B4479" s="203">
        <v>4457</v>
      </c>
      <c r="C4479" s="204" t="s">
        <v>2171</v>
      </c>
      <c r="D4479" s="205"/>
      <c r="E4479" s="207" t="s">
        <v>2172</v>
      </c>
      <c r="F4479" s="208"/>
      <c r="G4479" s="209"/>
      <c r="H4479" s="210">
        <v>42017</v>
      </c>
      <c r="I4479" s="205"/>
      <c r="J4479" s="210">
        <v>42362</v>
      </c>
      <c r="K4479" s="205"/>
      <c r="L4479" s="94">
        <v>10700</v>
      </c>
      <c r="M4479" s="204">
        <v>10</v>
      </c>
      <c r="N4479" s="205"/>
      <c r="O4479" s="63"/>
      <c r="P4479" s="63"/>
      <c r="Q4479" s="63">
        <v>200</v>
      </c>
      <c r="R4479" s="204" t="s">
        <v>58</v>
      </c>
      <c r="S4479" s="205"/>
      <c r="T4479" s="204" t="s">
        <v>59</v>
      </c>
      <c r="U4479" s="205"/>
      <c r="V4479" s="204" t="s">
        <v>2592</v>
      </c>
      <c r="W4479" s="206"/>
      <c r="X4479" s="206"/>
      <c r="Y4479" s="206"/>
      <c r="Z4479" s="206"/>
      <c r="AA4479" s="205"/>
      <c r="AB4479" s="204"/>
      <c r="AC4479" s="206"/>
      <c r="AD4479" s="206"/>
      <c r="AE4479" s="206"/>
      <c r="AF4479" s="206"/>
      <c r="AG4479" s="205"/>
    </row>
    <row r="4480" spans="2:33" x14ac:dyDescent="0.25">
      <c r="B4480" s="203">
        <v>4458</v>
      </c>
      <c r="C4480" s="204" t="s">
        <v>2171</v>
      </c>
      <c r="D4480" s="205"/>
      <c r="E4480" s="207" t="s">
        <v>2172</v>
      </c>
      <c r="F4480" s="208"/>
      <c r="G4480" s="209"/>
      <c r="H4480" s="210">
        <v>42017</v>
      </c>
      <c r="I4480" s="205"/>
      <c r="J4480" s="210">
        <v>42362</v>
      </c>
      <c r="K4480" s="205"/>
      <c r="L4480" s="63">
        <v>10701</v>
      </c>
      <c r="M4480" s="204">
        <v>1</v>
      </c>
      <c r="N4480" s="205"/>
      <c r="O4480" s="63"/>
      <c r="P4480" s="63"/>
      <c r="Q4480" s="63">
        <v>75</v>
      </c>
      <c r="R4480" s="204" t="s">
        <v>58</v>
      </c>
      <c r="S4480" s="205"/>
      <c r="T4480" s="204" t="s">
        <v>59</v>
      </c>
      <c r="U4480" s="205"/>
      <c r="V4480" s="204" t="s">
        <v>2592</v>
      </c>
      <c r="W4480" s="206"/>
      <c r="X4480" s="206"/>
      <c r="Y4480" s="206"/>
      <c r="Z4480" s="206"/>
      <c r="AA4480" s="205"/>
      <c r="AB4480" s="204"/>
      <c r="AC4480" s="206"/>
      <c r="AD4480" s="206"/>
      <c r="AE4480" s="206"/>
      <c r="AF4480" s="206"/>
      <c r="AG4480" s="205"/>
    </row>
    <row r="4481" spans="2:33" x14ac:dyDescent="0.25">
      <c r="B4481" s="203">
        <v>4459</v>
      </c>
      <c r="C4481" s="204" t="s">
        <v>2171</v>
      </c>
      <c r="D4481" s="205"/>
      <c r="E4481" s="207" t="s">
        <v>2172</v>
      </c>
      <c r="F4481" s="208"/>
      <c r="G4481" s="209"/>
      <c r="H4481" s="210">
        <v>42030</v>
      </c>
      <c r="I4481" s="205"/>
      <c r="J4481" s="210">
        <v>42356</v>
      </c>
      <c r="K4481" s="205"/>
      <c r="L4481" s="94">
        <v>10701</v>
      </c>
      <c r="M4481" s="204">
        <v>2</v>
      </c>
      <c r="N4481" s="205"/>
      <c r="O4481" s="63"/>
      <c r="P4481" s="63"/>
      <c r="Q4481" s="63">
        <v>156</v>
      </c>
      <c r="R4481" s="204" t="s">
        <v>58</v>
      </c>
      <c r="S4481" s="205"/>
      <c r="T4481" s="204" t="s">
        <v>59</v>
      </c>
      <c r="U4481" s="205"/>
      <c r="V4481" s="204" t="s">
        <v>1247</v>
      </c>
      <c r="W4481" s="206"/>
      <c r="X4481" s="206"/>
      <c r="Y4481" s="206"/>
      <c r="Z4481" s="206"/>
      <c r="AA4481" s="205"/>
      <c r="AB4481" s="204"/>
      <c r="AC4481" s="206"/>
      <c r="AD4481" s="206"/>
      <c r="AE4481" s="206"/>
      <c r="AF4481" s="206"/>
      <c r="AG4481" s="205"/>
    </row>
    <row r="4482" spans="2:33" x14ac:dyDescent="0.25">
      <c r="B4482" s="203">
        <v>4460</v>
      </c>
      <c r="C4482" s="204" t="s">
        <v>2171</v>
      </c>
      <c r="D4482" s="205"/>
      <c r="E4482" s="207" t="s">
        <v>2172</v>
      </c>
      <c r="F4482" s="208"/>
      <c r="G4482" s="209"/>
      <c r="H4482" s="210">
        <v>42020</v>
      </c>
      <c r="I4482" s="205"/>
      <c r="J4482" s="210">
        <v>42357</v>
      </c>
      <c r="K4482" s="205"/>
      <c r="L4482" s="94">
        <v>10701</v>
      </c>
      <c r="M4482" s="204">
        <v>3</v>
      </c>
      <c r="N4482" s="205"/>
      <c r="O4482" s="63"/>
      <c r="P4482" s="63"/>
      <c r="Q4482" s="63">
        <v>202</v>
      </c>
      <c r="R4482" s="204" t="s">
        <v>58</v>
      </c>
      <c r="S4482" s="205"/>
      <c r="T4482" s="204" t="s">
        <v>59</v>
      </c>
      <c r="U4482" s="205"/>
      <c r="V4482" s="204" t="s">
        <v>614</v>
      </c>
      <c r="W4482" s="206"/>
      <c r="X4482" s="206"/>
      <c r="Y4482" s="206"/>
      <c r="Z4482" s="206"/>
      <c r="AA4482" s="205"/>
      <c r="AB4482" s="204"/>
      <c r="AC4482" s="206"/>
      <c r="AD4482" s="206"/>
      <c r="AE4482" s="206"/>
      <c r="AF4482" s="206"/>
      <c r="AG4482" s="205"/>
    </row>
    <row r="4483" spans="2:33" x14ac:dyDescent="0.25">
      <c r="B4483" s="203">
        <v>4461</v>
      </c>
      <c r="C4483" s="204" t="s">
        <v>2171</v>
      </c>
      <c r="D4483" s="205"/>
      <c r="E4483" s="207" t="s">
        <v>2172</v>
      </c>
      <c r="F4483" s="208"/>
      <c r="G4483" s="209"/>
      <c r="H4483" s="210">
        <v>42019</v>
      </c>
      <c r="I4483" s="205"/>
      <c r="J4483" s="210">
        <v>42356</v>
      </c>
      <c r="K4483" s="205"/>
      <c r="L4483" s="94">
        <v>10701</v>
      </c>
      <c r="M4483" s="204">
        <v>4</v>
      </c>
      <c r="N4483" s="205"/>
      <c r="O4483" s="63"/>
      <c r="P4483" s="63"/>
      <c r="Q4483" s="63">
        <v>46</v>
      </c>
      <c r="R4483" s="204" t="s">
        <v>58</v>
      </c>
      <c r="S4483" s="205"/>
      <c r="T4483" s="204" t="s">
        <v>59</v>
      </c>
      <c r="U4483" s="205"/>
      <c r="V4483" s="204" t="s">
        <v>2581</v>
      </c>
      <c r="W4483" s="206"/>
      <c r="X4483" s="206"/>
      <c r="Y4483" s="206"/>
      <c r="Z4483" s="206"/>
      <c r="AA4483" s="205"/>
      <c r="AB4483" s="204"/>
      <c r="AC4483" s="206"/>
      <c r="AD4483" s="206"/>
      <c r="AE4483" s="206"/>
      <c r="AF4483" s="206"/>
      <c r="AG4483" s="205"/>
    </row>
    <row r="4484" spans="2:33" x14ac:dyDescent="0.25">
      <c r="B4484" s="203">
        <v>4462</v>
      </c>
      <c r="C4484" s="204" t="s">
        <v>2171</v>
      </c>
      <c r="D4484" s="205"/>
      <c r="E4484" s="207" t="s">
        <v>2172</v>
      </c>
      <c r="F4484" s="208"/>
      <c r="G4484" s="209"/>
      <c r="H4484" s="210">
        <v>42028</v>
      </c>
      <c r="I4484" s="205"/>
      <c r="J4484" s="210">
        <v>42353</v>
      </c>
      <c r="K4484" s="205"/>
      <c r="L4484" s="94">
        <v>10701</v>
      </c>
      <c r="M4484" s="204">
        <v>5</v>
      </c>
      <c r="N4484" s="205"/>
      <c r="O4484" s="63"/>
      <c r="P4484" s="63"/>
      <c r="Q4484" s="63">
        <v>134</v>
      </c>
      <c r="R4484" s="204" t="s">
        <v>58</v>
      </c>
      <c r="S4484" s="205"/>
      <c r="T4484" s="204" t="s">
        <v>59</v>
      </c>
      <c r="U4484" s="205"/>
      <c r="V4484" s="204" t="s">
        <v>174</v>
      </c>
      <c r="W4484" s="206"/>
      <c r="X4484" s="206"/>
      <c r="Y4484" s="206"/>
      <c r="Z4484" s="206"/>
      <c r="AA4484" s="205"/>
      <c r="AB4484" s="204"/>
      <c r="AC4484" s="206"/>
      <c r="AD4484" s="206"/>
      <c r="AE4484" s="206"/>
      <c r="AF4484" s="206"/>
      <c r="AG4484" s="205"/>
    </row>
    <row r="4485" spans="2:33" x14ac:dyDescent="0.25">
      <c r="B4485" s="203">
        <v>4463</v>
      </c>
      <c r="C4485" s="204" t="s">
        <v>2171</v>
      </c>
      <c r="D4485" s="205"/>
      <c r="E4485" s="207" t="s">
        <v>2172</v>
      </c>
      <c r="F4485" s="208"/>
      <c r="G4485" s="209"/>
      <c r="H4485" s="210">
        <v>42024</v>
      </c>
      <c r="I4485" s="205"/>
      <c r="J4485" s="210">
        <v>42356</v>
      </c>
      <c r="K4485" s="205"/>
      <c r="L4485" s="94">
        <v>10701</v>
      </c>
      <c r="M4485" s="204">
        <v>6</v>
      </c>
      <c r="N4485" s="205"/>
      <c r="O4485" s="63"/>
      <c r="P4485" s="63"/>
      <c r="Q4485" s="63">
        <v>18</v>
      </c>
      <c r="R4485" s="204" t="s">
        <v>58</v>
      </c>
      <c r="S4485" s="205"/>
      <c r="T4485" s="204" t="s">
        <v>59</v>
      </c>
      <c r="U4485" s="205"/>
      <c r="V4485" s="204" t="s">
        <v>553</v>
      </c>
      <c r="W4485" s="206"/>
      <c r="X4485" s="206"/>
      <c r="Y4485" s="206"/>
      <c r="Z4485" s="206"/>
      <c r="AA4485" s="205"/>
      <c r="AB4485" s="204"/>
      <c r="AC4485" s="206"/>
      <c r="AD4485" s="206"/>
      <c r="AE4485" s="206"/>
      <c r="AF4485" s="206"/>
      <c r="AG4485" s="205"/>
    </row>
    <row r="4486" spans="2:33" x14ac:dyDescent="0.25">
      <c r="B4486" s="203">
        <v>4464</v>
      </c>
      <c r="C4486" s="204" t="s">
        <v>2171</v>
      </c>
      <c r="D4486" s="205"/>
      <c r="E4486" s="207" t="s">
        <v>2172</v>
      </c>
      <c r="F4486" s="208"/>
      <c r="G4486" s="209"/>
      <c r="H4486" s="210">
        <v>42039</v>
      </c>
      <c r="I4486" s="205"/>
      <c r="J4486" s="210">
        <v>42339</v>
      </c>
      <c r="K4486" s="205"/>
      <c r="L4486" s="94">
        <v>10701</v>
      </c>
      <c r="M4486" s="204">
        <v>7</v>
      </c>
      <c r="N4486" s="205"/>
      <c r="O4486" s="63"/>
      <c r="P4486" s="63"/>
      <c r="Q4486" s="63">
        <v>108</v>
      </c>
      <c r="R4486" s="204" t="s">
        <v>58</v>
      </c>
      <c r="S4486" s="205"/>
      <c r="T4486" s="204" t="s">
        <v>59</v>
      </c>
      <c r="U4486" s="205"/>
      <c r="V4486" s="204" t="s">
        <v>2544</v>
      </c>
      <c r="W4486" s="206"/>
      <c r="X4486" s="206"/>
      <c r="Y4486" s="206"/>
      <c r="Z4486" s="206"/>
      <c r="AA4486" s="205"/>
      <c r="AB4486" s="204"/>
      <c r="AC4486" s="206"/>
      <c r="AD4486" s="206"/>
      <c r="AE4486" s="206"/>
      <c r="AF4486" s="206"/>
      <c r="AG4486" s="205"/>
    </row>
    <row r="4487" spans="2:33" ht="41.25" customHeight="1" x14ac:dyDescent="0.25">
      <c r="B4487" s="203">
        <v>4465</v>
      </c>
      <c r="C4487" s="204"/>
      <c r="D4487" s="205"/>
      <c r="E4487" s="207"/>
      <c r="F4487" s="208"/>
      <c r="G4487" s="209"/>
      <c r="H4487" s="204"/>
      <c r="I4487" s="205"/>
      <c r="J4487" s="204"/>
      <c r="K4487" s="205"/>
      <c r="L4487" s="63">
        <v>10702</v>
      </c>
      <c r="M4487" s="204"/>
      <c r="N4487" s="205"/>
      <c r="O4487" s="63"/>
      <c r="P4487" s="63"/>
      <c r="Q4487" s="63"/>
      <c r="R4487" s="204"/>
      <c r="S4487" s="205"/>
      <c r="T4487" s="204"/>
      <c r="U4487" s="205"/>
      <c r="V4487" s="204"/>
      <c r="W4487" s="206"/>
      <c r="X4487" s="206"/>
      <c r="Y4487" s="206"/>
      <c r="Z4487" s="206"/>
      <c r="AA4487" s="205"/>
      <c r="AB4487" s="214" t="s">
        <v>2717</v>
      </c>
      <c r="AC4487" s="215"/>
      <c r="AD4487" s="215"/>
      <c r="AE4487" s="215"/>
      <c r="AF4487" s="215"/>
      <c r="AG4487" s="216"/>
    </row>
    <row r="4488" spans="2:33" x14ac:dyDescent="0.25">
      <c r="B4488" s="203">
        <v>4466</v>
      </c>
      <c r="C4488" s="204" t="s">
        <v>2599</v>
      </c>
      <c r="D4488" s="205"/>
      <c r="E4488" s="207" t="s">
        <v>2600</v>
      </c>
      <c r="F4488" s="208"/>
      <c r="G4488" s="209"/>
      <c r="H4488" s="210">
        <v>38216</v>
      </c>
      <c r="I4488" s="205"/>
      <c r="J4488" s="210">
        <v>40529</v>
      </c>
      <c r="K4488" s="205"/>
      <c r="L4488" s="63">
        <v>10703</v>
      </c>
      <c r="M4488" s="204">
        <v>1</v>
      </c>
      <c r="N4488" s="205"/>
      <c r="O4488" s="63"/>
      <c r="P4488" s="63"/>
      <c r="Q4488" s="63"/>
      <c r="R4488" s="204" t="s">
        <v>58</v>
      </c>
      <c r="S4488" s="205"/>
      <c r="T4488" s="204" t="s">
        <v>59</v>
      </c>
      <c r="U4488" s="205"/>
      <c r="V4488" s="204" t="s">
        <v>2601</v>
      </c>
      <c r="W4488" s="206"/>
      <c r="X4488" s="206"/>
      <c r="Y4488" s="206"/>
      <c r="Z4488" s="206"/>
      <c r="AA4488" s="205"/>
      <c r="AB4488" s="204" t="s">
        <v>2194</v>
      </c>
      <c r="AC4488" s="206"/>
      <c r="AD4488" s="206"/>
      <c r="AE4488" s="206"/>
      <c r="AF4488" s="206"/>
      <c r="AG4488" s="205"/>
    </row>
    <row r="4489" spans="2:33" x14ac:dyDescent="0.25">
      <c r="B4489" s="203">
        <v>4467</v>
      </c>
      <c r="C4489" s="204" t="s">
        <v>2599</v>
      </c>
      <c r="D4489" s="205"/>
      <c r="E4489" s="207" t="s">
        <v>2600</v>
      </c>
      <c r="F4489" s="208"/>
      <c r="G4489" s="209"/>
      <c r="H4489" s="217">
        <v>38718</v>
      </c>
      <c r="I4489" s="205"/>
      <c r="J4489" s="217">
        <v>38869</v>
      </c>
      <c r="K4489" s="205"/>
      <c r="L4489" s="95">
        <v>10703</v>
      </c>
      <c r="M4489" s="204">
        <v>2</v>
      </c>
      <c r="N4489" s="205"/>
      <c r="O4489" s="63"/>
      <c r="P4489" s="63"/>
      <c r="Q4489" s="63"/>
      <c r="R4489" s="204" t="s">
        <v>58</v>
      </c>
      <c r="S4489" s="205"/>
      <c r="T4489" s="204" t="s">
        <v>59</v>
      </c>
      <c r="U4489" s="205"/>
      <c r="V4489" s="204" t="s">
        <v>1255</v>
      </c>
      <c r="W4489" s="206"/>
      <c r="X4489" s="206"/>
      <c r="Y4489" s="206"/>
      <c r="Z4489" s="206"/>
      <c r="AA4489" s="205"/>
      <c r="AB4489" s="204" t="s">
        <v>2194</v>
      </c>
      <c r="AC4489" s="206"/>
      <c r="AD4489" s="206"/>
      <c r="AE4489" s="206"/>
      <c r="AF4489" s="206"/>
      <c r="AG4489" s="205"/>
    </row>
    <row r="4490" spans="2:33" x14ac:dyDescent="0.25">
      <c r="B4490" s="203">
        <v>4468</v>
      </c>
      <c r="C4490" s="204" t="s">
        <v>2599</v>
      </c>
      <c r="D4490" s="205"/>
      <c r="E4490" s="207" t="s">
        <v>2600</v>
      </c>
      <c r="F4490" s="208"/>
      <c r="G4490" s="209"/>
      <c r="H4490" s="210">
        <v>39808</v>
      </c>
      <c r="I4490" s="205"/>
      <c r="J4490" s="210">
        <v>39808</v>
      </c>
      <c r="K4490" s="205"/>
      <c r="L4490" s="95">
        <v>10703</v>
      </c>
      <c r="M4490" s="204">
        <v>3</v>
      </c>
      <c r="N4490" s="205"/>
      <c r="O4490" s="63"/>
      <c r="P4490" s="63"/>
      <c r="Q4490" s="63"/>
      <c r="R4490" s="204" t="s">
        <v>58</v>
      </c>
      <c r="S4490" s="205"/>
      <c r="T4490" s="204" t="s">
        <v>59</v>
      </c>
      <c r="U4490" s="205"/>
      <c r="V4490" s="204" t="s">
        <v>467</v>
      </c>
      <c r="W4490" s="206"/>
      <c r="X4490" s="206"/>
      <c r="Y4490" s="206"/>
      <c r="Z4490" s="206"/>
      <c r="AA4490" s="205"/>
      <c r="AB4490" s="204" t="s">
        <v>2194</v>
      </c>
      <c r="AC4490" s="206"/>
      <c r="AD4490" s="206"/>
      <c r="AE4490" s="206"/>
      <c r="AF4490" s="206"/>
      <c r="AG4490" s="205"/>
    </row>
    <row r="4491" spans="2:33" x14ac:dyDescent="0.25">
      <c r="B4491" s="203">
        <v>4469</v>
      </c>
      <c r="C4491" s="204" t="s">
        <v>2599</v>
      </c>
      <c r="D4491" s="205"/>
      <c r="E4491" s="207" t="s">
        <v>2600</v>
      </c>
      <c r="F4491" s="208"/>
      <c r="G4491" s="209"/>
      <c r="H4491" s="210">
        <v>39462</v>
      </c>
      <c r="I4491" s="205"/>
      <c r="J4491" s="210">
        <v>39462</v>
      </c>
      <c r="K4491" s="205"/>
      <c r="L4491" s="95">
        <v>10703</v>
      </c>
      <c r="M4491" s="204">
        <v>4</v>
      </c>
      <c r="N4491" s="205"/>
      <c r="O4491" s="63"/>
      <c r="P4491" s="63"/>
      <c r="Q4491" s="63"/>
      <c r="R4491" s="204" t="s">
        <v>58</v>
      </c>
      <c r="S4491" s="205"/>
      <c r="T4491" s="204" t="s">
        <v>59</v>
      </c>
      <c r="U4491" s="205"/>
      <c r="V4491" s="204" t="s">
        <v>1255</v>
      </c>
      <c r="W4491" s="206"/>
      <c r="X4491" s="206"/>
      <c r="Y4491" s="206"/>
      <c r="Z4491" s="206"/>
      <c r="AA4491" s="205"/>
      <c r="AB4491" s="204" t="s">
        <v>2194</v>
      </c>
      <c r="AC4491" s="206"/>
      <c r="AD4491" s="206"/>
      <c r="AE4491" s="206"/>
      <c r="AF4491" s="206"/>
      <c r="AG4491" s="205"/>
    </row>
    <row r="4492" spans="2:33" x14ac:dyDescent="0.25">
      <c r="B4492" s="203">
        <v>4470</v>
      </c>
      <c r="C4492" s="204" t="s">
        <v>2599</v>
      </c>
      <c r="D4492" s="205"/>
      <c r="E4492" s="207" t="s">
        <v>2600</v>
      </c>
      <c r="F4492" s="208"/>
      <c r="G4492" s="209"/>
      <c r="H4492" s="210">
        <v>39467</v>
      </c>
      <c r="I4492" s="205"/>
      <c r="J4492" s="210">
        <v>40157</v>
      </c>
      <c r="K4492" s="205"/>
      <c r="L4492" s="95">
        <v>10703</v>
      </c>
      <c r="M4492" s="204">
        <v>5</v>
      </c>
      <c r="N4492" s="205"/>
      <c r="O4492" s="63"/>
      <c r="P4492" s="63"/>
      <c r="Q4492" s="63">
        <v>40</v>
      </c>
      <c r="R4492" s="204" t="s">
        <v>58</v>
      </c>
      <c r="S4492" s="205"/>
      <c r="T4492" s="204" t="s">
        <v>59</v>
      </c>
      <c r="U4492" s="205"/>
      <c r="V4492" s="204" t="s">
        <v>2601</v>
      </c>
      <c r="W4492" s="206"/>
      <c r="X4492" s="206"/>
      <c r="Y4492" s="206"/>
      <c r="Z4492" s="206"/>
      <c r="AA4492" s="205"/>
      <c r="AB4492" s="204"/>
      <c r="AC4492" s="206"/>
      <c r="AD4492" s="206"/>
      <c r="AE4492" s="206"/>
      <c r="AF4492" s="206"/>
      <c r="AG4492" s="205"/>
    </row>
    <row r="4493" spans="2:33" x14ac:dyDescent="0.25">
      <c r="B4493" s="203">
        <v>4471</v>
      </c>
      <c r="C4493" s="204" t="s">
        <v>2599</v>
      </c>
      <c r="D4493" s="205"/>
      <c r="E4493" s="207" t="s">
        <v>2600</v>
      </c>
      <c r="F4493" s="208"/>
      <c r="G4493" s="209"/>
      <c r="H4493" s="210">
        <v>39829</v>
      </c>
      <c r="I4493" s="205"/>
      <c r="J4493" s="210">
        <v>40165</v>
      </c>
      <c r="K4493" s="205"/>
      <c r="L4493" s="95">
        <v>10703</v>
      </c>
      <c r="M4493" s="204">
        <v>6</v>
      </c>
      <c r="N4493" s="205"/>
      <c r="O4493" s="63"/>
      <c r="P4493" s="63"/>
      <c r="Q4493" s="63">
        <v>49</v>
      </c>
      <c r="R4493" s="204" t="s">
        <v>58</v>
      </c>
      <c r="S4493" s="205"/>
      <c r="T4493" s="204" t="s">
        <v>59</v>
      </c>
      <c r="U4493" s="205"/>
      <c r="V4493" s="204" t="s">
        <v>2601</v>
      </c>
      <c r="W4493" s="206"/>
      <c r="X4493" s="206"/>
      <c r="Y4493" s="206"/>
      <c r="Z4493" s="206"/>
      <c r="AA4493" s="205"/>
      <c r="AB4493" s="204"/>
      <c r="AC4493" s="206"/>
      <c r="AD4493" s="206"/>
      <c r="AE4493" s="206"/>
      <c r="AF4493" s="206"/>
      <c r="AG4493" s="205"/>
    </row>
    <row r="4494" spans="2:33" x14ac:dyDescent="0.25">
      <c r="B4494" s="203">
        <v>4472</v>
      </c>
      <c r="C4494" s="204" t="s">
        <v>2599</v>
      </c>
      <c r="D4494" s="205"/>
      <c r="E4494" s="207" t="s">
        <v>2600</v>
      </c>
      <c r="F4494" s="208"/>
      <c r="G4494" s="209"/>
      <c r="H4494" s="210">
        <v>39973</v>
      </c>
      <c r="I4494" s="205"/>
      <c r="J4494" s="210">
        <v>40148</v>
      </c>
      <c r="K4494" s="205"/>
      <c r="L4494" s="95">
        <v>10703</v>
      </c>
      <c r="M4494" s="204">
        <v>7</v>
      </c>
      <c r="N4494" s="205"/>
      <c r="O4494" s="63"/>
      <c r="P4494" s="63"/>
      <c r="Q4494" s="63">
        <v>5</v>
      </c>
      <c r="R4494" s="204" t="s">
        <v>58</v>
      </c>
      <c r="S4494" s="205"/>
      <c r="T4494" s="204" t="s">
        <v>59</v>
      </c>
      <c r="U4494" s="205"/>
      <c r="V4494" s="204" t="s">
        <v>2601</v>
      </c>
      <c r="W4494" s="206"/>
      <c r="X4494" s="206"/>
      <c r="Y4494" s="206"/>
      <c r="Z4494" s="206"/>
      <c r="AA4494" s="205"/>
      <c r="AB4494" s="204"/>
      <c r="AC4494" s="206"/>
      <c r="AD4494" s="206"/>
      <c r="AE4494" s="206"/>
      <c r="AF4494" s="206"/>
      <c r="AG4494" s="205"/>
    </row>
    <row r="4495" spans="2:33" x14ac:dyDescent="0.25">
      <c r="B4495" s="203">
        <v>4473</v>
      </c>
      <c r="C4495" s="204" t="s">
        <v>2599</v>
      </c>
      <c r="D4495" s="205"/>
      <c r="E4495" s="207" t="s">
        <v>2600</v>
      </c>
      <c r="F4495" s="208"/>
      <c r="G4495" s="209"/>
      <c r="H4495" s="210">
        <v>39898</v>
      </c>
      <c r="I4495" s="205"/>
      <c r="J4495" s="210">
        <v>40158</v>
      </c>
      <c r="K4495" s="205"/>
      <c r="L4495" s="95">
        <v>10703</v>
      </c>
      <c r="M4495" s="204">
        <v>8</v>
      </c>
      <c r="N4495" s="205"/>
      <c r="O4495" s="63"/>
      <c r="P4495" s="63"/>
      <c r="Q4495" s="63"/>
      <c r="R4495" s="204" t="s">
        <v>58</v>
      </c>
      <c r="S4495" s="205"/>
      <c r="T4495" s="204" t="s">
        <v>59</v>
      </c>
      <c r="U4495" s="205"/>
      <c r="V4495" s="204" t="s">
        <v>742</v>
      </c>
      <c r="W4495" s="206"/>
      <c r="X4495" s="206"/>
      <c r="Y4495" s="206"/>
      <c r="Z4495" s="206"/>
      <c r="AA4495" s="205"/>
      <c r="AB4495" s="204" t="s">
        <v>2194</v>
      </c>
      <c r="AC4495" s="206"/>
      <c r="AD4495" s="206"/>
      <c r="AE4495" s="206"/>
      <c r="AF4495" s="206"/>
      <c r="AG4495" s="205"/>
    </row>
    <row r="4496" spans="2:33" x14ac:dyDescent="0.25">
      <c r="B4496" s="203">
        <v>4474</v>
      </c>
      <c r="C4496" s="204" t="s">
        <v>2599</v>
      </c>
      <c r="D4496" s="205"/>
      <c r="E4496" s="207" t="s">
        <v>2600</v>
      </c>
      <c r="F4496" s="208"/>
      <c r="G4496" s="209"/>
      <c r="H4496" s="210">
        <v>39878</v>
      </c>
      <c r="I4496" s="205"/>
      <c r="J4496" s="210">
        <v>40165</v>
      </c>
      <c r="K4496" s="205"/>
      <c r="L4496" s="95">
        <v>10703</v>
      </c>
      <c r="M4496" s="204">
        <v>9</v>
      </c>
      <c r="N4496" s="205"/>
      <c r="O4496" s="63"/>
      <c r="P4496" s="63"/>
      <c r="Q4496" s="63"/>
      <c r="R4496" s="204" t="s">
        <v>58</v>
      </c>
      <c r="S4496" s="205"/>
      <c r="T4496" s="204" t="s">
        <v>59</v>
      </c>
      <c r="U4496" s="205"/>
      <c r="V4496" s="204" t="s">
        <v>467</v>
      </c>
      <c r="W4496" s="206"/>
      <c r="X4496" s="206"/>
      <c r="Y4496" s="206"/>
      <c r="Z4496" s="206"/>
      <c r="AA4496" s="205"/>
      <c r="AB4496" s="204" t="s">
        <v>2194</v>
      </c>
      <c r="AC4496" s="206"/>
      <c r="AD4496" s="206"/>
      <c r="AE4496" s="206"/>
      <c r="AF4496" s="206"/>
      <c r="AG4496" s="205"/>
    </row>
    <row r="4497" spans="2:33" x14ac:dyDescent="0.25">
      <c r="B4497" s="203">
        <v>4475</v>
      </c>
      <c r="C4497" s="204" t="s">
        <v>2599</v>
      </c>
      <c r="D4497" s="205"/>
      <c r="E4497" s="207" t="s">
        <v>2600</v>
      </c>
      <c r="F4497" s="208"/>
      <c r="G4497" s="209"/>
      <c r="H4497" s="210">
        <v>39828</v>
      </c>
      <c r="I4497" s="205"/>
      <c r="J4497" s="210">
        <v>40149</v>
      </c>
      <c r="K4497" s="205"/>
      <c r="L4497" s="95">
        <v>10703</v>
      </c>
      <c r="M4497" s="204">
        <v>10</v>
      </c>
      <c r="N4497" s="205"/>
      <c r="O4497" s="63"/>
      <c r="P4497" s="63"/>
      <c r="Q4497" s="63">
        <v>229</v>
      </c>
      <c r="R4497" s="204" t="s">
        <v>58</v>
      </c>
      <c r="S4497" s="205"/>
      <c r="T4497" s="204" t="s">
        <v>59</v>
      </c>
      <c r="U4497" s="205"/>
      <c r="V4497" s="204" t="s">
        <v>1247</v>
      </c>
      <c r="W4497" s="206"/>
      <c r="X4497" s="206"/>
      <c r="Y4497" s="206"/>
      <c r="Z4497" s="206"/>
      <c r="AA4497" s="205"/>
      <c r="AB4497" s="204"/>
      <c r="AC4497" s="206"/>
      <c r="AD4497" s="206"/>
      <c r="AE4497" s="206"/>
      <c r="AF4497" s="206"/>
      <c r="AG4497" s="205"/>
    </row>
    <row r="4498" spans="2:33" x14ac:dyDescent="0.25">
      <c r="B4498" s="203">
        <v>4476</v>
      </c>
      <c r="C4498" s="204" t="s">
        <v>2599</v>
      </c>
      <c r="D4498" s="205"/>
      <c r="E4498" s="207" t="s">
        <v>2600</v>
      </c>
      <c r="F4498" s="208"/>
      <c r="G4498" s="209"/>
      <c r="H4498" s="210">
        <v>39871</v>
      </c>
      <c r="I4498" s="205"/>
      <c r="J4498" s="210">
        <v>40045</v>
      </c>
      <c r="K4498" s="205"/>
      <c r="L4498" s="95">
        <v>10703</v>
      </c>
      <c r="M4498" s="204">
        <v>11</v>
      </c>
      <c r="N4498" s="205"/>
      <c r="O4498" s="63"/>
      <c r="P4498" s="63"/>
      <c r="Q4498" s="63">
        <v>5</v>
      </c>
      <c r="R4498" s="204" t="s">
        <v>58</v>
      </c>
      <c r="S4498" s="205"/>
      <c r="T4498" s="204" t="s">
        <v>59</v>
      </c>
      <c r="U4498" s="205"/>
      <c r="V4498" s="204" t="s">
        <v>1255</v>
      </c>
      <c r="W4498" s="206"/>
      <c r="X4498" s="206"/>
      <c r="Y4498" s="206"/>
      <c r="Z4498" s="206"/>
      <c r="AA4498" s="205"/>
      <c r="AB4498" s="204"/>
      <c r="AC4498" s="206"/>
      <c r="AD4498" s="206"/>
      <c r="AE4498" s="206"/>
      <c r="AF4498" s="206"/>
      <c r="AG4498" s="205"/>
    </row>
    <row r="4499" spans="2:33" x14ac:dyDescent="0.25">
      <c r="B4499" s="203">
        <v>4477</v>
      </c>
      <c r="C4499" s="204" t="s">
        <v>2599</v>
      </c>
      <c r="D4499" s="205"/>
      <c r="E4499" s="207" t="s">
        <v>2600</v>
      </c>
      <c r="F4499" s="208"/>
      <c r="G4499" s="209"/>
      <c r="H4499" s="210">
        <v>39828</v>
      </c>
      <c r="I4499" s="205"/>
      <c r="J4499" s="210">
        <v>40212</v>
      </c>
      <c r="K4499" s="205"/>
      <c r="L4499" s="95">
        <v>10703</v>
      </c>
      <c r="M4499" s="204">
        <v>12</v>
      </c>
      <c r="N4499" s="205"/>
      <c r="O4499" s="63"/>
      <c r="P4499" s="63"/>
      <c r="Q4499" s="63">
        <v>36</v>
      </c>
      <c r="R4499" s="204" t="s">
        <v>58</v>
      </c>
      <c r="S4499" s="205"/>
      <c r="T4499" s="204" t="s">
        <v>59</v>
      </c>
      <c r="U4499" s="205"/>
      <c r="V4499" s="204" t="s">
        <v>1255</v>
      </c>
      <c r="W4499" s="206"/>
      <c r="X4499" s="206"/>
      <c r="Y4499" s="206"/>
      <c r="Z4499" s="206"/>
      <c r="AA4499" s="205"/>
      <c r="AB4499" s="204"/>
      <c r="AC4499" s="206"/>
      <c r="AD4499" s="206"/>
      <c r="AE4499" s="206"/>
      <c r="AF4499" s="206"/>
      <c r="AG4499" s="205"/>
    </row>
    <row r="4500" spans="2:33" x14ac:dyDescent="0.25">
      <c r="B4500" s="203">
        <v>4478</v>
      </c>
      <c r="C4500" s="204" t="s">
        <v>2599</v>
      </c>
      <c r="D4500" s="205"/>
      <c r="E4500" s="207" t="s">
        <v>2600</v>
      </c>
      <c r="F4500" s="208"/>
      <c r="G4500" s="209"/>
      <c r="H4500" s="210">
        <v>39828</v>
      </c>
      <c r="I4500" s="205"/>
      <c r="J4500" s="210">
        <v>40089</v>
      </c>
      <c r="K4500" s="205"/>
      <c r="L4500" s="95">
        <v>10703</v>
      </c>
      <c r="M4500" s="204">
        <v>13</v>
      </c>
      <c r="N4500" s="205"/>
      <c r="O4500" s="63"/>
      <c r="P4500" s="63"/>
      <c r="Q4500" s="63">
        <v>6</v>
      </c>
      <c r="R4500" s="204" t="s">
        <v>58</v>
      </c>
      <c r="S4500" s="205"/>
      <c r="T4500" s="204" t="s">
        <v>59</v>
      </c>
      <c r="U4500" s="205"/>
      <c r="V4500" s="204" t="s">
        <v>2581</v>
      </c>
      <c r="W4500" s="206"/>
      <c r="X4500" s="206"/>
      <c r="Y4500" s="206"/>
      <c r="Z4500" s="206"/>
      <c r="AA4500" s="205"/>
      <c r="AB4500" s="204"/>
      <c r="AC4500" s="206"/>
      <c r="AD4500" s="206"/>
      <c r="AE4500" s="206"/>
      <c r="AF4500" s="206"/>
      <c r="AG4500" s="205"/>
    </row>
    <row r="4501" spans="2:33" x14ac:dyDescent="0.25">
      <c r="B4501" s="203">
        <v>4479</v>
      </c>
      <c r="C4501" s="204" t="s">
        <v>2599</v>
      </c>
      <c r="D4501" s="205"/>
      <c r="E4501" s="207" t="s">
        <v>2600</v>
      </c>
      <c r="F4501" s="208"/>
      <c r="G4501" s="209"/>
      <c r="H4501" s="210">
        <v>39850</v>
      </c>
      <c r="I4501" s="205"/>
      <c r="J4501" s="210">
        <v>39828</v>
      </c>
      <c r="K4501" s="205"/>
      <c r="L4501" s="95">
        <v>10703</v>
      </c>
      <c r="M4501" s="204">
        <v>14</v>
      </c>
      <c r="N4501" s="205"/>
      <c r="O4501" s="63"/>
      <c r="P4501" s="63"/>
      <c r="Q4501" s="63">
        <v>44</v>
      </c>
      <c r="R4501" s="204" t="s">
        <v>58</v>
      </c>
      <c r="S4501" s="205"/>
      <c r="T4501" s="204" t="s">
        <v>59</v>
      </c>
      <c r="U4501" s="205"/>
      <c r="V4501" s="204" t="s">
        <v>2602</v>
      </c>
      <c r="W4501" s="206"/>
      <c r="X4501" s="206"/>
      <c r="Y4501" s="206"/>
      <c r="Z4501" s="206"/>
      <c r="AA4501" s="205"/>
      <c r="AB4501" s="204"/>
      <c r="AC4501" s="206"/>
      <c r="AD4501" s="206"/>
      <c r="AE4501" s="206"/>
      <c r="AF4501" s="206"/>
      <c r="AG4501" s="205"/>
    </row>
    <row r="4502" spans="2:33" x14ac:dyDescent="0.25">
      <c r="B4502" s="203">
        <v>4480</v>
      </c>
      <c r="C4502" s="204" t="s">
        <v>2599</v>
      </c>
      <c r="D4502" s="205"/>
      <c r="E4502" s="207" t="s">
        <v>2600</v>
      </c>
      <c r="F4502" s="208"/>
      <c r="G4502" s="209"/>
      <c r="H4502" s="210">
        <v>40193</v>
      </c>
      <c r="I4502" s="205"/>
      <c r="J4502" s="210">
        <v>40532</v>
      </c>
      <c r="K4502" s="205"/>
      <c r="L4502" s="95">
        <v>10703</v>
      </c>
      <c r="M4502" s="204">
        <v>15</v>
      </c>
      <c r="N4502" s="205"/>
      <c r="O4502" s="63"/>
      <c r="P4502" s="63"/>
      <c r="Q4502" s="63"/>
      <c r="R4502" s="204" t="s">
        <v>58</v>
      </c>
      <c r="S4502" s="205"/>
      <c r="T4502" s="204" t="s">
        <v>59</v>
      </c>
      <c r="U4502" s="205"/>
      <c r="V4502" s="204" t="s">
        <v>2548</v>
      </c>
      <c r="W4502" s="206"/>
      <c r="X4502" s="206"/>
      <c r="Y4502" s="206"/>
      <c r="Z4502" s="206"/>
      <c r="AA4502" s="205"/>
      <c r="AB4502" s="204" t="s">
        <v>2194</v>
      </c>
      <c r="AC4502" s="206"/>
      <c r="AD4502" s="206"/>
      <c r="AE4502" s="206"/>
      <c r="AF4502" s="206"/>
      <c r="AG4502" s="205"/>
    </row>
    <row r="4503" spans="2:33" ht="34.5" customHeight="1" x14ac:dyDescent="0.25">
      <c r="B4503" s="203">
        <v>4481</v>
      </c>
      <c r="C4503" s="204" t="s">
        <v>2599</v>
      </c>
      <c r="D4503" s="205"/>
      <c r="E4503" s="207" t="s">
        <v>2600</v>
      </c>
      <c r="F4503" s="208"/>
      <c r="G4503" s="209"/>
      <c r="H4503" s="210">
        <v>40262</v>
      </c>
      <c r="I4503" s="205"/>
      <c r="J4503" s="210">
        <v>40529</v>
      </c>
      <c r="K4503" s="205"/>
      <c r="L4503" s="95">
        <v>10703</v>
      </c>
      <c r="M4503" s="204">
        <v>16</v>
      </c>
      <c r="N4503" s="205"/>
      <c r="O4503" s="63"/>
      <c r="P4503" s="63"/>
      <c r="Q4503" s="63">
        <v>18</v>
      </c>
      <c r="R4503" s="204" t="s">
        <v>58</v>
      </c>
      <c r="S4503" s="205"/>
      <c r="T4503" s="204" t="s">
        <v>59</v>
      </c>
      <c r="U4503" s="205"/>
      <c r="V4503" s="214" t="s">
        <v>2603</v>
      </c>
      <c r="W4503" s="215"/>
      <c r="X4503" s="215"/>
      <c r="Y4503" s="215"/>
      <c r="Z4503" s="215"/>
      <c r="AA4503" s="216"/>
      <c r="AB4503" s="204"/>
      <c r="AC4503" s="206"/>
      <c r="AD4503" s="206"/>
      <c r="AE4503" s="206"/>
      <c r="AF4503" s="206"/>
      <c r="AG4503" s="205"/>
    </row>
    <row r="4504" spans="2:33" x14ac:dyDescent="0.25">
      <c r="B4504" s="203">
        <v>4482</v>
      </c>
      <c r="C4504" s="204" t="s">
        <v>2599</v>
      </c>
      <c r="D4504" s="205"/>
      <c r="E4504" s="207" t="s">
        <v>2600</v>
      </c>
      <c r="F4504" s="208"/>
      <c r="G4504" s="209"/>
      <c r="H4504" s="210">
        <v>40210</v>
      </c>
      <c r="I4504" s="205"/>
      <c r="J4504" s="210">
        <v>40529</v>
      </c>
      <c r="K4504" s="205"/>
      <c r="L4504" s="63">
        <v>10704</v>
      </c>
      <c r="M4504" s="204">
        <v>1</v>
      </c>
      <c r="N4504" s="205"/>
      <c r="O4504" s="63"/>
      <c r="P4504" s="63"/>
      <c r="Q4504" s="63">
        <v>93</v>
      </c>
      <c r="R4504" s="204" t="s">
        <v>58</v>
      </c>
      <c r="S4504" s="205"/>
      <c r="T4504" s="204" t="s">
        <v>59</v>
      </c>
      <c r="U4504" s="205"/>
      <c r="V4504" s="204" t="s">
        <v>467</v>
      </c>
      <c r="W4504" s="206"/>
      <c r="X4504" s="206"/>
      <c r="Y4504" s="206"/>
      <c r="Z4504" s="206"/>
      <c r="AA4504" s="205"/>
      <c r="AB4504" s="204"/>
      <c r="AC4504" s="206"/>
      <c r="AD4504" s="206"/>
      <c r="AE4504" s="206"/>
      <c r="AF4504" s="206"/>
      <c r="AG4504" s="205"/>
    </row>
    <row r="4505" spans="2:33" x14ac:dyDescent="0.25">
      <c r="B4505" s="203">
        <v>4483</v>
      </c>
      <c r="C4505" s="204" t="s">
        <v>2599</v>
      </c>
      <c r="D4505" s="205"/>
      <c r="E4505" s="207" t="s">
        <v>2600</v>
      </c>
      <c r="F4505" s="208"/>
      <c r="G4505" s="209"/>
      <c r="H4505" s="210">
        <v>40193</v>
      </c>
      <c r="I4505" s="205"/>
      <c r="J4505" s="210">
        <v>40532</v>
      </c>
      <c r="K4505" s="205"/>
      <c r="L4505" s="95">
        <v>10704</v>
      </c>
      <c r="M4505" s="204">
        <v>2</v>
      </c>
      <c r="N4505" s="205"/>
      <c r="O4505" s="63"/>
      <c r="P4505" s="63"/>
      <c r="Q4505" s="63">
        <v>116</v>
      </c>
      <c r="R4505" s="204" t="s">
        <v>58</v>
      </c>
      <c r="S4505" s="205"/>
      <c r="T4505" s="204" t="s">
        <v>59</v>
      </c>
      <c r="U4505" s="205"/>
      <c r="V4505" s="204" t="s">
        <v>1247</v>
      </c>
      <c r="W4505" s="206"/>
      <c r="X4505" s="206"/>
      <c r="Y4505" s="206"/>
      <c r="Z4505" s="206"/>
      <c r="AA4505" s="205"/>
      <c r="AB4505" s="204"/>
      <c r="AC4505" s="206"/>
      <c r="AD4505" s="206"/>
      <c r="AE4505" s="206"/>
      <c r="AF4505" s="206"/>
      <c r="AG4505" s="205"/>
    </row>
    <row r="4506" spans="2:33" x14ac:dyDescent="0.25">
      <c r="B4506" s="203">
        <v>4484</v>
      </c>
      <c r="C4506" s="204" t="s">
        <v>2599</v>
      </c>
      <c r="D4506" s="205"/>
      <c r="E4506" s="207" t="s">
        <v>2600</v>
      </c>
      <c r="F4506" s="208"/>
      <c r="G4506" s="209"/>
      <c r="H4506" s="210">
        <v>40193</v>
      </c>
      <c r="I4506" s="205"/>
      <c r="J4506" s="210">
        <v>40528</v>
      </c>
      <c r="K4506" s="205"/>
      <c r="L4506" s="95">
        <v>10704</v>
      </c>
      <c r="M4506" s="204">
        <v>3</v>
      </c>
      <c r="N4506" s="205"/>
      <c r="O4506" s="63"/>
      <c r="P4506" s="63"/>
      <c r="Q4506" s="63">
        <v>47</v>
      </c>
      <c r="R4506" s="204" t="s">
        <v>58</v>
      </c>
      <c r="S4506" s="205"/>
      <c r="T4506" s="204" t="s">
        <v>59</v>
      </c>
      <c r="U4506" s="205"/>
      <c r="V4506" s="204" t="s">
        <v>1255</v>
      </c>
      <c r="W4506" s="206"/>
      <c r="X4506" s="206"/>
      <c r="Y4506" s="206"/>
      <c r="Z4506" s="206"/>
      <c r="AA4506" s="205"/>
      <c r="AB4506" s="204"/>
      <c r="AC4506" s="206"/>
      <c r="AD4506" s="206"/>
      <c r="AE4506" s="206"/>
      <c r="AF4506" s="206"/>
      <c r="AG4506" s="205"/>
    </row>
    <row r="4507" spans="2:33" x14ac:dyDescent="0.25">
      <c r="B4507" s="203">
        <v>4485</v>
      </c>
      <c r="C4507" s="204" t="s">
        <v>2599</v>
      </c>
      <c r="D4507" s="205"/>
      <c r="E4507" s="207" t="s">
        <v>2600</v>
      </c>
      <c r="F4507" s="208"/>
      <c r="G4507" s="209"/>
      <c r="H4507" s="210">
        <v>40207</v>
      </c>
      <c r="I4507" s="205"/>
      <c r="J4507" s="210">
        <v>40532</v>
      </c>
      <c r="K4507" s="205"/>
      <c r="L4507" s="95">
        <v>10704</v>
      </c>
      <c r="M4507" s="204">
        <v>4</v>
      </c>
      <c r="N4507" s="205"/>
      <c r="O4507" s="63"/>
      <c r="P4507" s="63"/>
      <c r="Q4507" s="63">
        <v>106</v>
      </c>
      <c r="R4507" s="204" t="s">
        <v>58</v>
      </c>
      <c r="S4507" s="205"/>
      <c r="T4507" s="204" t="s">
        <v>59</v>
      </c>
      <c r="U4507" s="205"/>
      <c r="V4507" s="204" t="s">
        <v>174</v>
      </c>
      <c r="W4507" s="206"/>
      <c r="X4507" s="206"/>
      <c r="Y4507" s="206"/>
      <c r="Z4507" s="206"/>
      <c r="AA4507" s="205"/>
      <c r="AB4507" s="204"/>
      <c r="AC4507" s="206"/>
      <c r="AD4507" s="206"/>
      <c r="AE4507" s="206"/>
      <c r="AF4507" s="206"/>
      <c r="AG4507" s="205"/>
    </row>
    <row r="4508" spans="2:33" x14ac:dyDescent="0.25">
      <c r="B4508" s="203">
        <v>4486</v>
      </c>
      <c r="C4508" s="204" t="s">
        <v>2599</v>
      </c>
      <c r="D4508" s="205"/>
      <c r="E4508" s="207" t="s">
        <v>2600</v>
      </c>
      <c r="F4508" s="208"/>
      <c r="G4508" s="209"/>
      <c r="H4508" s="210">
        <v>40192</v>
      </c>
      <c r="I4508" s="205"/>
      <c r="J4508" s="210">
        <v>40532</v>
      </c>
      <c r="K4508" s="205"/>
      <c r="L4508" s="95">
        <v>10704</v>
      </c>
      <c r="M4508" s="204">
        <v>5</v>
      </c>
      <c r="N4508" s="205"/>
      <c r="O4508" s="63"/>
      <c r="P4508" s="63"/>
      <c r="Q4508" s="63">
        <v>58</v>
      </c>
      <c r="R4508" s="204" t="s">
        <v>58</v>
      </c>
      <c r="S4508" s="205"/>
      <c r="T4508" s="204" t="s">
        <v>59</v>
      </c>
      <c r="U4508" s="205"/>
      <c r="V4508" s="204" t="s">
        <v>553</v>
      </c>
      <c r="W4508" s="206"/>
      <c r="X4508" s="206"/>
      <c r="Y4508" s="206"/>
      <c r="Z4508" s="206"/>
      <c r="AA4508" s="205"/>
      <c r="AB4508" s="204"/>
      <c r="AC4508" s="206"/>
      <c r="AD4508" s="206"/>
      <c r="AE4508" s="206"/>
      <c r="AF4508" s="206"/>
      <c r="AG4508" s="205"/>
    </row>
    <row r="4509" spans="2:33" x14ac:dyDescent="0.25">
      <c r="B4509" s="203">
        <v>4487</v>
      </c>
      <c r="C4509" s="204" t="s">
        <v>2599</v>
      </c>
      <c r="D4509" s="205"/>
      <c r="E4509" s="207" t="s">
        <v>2600</v>
      </c>
      <c r="F4509" s="208"/>
      <c r="G4509" s="209"/>
      <c r="H4509" s="210">
        <v>40207</v>
      </c>
      <c r="I4509" s="205"/>
      <c r="J4509" s="210">
        <v>40526</v>
      </c>
      <c r="K4509" s="205"/>
      <c r="L4509" s="95">
        <v>10704</v>
      </c>
      <c r="M4509" s="204">
        <v>6</v>
      </c>
      <c r="N4509" s="205"/>
      <c r="O4509" s="63"/>
      <c r="P4509" s="63"/>
      <c r="Q4509" s="63">
        <v>21</v>
      </c>
      <c r="R4509" s="204" t="s">
        <v>58</v>
      </c>
      <c r="S4509" s="205"/>
      <c r="T4509" s="204" t="s">
        <v>59</v>
      </c>
      <c r="U4509" s="205"/>
      <c r="V4509" s="204" t="s">
        <v>2544</v>
      </c>
      <c r="W4509" s="206"/>
      <c r="X4509" s="206"/>
      <c r="Y4509" s="206"/>
      <c r="Z4509" s="206"/>
      <c r="AA4509" s="205"/>
      <c r="AB4509" s="204"/>
      <c r="AC4509" s="206"/>
      <c r="AD4509" s="206"/>
      <c r="AE4509" s="206"/>
      <c r="AF4509" s="206"/>
      <c r="AG4509" s="205"/>
    </row>
    <row r="4510" spans="2:33" x14ac:dyDescent="0.25">
      <c r="B4510" s="203">
        <v>4488</v>
      </c>
      <c r="C4510" s="204" t="s">
        <v>2599</v>
      </c>
      <c r="D4510" s="205"/>
      <c r="E4510" s="207" t="s">
        <v>2600</v>
      </c>
      <c r="F4510" s="208"/>
      <c r="G4510" s="209"/>
      <c r="H4510" s="210">
        <v>40562</v>
      </c>
      <c r="I4510" s="205"/>
      <c r="J4510" s="210">
        <v>40889</v>
      </c>
      <c r="K4510" s="205"/>
      <c r="L4510" s="95">
        <v>10704</v>
      </c>
      <c r="M4510" s="204">
        <v>7</v>
      </c>
      <c r="N4510" s="205"/>
      <c r="O4510" s="63"/>
      <c r="P4510" s="63"/>
      <c r="Q4510" s="63">
        <v>57</v>
      </c>
      <c r="R4510" s="204" t="s">
        <v>58</v>
      </c>
      <c r="S4510" s="205"/>
      <c r="T4510" s="204" t="s">
        <v>59</v>
      </c>
      <c r="U4510" s="205"/>
      <c r="V4510" s="204" t="s">
        <v>2601</v>
      </c>
      <c r="W4510" s="206"/>
      <c r="X4510" s="206"/>
      <c r="Y4510" s="206"/>
      <c r="Z4510" s="206"/>
      <c r="AA4510" s="205"/>
      <c r="AB4510" s="204"/>
      <c r="AC4510" s="206"/>
      <c r="AD4510" s="206"/>
      <c r="AE4510" s="206"/>
      <c r="AF4510" s="206"/>
      <c r="AG4510" s="205"/>
    </row>
    <row r="4511" spans="2:33" x14ac:dyDescent="0.25">
      <c r="B4511" s="203">
        <v>4489</v>
      </c>
      <c r="C4511" s="204" t="s">
        <v>2599</v>
      </c>
      <c r="D4511" s="205"/>
      <c r="E4511" s="207" t="s">
        <v>2600</v>
      </c>
      <c r="F4511" s="208"/>
      <c r="G4511" s="209"/>
      <c r="H4511" s="210">
        <v>40560</v>
      </c>
      <c r="I4511" s="205"/>
      <c r="J4511" s="210">
        <v>40890</v>
      </c>
      <c r="K4511" s="205"/>
      <c r="L4511" s="95">
        <v>10704</v>
      </c>
      <c r="M4511" s="204">
        <v>8</v>
      </c>
      <c r="N4511" s="205"/>
      <c r="O4511" s="63"/>
      <c r="P4511" s="63"/>
      <c r="Q4511" s="63">
        <v>53</v>
      </c>
      <c r="R4511" s="204" t="s">
        <v>58</v>
      </c>
      <c r="S4511" s="205"/>
      <c r="T4511" s="204" t="s">
        <v>59</v>
      </c>
      <c r="U4511" s="205"/>
      <c r="V4511" s="204" t="s">
        <v>742</v>
      </c>
      <c r="W4511" s="206"/>
      <c r="X4511" s="206"/>
      <c r="Y4511" s="206"/>
      <c r="Z4511" s="206"/>
      <c r="AA4511" s="205"/>
      <c r="AB4511" s="204"/>
      <c r="AC4511" s="206"/>
      <c r="AD4511" s="206"/>
      <c r="AE4511" s="206"/>
      <c r="AF4511" s="206"/>
      <c r="AG4511" s="205"/>
    </row>
    <row r="4512" spans="2:33" x14ac:dyDescent="0.25">
      <c r="B4512" s="203">
        <v>4490</v>
      </c>
      <c r="C4512" s="204" t="s">
        <v>2599</v>
      </c>
      <c r="D4512" s="205"/>
      <c r="E4512" s="207" t="s">
        <v>2600</v>
      </c>
      <c r="F4512" s="208"/>
      <c r="G4512" s="209"/>
      <c r="H4512" s="210">
        <v>40564</v>
      </c>
      <c r="I4512" s="205"/>
      <c r="J4512" s="210">
        <v>40876</v>
      </c>
      <c r="K4512" s="205"/>
      <c r="L4512" s="95">
        <v>10704</v>
      </c>
      <c r="M4512" s="204">
        <v>9</v>
      </c>
      <c r="N4512" s="205"/>
      <c r="O4512" s="63"/>
      <c r="P4512" s="63"/>
      <c r="Q4512" s="63">
        <v>45</v>
      </c>
      <c r="R4512" s="204" t="s">
        <v>58</v>
      </c>
      <c r="S4512" s="205"/>
      <c r="T4512" s="204" t="s">
        <v>59</v>
      </c>
      <c r="U4512" s="205"/>
      <c r="V4512" s="204" t="s">
        <v>467</v>
      </c>
      <c r="W4512" s="206"/>
      <c r="X4512" s="206"/>
      <c r="Y4512" s="206"/>
      <c r="Z4512" s="206"/>
      <c r="AA4512" s="205"/>
      <c r="AB4512" s="204"/>
      <c r="AC4512" s="206"/>
      <c r="AD4512" s="206"/>
      <c r="AE4512" s="206"/>
      <c r="AF4512" s="206"/>
      <c r="AG4512" s="205"/>
    </row>
    <row r="4513" spans="2:33" x14ac:dyDescent="0.25">
      <c r="B4513" s="203">
        <v>4491</v>
      </c>
      <c r="C4513" s="204" t="s">
        <v>2599</v>
      </c>
      <c r="D4513" s="205"/>
      <c r="E4513" s="207" t="s">
        <v>2600</v>
      </c>
      <c r="F4513" s="208"/>
      <c r="G4513" s="209"/>
      <c r="H4513" s="210">
        <v>40696</v>
      </c>
      <c r="I4513" s="205"/>
      <c r="J4513" s="210">
        <v>40884</v>
      </c>
      <c r="K4513" s="205"/>
      <c r="L4513" s="95">
        <v>10704</v>
      </c>
      <c r="M4513" s="204">
        <v>10</v>
      </c>
      <c r="N4513" s="205"/>
      <c r="O4513" s="63"/>
      <c r="P4513" s="63"/>
      <c r="Q4513" s="63">
        <v>92</v>
      </c>
      <c r="R4513" s="204" t="s">
        <v>58</v>
      </c>
      <c r="S4513" s="205"/>
      <c r="T4513" s="204" t="s">
        <v>59</v>
      </c>
      <c r="U4513" s="205"/>
      <c r="V4513" s="204" t="s">
        <v>1247</v>
      </c>
      <c r="W4513" s="206"/>
      <c r="X4513" s="206"/>
      <c r="Y4513" s="206"/>
      <c r="Z4513" s="206"/>
      <c r="AA4513" s="205"/>
      <c r="AB4513" s="204"/>
      <c r="AC4513" s="206"/>
      <c r="AD4513" s="206"/>
      <c r="AE4513" s="206"/>
      <c r="AF4513" s="206"/>
      <c r="AG4513" s="205"/>
    </row>
    <row r="4514" spans="2:33" x14ac:dyDescent="0.25">
      <c r="B4514" s="203">
        <v>4492</v>
      </c>
      <c r="C4514" s="204" t="s">
        <v>2599</v>
      </c>
      <c r="D4514" s="205"/>
      <c r="E4514" s="207" t="s">
        <v>2600</v>
      </c>
      <c r="F4514" s="208"/>
      <c r="G4514" s="209"/>
      <c r="H4514" s="210">
        <v>40562</v>
      </c>
      <c r="I4514" s="205"/>
      <c r="J4514" s="210">
        <v>40842</v>
      </c>
      <c r="K4514" s="205"/>
      <c r="L4514" s="95">
        <v>10704</v>
      </c>
      <c r="M4514" s="204">
        <v>11</v>
      </c>
      <c r="N4514" s="205"/>
      <c r="O4514" s="63"/>
      <c r="P4514" s="63"/>
      <c r="Q4514" s="63">
        <v>37</v>
      </c>
      <c r="R4514" s="204" t="s">
        <v>58</v>
      </c>
      <c r="S4514" s="205"/>
      <c r="T4514" s="204" t="s">
        <v>59</v>
      </c>
      <c r="U4514" s="205"/>
      <c r="V4514" s="204" t="s">
        <v>1255</v>
      </c>
      <c r="W4514" s="206"/>
      <c r="X4514" s="206"/>
      <c r="Y4514" s="206"/>
      <c r="Z4514" s="206"/>
      <c r="AA4514" s="205"/>
      <c r="AB4514" s="204"/>
      <c r="AC4514" s="206"/>
      <c r="AD4514" s="206"/>
      <c r="AE4514" s="206"/>
      <c r="AF4514" s="206"/>
      <c r="AG4514" s="205"/>
    </row>
    <row r="4515" spans="2:33" x14ac:dyDescent="0.25">
      <c r="B4515" s="203">
        <v>4493</v>
      </c>
      <c r="C4515" s="204" t="s">
        <v>2599</v>
      </c>
      <c r="D4515" s="205"/>
      <c r="E4515" s="207" t="s">
        <v>2600</v>
      </c>
      <c r="F4515" s="208"/>
      <c r="G4515" s="209"/>
      <c r="H4515" s="210">
        <v>40605</v>
      </c>
      <c r="I4515" s="205"/>
      <c r="J4515" s="210">
        <v>40802</v>
      </c>
      <c r="K4515" s="205"/>
      <c r="L4515" s="95">
        <v>10704</v>
      </c>
      <c r="M4515" s="204">
        <v>12</v>
      </c>
      <c r="N4515" s="205"/>
      <c r="O4515" s="63"/>
      <c r="P4515" s="63"/>
      <c r="Q4515" s="63">
        <v>11</v>
      </c>
      <c r="R4515" s="204" t="s">
        <v>58</v>
      </c>
      <c r="S4515" s="205"/>
      <c r="T4515" s="204" t="s">
        <v>59</v>
      </c>
      <c r="U4515" s="205"/>
      <c r="V4515" s="204" t="s">
        <v>2581</v>
      </c>
      <c r="W4515" s="206"/>
      <c r="X4515" s="206"/>
      <c r="Y4515" s="206"/>
      <c r="Z4515" s="206"/>
      <c r="AA4515" s="205"/>
      <c r="AB4515" s="204"/>
      <c r="AC4515" s="206"/>
      <c r="AD4515" s="206"/>
      <c r="AE4515" s="206"/>
      <c r="AF4515" s="206"/>
      <c r="AG4515" s="205"/>
    </row>
    <row r="4516" spans="2:33" x14ac:dyDescent="0.25">
      <c r="B4516" s="203">
        <v>4494</v>
      </c>
      <c r="C4516" s="204" t="s">
        <v>2599</v>
      </c>
      <c r="D4516" s="205"/>
      <c r="E4516" s="207" t="s">
        <v>2600</v>
      </c>
      <c r="F4516" s="208"/>
      <c r="G4516" s="209"/>
      <c r="H4516" s="210">
        <v>40686</v>
      </c>
      <c r="I4516" s="205"/>
      <c r="J4516" s="210">
        <v>40906</v>
      </c>
      <c r="K4516" s="205"/>
      <c r="L4516" s="95">
        <v>10704</v>
      </c>
      <c r="M4516" s="204">
        <v>13</v>
      </c>
      <c r="N4516" s="205"/>
      <c r="O4516" s="63"/>
      <c r="P4516" s="63"/>
      <c r="Q4516" s="63">
        <v>6</v>
      </c>
      <c r="R4516" s="204" t="s">
        <v>58</v>
      </c>
      <c r="S4516" s="205"/>
      <c r="T4516" s="204" t="s">
        <v>59</v>
      </c>
      <c r="U4516" s="205"/>
      <c r="V4516" s="204" t="s">
        <v>174</v>
      </c>
      <c r="W4516" s="206"/>
      <c r="X4516" s="206"/>
      <c r="Y4516" s="206"/>
      <c r="Z4516" s="206"/>
      <c r="AA4516" s="205"/>
      <c r="AB4516" s="204"/>
      <c r="AC4516" s="206"/>
      <c r="AD4516" s="206"/>
      <c r="AE4516" s="206"/>
      <c r="AF4516" s="206"/>
      <c r="AG4516" s="205"/>
    </row>
    <row r="4517" spans="2:33" x14ac:dyDescent="0.25">
      <c r="B4517" s="203">
        <v>4495</v>
      </c>
      <c r="C4517" s="204" t="s">
        <v>2599</v>
      </c>
      <c r="D4517" s="205"/>
      <c r="E4517" s="207" t="s">
        <v>2600</v>
      </c>
      <c r="F4517" s="208"/>
      <c r="G4517" s="209"/>
      <c r="H4517" s="210">
        <v>40563</v>
      </c>
      <c r="I4517" s="205"/>
      <c r="J4517" s="210">
        <v>40806</v>
      </c>
      <c r="K4517" s="205"/>
      <c r="L4517" s="95">
        <v>10704</v>
      </c>
      <c r="M4517" s="204">
        <v>14</v>
      </c>
      <c r="N4517" s="205"/>
      <c r="O4517" s="63"/>
      <c r="P4517" s="63"/>
      <c r="Q4517" s="63">
        <v>33</v>
      </c>
      <c r="R4517" s="204" t="s">
        <v>58</v>
      </c>
      <c r="S4517" s="205"/>
      <c r="T4517" s="204" t="s">
        <v>59</v>
      </c>
      <c r="U4517" s="205"/>
      <c r="V4517" s="204" t="s">
        <v>553</v>
      </c>
      <c r="W4517" s="206"/>
      <c r="X4517" s="206"/>
      <c r="Y4517" s="206"/>
      <c r="Z4517" s="206"/>
      <c r="AA4517" s="205"/>
      <c r="AB4517" s="204"/>
      <c r="AC4517" s="206"/>
      <c r="AD4517" s="206"/>
      <c r="AE4517" s="206"/>
      <c r="AF4517" s="206"/>
      <c r="AG4517" s="205"/>
    </row>
    <row r="4518" spans="2:33" x14ac:dyDescent="0.25">
      <c r="B4518" s="203">
        <v>4496</v>
      </c>
      <c r="C4518" s="204" t="s">
        <v>2599</v>
      </c>
      <c r="D4518" s="205"/>
      <c r="E4518" s="207" t="s">
        <v>2600</v>
      </c>
      <c r="F4518" s="208"/>
      <c r="G4518" s="209"/>
      <c r="H4518" s="210">
        <v>40650</v>
      </c>
      <c r="I4518" s="205"/>
      <c r="J4518" s="210">
        <v>40718</v>
      </c>
      <c r="K4518" s="205"/>
      <c r="L4518" s="95">
        <v>10704</v>
      </c>
      <c r="M4518" s="204">
        <v>15</v>
      </c>
      <c r="N4518" s="205"/>
      <c r="O4518" s="63"/>
      <c r="P4518" s="63"/>
      <c r="Q4518" s="63">
        <v>10</v>
      </c>
      <c r="R4518" s="204" t="s">
        <v>58</v>
      </c>
      <c r="S4518" s="205"/>
      <c r="T4518" s="204" t="s">
        <v>59</v>
      </c>
      <c r="U4518" s="205"/>
      <c r="V4518" s="204" t="s">
        <v>2544</v>
      </c>
      <c r="W4518" s="206"/>
      <c r="X4518" s="206"/>
      <c r="Y4518" s="206"/>
      <c r="Z4518" s="206"/>
      <c r="AA4518" s="205"/>
      <c r="AB4518" s="204"/>
      <c r="AC4518" s="206"/>
      <c r="AD4518" s="206"/>
      <c r="AE4518" s="206"/>
      <c r="AF4518" s="206"/>
      <c r="AG4518" s="205"/>
    </row>
    <row r="4519" spans="2:33" x14ac:dyDescent="0.25">
      <c r="B4519" s="203">
        <v>4497</v>
      </c>
      <c r="C4519" s="204" t="s">
        <v>2599</v>
      </c>
      <c r="D4519" s="205"/>
      <c r="E4519" s="207" t="s">
        <v>2600</v>
      </c>
      <c r="F4519" s="208"/>
      <c r="G4519" s="209"/>
      <c r="H4519" s="210">
        <v>35567</v>
      </c>
      <c r="I4519" s="205"/>
      <c r="J4519" s="210">
        <v>40581</v>
      </c>
      <c r="K4519" s="205"/>
      <c r="L4519" s="63">
        <v>10705</v>
      </c>
      <c r="M4519" s="204">
        <v>1</v>
      </c>
      <c r="N4519" s="205"/>
      <c r="O4519" s="63"/>
      <c r="P4519" s="63"/>
      <c r="Q4519" s="63"/>
      <c r="R4519" s="204" t="s">
        <v>58</v>
      </c>
      <c r="S4519" s="205"/>
      <c r="T4519" s="204" t="s">
        <v>59</v>
      </c>
      <c r="U4519" s="205"/>
      <c r="V4519" s="204" t="s">
        <v>2544</v>
      </c>
      <c r="W4519" s="206"/>
      <c r="X4519" s="206"/>
      <c r="Y4519" s="206"/>
      <c r="Z4519" s="206"/>
      <c r="AA4519" s="205"/>
      <c r="AB4519" s="204" t="s">
        <v>2194</v>
      </c>
      <c r="AC4519" s="206"/>
      <c r="AD4519" s="206"/>
      <c r="AE4519" s="206"/>
      <c r="AF4519" s="206"/>
      <c r="AG4519" s="205"/>
    </row>
    <row r="4520" spans="2:33" x14ac:dyDescent="0.25">
      <c r="B4520" s="203">
        <v>4498</v>
      </c>
      <c r="C4520" s="204" t="s">
        <v>2599</v>
      </c>
      <c r="D4520" s="205"/>
      <c r="E4520" s="207" t="s">
        <v>2600</v>
      </c>
      <c r="F4520" s="208"/>
      <c r="G4520" s="209"/>
      <c r="H4520" s="210">
        <v>40967</v>
      </c>
      <c r="I4520" s="205"/>
      <c r="J4520" s="210">
        <v>41148</v>
      </c>
      <c r="K4520" s="205"/>
      <c r="L4520" s="95">
        <v>10705</v>
      </c>
      <c r="M4520" s="204">
        <v>2</v>
      </c>
      <c r="N4520" s="205"/>
      <c r="O4520" s="63"/>
      <c r="P4520" s="63"/>
      <c r="Q4520" s="63">
        <v>89</v>
      </c>
      <c r="R4520" s="204" t="s">
        <v>58</v>
      </c>
      <c r="S4520" s="205"/>
      <c r="T4520" s="204" t="s">
        <v>59</v>
      </c>
      <c r="U4520" s="205"/>
      <c r="V4520" s="204" t="s">
        <v>2601</v>
      </c>
      <c r="W4520" s="206"/>
      <c r="X4520" s="206"/>
      <c r="Y4520" s="206"/>
      <c r="Z4520" s="206"/>
      <c r="AA4520" s="205"/>
      <c r="AB4520" s="204"/>
      <c r="AC4520" s="206"/>
      <c r="AD4520" s="206"/>
      <c r="AE4520" s="206"/>
      <c r="AF4520" s="206"/>
      <c r="AG4520" s="205"/>
    </row>
    <row r="4521" spans="2:33" x14ac:dyDescent="0.25">
      <c r="B4521" s="203">
        <v>4499</v>
      </c>
      <c r="C4521" s="204" t="s">
        <v>2599</v>
      </c>
      <c r="D4521" s="205"/>
      <c r="E4521" s="207" t="s">
        <v>2600</v>
      </c>
      <c r="F4521" s="208"/>
      <c r="G4521" s="209"/>
      <c r="H4521" s="210">
        <v>40931</v>
      </c>
      <c r="I4521" s="205"/>
      <c r="J4521" s="210">
        <v>41263</v>
      </c>
      <c r="K4521" s="205"/>
      <c r="L4521" s="95">
        <v>10705</v>
      </c>
      <c r="M4521" s="204">
        <v>3</v>
      </c>
      <c r="N4521" s="205"/>
      <c r="O4521" s="63"/>
      <c r="P4521" s="63"/>
      <c r="Q4521" s="63">
        <v>74</v>
      </c>
      <c r="R4521" s="204" t="s">
        <v>58</v>
      </c>
      <c r="S4521" s="205"/>
      <c r="T4521" s="204" t="s">
        <v>59</v>
      </c>
      <c r="U4521" s="205"/>
      <c r="V4521" s="204" t="s">
        <v>742</v>
      </c>
      <c r="W4521" s="206"/>
      <c r="X4521" s="206"/>
      <c r="Y4521" s="206"/>
      <c r="Z4521" s="206"/>
      <c r="AA4521" s="205"/>
      <c r="AB4521" s="204"/>
      <c r="AC4521" s="206"/>
      <c r="AD4521" s="206"/>
      <c r="AE4521" s="206"/>
      <c r="AF4521" s="206"/>
      <c r="AG4521" s="205"/>
    </row>
    <row r="4522" spans="2:33" x14ac:dyDescent="0.25">
      <c r="B4522" s="203">
        <v>4500</v>
      </c>
      <c r="C4522" s="204" t="s">
        <v>2599</v>
      </c>
      <c r="D4522" s="205"/>
      <c r="E4522" s="207" t="s">
        <v>2600</v>
      </c>
      <c r="F4522" s="208"/>
      <c r="G4522" s="209"/>
      <c r="H4522" s="210">
        <v>40953</v>
      </c>
      <c r="I4522" s="205"/>
      <c r="J4522" s="210">
        <v>41262</v>
      </c>
      <c r="K4522" s="205"/>
      <c r="L4522" s="95">
        <v>10705</v>
      </c>
      <c r="M4522" s="204">
        <v>4</v>
      </c>
      <c r="N4522" s="205"/>
      <c r="O4522" s="63"/>
      <c r="P4522" s="63"/>
      <c r="Q4522" s="63">
        <v>102</v>
      </c>
      <c r="R4522" s="204" t="s">
        <v>58</v>
      </c>
      <c r="S4522" s="205"/>
      <c r="T4522" s="204" t="s">
        <v>59</v>
      </c>
      <c r="U4522" s="205"/>
      <c r="V4522" s="204" t="s">
        <v>467</v>
      </c>
      <c r="W4522" s="206"/>
      <c r="X4522" s="206"/>
      <c r="Y4522" s="206"/>
      <c r="Z4522" s="206"/>
      <c r="AA4522" s="205"/>
      <c r="AB4522" s="204"/>
      <c r="AC4522" s="206"/>
      <c r="AD4522" s="206"/>
      <c r="AE4522" s="206"/>
      <c r="AF4522" s="206"/>
      <c r="AG4522" s="205"/>
    </row>
    <row r="4523" spans="2:33" x14ac:dyDescent="0.25">
      <c r="B4523" s="203">
        <v>4501</v>
      </c>
      <c r="C4523" s="204" t="s">
        <v>2599</v>
      </c>
      <c r="D4523" s="205"/>
      <c r="E4523" s="207" t="s">
        <v>2600</v>
      </c>
      <c r="F4523" s="208"/>
      <c r="G4523" s="209"/>
      <c r="H4523" s="210">
        <v>40931</v>
      </c>
      <c r="I4523" s="205"/>
      <c r="J4523" s="210">
        <v>41229</v>
      </c>
      <c r="K4523" s="205"/>
      <c r="L4523" s="95">
        <v>10705</v>
      </c>
      <c r="M4523" s="204">
        <v>5</v>
      </c>
      <c r="N4523" s="205"/>
      <c r="O4523" s="63"/>
      <c r="P4523" s="63"/>
      <c r="Q4523" s="63">
        <v>73</v>
      </c>
      <c r="R4523" s="204" t="s">
        <v>58</v>
      </c>
      <c r="S4523" s="205"/>
      <c r="T4523" s="204" t="s">
        <v>59</v>
      </c>
      <c r="U4523" s="205"/>
      <c r="V4523" s="204" t="s">
        <v>1247</v>
      </c>
      <c r="W4523" s="206"/>
      <c r="X4523" s="206"/>
      <c r="Y4523" s="206"/>
      <c r="Z4523" s="206"/>
      <c r="AA4523" s="205"/>
      <c r="AB4523" s="204"/>
      <c r="AC4523" s="206"/>
      <c r="AD4523" s="206"/>
      <c r="AE4523" s="206"/>
      <c r="AF4523" s="206"/>
      <c r="AG4523" s="205"/>
    </row>
    <row r="4524" spans="2:33" x14ac:dyDescent="0.25">
      <c r="B4524" s="203">
        <v>4502</v>
      </c>
      <c r="C4524" s="204" t="s">
        <v>2599</v>
      </c>
      <c r="D4524" s="205"/>
      <c r="E4524" s="207" t="s">
        <v>2600</v>
      </c>
      <c r="F4524" s="208"/>
      <c r="G4524" s="209"/>
      <c r="H4524" s="210">
        <v>40939</v>
      </c>
      <c r="I4524" s="205"/>
      <c r="J4524" s="210">
        <v>41200</v>
      </c>
      <c r="K4524" s="205"/>
      <c r="L4524" s="95">
        <v>10705</v>
      </c>
      <c r="M4524" s="204">
        <v>6</v>
      </c>
      <c r="N4524" s="205"/>
      <c r="O4524" s="63"/>
      <c r="P4524" s="63"/>
      <c r="Q4524" s="63">
        <v>82</v>
      </c>
      <c r="R4524" s="204" t="s">
        <v>58</v>
      </c>
      <c r="S4524" s="205"/>
      <c r="T4524" s="204" t="s">
        <v>59</v>
      </c>
      <c r="U4524" s="205"/>
      <c r="V4524" s="204" t="s">
        <v>1255</v>
      </c>
      <c r="W4524" s="206"/>
      <c r="X4524" s="206"/>
      <c r="Y4524" s="206"/>
      <c r="Z4524" s="206"/>
      <c r="AA4524" s="205"/>
      <c r="AB4524" s="204"/>
      <c r="AC4524" s="206"/>
      <c r="AD4524" s="206"/>
      <c r="AE4524" s="206"/>
      <c r="AF4524" s="206"/>
      <c r="AG4524" s="205"/>
    </row>
    <row r="4525" spans="2:33" x14ac:dyDescent="0.25">
      <c r="B4525" s="203">
        <v>4503</v>
      </c>
      <c r="C4525" s="204" t="s">
        <v>2599</v>
      </c>
      <c r="D4525" s="205"/>
      <c r="E4525" s="207" t="s">
        <v>2600</v>
      </c>
      <c r="F4525" s="208"/>
      <c r="G4525" s="209"/>
      <c r="H4525" s="210">
        <v>40970</v>
      </c>
      <c r="I4525" s="205"/>
      <c r="J4525" s="210">
        <v>41232</v>
      </c>
      <c r="K4525" s="205"/>
      <c r="L4525" s="95">
        <v>10705</v>
      </c>
      <c r="M4525" s="204">
        <v>7</v>
      </c>
      <c r="N4525" s="205"/>
      <c r="O4525" s="63"/>
      <c r="P4525" s="63"/>
      <c r="Q4525" s="63">
        <v>25</v>
      </c>
      <c r="R4525" s="204" t="s">
        <v>58</v>
      </c>
      <c r="S4525" s="205"/>
      <c r="T4525" s="204" t="s">
        <v>59</v>
      </c>
      <c r="U4525" s="205"/>
      <c r="V4525" s="204" t="s">
        <v>2581</v>
      </c>
      <c r="W4525" s="206"/>
      <c r="X4525" s="206"/>
      <c r="Y4525" s="206"/>
      <c r="Z4525" s="206"/>
      <c r="AA4525" s="205"/>
      <c r="AB4525" s="204"/>
      <c r="AC4525" s="206"/>
      <c r="AD4525" s="206"/>
      <c r="AE4525" s="206"/>
      <c r="AF4525" s="206"/>
      <c r="AG4525" s="205"/>
    </row>
    <row r="4526" spans="2:33" x14ac:dyDescent="0.25">
      <c r="B4526" s="203">
        <v>4504</v>
      </c>
      <c r="C4526" s="204" t="s">
        <v>2599</v>
      </c>
      <c r="D4526" s="205"/>
      <c r="E4526" s="207" t="s">
        <v>2600</v>
      </c>
      <c r="F4526" s="208"/>
      <c r="G4526" s="209"/>
      <c r="H4526" s="210">
        <v>40918</v>
      </c>
      <c r="I4526" s="205"/>
      <c r="J4526" s="210">
        <v>40982</v>
      </c>
      <c r="K4526" s="205"/>
      <c r="L4526" s="95">
        <v>10705</v>
      </c>
      <c r="M4526" s="204">
        <v>8</v>
      </c>
      <c r="N4526" s="205"/>
      <c r="O4526" s="63"/>
      <c r="P4526" s="63"/>
      <c r="Q4526" s="63">
        <v>51</v>
      </c>
      <c r="R4526" s="204" t="s">
        <v>58</v>
      </c>
      <c r="S4526" s="205"/>
      <c r="T4526" s="204" t="s">
        <v>59</v>
      </c>
      <c r="U4526" s="205"/>
      <c r="V4526" s="204" t="s">
        <v>174</v>
      </c>
      <c r="W4526" s="206"/>
      <c r="X4526" s="206"/>
      <c r="Y4526" s="206"/>
      <c r="Z4526" s="206"/>
      <c r="AA4526" s="205"/>
      <c r="AB4526" s="204"/>
      <c r="AC4526" s="206"/>
      <c r="AD4526" s="206"/>
      <c r="AE4526" s="206"/>
      <c r="AF4526" s="206"/>
      <c r="AG4526" s="205"/>
    </row>
    <row r="4527" spans="2:33" x14ac:dyDescent="0.25">
      <c r="B4527" s="203">
        <v>4505</v>
      </c>
      <c r="C4527" s="204" t="s">
        <v>2599</v>
      </c>
      <c r="D4527" s="205"/>
      <c r="E4527" s="207" t="s">
        <v>2600</v>
      </c>
      <c r="F4527" s="208"/>
      <c r="G4527" s="209"/>
      <c r="H4527" s="210">
        <v>40927</v>
      </c>
      <c r="I4527" s="205"/>
      <c r="J4527" s="210">
        <v>41263</v>
      </c>
      <c r="K4527" s="205"/>
      <c r="L4527" s="95">
        <v>10705</v>
      </c>
      <c r="M4527" s="204">
        <v>9</v>
      </c>
      <c r="N4527" s="205"/>
      <c r="O4527" s="63"/>
      <c r="P4527" s="63"/>
      <c r="Q4527" s="63">
        <v>69</v>
      </c>
      <c r="R4527" s="204" t="s">
        <v>58</v>
      </c>
      <c r="S4527" s="205"/>
      <c r="T4527" s="204" t="s">
        <v>59</v>
      </c>
      <c r="U4527" s="205"/>
      <c r="V4527" s="204" t="s">
        <v>553</v>
      </c>
      <c r="W4527" s="206"/>
      <c r="X4527" s="206"/>
      <c r="Y4527" s="206"/>
      <c r="Z4527" s="206"/>
      <c r="AA4527" s="205"/>
      <c r="AB4527" s="204"/>
      <c r="AC4527" s="206"/>
      <c r="AD4527" s="206"/>
      <c r="AE4527" s="206"/>
      <c r="AF4527" s="206"/>
      <c r="AG4527" s="205"/>
    </row>
    <row r="4528" spans="2:33" x14ac:dyDescent="0.25">
      <c r="B4528" s="203">
        <v>4506</v>
      </c>
      <c r="C4528" s="204" t="s">
        <v>2599</v>
      </c>
      <c r="D4528" s="205"/>
      <c r="E4528" s="207" t="s">
        <v>2600</v>
      </c>
      <c r="F4528" s="208"/>
      <c r="G4528" s="209"/>
      <c r="H4528" s="210">
        <v>40934</v>
      </c>
      <c r="I4528" s="205"/>
      <c r="J4528" s="210">
        <v>41271</v>
      </c>
      <c r="K4528" s="205"/>
      <c r="L4528" s="95">
        <v>10705</v>
      </c>
      <c r="M4528" s="204">
        <v>10</v>
      </c>
      <c r="N4528" s="205"/>
      <c r="O4528" s="63"/>
      <c r="P4528" s="63"/>
      <c r="Q4528" s="63">
        <v>13</v>
      </c>
      <c r="R4528" s="204" t="s">
        <v>58</v>
      </c>
      <c r="S4528" s="205"/>
      <c r="T4528" s="204" t="s">
        <v>59</v>
      </c>
      <c r="U4528" s="205"/>
      <c r="V4528" s="204" t="s">
        <v>2544</v>
      </c>
      <c r="W4528" s="206"/>
      <c r="X4528" s="206"/>
      <c r="Y4528" s="206"/>
      <c r="Z4528" s="206"/>
      <c r="AA4528" s="205"/>
      <c r="AB4528" s="204"/>
      <c r="AC4528" s="206"/>
      <c r="AD4528" s="206"/>
      <c r="AE4528" s="206"/>
      <c r="AF4528" s="206"/>
      <c r="AG4528" s="205"/>
    </row>
    <row r="4529" spans="2:33" x14ac:dyDescent="0.25">
      <c r="B4529" s="203">
        <v>4507</v>
      </c>
      <c r="C4529" s="204" t="s">
        <v>2599</v>
      </c>
      <c r="D4529" s="205"/>
      <c r="E4529" s="207" t="s">
        <v>2600</v>
      </c>
      <c r="F4529" s="208"/>
      <c r="G4529" s="209"/>
      <c r="H4529" s="210">
        <v>41584</v>
      </c>
      <c r="I4529" s="205"/>
      <c r="J4529" s="210">
        <v>41584</v>
      </c>
      <c r="K4529" s="205"/>
      <c r="L4529" s="95">
        <v>10705</v>
      </c>
      <c r="M4529" s="204">
        <v>11</v>
      </c>
      <c r="N4529" s="205"/>
      <c r="O4529" s="63"/>
      <c r="P4529" s="63"/>
      <c r="Q4529" s="63">
        <v>1</v>
      </c>
      <c r="R4529" s="204" t="s">
        <v>58</v>
      </c>
      <c r="S4529" s="205"/>
      <c r="T4529" s="204" t="s">
        <v>59</v>
      </c>
      <c r="U4529" s="205"/>
      <c r="V4529" s="204" t="s">
        <v>467</v>
      </c>
      <c r="W4529" s="206"/>
      <c r="X4529" s="206"/>
      <c r="Y4529" s="206"/>
      <c r="Z4529" s="206"/>
      <c r="AA4529" s="205"/>
      <c r="AB4529" s="204"/>
      <c r="AC4529" s="206"/>
      <c r="AD4529" s="206"/>
      <c r="AE4529" s="206"/>
      <c r="AF4529" s="206"/>
      <c r="AG4529" s="205"/>
    </row>
    <row r="4530" spans="2:33" x14ac:dyDescent="0.25">
      <c r="B4530" s="203">
        <v>4508</v>
      </c>
      <c r="C4530" s="204" t="s">
        <v>2599</v>
      </c>
      <c r="D4530" s="205"/>
      <c r="E4530" s="207" t="s">
        <v>2600</v>
      </c>
      <c r="F4530" s="208"/>
      <c r="G4530" s="209"/>
      <c r="H4530" s="210">
        <v>41325</v>
      </c>
      <c r="I4530" s="205"/>
      <c r="J4530" s="210">
        <v>41506</v>
      </c>
      <c r="K4530" s="205"/>
      <c r="L4530" s="95">
        <v>10705</v>
      </c>
      <c r="M4530" s="204">
        <v>12</v>
      </c>
      <c r="N4530" s="205"/>
      <c r="O4530" s="63"/>
      <c r="P4530" s="63"/>
      <c r="Q4530" s="63">
        <v>4</v>
      </c>
      <c r="R4530" s="204" t="s">
        <v>58</v>
      </c>
      <c r="S4530" s="205"/>
      <c r="T4530" s="204" t="s">
        <v>59</v>
      </c>
      <c r="U4530" s="205"/>
      <c r="V4530" s="204" t="s">
        <v>1247</v>
      </c>
      <c r="W4530" s="206"/>
      <c r="X4530" s="206"/>
      <c r="Y4530" s="206"/>
      <c r="Z4530" s="206"/>
      <c r="AA4530" s="205"/>
      <c r="AB4530" s="204"/>
      <c r="AC4530" s="206"/>
      <c r="AD4530" s="206"/>
      <c r="AE4530" s="206"/>
      <c r="AF4530" s="206"/>
      <c r="AG4530" s="205"/>
    </row>
    <row r="4531" spans="2:33" x14ac:dyDescent="0.25">
      <c r="B4531" s="203">
        <v>4509</v>
      </c>
      <c r="C4531" s="204" t="s">
        <v>2599</v>
      </c>
      <c r="D4531" s="205"/>
      <c r="E4531" s="207" t="s">
        <v>2600</v>
      </c>
      <c r="F4531" s="208"/>
      <c r="G4531" s="209"/>
      <c r="H4531" s="210">
        <v>41605</v>
      </c>
      <c r="I4531" s="205"/>
      <c r="J4531" s="210">
        <v>41605</v>
      </c>
      <c r="K4531" s="205"/>
      <c r="L4531" s="95">
        <v>10705</v>
      </c>
      <c r="M4531" s="204">
        <v>13</v>
      </c>
      <c r="N4531" s="205"/>
      <c r="O4531" s="63"/>
      <c r="P4531" s="63"/>
      <c r="Q4531" s="63">
        <v>2</v>
      </c>
      <c r="R4531" s="204" t="s">
        <v>58</v>
      </c>
      <c r="S4531" s="205"/>
      <c r="T4531" s="204" t="s">
        <v>59</v>
      </c>
      <c r="U4531" s="205"/>
      <c r="V4531" s="204" t="s">
        <v>1255</v>
      </c>
      <c r="W4531" s="206"/>
      <c r="X4531" s="206"/>
      <c r="Y4531" s="206"/>
      <c r="Z4531" s="206"/>
      <c r="AA4531" s="205"/>
      <c r="AB4531" s="204"/>
      <c r="AC4531" s="206"/>
      <c r="AD4531" s="206"/>
      <c r="AE4531" s="206"/>
      <c r="AF4531" s="206"/>
      <c r="AG4531" s="205"/>
    </row>
    <row r="4532" spans="2:33" ht="39.75" customHeight="1" x14ac:dyDescent="0.25">
      <c r="B4532" s="203">
        <v>4510</v>
      </c>
      <c r="C4532" s="204"/>
      <c r="D4532" s="205"/>
      <c r="E4532" s="207"/>
      <c r="F4532" s="208"/>
      <c r="G4532" s="209"/>
      <c r="H4532" s="204"/>
      <c r="I4532" s="205"/>
      <c r="J4532" s="204"/>
      <c r="K4532" s="205"/>
      <c r="L4532" s="63">
        <v>10706</v>
      </c>
      <c r="M4532" s="204"/>
      <c r="N4532" s="205"/>
      <c r="O4532" s="63"/>
      <c r="P4532" s="63"/>
      <c r="Q4532" s="63"/>
      <c r="R4532" s="204"/>
      <c r="S4532" s="205"/>
      <c r="T4532" s="204"/>
      <c r="U4532" s="205"/>
      <c r="V4532" s="204"/>
      <c r="W4532" s="206"/>
      <c r="X4532" s="206"/>
      <c r="Y4532" s="206"/>
      <c r="Z4532" s="206"/>
      <c r="AA4532" s="205"/>
      <c r="AB4532" s="214" t="s">
        <v>2717</v>
      </c>
      <c r="AC4532" s="215"/>
      <c r="AD4532" s="215"/>
      <c r="AE4532" s="215"/>
      <c r="AF4532" s="215"/>
      <c r="AG4532" s="216"/>
    </row>
    <row r="4533" spans="2:33" ht="33" customHeight="1" x14ac:dyDescent="0.25">
      <c r="B4533" s="203">
        <v>4511</v>
      </c>
      <c r="C4533" s="204" t="s">
        <v>2604</v>
      </c>
      <c r="D4533" s="205"/>
      <c r="E4533" s="207" t="s">
        <v>2605</v>
      </c>
      <c r="F4533" s="208"/>
      <c r="G4533" s="209"/>
      <c r="H4533" s="210">
        <v>39637</v>
      </c>
      <c r="I4533" s="205"/>
      <c r="J4533" s="210">
        <v>39800</v>
      </c>
      <c r="K4533" s="205"/>
      <c r="L4533" s="63">
        <v>10707</v>
      </c>
      <c r="M4533" s="204">
        <v>1</v>
      </c>
      <c r="N4533" s="205"/>
      <c r="O4533" s="63"/>
      <c r="P4533" s="63"/>
      <c r="Q4533" s="63">
        <v>111</v>
      </c>
      <c r="R4533" s="204" t="s">
        <v>58</v>
      </c>
      <c r="S4533" s="205"/>
      <c r="T4533" s="204" t="s">
        <v>59</v>
      </c>
      <c r="U4533" s="205"/>
      <c r="V4533" s="214" t="s">
        <v>2528</v>
      </c>
      <c r="W4533" s="215"/>
      <c r="X4533" s="215"/>
      <c r="Y4533" s="215"/>
      <c r="Z4533" s="215"/>
      <c r="AA4533" s="216"/>
      <c r="AB4533" s="204"/>
      <c r="AC4533" s="206"/>
      <c r="AD4533" s="206"/>
      <c r="AE4533" s="206"/>
      <c r="AF4533" s="206"/>
      <c r="AG4533" s="205"/>
    </row>
    <row r="4534" spans="2:33" ht="30.75" customHeight="1" x14ac:dyDescent="0.25">
      <c r="B4534" s="203">
        <v>4512</v>
      </c>
      <c r="C4534" s="204" t="s">
        <v>2604</v>
      </c>
      <c r="D4534" s="205"/>
      <c r="E4534" s="207" t="s">
        <v>2605</v>
      </c>
      <c r="F4534" s="208"/>
      <c r="G4534" s="209"/>
      <c r="H4534" s="210">
        <v>39841</v>
      </c>
      <c r="I4534" s="205"/>
      <c r="J4534" s="210">
        <v>39843</v>
      </c>
      <c r="K4534" s="205"/>
      <c r="L4534" s="96">
        <v>10707</v>
      </c>
      <c r="M4534" s="204">
        <v>2</v>
      </c>
      <c r="N4534" s="205"/>
      <c r="O4534" s="63"/>
      <c r="P4534" s="63"/>
      <c r="Q4534" s="63">
        <v>61</v>
      </c>
      <c r="R4534" s="204" t="s">
        <v>58</v>
      </c>
      <c r="S4534" s="205"/>
      <c r="T4534" s="204" t="s">
        <v>59</v>
      </c>
      <c r="U4534" s="205"/>
      <c r="V4534" s="214" t="s">
        <v>2529</v>
      </c>
      <c r="W4534" s="215"/>
      <c r="X4534" s="215"/>
      <c r="Y4534" s="215"/>
      <c r="Z4534" s="215"/>
      <c r="AA4534" s="216"/>
      <c r="AB4534" s="204"/>
      <c r="AC4534" s="206"/>
      <c r="AD4534" s="206"/>
      <c r="AE4534" s="206"/>
      <c r="AF4534" s="206"/>
      <c r="AG4534" s="205"/>
    </row>
    <row r="4535" spans="2:33" ht="35.25" customHeight="1" x14ac:dyDescent="0.25">
      <c r="B4535" s="203">
        <v>4513</v>
      </c>
      <c r="C4535" s="204" t="s">
        <v>2604</v>
      </c>
      <c r="D4535" s="205"/>
      <c r="E4535" s="207" t="s">
        <v>2605</v>
      </c>
      <c r="F4535" s="208"/>
      <c r="G4535" s="209"/>
      <c r="H4535" s="210">
        <v>40165</v>
      </c>
      <c r="I4535" s="205"/>
      <c r="J4535" s="210">
        <v>40165</v>
      </c>
      <c r="K4535" s="205"/>
      <c r="L4535" s="96">
        <v>10707</v>
      </c>
      <c r="M4535" s="204">
        <v>3</v>
      </c>
      <c r="N4535" s="205"/>
      <c r="O4535" s="63"/>
      <c r="P4535" s="63"/>
      <c r="Q4535" s="63">
        <v>277</v>
      </c>
      <c r="R4535" s="204" t="s">
        <v>58</v>
      </c>
      <c r="S4535" s="205"/>
      <c r="T4535" s="204" t="s">
        <v>59</v>
      </c>
      <c r="U4535" s="205"/>
      <c r="V4535" s="214" t="s">
        <v>2529</v>
      </c>
      <c r="W4535" s="215"/>
      <c r="X4535" s="215"/>
      <c r="Y4535" s="215"/>
      <c r="Z4535" s="215"/>
      <c r="AA4535" s="216"/>
      <c r="AB4535" s="204"/>
      <c r="AC4535" s="206"/>
      <c r="AD4535" s="206"/>
      <c r="AE4535" s="206"/>
      <c r="AF4535" s="206"/>
      <c r="AG4535" s="205"/>
    </row>
    <row r="4536" spans="2:33" ht="33.75" customHeight="1" x14ac:dyDescent="0.25">
      <c r="B4536" s="203">
        <v>4514</v>
      </c>
      <c r="C4536" s="204" t="s">
        <v>2604</v>
      </c>
      <c r="D4536" s="205"/>
      <c r="E4536" s="207" t="s">
        <v>2605</v>
      </c>
      <c r="F4536" s="208"/>
      <c r="G4536" s="209"/>
      <c r="H4536" s="210">
        <v>39832</v>
      </c>
      <c r="I4536" s="205"/>
      <c r="J4536" s="210">
        <v>40039</v>
      </c>
      <c r="K4536" s="205"/>
      <c r="L4536" s="96">
        <v>10707</v>
      </c>
      <c r="M4536" s="204">
        <v>4</v>
      </c>
      <c r="N4536" s="205"/>
      <c r="O4536" s="63"/>
      <c r="P4536" s="63"/>
      <c r="Q4536" s="63">
        <v>12</v>
      </c>
      <c r="R4536" s="204" t="s">
        <v>58</v>
      </c>
      <c r="S4536" s="205"/>
      <c r="T4536" s="204" t="s">
        <v>59</v>
      </c>
      <c r="U4536" s="205"/>
      <c r="V4536" s="214" t="s">
        <v>2530</v>
      </c>
      <c r="W4536" s="215"/>
      <c r="X4536" s="215"/>
      <c r="Y4536" s="215"/>
      <c r="Z4536" s="215"/>
      <c r="AA4536" s="216"/>
      <c r="AB4536" s="204"/>
      <c r="AC4536" s="206"/>
      <c r="AD4536" s="206"/>
      <c r="AE4536" s="206"/>
      <c r="AF4536" s="206"/>
      <c r="AG4536" s="205"/>
    </row>
    <row r="4537" spans="2:33" ht="33" customHeight="1" x14ac:dyDescent="0.25">
      <c r="B4537" s="203">
        <v>4515</v>
      </c>
      <c r="C4537" s="204" t="s">
        <v>2604</v>
      </c>
      <c r="D4537" s="205"/>
      <c r="E4537" s="207" t="s">
        <v>2605</v>
      </c>
      <c r="F4537" s="208"/>
      <c r="G4537" s="209"/>
      <c r="H4537" s="210">
        <v>39932</v>
      </c>
      <c r="I4537" s="205"/>
      <c r="J4537" s="210">
        <v>39966</v>
      </c>
      <c r="K4537" s="205"/>
      <c r="L4537" s="96">
        <v>10707</v>
      </c>
      <c r="M4537" s="204">
        <v>5</v>
      </c>
      <c r="N4537" s="205"/>
      <c r="O4537" s="63"/>
      <c r="P4537" s="63"/>
      <c r="Q4537" s="63">
        <v>3</v>
      </c>
      <c r="R4537" s="204" t="s">
        <v>58</v>
      </c>
      <c r="S4537" s="205"/>
      <c r="T4537" s="204" t="s">
        <v>59</v>
      </c>
      <c r="U4537" s="205"/>
      <c r="V4537" s="214" t="s">
        <v>2606</v>
      </c>
      <c r="W4537" s="215"/>
      <c r="X4537" s="215"/>
      <c r="Y4537" s="215"/>
      <c r="Z4537" s="215"/>
      <c r="AA4537" s="216"/>
      <c r="AB4537" s="204"/>
      <c r="AC4537" s="206"/>
      <c r="AD4537" s="206"/>
      <c r="AE4537" s="206"/>
      <c r="AF4537" s="206"/>
      <c r="AG4537" s="205"/>
    </row>
    <row r="4538" spans="2:33" x14ac:dyDescent="0.25">
      <c r="B4538" s="203">
        <v>4516</v>
      </c>
      <c r="C4538" s="204" t="s">
        <v>2604</v>
      </c>
      <c r="D4538" s="205"/>
      <c r="E4538" s="207" t="s">
        <v>2605</v>
      </c>
      <c r="F4538" s="208"/>
      <c r="G4538" s="209"/>
      <c r="H4538" s="210">
        <v>39960</v>
      </c>
      <c r="I4538" s="205"/>
      <c r="J4538" s="210">
        <v>40207</v>
      </c>
      <c r="K4538" s="205"/>
      <c r="L4538" s="96">
        <v>10707</v>
      </c>
      <c r="M4538" s="204">
        <v>6</v>
      </c>
      <c r="N4538" s="205"/>
      <c r="O4538" s="63"/>
      <c r="P4538" s="63"/>
      <c r="Q4538" s="63">
        <v>17</v>
      </c>
      <c r="R4538" s="204" t="s">
        <v>58</v>
      </c>
      <c r="S4538" s="205"/>
      <c r="T4538" s="204" t="s">
        <v>59</v>
      </c>
      <c r="U4538" s="205"/>
      <c r="V4538" s="204" t="s">
        <v>2317</v>
      </c>
      <c r="W4538" s="206"/>
      <c r="X4538" s="206"/>
      <c r="Y4538" s="206"/>
      <c r="Z4538" s="206"/>
      <c r="AA4538" s="205"/>
      <c r="AB4538" s="204"/>
      <c r="AC4538" s="206"/>
      <c r="AD4538" s="206"/>
      <c r="AE4538" s="206"/>
      <c r="AF4538" s="206"/>
      <c r="AG4538" s="205"/>
    </row>
    <row r="4539" spans="2:33" ht="33" customHeight="1" x14ac:dyDescent="0.25">
      <c r="B4539" s="203">
        <v>4517</v>
      </c>
      <c r="C4539" s="204" t="s">
        <v>2604</v>
      </c>
      <c r="D4539" s="205"/>
      <c r="E4539" s="207" t="s">
        <v>2605</v>
      </c>
      <c r="F4539" s="208"/>
      <c r="G4539" s="209"/>
      <c r="H4539" s="210">
        <v>39860</v>
      </c>
      <c r="I4539" s="205"/>
      <c r="J4539" s="210">
        <v>40043</v>
      </c>
      <c r="K4539" s="205"/>
      <c r="L4539" s="96">
        <v>10707</v>
      </c>
      <c r="M4539" s="204">
        <v>7</v>
      </c>
      <c r="N4539" s="205"/>
      <c r="O4539" s="63"/>
      <c r="P4539" s="63"/>
      <c r="Q4539" s="63">
        <v>25</v>
      </c>
      <c r="R4539" s="204" t="s">
        <v>58</v>
      </c>
      <c r="S4539" s="205"/>
      <c r="T4539" s="204" t="s">
        <v>59</v>
      </c>
      <c r="U4539" s="205"/>
      <c r="V4539" s="214" t="s">
        <v>2607</v>
      </c>
      <c r="W4539" s="215"/>
      <c r="X4539" s="215"/>
      <c r="Y4539" s="215"/>
      <c r="Z4539" s="215"/>
      <c r="AA4539" s="216"/>
      <c r="AB4539" s="204"/>
      <c r="AC4539" s="206"/>
      <c r="AD4539" s="206"/>
      <c r="AE4539" s="206"/>
      <c r="AF4539" s="206"/>
      <c r="AG4539" s="205"/>
    </row>
    <row r="4540" spans="2:33" x14ac:dyDescent="0.25">
      <c r="B4540" s="203">
        <v>4518</v>
      </c>
      <c r="C4540" s="204" t="s">
        <v>2604</v>
      </c>
      <c r="D4540" s="205"/>
      <c r="E4540" s="207" t="s">
        <v>2605</v>
      </c>
      <c r="F4540" s="208"/>
      <c r="G4540" s="209"/>
      <c r="H4540" s="210">
        <v>39832</v>
      </c>
      <c r="I4540" s="205"/>
      <c r="J4540" s="210">
        <v>40165</v>
      </c>
      <c r="K4540" s="205"/>
      <c r="L4540" s="96">
        <v>10707</v>
      </c>
      <c r="M4540" s="204">
        <v>8</v>
      </c>
      <c r="N4540" s="205"/>
      <c r="O4540" s="63"/>
      <c r="P4540" s="63"/>
      <c r="Q4540" s="63">
        <v>69</v>
      </c>
      <c r="R4540" s="204" t="s">
        <v>58</v>
      </c>
      <c r="S4540" s="205"/>
      <c r="T4540" s="204" t="s">
        <v>59</v>
      </c>
      <c r="U4540" s="205"/>
      <c r="V4540" s="204" t="s">
        <v>2548</v>
      </c>
      <c r="W4540" s="206"/>
      <c r="X4540" s="206"/>
      <c r="Y4540" s="206"/>
      <c r="Z4540" s="206"/>
      <c r="AA4540" s="205"/>
      <c r="AB4540" s="204"/>
      <c r="AC4540" s="206"/>
      <c r="AD4540" s="206"/>
      <c r="AE4540" s="206"/>
      <c r="AF4540" s="206"/>
      <c r="AG4540" s="205"/>
    </row>
    <row r="4541" spans="2:33" ht="32.25" customHeight="1" x14ac:dyDescent="0.25">
      <c r="B4541" s="203">
        <v>4519</v>
      </c>
      <c r="C4541" s="204" t="s">
        <v>2604</v>
      </c>
      <c r="D4541" s="205"/>
      <c r="E4541" s="207" t="s">
        <v>2605</v>
      </c>
      <c r="F4541" s="208"/>
      <c r="G4541" s="209"/>
      <c r="H4541" s="217">
        <v>39814</v>
      </c>
      <c r="I4541" s="205"/>
      <c r="J4541" s="217">
        <v>40148</v>
      </c>
      <c r="K4541" s="205"/>
      <c r="L4541" s="96">
        <v>10707</v>
      </c>
      <c r="M4541" s="204">
        <v>9</v>
      </c>
      <c r="N4541" s="205"/>
      <c r="O4541" s="63"/>
      <c r="P4541" s="63"/>
      <c r="Q4541" s="63">
        <v>42</v>
      </c>
      <c r="R4541" s="204" t="s">
        <v>58</v>
      </c>
      <c r="S4541" s="205"/>
      <c r="T4541" s="204" t="s">
        <v>59</v>
      </c>
      <c r="U4541" s="205"/>
      <c r="V4541" s="214" t="s">
        <v>2549</v>
      </c>
      <c r="W4541" s="215"/>
      <c r="X4541" s="215"/>
      <c r="Y4541" s="215"/>
      <c r="Z4541" s="215"/>
      <c r="AA4541" s="216"/>
      <c r="AB4541" s="204"/>
      <c r="AC4541" s="206"/>
      <c r="AD4541" s="206"/>
      <c r="AE4541" s="206"/>
      <c r="AF4541" s="206"/>
      <c r="AG4541" s="205"/>
    </row>
    <row r="4542" spans="2:33" ht="37.5" customHeight="1" x14ac:dyDescent="0.25">
      <c r="B4542" s="203">
        <v>4520</v>
      </c>
      <c r="C4542" s="204" t="s">
        <v>2604</v>
      </c>
      <c r="D4542" s="205"/>
      <c r="E4542" s="207" t="s">
        <v>2605</v>
      </c>
      <c r="F4542" s="208"/>
      <c r="G4542" s="209"/>
      <c r="H4542" s="210">
        <v>40137</v>
      </c>
      <c r="I4542" s="205"/>
      <c r="J4542" s="210">
        <v>40165</v>
      </c>
      <c r="K4542" s="205"/>
      <c r="L4542" s="96">
        <v>10707</v>
      </c>
      <c r="M4542" s="204">
        <v>10</v>
      </c>
      <c r="N4542" s="205"/>
      <c r="O4542" s="63"/>
      <c r="P4542" s="63"/>
      <c r="Q4542" s="63">
        <v>5</v>
      </c>
      <c r="R4542" s="204" t="s">
        <v>58</v>
      </c>
      <c r="S4542" s="205"/>
      <c r="T4542" s="204" t="s">
        <v>59</v>
      </c>
      <c r="U4542" s="205"/>
      <c r="V4542" s="214" t="s">
        <v>2608</v>
      </c>
      <c r="W4542" s="215"/>
      <c r="X4542" s="215"/>
      <c r="Y4542" s="215"/>
      <c r="Z4542" s="215"/>
      <c r="AA4542" s="216"/>
      <c r="AB4542" s="204"/>
      <c r="AC4542" s="206"/>
      <c r="AD4542" s="206"/>
      <c r="AE4542" s="206"/>
      <c r="AF4542" s="206"/>
      <c r="AG4542" s="205"/>
    </row>
    <row r="4543" spans="2:33" ht="37.5" customHeight="1" x14ac:dyDescent="0.25">
      <c r="B4543" s="203">
        <v>4521</v>
      </c>
      <c r="C4543" s="204" t="s">
        <v>2604</v>
      </c>
      <c r="D4543" s="205"/>
      <c r="E4543" s="207" t="s">
        <v>2605</v>
      </c>
      <c r="F4543" s="208"/>
      <c r="G4543" s="209"/>
      <c r="H4543" s="210">
        <v>39832</v>
      </c>
      <c r="I4543" s="205"/>
      <c r="J4543" s="210">
        <v>40164</v>
      </c>
      <c r="K4543" s="205"/>
      <c r="L4543" s="96">
        <v>10707</v>
      </c>
      <c r="M4543" s="204">
        <v>11</v>
      </c>
      <c r="N4543" s="205"/>
      <c r="O4543" s="63"/>
      <c r="P4543" s="63"/>
      <c r="Q4543" s="63">
        <v>37</v>
      </c>
      <c r="R4543" s="204" t="s">
        <v>58</v>
      </c>
      <c r="S4543" s="205"/>
      <c r="T4543" s="204" t="s">
        <v>59</v>
      </c>
      <c r="U4543" s="205"/>
      <c r="V4543" s="214" t="s">
        <v>2535</v>
      </c>
      <c r="W4543" s="215"/>
      <c r="X4543" s="215"/>
      <c r="Y4543" s="215"/>
      <c r="Z4543" s="215"/>
      <c r="AA4543" s="216"/>
      <c r="AB4543" s="204"/>
      <c r="AC4543" s="206"/>
      <c r="AD4543" s="206"/>
      <c r="AE4543" s="206"/>
      <c r="AF4543" s="206"/>
      <c r="AG4543" s="205"/>
    </row>
    <row r="4544" spans="2:33" ht="39" customHeight="1" x14ac:dyDescent="0.25">
      <c r="B4544" s="203">
        <v>4522</v>
      </c>
      <c r="C4544" s="204" t="s">
        <v>2604</v>
      </c>
      <c r="D4544" s="205"/>
      <c r="E4544" s="207" t="s">
        <v>2605</v>
      </c>
      <c r="F4544" s="208"/>
      <c r="G4544" s="209"/>
      <c r="H4544" s="210">
        <v>39918</v>
      </c>
      <c r="I4544" s="205"/>
      <c r="J4544" s="210">
        <v>39981</v>
      </c>
      <c r="K4544" s="205"/>
      <c r="L4544" s="96">
        <v>10707</v>
      </c>
      <c r="M4544" s="204">
        <v>12</v>
      </c>
      <c r="N4544" s="205"/>
      <c r="O4544" s="63"/>
      <c r="P4544" s="63"/>
      <c r="Q4544" s="63">
        <v>89</v>
      </c>
      <c r="R4544" s="204" t="s">
        <v>58</v>
      </c>
      <c r="S4544" s="205"/>
      <c r="T4544" s="204" t="s">
        <v>59</v>
      </c>
      <c r="U4544" s="205"/>
      <c r="V4544" s="214" t="s">
        <v>2535</v>
      </c>
      <c r="W4544" s="215"/>
      <c r="X4544" s="215"/>
      <c r="Y4544" s="215"/>
      <c r="Z4544" s="215"/>
      <c r="AA4544" s="216"/>
      <c r="AB4544" s="204"/>
      <c r="AC4544" s="206"/>
      <c r="AD4544" s="206"/>
      <c r="AE4544" s="206"/>
      <c r="AF4544" s="206"/>
      <c r="AG4544" s="205"/>
    </row>
    <row r="4545" spans="2:33" ht="46.5" customHeight="1" x14ac:dyDescent="0.25">
      <c r="B4545" s="203">
        <v>4523</v>
      </c>
      <c r="C4545" s="204" t="s">
        <v>2604</v>
      </c>
      <c r="D4545" s="205"/>
      <c r="E4545" s="207" t="s">
        <v>2605</v>
      </c>
      <c r="F4545" s="208"/>
      <c r="G4545" s="209"/>
      <c r="H4545" s="210">
        <v>39680</v>
      </c>
      <c r="I4545" s="205"/>
      <c r="J4545" s="210">
        <v>39796</v>
      </c>
      <c r="K4545" s="205"/>
      <c r="L4545" s="96">
        <v>10707</v>
      </c>
      <c r="M4545" s="204">
        <v>13</v>
      </c>
      <c r="N4545" s="205"/>
      <c r="O4545" s="63"/>
      <c r="P4545" s="63"/>
      <c r="Q4545" s="63">
        <v>71</v>
      </c>
      <c r="R4545" s="204" t="s">
        <v>58</v>
      </c>
      <c r="S4545" s="205"/>
      <c r="T4545" s="204" t="s">
        <v>59</v>
      </c>
      <c r="U4545" s="205"/>
      <c r="V4545" s="214" t="s">
        <v>2609</v>
      </c>
      <c r="W4545" s="215"/>
      <c r="X4545" s="215"/>
      <c r="Y4545" s="215"/>
      <c r="Z4545" s="215"/>
      <c r="AA4545" s="216"/>
      <c r="AB4545" s="204"/>
      <c r="AC4545" s="206"/>
      <c r="AD4545" s="206"/>
      <c r="AE4545" s="206"/>
      <c r="AF4545" s="206"/>
      <c r="AG4545" s="205"/>
    </row>
    <row r="4546" spans="2:33" ht="39.75" customHeight="1" x14ac:dyDescent="0.25">
      <c r="B4546" s="203">
        <v>4524</v>
      </c>
      <c r="C4546" s="204" t="s">
        <v>2604</v>
      </c>
      <c r="D4546" s="205"/>
      <c r="E4546" s="207" t="s">
        <v>2605</v>
      </c>
      <c r="F4546" s="208"/>
      <c r="G4546" s="209"/>
      <c r="H4546" s="210">
        <v>39898</v>
      </c>
      <c r="I4546" s="205"/>
      <c r="J4546" s="210">
        <v>40165</v>
      </c>
      <c r="K4546" s="205"/>
      <c r="L4546" s="96">
        <v>10707</v>
      </c>
      <c r="M4546" s="204">
        <v>14</v>
      </c>
      <c r="N4546" s="205"/>
      <c r="O4546" s="63"/>
      <c r="P4546" s="63"/>
      <c r="Q4546" s="63">
        <v>30</v>
      </c>
      <c r="R4546" s="204" t="s">
        <v>58</v>
      </c>
      <c r="S4546" s="205"/>
      <c r="T4546" s="204" t="s">
        <v>59</v>
      </c>
      <c r="U4546" s="205"/>
      <c r="V4546" s="214" t="s">
        <v>2538</v>
      </c>
      <c r="W4546" s="215"/>
      <c r="X4546" s="215"/>
      <c r="Y4546" s="215"/>
      <c r="Z4546" s="215"/>
      <c r="AA4546" s="216"/>
      <c r="AB4546" s="204"/>
      <c r="AC4546" s="206"/>
      <c r="AD4546" s="206"/>
      <c r="AE4546" s="206"/>
      <c r="AF4546" s="206"/>
      <c r="AG4546" s="205"/>
    </row>
    <row r="4547" spans="2:33" ht="32.25" customHeight="1" x14ac:dyDescent="0.25">
      <c r="B4547" s="203">
        <v>4525</v>
      </c>
      <c r="C4547" s="204" t="s">
        <v>2604</v>
      </c>
      <c r="D4547" s="205"/>
      <c r="E4547" s="207" t="s">
        <v>2605</v>
      </c>
      <c r="F4547" s="208"/>
      <c r="G4547" s="209"/>
      <c r="H4547" s="210">
        <v>39832</v>
      </c>
      <c r="I4547" s="205"/>
      <c r="J4547" s="210">
        <v>40164</v>
      </c>
      <c r="K4547" s="205"/>
      <c r="L4547" s="96">
        <v>10707</v>
      </c>
      <c r="M4547" s="204">
        <v>15</v>
      </c>
      <c r="N4547" s="205"/>
      <c r="O4547" s="63"/>
      <c r="P4547" s="63"/>
      <c r="Q4547" s="63">
        <v>210</v>
      </c>
      <c r="R4547" s="204" t="s">
        <v>58</v>
      </c>
      <c r="S4547" s="205"/>
      <c r="T4547" s="204" t="s">
        <v>59</v>
      </c>
      <c r="U4547" s="205"/>
      <c r="V4547" s="214" t="s">
        <v>2610</v>
      </c>
      <c r="W4547" s="215"/>
      <c r="X4547" s="215"/>
      <c r="Y4547" s="215"/>
      <c r="Z4547" s="215"/>
      <c r="AA4547" s="216"/>
      <c r="AB4547" s="204"/>
      <c r="AC4547" s="206"/>
      <c r="AD4547" s="206"/>
      <c r="AE4547" s="206"/>
      <c r="AF4547" s="206"/>
      <c r="AG4547" s="205"/>
    </row>
    <row r="4548" spans="2:33" ht="33.75" customHeight="1" x14ac:dyDescent="0.25">
      <c r="B4548" s="203">
        <v>4526</v>
      </c>
      <c r="C4548" s="204" t="s">
        <v>2604</v>
      </c>
      <c r="D4548" s="205"/>
      <c r="E4548" s="207" t="s">
        <v>2605</v>
      </c>
      <c r="F4548" s="208"/>
      <c r="G4548" s="209"/>
      <c r="H4548" s="217">
        <v>39995</v>
      </c>
      <c r="I4548" s="205"/>
      <c r="J4548" s="217">
        <v>40148</v>
      </c>
      <c r="K4548" s="205"/>
      <c r="L4548" s="63">
        <v>10708</v>
      </c>
      <c r="M4548" s="204">
        <v>1</v>
      </c>
      <c r="N4548" s="205"/>
      <c r="O4548" s="63"/>
      <c r="P4548" s="63"/>
      <c r="Q4548" s="63">
        <v>1</v>
      </c>
      <c r="R4548" s="204" t="s">
        <v>58</v>
      </c>
      <c r="S4548" s="205"/>
      <c r="T4548" s="204" t="s">
        <v>59</v>
      </c>
      <c r="U4548" s="205"/>
      <c r="V4548" s="214" t="s">
        <v>2611</v>
      </c>
      <c r="W4548" s="215"/>
      <c r="X4548" s="215"/>
      <c r="Y4548" s="215"/>
      <c r="Z4548" s="215"/>
      <c r="AA4548" s="216"/>
      <c r="AB4548" s="204"/>
      <c r="AC4548" s="206"/>
      <c r="AD4548" s="206"/>
      <c r="AE4548" s="206"/>
      <c r="AF4548" s="206"/>
      <c r="AG4548" s="205"/>
    </row>
    <row r="4549" spans="2:33" ht="36" customHeight="1" x14ac:dyDescent="0.25">
      <c r="B4549" s="203">
        <v>4527</v>
      </c>
      <c r="C4549" s="204" t="s">
        <v>2604</v>
      </c>
      <c r="D4549" s="205"/>
      <c r="E4549" s="207" t="s">
        <v>2605</v>
      </c>
      <c r="F4549" s="208"/>
      <c r="G4549" s="209"/>
      <c r="H4549" s="210">
        <v>39987</v>
      </c>
      <c r="I4549" s="205"/>
      <c r="J4549" s="210">
        <v>40163</v>
      </c>
      <c r="K4549" s="205"/>
      <c r="L4549" s="96">
        <v>10708</v>
      </c>
      <c r="M4549" s="204">
        <v>2</v>
      </c>
      <c r="N4549" s="205"/>
      <c r="O4549" s="63"/>
      <c r="P4549" s="63"/>
      <c r="Q4549" s="63">
        <v>41</v>
      </c>
      <c r="R4549" s="204" t="s">
        <v>58</v>
      </c>
      <c r="S4549" s="205"/>
      <c r="T4549" s="204" t="s">
        <v>59</v>
      </c>
      <c r="U4549" s="205"/>
      <c r="V4549" s="214" t="s">
        <v>2541</v>
      </c>
      <c r="W4549" s="215"/>
      <c r="X4549" s="215"/>
      <c r="Y4549" s="215"/>
      <c r="Z4549" s="215"/>
      <c r="AA4549" s="216"/>
      <c r="AB4549" s="204"/>
      <c r="AC4549" s="206"/>
      <c r="AD4549" s="206"/>
      <c r="AE4549" s="206"/>
      <c r="AF4549" s="206"/>
      <c r="AG4549" s="205"/>
    </row>
    <row r="4550" spans="2:33" ht="39" customHeight="1" x14ac:dyDescent="0.25">
      <c r="B4550" s="203">
        <v>4528</v>
      </c>
      <c r="C4550" s="204" t="s">
        <v>2604</v>
      </c>
      <c r="D4550" s="205"/>
      <c r="E4550" s="207" t="s">
        <v>2605</v>
      </c>
      <c r="F4550" s="208"/>
      <c r="G4550" s="209"/>
      <c r="H4550" s="210">
        <v>39829</v>
      </c>
      <c r="I4550" s="205"/>
      <c r="J4550" s="210">
        <v>40165</v>
      </c>
      <c r="K4550" s="205"/>
      <c r="L4550" s="96">
        <v>10708</v>
      </c>
      <c r="M4550" s="204">
        <v>3</v>
      </c>
      <c r="N4550" s="205"/>
      <c r="O4550" s="63"/>
      <c r="P4550" s="63"/>
      <c r="Q4550" s="63">
        <v>106</v>
      </c>
      <c r="R4550" s="204" t="s">
        <v>58</v>
      </c>
      <c r="S4550" s="205"/>
      <c r="T4550" s="204" t="s">
        <v>59</v>
      </c>
      <c r="U4550" s="205"/>
      <c r="V4550" s="214" t="s">
        <v>2612</v>
      </c>
      <c r="W4550" s="215"/>
      <c r="X4550" s="215"/>
      <c r="Y4550" s="215"/>
      <c r="Z4550" s="215"/>
      <c r="AA4550" s="216"/>
      <c r="AB4550" s="204"/>
      <c r="AC4550" s="206"/>
      <c r="AD4550" s="206"/>
      <c r="AE4550" s="206"/>
      <c r="AF4550" s="206"/>
      <c r="AG4550" s="205"/>
    </row>
    <row r="4551" spans="2:33" ht="32.25" customHeight="1" x14ac:dyDescent="0.25">
      <c r="B4551" s="203">
        <v>4529</v>
      </c>
      <c r="C4551" s="204" t="s">
        <v>2604</v>
      </c>
      <c r="D4551" s="205"/>
      <c r="E4551" s="207" t="s">
        <v>2605</v>
      </c>
      <c r="F4551" s="208"/>
      <c r="G4551" s="209"/>
      <c r="H4551" s="210">
        <v>39885</v>
      </c>
      <c r="I4551" s="205"/>
      <c r="J4551" s="210">
        <v>40162</v>
      </c>
      <c r="K4551" s="205"/>
      <c r="L4551" s="96">
        <v>10708</v>
      </c>
      <c r="M4551" s="204">
        <v>4</v>
      </c>
      <c r="N4551" s="205"/>
      <c r="O4551" s="63"/>
      <c r="P4551" s="63"/>
      <c r="Q4551" s="63">
        <v>106</v>
      </c>
      <c r="R4551" s="204" t="s">
        <v>58</v>
      </c>
      <c r="S4551" s="205"/>
      <c r="T4551" s="204" t="s">
        <v>59</v>
      </c>
      <c r="U4551" s="205"/>
      <c r="V4551" s="214" t="s">
        <v>2613</v>
      </c>
      <c r="W4551" s="215"/>
      <c r="X4551" s="215"/>
      <c r="Y4551" s="215"/>
      <c r="Z4551" s="215"/>
      <c r="AA4551" s="216"/>
      <c r="AB4551" s="204"/>
      <c r="AC4551" s="206"/>
      <c r="AD4551" s="206"/>
      <c r="AE4551" s="206"/>
      <c r="AF4551" s="206"/>
      <c r="AG4551" s="205"/>
    </row>
    <row r="4552" spans="2:33" ht="31.5" customHeight="1" x14ac:dyDescent="0.25">
      <c r="B4552" s="203">
        <v>4530</v>
      </c>
      <c r="C4552" s="204" t="s">
        <v>2604</v>
      </c>
      <c r="D4552" s="205"/>
      <c r="E4552" s="207" t="s">
        <v>2605</v>
      </c>
      <c r="F4552" s="208"/>
      <c r="G4552" s="209"/>
      <c r="H4552" s="217">
        <v>39814</v>
      </c>
      <c r="I4552" s="205"/>
      <c r="J4552" s="217">
        <v>40148</v>
      </c>
      <c r="K4552" s="205"/>
      <c r="L4552" s="96">
        <v>10708</v>
      </c>
      <c r="M4552" s="204">
        <v>5</v>
      </c>
      <c r="N4552" s="205"/>
      <c r="O4552" s="63"/>
      <c r="P4552" s="63"/>
      <c r="Q4552" s="63">
        <v>5</v>
      </c>
      <c r="R4552" s="204" t="s">
        <v>58</v>
      </c>
      <c r="S4552" s="205"/>
      <c r="T4552" s="204" t="s">
        <v>59</v>
      </c>
      <c r="U4552" s="205"/>
      <c r="V4552" s="214" t="s">
        <v>2614</v>
      </c>
      <c r="W4552" s="215"/>
      <c r="X4552" s="215"/>
      <c r="Y4552" s="215"/>
      <c r="Z4552" s="215"/>
      <c r="AA4552" s="216"/>
      <c r="AB4552" s="204"/>
      <c r="AC4552" s="206"/>
      <c r="AD4552" s="206"/>
      <c r="AE4552" s="206"/>
      <c r="AF4552" s="206"/>
      <c r="AG4552" s="205"/>
    </row>
    <row r="4553" spans="2:33" ht="15" customHeight="1" x14ac:dyDescent="0.25">
      <c r="B4553" s="203">
        <v>4531</v>
      </c>
      <c r="C4553" s="204" t="s">
        <v>2604</v>
      </c>
      <c r="D4553" s="205"/>
      <c r="E4553" s="207" t="s">
        <v>2605</v>
      </c>
      <c r="F4553" s="208"/>
      <c r="G4553" s="209"/>
      <c r="H4553" s="210">
        <v>39850</v>
      </c>
      <c r="I4553" s="205"/>
      <c r="J4553" s="210">
        <v>40099</v>
      </c>
      <c r="K4553" s="205"/>
      <c r="L4553" s="96">
        <v>10708</v>
      </c>
      <c r="M4553" s="204">
        <v>6</v>
      </c>
      <c r="N4553" s="205"/>
      <c r="O4553" s="63"/>
      <c r="P4553" s="63"/>
      <c r="Q4553" s="63">
        <v>16</v>
      </c>
      <c r="R4553" s="204" t="s">
        <v>58</v>
      </c>
      <c r="S4553" s="205"/>
      <c r="T4553" s="204" t="s">
        <v>59</v>
      </c>
      <c r="U4553" s="205"/>
      <c r="V4553" s="214" t="s">
        <v>2615</v>
      </c>
      <c r="W4553" s="215"/>
      <c r="X4553" s="215"/>
      <c r="Y4553" s="215"/>
      <c r="Z4553" s="215"/>
      <c r="AA4553" s="216"/>
      <c r="AB4553" s="204"/>
      <c r="AC4553" s="206"/>
      <c r="AD4553" s="206"/>
      <c r="AE4553" s="206"/>
      <c r="AF4553" s="206"/>
      <c r="AG4553" s="205"/>
    </row>
    <row r="4554" spans="2:33" x14ac:dyDescent="0.25">
      <c r="B4554" s="203">
        <v>4532</v>
      </c>
      <c r="C4554" s="204" t="s">
        <v>2604</v>
      </c>
      <c r="D4554" s="205"/>
      <c r="E4554" s="207" t="s">
        <v>2605</v>
      </c>
      <c r="F4554" s="208"/>
      <c r="G4554" s="209"/>
      <c r="H4554" s="217">
        <v>39814</v>
      </c>
      <c r="I4554" s="205"/>
      <c r="J4554" s="217">
        <v>40148</v>
      </c>
      <c r="K4554" s="205"/>
      <c r="L4554" s="96">
        <v>10708</v>
      </c>
      <c r="M4554" s="204">
        <v>7</v>
      </c>
      <c r="N4554" s="205"/>
      <c r="O4554" s="63"/>
      <c r="P4554" s="63"/>
      <c r="Q4554" s="63">
        <v>171</v>
      </c>
      <c r="R4554" s="204" t="s">
        <v>58</v>
      </c>
      <c r="S4554" s="205"/>
      <c r="T4554" s="204" t="s">
        <v>59</v>
      </c>
      <c r="U4554" s="205"/>
      <c r="V4554" s="204" t="s">
        <v>2313</v>
      </c>
      <c r="W4554" s="206"/>
      <c r="X4554" s="206"/>
      <c r="Y4554" s="206"/>
      <c r="Z4554" s="206"/>
      <c r="AA4554" s="205"/>
      <c r="AB4554" s="204"/>
      <c r="AC4554" s="206"/>
      <c r="AD4554" s="206"/>
      <c r="AE4554" s="206"/>
      <c r="AF4554" s="206"/>
      <c r="AG4554" s="205"/>
    </row>
    <row r="4555" spans="2:33" x14ac:dyDescent="0.25">
      <c r="B4555" s="203">
        <v>4533</v>
      </c>
      <c r="C4555" s="204" t="s">
        <v>2604</v>
      </c>
      <c r="D4555" s="205"/>
      <c r="E4555" s="207" t="s">
        <v>2605</v>
      </c>
      <c r="F4555" s="208"/>
      <c r="G4555" s="209"/>
      <c r="H4555" s="210">
        <v>39832</v>
      </c>
      <c r="I4555" s="205"/>
      <c r="J4555" s="210">
        <v>40165</v>
      </c>
      <c r="K4555" s="205"/>
      <c r="L4555" s="96">
        <v>10708</v>
      </c>
      <c r="M4555" s="204">
        <v>8</v>
      </c>
      <c r="N4555" s="205"/>
      <c r="O4555" s="63"/>
      <c r="P4555" s="63"/>
      <c r="Q4555" s="63">
        <v>101</v>
      </c>
      <c r="R4555" s="204" t="s">
        <v>58</v>
      </c>
      <c r="S4555" s="205"/>
      <c r="T4555" s="204" t="s">
        <v>59</v>
      </c>
      <c r="U4555" s="205"/>
      <c r="V4555" s="204" t="s">
        <v>553</v>
      </c>
      <c r="W4555" s="206"/>
      <c r="X4555" s="206"/>
      <c r="Y4555" s="206"/>
      <c r="Z4555" s="206"/>
      <c r="AA4555" s="205"/>
      <c r="AB4555" s="204"/>
      <c r="AC4555" s="206"/>
      <c r="AD4555" s="206"/>
      <c r="AE4555" s="206"/>
      <c r="AF4555" s="206"/>
      <c r="AG4555" s="205"/>
    </row>
    <row r="4556" spans="2:33" x14ac:dyDescent="0.25">
      <c r="B4556" s="203">
        <v>4534</v>
      </c>
      <c r="C4556" s="204" t="s">
        <v>2604</v>
      </c>
      <c r="D4556" s="205"/>
      <c r="E4556" s="207" t="s">
        <v>2605</v>
      </c>
      <c r="F4556" s="208"/>
      <c r="G4556" s="209"/>
      <c r="H4556" s="217">
        <v>39814</v>
      </c>
      <c r="I4556" s="205"/>
      <c r="J4556" s="217">
        <v>40148</v>
      </c>
      <c r="K4556" s="205"/>
      <c r="L4556" s="96">
        <v>10708</v>
      </c>
      <c r="M4556" s="204">
        <v>9</v>
      </c>
      <c r="N4556" s="205"/>
      <c r="O4556" s="63"/>
      <c r="P4556" s="63"/>
      <c r="Q4556" s="63">
        <v>207</v>
      </c>
      <c r="R4556" s="204" t="s">
        <v>58</v>
      </c>
      <c r="S4556" s="205"/>
      <c r="T4556" s="204" t="s">
        <v>59</v>
      </c>
      <c r="U4556" s="205"/>
      <c r="V4556" s="204" t="s">
        <v>2616</v>
      </c>
      <c r="W4556" s="206"/>
      <c r="X4556" s="206"/>
      <c r="Y4556" s="206"/>
      <c r="Z4556" s="206"/>
      <c r="AA4556" s="205"/>
      <c r="AB4556" s="204"/>
      <c r="AC4556" s="206"/>
      <c r="AD4556" s="206"/>
      <c r="AE4556" s="206"/>
      <c r="AF4556" s="206"/>
      <c r="AG4556" s="205"/>
    </row>
    <row r="4557" spans="2:33" x14ac:dyDescent="0.25">
      <c r="B4557" s="203">
        <v>4535</v>
      </c>
      <c r="C4557" s="204" t="s">
        <v>2604</v>
      </c>
      <c r="D4557" s="205"/>
      <c r="E4557" s="207" t="s">
        <v>2605</v>
      </c>
      <c r="F4557" s="208"/>
      <c r="G4557" s="209"/>
      <c r="H4557" s="217">
        <v>39814</v>
      </c>
      <c r="I4557" s="205"/>
      <c r="J4557" s="217">
        <v>40148</v>
      </c>
      <c r="K4557" s="205"/>
      <c r="L4557" s="96">
        <v>10708</v>
      </c>
      <c r="M4557" s="204">
        <v>10</v>
      </c>
      <c r="N4557" s="205"/>
      <c r="O4557" s="63"/>
      <c r="P4557" s="63"/>
      <c r="Q4557" s="63">
        <v>240</v>
      </c>
      <c r="R4557" s="204" t="s">
        <v>58</v>
      </c>
      <c r="S4557" s="205"/>
      <c r="T4557" s="204" t="s">
        <v>59</v>
      </c>
      <c r="U4557" s="205"/>
      <c r="V4557" s="204" t="s">
        <v>2617</v>
      </c>
      <c r="W4557" s="206"/>
      <c r="X4557" s="206"/>
      <c r="Y4557" s="206"/>
      <c r="Z4557" s="206"/>
      <c r="AA4557" s="205"/>
      <c r="AB4557" s="204"/>
      <c r="AC4557" s="206"/>
      <c r="AD4557" s="206"/>
      <c r="AE4557" s="206"/>
      <c r="AF4557" s="206"/>
      <c r="AG4557" s="205"/>
    </row>
    <row r="4558" spans="2:33" ht="31.5" customHeight="1" x14ac:dyDescent="0.25">
      <c r="B4558" s="203">
        <v>4536</v>
      </c>
      <c r="C4558" s="204" t="s">
        <v>2604</v>
      </c>
      <c r="D4558" s="205"/>
      <c r="E4558" s="207" t="s">
        <v>2605</v>
      </c>
      <c r="F4558" s="208"/>
      <c r="G4558" s="209"/>
      <c r="H4558" s="210">
        <v>38649</v>
      </c>
      <c r="I4558" s="205"/>
      <c r="J4558" s="210">
        <v>39987</v>
      </c>
      <c r="K4558" s="205"/>
      <c r="L4558" s="96">
        <v>10708</v>
      </c>
      <c r="M4558" s="204">
        <v>11</v>
      </c>
      <c r="N4558" s="205"/>
      <c r="O4558" s="63"/>
      <c r="P4558" s="63"/>
      <c r="Q4558" s="63">
        <v>25</v>
      </c>
      <c r="R4558" s="204" t="s">
        <v>58</v>
      </c>
      <c r="S4558" s="205"/>
      <c r="T4558" s="204" t="s">
        <v>59</v>
      </c>
      <c r="U4558" s="205"/>
      <c r="V4558" s="214" t="s">
        <v>2575</v>
      </c>
      <c r="W4558" s="215"/>
      <c r="X4558" s="215"/>
      <c r="Y4558" s="215"/>
      <c r="Z4558" s="215"/>
      <c r="AA4558" s="216"/>
      <c r="AB4558" s="204"/>
      <c r="AC4558" s="206"/>
      <c r="AD4558" s="206"/>
      <c r="AE4558" s="206"/>
      <c r="AF4558" s="206"/>
      <c r="AG4558" s="205"/>
    </row>
    <row r="4559" spans="2:33" ht="35.25" customHeight="1" x14ac:dyDescent="0.25">
      <c r="B4559" s="203">
        <v>4537</v>
      </c>
      <c r="C4559" s="204" t="s">
        <v>2604</v>
      </c>
      <c r="D4559" s="205"/>
      <c r="E4559" s="207" t="s">
        <v>2605</v>
      </c>
      <c r="F4559" s="208"/>
      <c r="G4559" s="209"/>
      <c r="H4559" s="210">
        <v>39827</v>
      </c>
      <c r="I4559" s="205"/>
      <c r="J4559" s="210">
        <v>39989</v>
      </c>
      <c r="K4559" s="205"/>
      <c r="L4559" s="96">
        <v>10708</v>
      </c>
      <c r="M4559" s="204">
        <v>12</v>
      </c>
      <c r="N4559" s="205"/>
      <c r="O4559" s="63"/>
      <c r="P4559" s="63"/>
      <c r="Q4559" s="63">
        <v>215</v>
      </c>
      <c r="R4559" s="204" t="s">
        <v>58</v>
      </c>
      <c r="S4559" s="205"/>
      <c r="T4559" s="204" t="s">
        <v>59</v>
      </c>
      <c r="U4559" s="205"/>
      <c r="V4559" s="214" t="s">
        <v>2575</v>
      </c>
      <c r="W4559" s="215"/>
      <c r="X4559" s="215"/>
      <c r="Y4559" s="215"/>
      <c r="Z4559" s="215"/>
      <c r="AA4559" s="216"/>
      <c r="AB4559" s="204"/>
      <c r="AC4559" s="206"/>
      <c r="AD4559" s="206"/>
      <c r="AE4559" s="206"/>
      <c r="AF4559" s="206"/>
      <c r="AG4559" s="205"/>
    </row>
    <row r="4560" spans="2:33" ht="38.25" customHeight="1" x14ac:dyDescent="0.25">
      <c r="B4560" s="203">
        <v>4538</v>
      </c>
      <c r="C4560" s="204" t="s">
        <v>2604</v>
      </c>
      <c r="D4560" s="205"/>
      <c r="E4560" s="207" t="s">
        <v>2605</v>
      </c>
      <c r="F4560" s="208"/>
      <c r="G4560" s="209"/>
      <c r="H4560" s="210">
        <v>39989</v>
      </c>
      <c r="I4560" s="205"/>
      <c r="J4560" s="210">
        <v>40163</v>
      </c>
      <c r="K4560" s="205"/>
      <c r="L4560" s="63">
        <v>10709</v>
      </c>
      <c r="M4560" s="204">
        <v>1</v>
      </c>
      <c r="N4560" s="205"/>
      <c r="O4560" s="63"/>
      <c r="P4560" s="63"/>
      <c r="Q4560" s="63">
        <v>214</v>
      </c>
      <c r="R4560" s="204" t="s">
        <v>58</v>
      </c>
      <c r="S4560" s="205"/>
      <c r="T4560" s="204" t="s">
        <v>59</v>
      </c>
      <c r="U4560" s="205"/>
      <c r="V4560" s="214" t="s">
        <v>2575</v>
      </c>
      <c r="W4560" s="215"/>
      <c r="X4560" s="215"/>
      <c r="Y4560" s="215"/>
      <c r="Z4560" s="215"/>
      <c r="AA4560" s="216"/>
      <c r="AB4560" s="204"/>
      <c r="AC4560" s="206"/>
      <c r="AD4560" s="206"/>
      <c r="AE4560" s="206"/>
      <c r="AF4560" s="206"/>
      <c r="AG4560" s="205"/>
    </row>
    <row r="4561" spans="2:33" ht="36" customHeight="1" x14ac:dyDescent="0.25">
      <c r="B4561" s="203">
        <v>4539</v>
      </c>
      <c r="C4561" s="204" t="s">
        <v>2604</v>
      </c>
      <c r="D4561" s="205"/>
      <c r="E4561" s="207" t="s">
        <v>2605</v>
      </c>
      <c r="F4561" s="208"/>
      <c r="G4561" s="209"/>
      <c r="H4561" s="210">
        <v>39988</v>
      </c>
      <c r="I4561" s="205"/>
      <c r="J4561" s="210">
        <v>39988</v>
      </c>
      <c r="K4561" s="205"/>
      <c r="L4561" s="96">
        <v>10709</v>
      </c>
      <c r="M4561" s="204">
        <v>2</v>
      </c>
      <c r="N4561" s="205"/>
      <c r="O4561" s="63"/>
      <c r="P4561" s="63"/>
      <c r="Q4561" s="63">
        <v>33</v>
      </c>
      <c r="R4561" s="204" t="s">
        <v>58</v>
      </c>
      <c r="S4561" s="205"/>
      <c r="T4561" s="204" t="s">
        <v>59</v>
      </c>
      <c r="U4561" s="205"/>
      <c r="V4561" s="214" t="s">
        <v>2555</v>
      </c>
      <c r="W4561" s="215"/>
      <c r="X4561" s="215"/>
      <c r="Y4561" s="215"/>
      <c r="Z4561" s="215"/>
      <c r="AA4561" s="216"/>
      <c r="AB4561" s="204"/>
      <c r="AC4561" s="206"/>
      <c r="AD4561" s="206"/>
      <c r="AE4561" s="206"/>
      <c r="AF4561" s="206"/>
      <c r="AG4561" s="205"/>
    </row>
    <row r="4562" spans="2:33" ht="36.75" customHeight="1" x14ac:dyDescent="0.25">
      <c r="B4562" s="203">
        <v>4540</v>
      </c>
      <c r="C4562" s="204" t="s">
        <v>2604</v>
      </c>
      <c r="D4562" s="205"/>
      <c r="E4562" s="207" t="s">
        <v>2605</v>
      </c>
      <c r="F4562" s="208"/>
      <c r="G4562" s="209"/>
      <c r="H4562" s="210">
        <v>40256</v>
      </c>
      <c r="I4562" s="205"/>
      <c r="J4562" s="210">
        <v>40526</v>
      </c>
      <c r="K4562" s="205"/>
      <c r="L4562" s="96">
        <v>10709</v>
      </c>
      <c r="M4562" s="204">
        <v>3</v>
      </c>
      <c r="N4562" s="205"/>
      <c r="O4562" s="63"/>
      <c r="P4562" s="63"/>
      <c r="Q4562" s="63">
        <v>14</v>
      </c>
      <c r="R4562" s="204" t="s">
        <v>58</v>
      </c>
      <c r="S4562" s="205"/>
      <c r="T4562" s="204" t="s">
        <v>59</v>
      </c>
      <c r="U4562" s="205"/>
      <c r="V4562" s="214" t="s">
        <v>2528</v>
      </c>
      <c r="W4562" s="215"/>
      <c r="X4562" s="215"/>
      <c r="Y4562" s="215"/>
      <c r="Z4562" s="215"/>
      <c r="AA4562" s="216"/>
      <c r="AB4562" s="204"/>
      <c r="AC4562" s="206"/>
      <c r="AD4562" s="206"/>
      <c r="AE4562" s="206"/>
      <c r="AF4562" s="206"/>
      <c r="AG4562" s="205"/>
    </row>
    <row r="4563" spans="2:33" ht="35.25" customHeight="1" x14ac:dyDescent="0.25">
      <c r="B4563" s="203">
        <v>4541</v>
      </c>
      <c r="C4563" s="204" t="s">
        <v>2604</v>
      </c>
      <c r="D4563" s="205"/>
      <c r="E4563" s="207" t="s">
        <v>2605</v>
      </c>
      <c r="F4563" s="208"/>
      <c r="G4563" s="209"/>
      <c r="H4563" s="210">
        <v>39884</v>
      </c>
      <c r="I4563" s="205"/>
      <c r="J4563" s="210">
        <v>40515</v>
      </c>
      <c r="K4563" s="205"/>
      <c r="L4563" s="96">
        <v>10709</v>
      </c>
      <c r="M4563" s="204">
        <v>4</v>
      </c>
      <c r="N4563" s="205"/>
      <c r="O4563" s="63"/>
      <c r="P4563" s="63"/>
      <c r="Q4563" s="63">
        <v>20</v>
      </c>
      <c r="R4563" s="204" t="s">
        <v>58</v>
      </c>
      <c r="S4563" s="205"/>
      <c r="T4563" s="204" t="s">
        <v>59</v>
      </c>
      <c r="U4563" s="205"/>
      <c r="V4563" s="214" t="s">
        <v>2529</v>
      </c>
      <c r="W4563" s="215"/>
      <c r="X4563" s="215"/>
      <c r="Y4563" s="215"/>
      <c r="Z4563" s="215"/>
      <c r="AA4563" s="216"/>
      <c r="AB4563" s="204"/>
      <c r="AC4563" s="206"/>
      <c r="AD4563" s="206"/>
      <c r="AE4563" s="206"/>
      <c r="AF4563" s="206"/>
      <c r="AG4563" s="205"/>
    </row>
    <row r="4564" spans="2:33" ht="35.25" customHeight="1" x14ac:dyDescent="0.25">
      <c r="B4564" s="203">
        <v>4542</v>
      </c>
      <c r="C4564" s="204" t="s">
        <v>2604</v>
      </c>
      <c r="D4564" s="205"/>
      <c r="E4564" s="207" t="s">
        <v>2605</v>
      </c>
      <c r="F4564" s="208"/>
      <c r="G4564" s="209"/>
      <c r="H4564" s="210">
        <v>40198</v>
      </c>
      <c r="I4564" s="205"/>
      <c r="J4564" s="210">
        <v>40515</v>
      </c>
      <c r="K4564" s="205"/>
      <c r="L4564" s="96">
        <v>10709</v>
      </c>
      <c r="M4564" s="204">
        <v>5</v>
      </c>
      <c r="N4564" s="205"/>
      <c r="O4564" s="63"/>
      <c r="P4564" s="63"/>
      <c r="Q4564" s="63">
        <v>200</v>
      </c>
      <c r="R4564" s="204" t="s">
        <v>58</v>
      </c>
      <c r="S4564" s="205"/>
      <c r="T4564" s="204" t="s">
        <v>59</v>
      </c>
      <c r="U4564" s="205"/>
      <c r="V4564" s="214" t="s">
        <v>2529</v>
      </c>
      <c r="W4564" s="215"/>
      <c r="X4564" s="215"/>
      <c r="Y4564" s="215"/>
      <c r="Z4564" s="215"/>
      <c r="AA4564" s="216"/>
      <c r="AB4564" s="204"/>
      <c r="AC4564" s="206"/>
      <c r="AD4564" s="206"/>
      <c r="AE4564" s="206"/>
      <c r="AF4564" s="206"/>
      <c r="AG4564" s="205"/>
    </row>
    <row r="4565" spans="2:33" ht="35.25" customHeight="1" x14ac:dyDescent="0.25">
      <c r="B4565" s="203">
        <v>4543</v>
      </c>
      <c r="C4565" s="204" t="s">
        <v>2604</v>
      </c>
      <c r="D4565" s="205"/>
      <c r="E4565" s="207" t="s">
        <v>2605</v>
      </c>
      <c r="F4565" s="208"/>
      <c r="G4565" s="209"/>
      <c r="H4565" s="210">
        <v>40395</v>
      </c>
      <c r="I4565" s="205"/>
      <c r="J4565" s="210">
        <v>40542</v>
      </c>
      <c r="K4565" s="205"/>
      <c r="L4565" s="96">
        <v>10709</v>
      </c>
      <c r="M4565" s="204">
        <v>6</v>
      </c>
      <c r="N4565" s="205"/>
      <c r="O4565" s="63"/>
      <c r="P4565" s="63"/>
      <c r="Q4565" s="63">
        <v>168</v>
      </c>
      <c r="R4565" s="204" t="s">
        <v>58</v>
      </c>
      <c r="S4565" s="205"/>
      <c r="T4565" s="204" t="s">
        <v>59</v>
      </c>
      <c r="U4565" s="205"/>
      <c r="V4565" s="214" t="s">
        <v>2529</v>
      </c>
      <c r="W4565" s="215"/>
      <c r="X4565" s="215"/>
      <c r="Y4565" s="215"/>
      <c r="Z4565" s="215"/>
      <c r="AA4565" s="216"/>
      <c r="AB4565" s="204"/>
      <c r="AC4565" s="206"/>
      <c r="AD4565" s="206"/>
      <c r="AE4565" s="206"/>
      <c r="AF4565" s="206"/>
      <c r="AG4565" s="205"/>
    </row>
    <row r="4566" spans="2:33" ht="33" customHeight="1" x14ac:dyDescent="0.25">
      <c r="B4566" s="203">
        <v>4544</v>
      </c>
      <c r="C4566" s="204" t="s">
        <v>2604</v>
      </c>
      <c r="D4566" s="205"/>
      <c r="E4566" s="207" t="s">
        <v>2605</v>
      </c>
      <c r="F4566" s="208"/>
      <c r="G4566" s="209"/>
      <c r="H4566" s="210">
        <v>40395</v>
      </c>
      <c r="I4566" s="205"/>
      <c r="J4566" s="210">
        <v>40542</v>
      </c>
      <c r="K4566" s="205"/>
      <c r="L4566" s="96">
        <v>10709</v>
      </c>
      <c r="M4566" s="204">
        <v>7</v>
      </c>
      <c r="N4566" s="205"/>
      <c r="O4566" s="63"/>
      <c r="P4566" s="63"/>
      <c r="Q4566" s="63">
        <v>200</v>
      </c>
      <c r="R4566" s="204" t="s">
        <v>58</v>
      </c>
      <c r="S4566" s="205"/>
      <c r="T4566" s="204" t="s">
        <v>59</v>
      </c>
      <c r="U4566" s="205"/>
      <c r="V4566" s="214" t="s">
        <v>2529</v>
      </c>
      <c r="W4566" s="215"/>
      <c r="X4566" s="215"/>
      <c r="Y4566" s="215"/>
      <c r="Z4566" s="215"/>
      <c r="AA4566" s="216"/>
      <c r="AB4566" s="204"/>
      <c r="AC4566" s="206"/>
      <c r="AD4566" s="206"/>
      <c r="AE4566" s="206"/>
      <c r="AF4566" s="206"/>
      <c r="AG4566" s="205"/>
    </row>
    <row r="4567" spans="2:33" ht="37.5" customHeight="1" x14ac:dyDescent="0.25">
      <c r="B4567" s="203">
        <v>4545</v>
      </c>
      <c r="C4567" s="204" t="s">
        <v>2604</v>
      </c>
      <c r="D4567" s="205"/>
      <c r="E4567" s="207" t="s">
        <v>2605</v>
      </c>
      <c r="F4567" s="208"/>
      <c r="G4567" s="209"/>
      <c r="H4567" s="210">
        <v>40395</v>
      </c>
      <c r="I4567" s="205"/>
      <c r="J4567" s="210">
        <v>40542</v>
      </c>
      <c r="K4567" s="205"/>
      <c r="L4567" s="96">
        <v>10709</v>
      </c>
      <c r="M4567" s="204">
        <v>8</v>
      </c>
      <c r="N4567" s="205"/>
      <c r="O4567" s="63"/>
      <c r="P4567" s="63"/>
      <c r="Q4567" s="63">
        <v>200</v>
      </c>
      <c r="R4567" s="204" t="s">
        <v>58</v>
      </c>
      <c r="S4567" s="205"/>
      <c r="T4567" s="204" t="s">
        <v>59</v>
      </c>
      <c r="U4567" s="205"/>
      <c r="V4567" s="214" t="s">
        <v>2529</v>
      </c>
      <c r="W4567" s="215"/>
      <c r="X4567" s="215"/>
      <c r="Y4567" s="215"/>
      <c r="Z4567" s="215"/>
      <c r="AA4567" s="216"/>
      <c r="AB4567" s="204"/>
      <c r="AC4567" s="206"/>
      <c r="AD4567" s="206"/>
      <c r="AE4567" s="206"/>
      <c r="AF4567" s="206"/>
      <c r="AG4567" s="205"/>
    </row>
    <row r="4568" spans="2:33" ht="33.75" customHeight="1" x14ac:dyDescent="0.25">
      <c r="B4568" s="203">
        <v>4546</v>
      </c>
      <c r="C4568" s="204" t="s">
        <v>2604</v>
      </c>
      <c r="D4568" s="205"/>
      <c r="E4568" s="207" t="s">
        <v>2605</v>
      </c>
      <c r="F4568" s="208"/>
      <c r="G4568" s="209"/>
      <c r="H4568" s="210">
        <v>40395</v>
      </c>
      <c r="I4568" s="205"/>
      <c r="J4568" s="210">
        <v>40542</v>
      </c>
      <c r="K4568" s="205"/>
      <c r="L4568" s="96">
        <v>10709</v>
      </c>
      <c r="M4568" s="204">
        <v>9</v>
      </c>
      <c r="N4568" s="205"/>
      <c r="O4568" s="63"/>
      <c r="P4568" s="63"/>
      <c r="Q4568" s="63">
        <v>200</v>
      </c>
      <c r="R4568" s="204" t="s">
        <v>58</v>
      </c>
      <c r="S4568" s="205"/>
      <c r="T4568" s="204" t="s">
        <v>59</v>
      </c>
      <c r="U4568" s="205"/>
      <c r="V4568" s="214" t="s">
        <v>2529</v>
      </c>
      <c r="W4568" s="215"/>
      <c r="X4568" s="215"/>
      <c r="Y4568" s="215"/>
      <c r="Z4568" s="215"/>
      <c r="AA4568" s="216"/>
      <c r="AB4568" s="204"/>
      <c r="AC4568" s="206"/>
      <c r="AD4568" s="206"/>
      <c r="AE4568" s="206"/>
      <c r="AF4568" s="206"/>
      <c r="AG4568" s="205"/>
    </row>
    <row r="4569" spans="2:33" ht="36.75" customHeight="1" x14ac:dyDescent="0.25">
      <c r="B4569" s="203">
        <v>4547</v>
      </c>
      <c r="C4569" s="204" t="s">
        <v>2604</v>
      </c>
      <c r="D4569" s="205"/>
      <c r="E4569" s="207" t="s">
        <v>2605</v>
      </c>
      <c r="F4569" s="208"/>
      <c r="G4569" s="209"/>
      <c r="H4569" s="210">
        <v>40395</v>
      </c>
      <c r="I4569" s="205"/>
      <c r="J4569" s="210">
        <v>40542</v>
      </c>
      <c r="K4569" s="205"/>
      <c r="L4569" s="96">
        <v>10709</v>
      </c>
      <c r="M4569" s="204">
        <v>10</v>
      </c>
      <c r="N4569" s="205"/>
      <c r="O4569" s="63"/>
      <c r="P4569" s="63"/>
      <c r="Q4569" s="63">
        <v>200</v>
      </c>
      <c r="R4569" s="204" t="s">
        <v>58</v>
      </c>
      <c r="S4569" s="205"/>
      <c r="T4569" s="204" t="s">
        <v>59</v>
      </c>
      <c r="U4569" s="205"/>
      <c r="V4569" s="214" t="s">
        <v>2529</v>
      </c>
      <c r="W4569" s="215"/>
      <c r="X4569" s="215"/>
      <c r="Y4569" s="215"/>
      <c r="Z4569" s="215"/>
      <c r="AA4569" s="216"/>
      <c r="AB4569" s="204"/>
      <c r="AC4569" s="206"/>
      <c r="AD4569" s="206"/>
      <c r="AE4569" s="206"/>
      <c r="AF4569" s="206"/>
      <c r="AG4569" s="205"/>
    </row>
    <row r="4570" spans="2:33" ht="33" customHeight="1" x14ac:dyDescent="0.25">
      <c r="B4570" s="203">
        <v>4548</v>
      </c>
      <c r="C4570" s="204" t="s">
        <v>2604</v>
      </c>
      <c r="D4570" s="205"/>
      <c r="E4570" s="207" t="s">
        <v>2605</v>
      </c>
      <c r="F4570" s="208"/>
      <c r="G4570" s="209"/>
      <c r="H4570" s="210">
        <v>40329</v>
      </c>
      <c r="I4570" s="205"/>
      <c r="J4570" s="210">
        <v>40511</v>
      </c>
      <c r="K4570" s="205"/>
      <c r="L4570" s="63">
        <v>10710</v>
      </c>
      <c r="M4570" s="204">
        <v>1</v>
      </c>
      <c r="N4570" s="205"/>
      <c r="O4570" s="63"/>
      <c r="P4570" s="63"/>
      <c r="Q4570" s="63">
        <v>59</v>
      </c>
      <c r="R4570" s="204" t="s">
        <v>58</v>
      </c>
      <c r="S4570" s="205"/>
      <c r="T4570" s="204" t="s">
        <v>59</v>
      </c>
      <c r="U4570" s="205"/>
      <c r="V4570" s="214" t="s">
        <v>2508</v>
      </c>
      <c r="W4570" s="215"/>
      <c r="X4570" s="215"/>
      <c r="Y4570" s="215"/>
      <c r="Z4570" s="215"/>
      <c r="AA4570" s="216"/>
      <c r="AB4570" s="204"/>
      <c r="AC4570" s="206"/>
      <c r="AD4570" s="206"/>
      <c r="AE4570" s="206"/>
      <c r="AF4570" s="206"/>
      <c r="AG4570" s="205"/>
    </row>
    <row r="4571" spans="2:33" ht="35.25" customHeight="1" x14ac:dyDescent="0.25">
      <c r="B4571" s="203">
        <v>4549</v>
      </c>
      <c r="C4571" s="204" t="s">
        <v>2604</v>
      </c>
      <c r="D4571" s="205"/>
      <c r="E4571" s="207" t="s">
        <v>2605</v>
      </c>
      <c r="F4571" s="208"/>
      <c r="G4571" s="209"/>
      <c r="H4571" s="210">
        <v>40211</v>
      </c>
      <c r="I4571" s="205"/>
      <c r="J4571" s="210">
        <v>40463</v>
      </c>
      <c r="K4571" s="205"/>
      <c r="L4571" s="96">
        <v>10710</v>
      </c>
      <c r="M4571" s="204">
        <v>2</v>
      </c>
      <c r="N4571" s="205"/>
      <c r="O4571" s="63"/>
      <c r="P4571" s="63"/>
      <c r="Q4571" s="63">
        <v>74</v>
      </c>
      <c r="R4571" s="204" t="s">
        <v>58</v>
      </c>
      <c r="S4571" s="205"/>
      <c r="T4571" s="204" t="s">
        <v>59</v>
      </c>
      <c r="U4571" s="205"/>
      <c r="V4571" s="214" t="s">
        <v>2530</v>
      </c>
      <c r="W4571" s="215"/>
      <c r="X4571" s="215"/>
      <c r="Y4571" s="215"/>
      <c r="Z4571" s="215"/>
      <c r="AA4571" s="216"/>
      <c r="AB4571" s="204"/>
      <c r="AC4571" s="206"/>
      <c r="AD4571" s="206"/>
      <c r="AE4571" s="206"/>
      <c r="AF4571" s="206"/>
      <c r="AG4571" s="205"/>
    </row>
    <row r="4572" spans="2:33" ht="32.25" customHeight="1" x14ac:dyDescent="0.25">
      <c r="B4572" s="203">
        <v>4550</v>
      </c>
      <c r="C4572" s="204" t="s">
        <v>2604</v>
      </c>
      <c r="D4572" s="205"/>
      <c r="E4572" s="207" t="s">
        <v>2605</v>
      </c>
      <c r="F4572" s="208"/>
      <c r="G4572" s="209"/>
      <c r="H4572" s="210">
        <v>40234</v>
      </c>
      <c r="I4572" s="205"/>
      <c r="J4572" s="210">
        <v>40512</v>
      </c>
      <c r="K4572" s="205"/>
      <c r="L4572" s="96">
        <v>10710</v>
      </c>
      <c r="M4572" s="204">
        <v>3</v>
      </c>
      <c r="N4572" s="205"/>
      <c r="O4572" s="63"/>
      <c r="P4572" s="63"/>
      <c r="Q4572" s="63">
        <v>39</v>
      </c>
      <c r="R4572" s="204" t="s">
        <v>58</v>
      </c>
      <c r="S4572" s="205"/>
      <c r="T4572" s="204" t="s">
        <v>59</v>
      </c>
      <c r="U4572" s="205"/>
      <c r="V4572" s="214" t="s">
        <v>2606</v>
      </c>
      <c r="W4572" s="215"/>
      <c r="X4572" s="215"/>
      <c r="Y4572" s="215"/>
      <c r="Z4572" s="215"/>
      <c r="AA4572" s="216"/>
      <c r="AB4572" s="204"/>
      <c r="AC4572" s="206"/>
      <c r="AD4572" s="206"/>
      <c r="AE4572" s="206"/>
      <c r="AF4572" s="206"/>
      <c r="AG4572" s="205"/>
    </row>
    <row r="4573" spans="2:33" x14ac:dyDescent="0.25">
      <c r="B4573" s="203">
        <v>4551</v>
      </c>
      <c r="C4573" s="204" t="s">
        <v>2604</v>
      </c>
      <c r="D4573" s="205"/>
      <c r="E4573" s="207" t="s">
        <v>2605</v>
      </c>
      <c r="F4573" s="208"/>
      <c r="G4573" s="209"/>
      <c r="H4573" s="210">
        <v>40392</v>
      </c>
      <c r="I4573" s="205"/>
      <c r="J4573" s="210">
        <v>40526</v>
      </c>
      <c r="K4573" s="205"/>
      <c r="L4573" s="96">
        <v>10710</v>
      </c>
      <c r="M4573" s="204">
        <v>4</v>
      </c>
      <c r="N4573" s="205"/>
      <c r="O4573" s="63"/>
      <c r="P4573" s="63"/>
      <c r="Q4573" s="63">
        <v>51</v>
      </c>
      <c r="R4573" s="204" t="s">
        <v>58</v>
      </c>
      <c r="S4573" s="205"/>
      <c r="T4573" s="204" t="s">
        <v>59</v>
      </c>
      <c r="U4573" s="205"/>
      <c r="V4573" s="204" t="s">
        <v>2548</v>
      </c>
      <c r="W4573" s="206"/>
      <c r="X4573" s="206"/>
      <c r="Y4573" s="206"/>
      <c r="Z4573" s="206"/>
      <c r="AA4573" s="205"/>
      <c r="AB4573" s="204"/>
      <c r="AC4573" s="206"/>
      <c r="AD4573" s="206"/>
      <c r="AE4573" s="206"/>
      <c r="AF4573" s="206"/>
      <c r="AG4573" s="205"/>
    </row>
    <row r="4574" spans="2:33" ht="33" customHeight="1" x14ac:dyDescent="0.25">
      <c r="B4574" s="203">
        <v>4552</v>
      </c>
      <c r="C4574" s="204" t="s">
        <v>2604</v>
      </c>
      <c r="D4574" s="205"/>
      <c r="E4574" s="207" t="s">
        <v>2605</v>
      </c>
      <c r="F4574" s="208"/>
      <c r="G4574" s="209"/>
      <c r="H4574" s="210">
        <v>40280</v>
      </c>
      <c r="I4574" s="205"/>
      <c r="J4574" s="210">
        <v>40525</v>
      </c>
      <c r="K4574" s="205"/>
      <c r="L4574" s="96">
        <v>10710</v>
      </c>
      <c r="M4574" s="204">
        <v>5</v>
      </c>
      <c r="N4574" s="205"/>
      <c r="O4574" s="63"/>
      <c r="P4574" s="63"/>
      <c r="Q4574" s="63">
        <v>28</v>
      </c>
      <c r="R4574" s="204" t="s">
        <v>58</v>
      </c>
      <c r="S4574" s="205"/>
      <c r="T4574" s="204" t="s">
        <v>59</v>
      </c>
      <c r="U4574" s="205"/>
      <c r="V4574" s="214" t="s">
        <v>2607</v>
      </c>
      <c r="W4574" s="215"/>
      <c r="X4574" s="215"/>
      <c r="Y4574" s="215"/>
      <c r="Z4574" s="215"/>
      <c r="AA4574" s="216"/>
      <c r="AB4574" s="204"/>
      <c r="AC4574" s="206"/>
      <c r="AD4574" s="206"/>
      <c r="AE4574" s="206"/>
      <c r="AF4574" s="206"/>
      <c r="AG4574" s="205"/>
    </row>
    <row r="4575" spans="2:33" x14ac:dyDescent="0.25">
      <c r="B4575" s="203">
        <v>4553</v>
      </c>
      <c r="C4575" s="204" t="s">
        <v>2604</v>
      </c>
      <c r="D4575" s="205"/>
      <c r="E4575" s="207" t="s">
        <v>2605</v>
      </c>
      <c r="F4575" s="208"/>
      <c r="G4575" s="209"/>
      <c r="H4575" s="210">
        <v>40221</v>
      </c>
      <c r="I4575" s="205"/>
      <c r="J4575" s="210">
        <v>40542</v>
      </c>
      <c r="K4575" s="205"/>
      <c r="L4575" s="96">
        <v>10710</v>
      </c>
      <c r="M4575" s="204">
        <v>6</v>
      </c>
      <c r="N4575" s="205"/>
      <c r="O4575" s="63"/>
      <c r="P4575" s="63"/>
      <c r="Q4575" s="63">
        <v>167</v>
      </c>
      <c r="R4575" s="204" t="s">
        <v>58</v>
      </c>
      <c r="S4575" s="205"/>
      <c r="T4575" s="204" t="s">
        <v>59</v>
      </c>
      <c r="U4575" s="205"/>
      <c r="V4575" s="204" t="s">
        <v>467</v>
      </c>
      <c r="W4575" s="206"/>
      <c r="X4575" s="206"/>
      <c r="Y4575" s="206"/>
      <c r="Z4575" s="206"/>
      <c r="AA4575" s="205"/>
      <c r="AB4575" s="204"/>
      <c r="AC4575" s="206"/>
      <c r="AD4575" s="206"/>
      <c r="AE4575" s="206"/>
      <c r="AF4575" s="206"/>
      <c r="AG4575" s="205"/>
    </row>
    <row r="4576" spans="2:33" ht="34.5" customHeight="1" x14ac:dyDescent="0.25">
      <c r="B4576" s="203">
        <v>4554</v>
      </c>
      <c r="C4576" s="204" t="s">
        <v>2604</v>
      </c>
      <c r="D4576" s="205"/>
      <c r="E4576" s="207" t="s">
        <v>2605</v>
      </c>
      <c r="F4576" s="208"/>
      <c r="G4576" s="209"/>
      <c r="H4576" s="210">
        <v>40260</v>
      </c>
      <c r="I4576" s="205"/>
      <c r="J4576" s="210">
        <v>40479</v>
      </c>
      <c r="K4576" s="205"/>
      <c r="L4576" s="96">
        <v>10710</v>
      </c>
      <c r="M4576" s="204">
        <v>7</v>
      </c>
      <c r="N4576" s="205"/>
      <c r="O4576" s="63"/>
      <c r="P4576" s="63"/>
      <c r="Q4576" s="63">
        <v>41</v>
      </c>
      <c r="R4576" s="204" t="s">
        <v>58</v>
      </c>
      <c r="S4576" s="205"/>
      <c r="T4576" s="204" t="s">
        <v>59</v>
      </c>
      <c r="U4576" s="205"/>
      <c r="V4576" s="214" t="s">
        <v>2538</v>
      </c>
      <c r="W4576" s="215"/>
      <c r="X4576" s="215"/>
      <c r="Y4576" s="215"/>
      <c r="Z4576" s="215"/>
      <c r="AA4576" s="216"/>
      <c r="AB4576" s="204"/>
      <c r="AC4576" s="206"/>
      <c r="AD4576" s="206"/>
      <c r="AE4576" s="206"/>
      <c r="AF4576" s="206"/>
      <c r="AG4576" s="205"/>
    </row>
    <row r="4577" spans="2:33" ht="34.5" customHeight="1" x14ac:dyDescent="0.25">
      <c r="B4577" s="203">
        <v>4555</v>
      </c>
      <c r="C4577" s="204" t="s">
        <v>2604</v>
      </c>
      <c r="D4577" s="205"/>
      <c r="E4577" s="207" t="s">
        <v>2605</v>
      </c>
      <c r="F4577" s="208"/>
      <c r="G4577" s="209"/>
      <c r="H4577" s="210">
        <v>40354</v>
      </c>
      <c r="I4577" s="205"/>
      <c r="J4577" s="210">
        <v>40529</v>
      </c>
      <c r="K4577" s="205"/>
      <c r="L4577" s="96">
        <v>10710</v>
      </c>
      <c r="M4577" s="204">
        <v>8</v>
      </c>
      <c r="N4577" s="205"/>
      <c r="O4577" s="63"/>
      <c r="P4577" s="63"/>
      <c r="Q4577" s="63">
        <v>98</v>
      </c>
      <c r="R4577" s="204" t="s">
        <v>58</v>
      </c>
      <c r="S4577" s="205"/>
      <c r="T4577" s="204" t="s">
        <v>59</v>
      </c>
      <c r="U4577" s="205"/>
      <c r="V4577" s="214" t="s">
        <v>2610</v>
      </c>
      <c r="W4577" s="215"/>
      <c r="X4577" s="215"/>
      <c r="Y4577" s="215"/>
      <c r="Z4577" s="215"/>
      <c r="AA4577" s="216"/>
      <c r="AB4577" s="204"/>
      <c r="AC4577" s="206"/>
      <c r="AD4577" s="206"/>
      <c r="AE4577" s="206"/>
      <c r="AF4577" s="206"/>
      <c r="AG4577" s="205"/>
    </row>
    <row r="4578" spans="2:33" ht="33.75" customHeight="1" x14ac:dyDescent="0.25">
      <c r="B4578" s="203">
        <v>4556</v>
      </c>
      <c r="C4578" s="204" t="s">
        <v>2604</v>
      </c>
      <c r="D4578" s="205"/>
      <c r="E4578" s="207" t="s">
        <v>2605</v>
      </c>
      <c r="F4578" s="208"/>
      <c r="G4578" s="209"/>
      <c r="H4578" s="210">
        <v>40414</v>
      </c>
      <c r="I4578" s="205"/>
      <c r="J4578" s="210">
        <v>40417</v>
      </c>
      <c r="K4578" s="205"/>
      <c r="L4578" s="96">
        <v>10710</v>
      </c>
      <c r="M4578" s="204">
        <v>9</v>
      </c>
      <c r="N4578" s="205"/>
      <c r="O4578" s="63"/>
      <c r="P4578" s="63"/>
      <c r="Q4578" s="63">
        <v>31</v>
      </c>
      <c r="R4578" s="204" t="s">
        <v>58</v>
      </c>
      <c r="S4578" s="205"/>
      <c r="T4578" s="204" t="s">
        <v>59</v>
      </c>
      <c r="U4578" s="205"/>
      <c r="V4578" s="214" t="s">
        <v>2618</v>
      </c>
      <c r="W4578" s="215"/>
      <c r="X4578" s="215"/>
      <c r="Y4578" s="215"/>
      <c r="Z4578" s="215"/>
      <c r="AA4578" s="216"/>
      <c r="AB4578" s="204"/>
      <c r="AC4578" s="206"/>
      <c r="AD4578" s="206"/>
      <c r="AE4578" s="206"/>
      <c r="AF4578" s="206"/>
      <c r="AG4578" s="205"/>
    </row>
    <row r="4579" spans="2:33" ht="35.25" customHeight="1" x14ac:dyDescent="0.25">
      <c r="B4579" s="203">
        <v>4557</v>
      </c>
      <c r="C4579" s="204" t="s">
        <v>2604</v>
      </c>
      <c r="D4579" s="205"/>
      <c r="E4579" s="207" t="s">
        <v>2605</v>
      </c>
      <c r="F4579" s="208"/>
      <c r="G4579" s="209"/>
      <c r="H4579" s="210">
        <v>40471</v>
      </c>
      <c r="I4579" s="205"/>
      <c r="J4579" s="210">
        <v>40526</v>
      </c>
      <c r="K4579" s="205"/>
      <c r="L4579" s="96">
        <v>10710</v>
      </c>
      <c r="M4579" s="204">
        <v>10</v>
      </c>
      <c r="N4579" s="205"/>
      <c r="O4579" s="63"/>
      <c r="P4579" s="63"/>
      <c r="Q4579" s="63">
        <v>46</v>
      </c>
      <c r="R4579" s="204" t="s">
        <v>58</v>
      </c>
      <c r="S4579" s="205"/>
      <c r="T4579" s="204" t="s">
        <v>59</v>
      </c>
      <c r="U4579" s="205"/>
      <c r="V4579" s="214" t="s">
        <v>2619</v>
      </c>
      <c r="W4579" s="215"/>
      <c r="X4579" s="215"/>
      <c r="Y4579" s="215"/>
      <c r="Z4579" s="215"/>
      <c r="AA4579" s="216"/>
      <c r="AB4579" s="204"/>
      <c r="AC4579" s="206"/>
      <c r="AD4579" s="206"/>
      <c r="AE4579" s="206"/>
      <c r="AF4579" s="206"/>
      <c r="AG4579" s="205"/>
    </row>
    <row r="4580" spans="2:33" x14ac:dyDescent="0.25">
      <c r="B4580" s="203">
        <v>4558</v>
      </c>
      <c r="C4580" s="204" t="s">
        <v>2604</v>
      </c>
      <c r="D4580" s="205"/>
      <c r="E4580" s="207" t="s">
        <v>2605</v>
      </c>
      <c r="F4580" s="208"/>
      <c r="G4580" s="209"/>
      <c r="H4580" s="210">
        <v>40263</v>
      </c>
      <c r="I4580" s="205"/>
      <c r="J4580" s="210">
        <v>40496</v>
      </c>
      <c r="K4580" s="205"/>
      <c r="L4580" s="96">
        <v>10710</v>
      </c>
      <c r="M4580" s="204">
        <v>11</v>
      </c>
      <c r="N4580" s="205"/>
      <c r="O4580" s="63"/>
      <c r="P4580" s="63"/>
      <c r="Q4580" s="63">
        <v>220</v>
      </c>
      <c r="R4580" s="204" t="s">
        <v>58</v>
      </c>
      <c r="S4580" s="205"/>
      <c r="T4580" s="204" t="s">
        <v>59</v>
      </c>
      <c r="U4580" s="205"/>
      <c r="V4580" s="204" t="s">
        <v>2154</v>
      </c>
      <c r="W4580" s="206"/>
      <c r="X4580" s="206"/>
      <c r="Y4580" s="206"/>
      <c r="Z4580" s="206"/>
      <c r="AA4580" s="205"/>
      <c r="AB4580" s="204"/>
      <c r="AC4580" s="206"/>
      <c r="AD4580" s="206"/>
      <c r="AE4580" s="206"/>
      <c r="AF4580" s="206"/>
      <c r="AG4580" s="205"/>
    </row>
    <row r="4581" spans="2:33" x14ac:dyDescent="0.25">
      <c r="B4581" s="203">
        <v>4559</v>
      </c>
      <c r="C4581" s="204" t="s">
        <v>2604</v>
      </c>
      <c r="D4581" s="205"/>
      <c r="E4581" s="207" t="s">
        <v>2605</v>
      </c>
      <c r="F4581" s="208"/>
      <c r="G4581" s="209"/>
      <c r="H4581" s="210">
        <v>40196</v>
      </c>
      <c r="I4581" s="205"/>
      <c r="J4581" s="210">
        <v>40196</v>
      </c>
      <c r="K4581" s="205"/>
      <c r="L4581" s="96">
        <v>10710</v>
      </c>
      <c r="M4581" s="204">
        <v>12</v>
      </c>
      <c r="N4581" s="205"/>
      <c r="O4581" s="63"/>
      <c r="P4581" s="63"/>
      <c r="Q4581" s="63">
        <v>2</v>
      </c>
      <c r="R4581" s="204" t="s">
        <v>58</v>
      </c>
      <c r="S4581" s="205"/>
      <c r="T4581" s="204" t="s">
        <v>59</v>
      </c>
      <c r="U4581" s="205"/>
      <c r="V4581" s="204" t="s">
        <v>2430</v>
      </c>
      <c r="W4581" s="206"/>
      <c r="X4581" s="206"/>
      <c r="Y4581" s="206"/>
      <c r="Z4581" s="206"/>
      <c r="AA4581" s="205"/>
      <c r="AB4581" s="204"/>
      <c r="AC4581" s="206"/>
      <c r="AD4581" s="206"/>
      <c r="AE4581" s="206"/>
      <c r="AF4581" s="206"/>
      <c r="AG4581" s="205"/>
    </row>
    <row r="4582" spans="2:33" x14ac:dyDescent="0.25">
      <c r="B4582" s="203">
        <v>4560</v>
      </c>
      <c r="C4582" s="204" t="s">
        <v>2604</v>
      </c>
      <c r="D4582" s="205"/>
      <c r="E4582" s="207" t="s">
        <v>2605</v>
      </c>
      <c r="F4582" s="208"/>
      <c r="G4582" s="209"/>
      <c r="H4582" s="210">
        <v>40507</v>
      </c>
      <c r="I4582" s="205"/>
      <c r="J4582" s="210">
        <v>40528</v>
      </c>
      <c r="K4582" s="205"/>
      <c r="L4582" s="96">
        <v>10710</v>
      </c>
      <c r="M4582" s="204">
        <v>13</v>
      </c>
      <c r="N4582" s="205"/>
      <c r="O4582" s="63"/>
      <c r="P4582" s="63"/>
      <c r="Q4582" s="63">
        <v>40</v>
      </c>
      <c r="R4582" s="204" t="s">
        <v>58</v>
      </c>
      <c r="S4582" s="205"/>
      <c r="T4582" s="204" t="s">
        <v>59</v>
      </c>
      <c r="U4582" s="205"/>
      <c r="V4582" s="204" t="s">
        <v>1057</v>
      </c>
      <c r="W4582" s="206"/>
      <c r="X4582" s="206"/>
      <c r="Y4582" s="206"/>
      <c r="Z4582" s="206"/>
      <c r="AA4582" s="205"/>
      <c r="AB4582" s="204"/>
      <c r="AC4582" s="206"/>
      <c r="AD4582" s="206"/>
      <c r="AE4582" s="206"/>
      <c r="AF4582" s="206"/>
      <c r="AG4582" s="205"/>
    </row>
    <row r="4583" spans="2:33" x14ac:dyDescent="0.25">
      <c r="B4583" s="203">
        <v>4561</v>
      </c>
      <c r="C4583" s="204" t="s">
        <v>2604</v>
      </c>
      <c r="D4583" s="205"/>
      <c r="E4583" s="207" t="s">
        <v>2605</v>
      </c>
      <c r="F4583" s="208"/>
      <c r="G4583" s="209"/>
      <c r="H4583" s="210">
        <v>40193</v>
      </c>
      <c r="I4583" s="205"/>
      <c r="J4583" s="210">
        <v>40523</v>
      </c>
      <c r="K4583" s="205"/>
      <c r="L4583" s="96">
        <v>10710</v>
      </c>
      <c r="M4583" s="204">
        <v>14</v>
      </c>
      <c r="N4583" s="205"/>
      <c r="O4583" s="63"/>
      <c r="P4583" s="63"/>
      <c r="Q4583" s="63">
        <v>238</v>
      </c>
      <c r="R4583" s="204" t="s">
        <v>58</v>
      </c>
      <c r="S4583" s="205"/>
      <c r="T4583" s="204" t="s">
        <v>59</v>
      </c>
      <c r="U4583" s="205"/>
      <c r="V4583" s="204" t="s">
        <v>2620</v>
      </c>
      <c r="W4583" s="206"/>
      <c r="X4583" s="206"/>
      <c r="Y4583" s="206"/>
      <c r="Z4583" s="206"/>
      <c r="AA4583" s="205"/>
      <c r="AB4583" s="204"/>
      <c r="AC4583" s="206"/>
      <c r="AD4583" s="206"/>
      <c r="AE4583" s="206"/>
      <c r="AF4583" s="206"/>
      <c r="AG4583" s="205"/>
    </row>
    <row r="4584" spans="2:33" ht="32.25" customHeight="1" x14ac:dyDescent="0.25">
      <c r="B4584" s="203">
        <v>4562</v>
      </c>
      <c r="C4584" s="204" t="s">
        <v>2604</v>
      </c>
      <c r="D4584" s="205"/>
      <c r="E4584" s="207" t="s">
        <v>2605</v>
      </c>
      <c r="F4584" s="208"/>
      <c r="G4584" s="209"/>
      <c r="H4584" s="210">
        <v>40184</v>
      </c>
      <c r="I4584" s="205"/>
      <c r="J4584" s="210">
        <v>40368</v>
      </c>
      <c r="K4584" s="205"/>
      <c r="L4584" s="63">
        <v>10711</v>
      </c>
      <c r="M4584" s="204">
        <v>1</v>
      </c>
      <c r="N4584" s="205"/>
      <c r="O4584" s="63"/>
      <c r="P4584" s="63"/>
      <c r="Q4584" s="63">
        <v>100</v>
      </c>
      <c r="R4584" s="204" t="s">
        <v>58</v>
      </c>
      <c r="S4584" s="205"/>
      <c r="T4584" s="204" t="s">
        <v>59</v>
      </c>
      <c r="U4584" s="205"/>
      <c r="V4584" s="214" t="s">
        <v>2575</v>
      </c>
      <c r="W4584" s="215"/>
      <c r="X4584" s="215"/>
      <c r="Y4584" s="215"/>
      <c r="Z4584" s="215"/>
      <c r="AA4584" s="216"/>
      <c r="AB4584" s="204"/>
      <c r="AC4584" s="206"/>
      <c r="AD4584" s="206"/>
      <c r="AE4584" s="206"/>
      <c r="AF4584" s="206"/>
      <c r="AG4584" s="205"/>
    </row>
    <row r="4585" spans="2:33" ht="33" customHeight="1" x14ac:dyDescent="0.25">
      <c r="B4585" s="203">
        <v>4563</v>
      </c>
      <c r="C4585" s="204" t="s">
        <v>2604</v>
      </c>
      <c r="D4585" s="205"/>
      <c r="E4585" s="207" t="s">
        <v>2605</v>
      </c>
      <c r="F4585" s="208"/>
      <c r="G4585" s="209"/>
      <c r="H4585" s="210">
        <v>40353</v>
      </c>
      <c r="I4585" s="205"/>
      <c r="J4585" s="210">
        <v>40427</v>
      </c>
      <c r="K4585" s="205"/>
      <c r="L4585" s="96">
        <v>10711</v>
      </c>
      <c r="M4585" s="204">
        <v>2</v>
      </c>
      <c r="N4585" s="205"/>
      <c r="O4585" s="63"/>
      <c r="P4585" s="63"/>
      <c r="Q4585" s="63">
        <v>18</v>
      </c>
      <c r="R4585" s="204" t="s">
        <v>58</v>
      </c>
      <c r="S4585" s="205"/>
      <c r="T4585" s="204" t="s">
        <v>59</v>
      </c>
      <c r="U4585" s="205"/>
      <c r="V4585" s="214" t="s">
        <v>2555</v>
      </c>
      <c r="W4585" s="215"/>
      <c r="X4585" s="215"/>
      <c r="Y4585" s="215"/>
      <c r="Z4585" s="215"/>
      <c r="AA4585" s="216"/>
      <c r="AB4585" s="204"/>
      <c r="AC4585" s="206"/>
      <c r="AD4585" s="206"/>
      <c r="AE4585" s="206"/>
      <c r="AF4585" s="206"/>
      <c r="AG4585" s="205"/>
    </row>
    <row r="4586" spans="2:33" ht="36" customHeight="1" x14ac:dyDescent="0.25">
      <c r="B4586" s="203">
        <v>4564</v>
      </c>
      <c r="C4586" s="204" t="s">
        <v>2604</v>
      </c>
      <c r="D4586" s="205"/>
      <c r="E4586" s="207" t="s">
        <v>2605</v>
      </c>
      <c r="F4586" s="208"/>
      <c r="G4586" s="209"/>
      <c r="H4586" s="217">
        <v>40179</v>
      </c>
      <c r="I4586" s="205"/>
      <c r="J4586" s="217">
        <v>40513</v>
      </c>
      <c r="K4586" s="205"/>
      <c r="L4586" s="96">
        <v>10711</v>
      </c>
      <c r="M4586" s="204">
        <v>3</v>
      </c>
      <c r="N4586" s="205"/>
      <c r="O4586" s="63"/>
      <c r="P4586" s="63"/>
      <c r="Q4586" s="63"/>
      <c r="R4586" s="204" t="s">
        <v>58</v>
      </c>
      <c r="S4586" s="205"/>
      <c r="T4586" s="204" t="s">
        <v>59</v>
      </c>
      <c r="U4586" s="205"/>
      <c r="V4586" s="214" t="s">
        <v>2562</v>
      </c>
      <c r="W4586" s="215"/>
      <c r="X4586" s="215"/>
      <c r="Y4586" s="215"/>
      <c r="Z4586" s="215"/>
      <c r="AA4586" s="216"/>
      <c r="AB4586" s="204" t="s">
        <v>2194</v>
      </c>
      <c r="AC4586" s="206"/>
      <c r="AD4586" s="206"/>
      <c r="AE4586" s="206"/>
      <c r="AF4586" s="206"/>
      <c r="AG4586" s="205"/>
    </row>
    <row r="4587" spans="2:33" ht="39.75" customHeight="1" x14ac:dyDescent="0.25">
      <c r="B4587" s="203">
        <v>4565</v>
      </c>
      <c r="C4587" s="204" t="s">
        <v>2604</v>
      </c>
      <c r="D4587" s="205"/>
      <c r="E4587" s="207" t="s">
        <v>2605</v>
      </c>
      <c r="F4587" s="208"/>
      <c r="G4587" s="209"/>
      <c r="H4587" s="210">
        <v>40553</v>
      </c>
      <c r="I4587" s="205"/>
      <c r="J4587" s="210">
        <v>40805</v>
      </c>
      <c r="K4587" s="205"/>
      <c r="L4587" s="96">
        <v>10711</v>
      </c>
      <c r="M4587" s="204">
        <v>4</v>
      </c>
      <c r="N4587" s="205"/>
      <c r="O4587" s="63"/>
      <c r="P4587" s="63"/>
      <c r="Q4587" s="63">
        <v>151</v>
      </c>
      <c r="R4587" s="204" t="s">
        <v>58</v>
      </c>
      <c r="S4587" s="205"/>
      <c r="T4587" s="204" t="s">
        <v>59</v>
      </c>
      <c r="U4587" s="205"/>
      <c r="V4587" s="214" t="s">
        <v>2529</v>
      </c>
      <c r="W4587" s="215"/>
      <c r="X4587" s="215"/>
      <c r="Y4587" s="215"/>
      <c r="Z4587" s="215"/>
      <c r="AA4587" s="216"/>
      <c r="AB4587" s="204"/>
      <c r="AC4587" s="206"/>
      <c r="AD4587" s="206"/>
      <c r="AE4587" s="206"/>
      <c r="AF4587" s="206"/>
      <c r="AG4587" s="205"/>
    </row>
    <row r="4588" spans="2:33" ht="37.5" customHeight="1" x14ac:dyDescent="0.25">
      <c r="B4588" s="203">
        <v>4566</v>
      </c>
      <c r="C4588" s="204" t="s">
        <v>2604</v>
      </c>
      <c r="D4588" s="205"/>
      <c r="E4588" s="207" t="s">
        <v>2605</v>
      </c>
      <c r="F4588" s="208"/>
      <c r="G4588" s="209"/>
      <c r="H4588" s="217">
        <v>40725</v>
      </c>
      <c r="I4588" s="205"/>
      <c r="J4588" s="217">
        <v>40878</v>
      </c>
      <c r="K4588" s="205"/>
      <c r="L4588" s="96">
        <v>10711</v>
      </c>
      <c r="M4588" s="204">
        <v>5</v>
      </c>
      <c r="N4588" s="205"/>
      <c r="O4588" s="63"/>
      <c r="P4588" s="63"/>
      <c r="Q4588" s="63">
        <v>200</v>
      </c>
      <c r="R4588" s="204" t="s">
        <v>58</v>
      </c>
      <c r="S4588" s="205"/>
      <c r="T4588" s="204" t="s">
        <v>59</v>
      </c>
      <c r="U4588" s="205"/>
      <c r="V4588" s="214" t="s">
        <v>2529</v>
      </c>
      <c r="W4588" s="215"/>
      <c r="X4588" s="215"/>
      <c r="Y4588" s="215"/>
      <c r="Z4588" s="215"/>
      <c r="AA4588" s="216"/>
      <c r="AB4588" s="204"/>
      <c r="AC4588" s="206"/>
      <c r="AD4588" s="206"/>
      <c r="AE4588" s="206"/>
      <c r="AF4588" s="206"/>
      <c r="AG4588" s="205"/>
    </row>
    <row r="4589" spans="2:33" ht="36.75" customHeight="1" x14ac:dyDescent="0.25">
      <c r="B4589" s="203">
        <v>4567</v>
      </c>
      <c r="C4589" s="204" t="s">
        <v>2604</v>
      </c>
      <c r="D4589" s="205"/>
      <c r="E4589" s="207" t="s">
        <v>2605</v>
      </c>
      <c r="F4589" s="208"/>
      <c r="G4589" s="209"/>
      <c r="H4589" s="217">
        <v>40725</v>
      </c>
      <c r="I4589" s="205"/>
      <c r="J4589" s="217">
        <v>40878</v>
      </c>
      <c r="K4589" s="205"/>
      <c r="L4589" s="96">
        <v>10711</v>
      </c>
      <c r="M4589" s="204">
        <v>6</v>
      </c>
      <c r="N4589" s="205"/>
      <c r="O4589" s="63"/>
      <c r="P4589" s="63"/>
      <c r="Q4589" s="63">
        <v>204</v>
      </c>
      <c r="R4589" s="204" t="s">
        <v>58</v>
      </c>
      <c r="S4589" s="205"/>
      <c r="T4589" s="204" t="s">
        <v>59</v>
      </c>
      <c r="U4589" s="205"/>
      <c r="V4589" s="214" t="s">
        <v>2529</v>
      </c>
      <c r="W4589" s="215"/>
      <c r="X4589" s="215"/>
      <c r="Y4589" s="215"/>
      <c r="Z4589" s="215"/>
      <c r="AA4589" s="216"/>
      <c r="AB4589" s="204"/>
      <c r="AC4589" s="206"/>
      <c r="AD4589" s="206"/>
      <c r="AE4589" s="206"/>
      <c r="AF4589" s="206"/>
      <c r="AG4589" s="205"/>
    </row>
    <row r="4590" spans="2:33" ht="33" customHeight="1" x14ac:dyDescent="0.25">
      <c r="B4590" s="203">
        <v>4568</v>
      </c>
      <c r="C4590" s="204" t="s">
        <v>2604</v>
      </c>
      <c r="D4590" s="205"/>
      <c r="E4590" s="207" t="s">
        <v>2605</v>
      </c>
      <c r="F4590" s="208"/>
      <c r="G4590" s="209"/>
      <c r="H4590" s="210">
        <v>40690</v>
      </c>
      <c r="I4590" s="205"/>
      <c r="J4590" s="210">
        <v>40690</v>
      </c>
      <c r="K4590" s="205"/>
      <c r="L4590" s="96">
        <v>10711</v>
      </c>
      <c r="M4590" s="204">
        <v>7</v>
      </c>
      <c r="N4590" s="205"/>
      <c r="O4590" s="63"/>
      <c r="P4590" s="63"/>
      <c r="Q4590" s="63">
        <v>2</v>
      </c>
      <c r="R4590" s="204" t="s">
        <v>58</v>
      </c>
      <c r="S4590" s="205"/>
      <c r="T4590" s="204" t="s">
        <v>59</v>
      </c>
      <c r="U4590" s="205"/>
      <c r="V4590" s="214" t="s">
        <v>2621</v>
      </c>
      <c r="W4590" s="215"/>
      <c r="X4590" s="215"/>
      <c r="Y4590" s="215"/>
      <c r="Z4590" s="215"/>
      <c r="AA4590" s="216"/>
      <c r="AB4590" s="204"/>
      <c r="AC4590" s="206"/>
      <c r="AD4590" s="206"/>
      <c r="AE4590" s="206"/>
      <c r="AF4590" s="206"/>
      <c r="AG4590" s="205"/>
    </row>
    <row r="4591" spans="2:33" x14ac:dyDescent="0.25">
      <c r="B4591" s="203">
        <v>4569</v>
      </c>
      <c r="C4591" s="204" t="s">
        <v>2604</v>
      </c>
      <c r="D4591" s="205"/>
      <c r="E4591" s="207" t="s">
        <v>2605</v>
      </c>
      <c r="F4591" s="208"/>
      <c r="G4591" s="209"/>
      <c r="H4591" s="210">
        <v>40695</v>
      </c>
      <c r="I4591" s="205"/>
      <c r="J4591" s="210">
        <v>40870</v>
      </c>
      <c r="K4591" s="205"/>
      <c r="L4591" s="96">
        <v>10711</v>
      </c>
      <c r="M4591" s="204">
        <v>8</v>
      </c>
      <c r="N4591" s="205"/>
      <c r="O4591" s="63"/>
      <c r="P4591" s="63"/>
      <c r="Q4591" s="63">
        <v>69</v>
      </c>
      <c r="R4591" s="204" t="s">
        <v>58</v>
      </c>
      <c r="S4591" s="205"/>
      <c r="T4591" s="204" t="s">
        <v>59</v>
      </c>
      <c r="U4591" s="205"/>
      <c r="V4591" s="204" t="s">
        <v>742</v>
      </c>
      <c r="W4591" s="206"/>
      <c r="X4591" s="206"/>
      <c r="Y4591" s="206"/>
      <c r="Z4591" s="206"/>
      <c r="AA4591" s="205"/>
      <c r="AB4591" s="204"/>
      <c r="AC4591" s="206"/>
      <c r="AD4591" s="206"/>
      <c r="AE4591" s="206"/>
      <c r="AF4591" s="206"/>
      <c r="AG4591" s="205"/>
    </row>
    <row r="4592" spans="2:33" x14ac:dyDescent="0.25">
      <c r="B4592" s="203">
        <v>4570</v>
      </c>
      <c r="C4592" s="204" t="s">
        <v>2604</v>
      </c>
      <c r="D4592" s="205"/>
      <c r="E4592" s="207" t="s">
        <v>2605</v>
      </c>
      <c r="F4592" s="208"/>
      <c r="G4592" s="209"/>
      <c r="H4592" s="210">
        <v>40682</v>
      </c>
      <c r="I4592" s="205"/>
      <c r="J4592" s="210">
        <v>40794</v>
      </c>
      <c r="K4592" s="205"/>
      <c r="L4592" s="96">
        <v>10711</v>
      </c>
      <c r="M4592" s="204">
        <v>9</v>
      </c>
      <c r="N4592" s="205"/>
      <c r="O4592" s="63"/>
      <c r="P4592" s="63"/>
      <c r="Q4592" s="63">
        <v>6</v>
      </c>
      <c r="R4592" s="204" t="s">
        <v>58</v>
      </c>
      <c r="S4592" s="205"/>
      <c r="T4592" s="204" t="s">
        <v>59</v>
      </c>
      <c r="U4592" s="205"/>
      <c r="V4592" s="204" t="s">
        <v>2548</v>
      </c>
      <c r="W4592" s="206"/>
      <c r="X4592" s="206"/>
      <c r="Y4592" s="206"/>
      <c r="Z4592" s="206"/>
      <c r="AA4592" s="205"/>
      <c r="AB4592" s="204"/>
      <c r="AC4592" s="206"/>
      <c r="AD4592" s="206"/>
      <c r="AE4592" s="206"/>
      <c r="AF4592" s="206"/>
      <c r="AG4592" s="205"/>
    </row>
    <row r="4593" spans="2:33" x14ac:dyDescent="0.25">
      <c r="B4593" s="203">
        <v>4571</v>
      </c>
      <c r="C4593" s="204" t="s">
        <v>2604</v>
      </c>
      <c r="D4593" s="205"/>
      <c r="E4593" s="207" t="s">
        <v>2605</v>
      </c>
      <c r="F4593" s="208"/>
      <c r="G4593" s="209"/>
      <c r="H4593" s="210">
        <v>40575</v>
      </c>
      <c r="I4593" s="205"/>
      <c r="J4593" s="210">
        <v>40862</v>
      </c>
      <c r="K4593" s="205"/>
      <c r="L4593" s="96">
        <v>10711</v>
      </c>
      <c r="M4593" s="204">
        <v>10</v>
      </c>
      <c r="N4593" s="205"/>
      <c r="O4593" s="63"/>
      <c r="P4593" s="63"/>
      <c r="Q4593" s="63">
        <v>96</v>
      </c>
      <c r="R4593" s="204" t="s">
        <v>58</v>
      </c>
      <c r="S4593" s="205"/>
      <c r="T4593" s="204" t="s">
        <v>59</v>
      </c>
      <c r="U4593" s="205"/>
      <c r="V4593" s="204" t="s">
        <v>2622</v>
      </c>
      <c r="W4593" s="206"/>
      <c r="X4593" s="206"/>
      <c r="Y4593" s="206"/>
      <c r="Z4593" s="206"/>
      <c r="AA4593" s="205"/>
      <c r="AB4593" s="204"/>
      <c r="AC4593" s="206"/>
      <c r="AD4593" s="206"/>
      <c r="AE4593" s="206"/>
      <c r="AF4593" s="206"/>
      <c r="AG4593" s="205"/>
    </row>
    <row r="4594" spans="2:33" ht="33" customHeight="1" x14ac:dyDescent="0.25">
      <c r="B4594" s="203">
        <v>4572</v>
      </c>
      <c r="C4594" s="204" t="s">
        <v>2604</v>
      </c>
      <c r="D4594" s="205"/>
      <c r="E4594" s="207" t="s">
        <v>2605</v>
      </c>
      <c r="F4594" s="208"/>
      <c r="G4594" s="209"/>
      <c r="H4594" s="210">
        <v>40593</v>
      </c>
      <c r="I4594" s="205"/>
      <c r="J4594" s="210">
        <v>40842</v>
      </c>
      <c r="K4594" s="205"/>
      <c r="L4594" s="96">
        <v>10711</v>
      </c>
      <c r="M4594" s="204">
        <v>11</v>
      </c>
      <c r="N4594" s="205"/>
      <c r="O4594" s="63"/>
      <c r="P4594" s="63"/>
      <c r="Q4594" s="63">
        <v>117</v>
      </c>
      <c r="R4594" s="204" t="s">
        <v>58</v>
      </c>
      <c r="S4594" s="205"/>
      <c r="T4594" s="204" t="s">
        <v>59</v>
      </c>
      <c r="U4594" s="205"/>
      <c r="V4594" s="214" t="s">
        <v>2623</v>
      </c>
      <c r="W4594" s="215"/>
      <c r="X4594" s="215"/>
      <c r="Y4594" s="215"/>
      <c r="Z4594" s="215"/>
      <c r="AA4594" s="216"/>
      <c r="AB4594" s="204"/>
      <c r="AC4594" s="206"/>
      <c r="AD4594" s="206"/>
      <c r="AE4594" s="206"/>
      <c r="AF4594" s="206"/>
      <c r="AG4594" s="205"/>
    </row>
    <row r="4595" spans="2:33" ht="30.75" customHeight="1" x14ac:dyDescent="0.25">
      <c r="B4595" s="203">
        <v>4573</v>
      </c>
      <c r="C4595" s="204" t="s">
        <v>2604</v>
      </c>
      <c r="D4595" s="205"/>
      <c r="E4595" s="207" t="s">
        <v>2605</v>
      </c>
      <c r="F4595" s="208"/>
      <c r="G4595" s="209"/>
      <c r="H4595" s="210">
        <v>40593</v>
      </c>
      <c r="I4595" s="205"/>
      <c r="J4595" s="210">
        <v>40842</v>
      </c>
      <c r="K4595" s="205"/>
      <c r="L4595" s="96">
        <v>10711</v>
      </c>
      <c r="M4595" s="204">
        <v>12</v>
      </c>
      <c r="N4595" s="205"/>
      <c r="O4595" s="63"/>
      <c r="P4595" s="63"/>
      <c r="Q4595" s="63">
        <v>200</v>
      </c>
      <c r="R4595" s="204" t="s">
        <v>58</v>
      </c>
      <c r="S4595" s="205"/>
      <c r="T4595" s="204" t="s">
        <v>59</v>
      </c>
      <c r="U4595" s="205"/>
      <c r="V4595" s="214" t="s">
        <v>2623</v>
      </c>
      <c r="W4595" s="215"/>
      <c r="X4595" s="215"/>
      <c r="Y4595" s="215"/>
      <c r="Z4595" s="215"/>
      <c r="AA4595" s="216"/>
      <c r="AB4595" s="204"/>
      <c r="AC4595" s="206"/>
      <c r="AD4595" s="206"/>
      <c r="AE4595" s="206"/>
      <c r="AF4595" s="206"/>
      <c r="AG4595" s="205"/>
    </row>
    <row r="4596" spans="2:33" x14ac:dyDescent="0.25">
      <c r="B4596" s="203">
        <v>4574</v>
      </c>
      <c r="C4596" s="204" t="s">
        <v>2604</v>
      </c>
      <c r="D4596" s="205"/>
      <c r="E4596" s="207" t="s">
        <v>2605</v>
      </c>
      <c r="F4596" s="208"/>
      <c r="G4596" s="209"/>
      <c r="H4596" s="210">
        <v>40675</v>
      </c>
      <c r="I4596" s="205"/>
      <c r="J4596" s="210">
        <v>40897</v>
      </c>
      <c r="K4596" s="205"/>
      <c r="L4596" s="63">
        <v>10712</v>
      </c>
      <c r="M4596" s="204">
        <v>1</v>
      </c>
      <c r="N4596" s="205"/>
      <c r="O4596" s="63"/>
      <c r="P4596" s="63"/>
      <c r="Q4596" s="63">
        <v>67</v>
      </c>
      <c r="R4596" s="204" t="s">
        <v>58</v>
      </c>
      <c r="S4596" s="205"/>
      <c r="T4596" s="204" t="s">
        <v>59</v>
      </c>
      <c r="U4596" s="205"/>
      <c r="V4596" s="204" t="s">
        <v>1247</v>
      </c>
      <c r="W4596" s="206"/>
      <c r="X4596" s="206"/>
      <c r="Y4596" s="206"/>
      <c r="Z4596" s="206"/>
      <c r="AA4596" s="205"/>
      <c r="AB4596" s="204"/>
      <c r="AC4596" s="206"/>
      <c r="AD4596" s="206"/>
      <c r="AE4596" s="206"/>
      <c r="AF4596" s="206"/>
      <c r="AG4596" s="205"/>
    </row>
    <row r="4597" spans="2:33" x14ac:dyDescent="0.25">
      <c r="B4597" s="203">
        <v>4575</v>
      </c>
      <c r="C4597" s="204" t="s">
        <v>2604</v>
      </c>
      <c r="D4597" s="205"/>
      <c r="E4597" s="207" t="s">
        <v>2605</v>
      </c>
      <c r="F4597" s="208"/>
      <c r="G4597" s="209"/>
      <c r="H4597" s="210">
        <v>40574</v>
      </c>
      <c r="I4597" s="205"/>
      <c r="J4597" s="210">
        <v>40898</v>
      </c>
      <c r="K4597" s="205"/>
      <c r="L4597" s="96">
        <v>10712</v>
      </c>
      <c r="M4597" s="204">
        <v>2</v>
      </c>
      <c r="N4597" s="205"/>
      <c r="O4597" s="63"/>
      <c r="P4597" s="63"/>
      <c r="Q4597" s="63">
        <v>131</v>
      </c>
      <c r="R4597" s="204" t="s">
        <v>58</v>
      </c>
      <c r="S4597" s="205"/>
      <c r="T4597" s="204" t="s">
        <v>59</v>
      </c>
      <c r="U4597" s="205"/>
      <c r="V4597" s="204" t="s">
        <v>1247</v>
      </c>
      <c r="W4597" s="206"/>
      <c r="X4597" s="206"/>
      <c r="Y4597" s="206"/>
      <c r="Z4597" s="206"/>
      <c r="AA4597" s="205"/>
      <c r="AB4597" s="204"/>
      <c r="AC4597" s="206"/>
      <c r="AD4597" s="206"/>
      <c r="AE4597" s="206"/>
      <c r="AF4597" s="206"/>
      <c r="AG4597" s="205"/>
    </row>
    <row r="4598" spans="2:33" x14ac:dyDescent="0.25">
      <c r="B4598" s="203">
        <v>4576</v>
      </c>
      <c r="C4598" s="204" t="s">
        <v>2604</v>
      </c>
      <c r="D4598" s="205"/>
      <c r="E4598" s="207" t="s">
        <v>2605</v>
      </c>
      <c r="F4598" s="208"/>
      <c r="G4598" s="209"/>
      <c r="H4598" s="210">
        <v>40560</v>
      </c>
      <c r="I4598" s="205"/>
      <c r="J4598" s="210">
        <v>40891</v>
      </c>
      <c r="K4598" s="205"/>
      <c r="L4598" s="96">
        <v>10712</v>
      </c>
      <c r="M4598" s="204">
        <v>3</v>
      </c>
      <c r="N4598" s="205"/>
      <c r="O4598" s="63"/>
      <c r="P4598" s="63"/>
      <c r="Q4598" s="63">
        <v>116</v>
      </c>
      <c r="R4598" s="204" t="s">
        <v>58</v>
      </c>
      <c r="S4598" s="205"/>
      <c r="T4598" s="204" t="s">
        <v>59</v>
      </c>
      <c r="U4598" s="205"/>
      <c r="V4598" s="204" t="s">
        <v>1255</v>
      </c>
      <c r="W4598" s="206"/>
      <c r="X4598" s="206"/>
      <c r="Y4598" s="206"/>
      <c r="Z4598" s="206"/>
      <c r="AA4598" s="205"/>
      <c r="AB4598" s="204"/>
      <c r="AC4598" s="206"/>
      <c r="AD4598" s="206"/>
      <c r="AE4598" s="206"/>
      <c r="AF4598" s="206"/>
      <c r="AG4598" s="205"/>
    </row>
    <row r="4599" spans="2:33" x14ac:dyDescent="0.25">
      <c r="B4599" s="203">
        <v>4577</v>
      </c>
      <c r="C4599" s="204" t="s">
        <v>2604</v>
      </c>
      <c r="D4599" s="205"/>
      <c r="E4599" s="207" t="s">
        <v>2605</v>
      </c>
      <c r="F4599" s="208"/>
      <c r="G4599" s="209"/>
      <c r="H4599" s="210">
        <v>40630</v>
      </c>
      <c r="I4599" s="205"/>
      <c r="J4599" s="210">
        <v>40745</v>
      </c>
      <c r="K4599" s="205"/>
      <c r="L4599" s="96">
        <v>10712</v>
      </c>
      <c r="M4599" s="204">
        <v>4</v>
      </c>
      <c r="N4599" s="205"/>
      <c r="O4599" s="63"/>
      <c r="P4599" s="63"/>
      <c r="Q4599" s="63">
        <v>9</v>
      </c>
      <c r="R4599" s="204" t="s">
        <v>58</v>
      </c>
      <c r="S4599" s="205"/>
      <c r="T4599" s="204" t="s">
        <v>59</v>
      </c>
      <c r="U4599" s="205"/>
      <c r="V4599" s="204" t="s">
        <v>2552</v>
      </c>
      <c r="W4599" s="206"/>
      <c r="X4599" s="206"/>
      <c r="Y4599" s="206"/>
      <c r="Z4599" s="206"/>
      <c r="AA4599" s="205"/>
      <c r="AB4599" s="204"/>
      <c r="AC4599" s="206"/>
      <c r="AD4599" s="206"/>
      <c r="AE4599" s="206"/>
      <c r="AF4599" s="206"/>
      <c r="AG4599" s="205"/>
    </row>
    <row r="4600" spans="2:33" x14ac:dyDescent="0.25">
      <c r="B4600" s="203">
        <v>4578</v>
      </c>
      <c r="C4600" s="204" t="s">
        <v>2604</v>
      </c>
      <c r="D4600" s="205"/>
      <c r="E4600" s="207" t="s">
        <v>2605</v>
      </c>
      <c r="F4600" s="208"/>
      <c r="G4600" s="209"/>
      <c r="H4600" s="210">
        <v>40697</v>
      </c>
      <c r="I4600" s="205"/>
      <c r="J4600" s="210">
        <v>40896</v>
      </c>
      <c r="K4600" s="205"/>
      <c r="L4600" s="96">
        <v>10712</v>
      </c>
      <c r="M4600" s="204">
        <v>5</v>
      </c>
      <c r="N4600" s="205"/>
      <c r="O4600" s="63"/>
      <c r="P4600" s="63"/>
      <c r="Q4600" s="63">
        <v>77</v>
      </c>
      <c r="R4600" s="204" t="s">
        <v>58</v>
      </c>
      <c r="S4600" s="205"/>
      <c r="T4600" s="204" t="s">
        <v>59</v>
      </c>
      <c r="U4600" s="205"/>
      <c r="V4600" s="204" t="s">
        <v>659</v>
      </c>
      <c r="W4600" s="206"/>
      <c r="X4600" s="206"/>
      <c r="Y4600" s="206"/>
      <c r="Z4600" s="206"/>
      <c r="AA4600" s="205"/>
      <c r="AB4600" s="204"/>
      <c r="AC4600" s="206"/>
      <c r="AD4600" s="206"/>
      <c r="AE4600" s="206"/>
      <c r="AF4600" s="206"/>
      <c r="AG4600" s="205"/>
    </row>
    <row r="4601" spans="2:33" ht="35.25" customHeight="1" x14ac:dyDescent="0.25">
      <c r="B4601" s="203">
        <v>4579</v>
      </c>
      <c r="C4601" s="204" t="s">
        <v>2604</v>
      </c>
      <c r="D4601" s="205"/>
      <c r="E4601" s="207" t="s">
        <v>2605</v>
      </c>
      <c r="F4601" s="208"/>
      <c r="G4601" s="209"/>
      <c r="H4601" s="210">
        <v>40749</v>
      </c>
      <c r="I4601" s="205"/>
      <c r="J4601" s="210">
        <v>40693</v>
      </c>
      <c r="K4601" s="205"/>
      <c r="L4601" s="96">
        <v>10712</v>
      </c>
      <c r="M4601" s="204">
        <v>6</v>
      </c>
      <c r="N4601" s="205"/>
      <c r="O4601" s="63"/>
      <c r="P4601" s="63"/>
      <c r="Q4601" s="63">
        <v>5</v>
      </c>
      <c r="R4601" s="204" t="s">
        <v>58</v>
      </c>
      <c r="S4601" s="205"/>
      <c r="T4601" s="204" t="s">
        <v>59</v>
      </c>
      <c r="U4601" s="205"/>
      <c r="V4601" s="214" t="s">
        <v>2624</v>
      </c>
      <c r="W4601" s="215"/>
      <c r="X4601" s="215"/>
      <c r="Y4601" s="215"/>
      <c r="Z4601" s="215"/>
      <c r="AA4601" s="216"/>
      <c r="AB4601" s="204"/>
      <c r="AC4601" s="206"/>
      <c r="AD4601" s="206"/>
      <c r="AE4601" s="206"/>
      <c r="AF4601" s="206"/>
      <c r="AG4601" s="205"/>
    </row>
    <row r="4602" spans="2:33" x14ac:dyDescent="0.25">
      <c r="B4602" s="203">
        <v>4580</v>
      </c>
      <c r="C4602" s="204" t="s">
        <v>2604</v>
      </c>
      <c r="D4602" s="205"/>
      <c r="E4602" s="207" t="s">
        <v>2605</v>
      </c>
      <c r="F4602" s="208"/>
      <c r="G4602" s="209"/>
      <c r="H4602" s="210">
        <v>40632</v>
      </c>
      <c r="I4602" s="205"/>
      <c r="J4602" s="210">
        <v>40873</v>
      </c>
      <c r="K4602" s="205"/>
      <c r="L4602" s="96">
        <v>10712</v>
      </c>
      <c r="M4602" s="204">
        <v>7</v>
      </c>
      <c r="N4602" s="205"/>
      <c r="O4602" s="63"/>
      <c r="P4602" s="63"/>
      <c r="Q4602" s="63">
        <v>35</v>
      </c>
      <c r="R4602" s="204" t="s">
        <v>58</v>
      </c>
      <c r="S4602" s="205"/>
      <c r="T4602" s="204" t="s">
        <v>59</v>
      </c>
      <c r="U4602" s="205"/>
      <c r="V4602" s="204" t="s">
        <v>2313</v>
      </c>
      <c r="W4602" s="206"/>
      <c r="X4602" s="206"/>
      <c r="Y4602" s="206"/>
      <c r="Z4602" s="206"/>
      <c r="AA4602" s="205"/>
      <c r="AB4602" s="204"/>
      <c r="AC4602" s="206"/>
      <c r="AD4602" s="206"/>
      <c r="AE4602" s="206"/>
      <c r="AF4602" s="206"/>
      <c r="AG4602" s="205"/>
    </row>
    <row r="4603" spans="2:33" x14ac:dyDescent="0.25">
      <c r="B4603" s="203">
        <v>4581</v>
      </c>
      <c r="C4603" s="204" t="s">
        <v>2604</v>
      </c>
      <c r="D4603" s="205"/>
      <c r="E4603" s="207" t="s">
        <v>2605</v>
      </c>
      <c r="F4603" s="208"/>
      <c r="G4603" s="209"/>
      <c r="H4603" s="210">
        <v>40757</v>
      </c>
      <c r="I4603" s="205"/>
      <c r="J4603" s="210">
        <v>40890</v>
      </c>
      <c r="K4603" s="205"/>
      <c r="L4603" s="96">
        <v>10712</v>
      </c>
      <c r="M4603" s="204">
        <v>8</v>
      </c>
      <c r="N4603" s="205"/>
      <c r="O4603" s="63"/>
      <c r="P4603" s="63"/>
      <c r="Q4603" s="63">
        <v>22</v>
      </c>
      <c r="R4603" s="204" t="s">
        <v>58</v>
      </c>
      <c r="S4603" s="205"/>
      <c r="T4603" s="204" t="s">
        <v>59</v>
      </c>
      <c r="U4603" s="205"/>
      <c r="V4603" s="204" t="s">
        <v>553</v>
      </c>
      <c r="W4603" s="206"/>
      <c r="X4603" s="206"/>
      <c r="Y4603" s="206"/>
      <c r="Z4603" s="206"/>
      <c r="AA4603" s="205"/>
      <c r="AB4603" s="204"/>
      <c r="AC4603" s="206"/>
      <c r="AD4603" s="206"/>
      <c r="AE4603" s="206"/>
      <c r="AF4603" s="206"/>
      <c r="AG4603" s="205"/>
    </row>
    <row r="4604" spans="2:33" x14ac:dyDescent="0.25">
      <c r="B4604" s="203">
        <v>4582</v>
      </c>
      <c r="C4604" s="204" t="s">
        <v>2604</v>
      </c>
      <c r="D4604" s="205"/>
      <c r="E4604" s="207" t="s">
        <v>2605</v>
      </c>
      <c r="F4604" s="208"/>
      <c r="G4604" s="209"/>
      <c r="H4604" s="210">
        <v>40682</v>
      </c>
      <c r="I4604" s="205"/>
      <c r="J4604" s="210">
        <v>40777</v>
      </c>
      <c r="K4604" s="205"/>
      <c r="L4604" s="96">
        <v>10712</v>
      </c>
      <c r="M4604" s="204">
        <v>9</v>
      </c>
      <c r="N4604" s="205"/>
      <c r="O4604" s="63"/>
      <c r="P4604" s="63"/>
      <c r="Q4604" s="63">
        <v>200</v>
      </c>
      <c r="R4604" s="204" t="s">
        <v>58</v>
      </c>
      <c r="S4604" s="205"/>
      <c r="T4604" s="204" t="s">
        <v>59</v>
      </c>
      <c r="U4604" s="205"/>
      <c r="V4604" s="204" t="s">
        <v>2544</v>
      </c>
      <c r="W4604" s="206"/>
      <c r="X4604" s="206"/>
      <c r="Y4604" s="206"/>
      <c r="Z4604" s="206"/>
      <c r="AA4604" s="205"/>
      <c r="AB4604" s="204"/>
      <c r="AC4604" s="206"/>
      <c r="AD4604" s="206"/>
      <c r="AE4604" s="206"/>
      <c r="AF4604" s="206"/>
      <c r="AG4604" s="205"/>
    </row>
    <row r="4605" spans="2:33" x14ac:dyDescent="0.25">
      <c r="B4605" s="203">
        <v>4583</v>
      </c>
      <c r="C4605" s="204" t="s">
        <v>2604</v>
      </c>
      <c r="D4605" s="205"/>
      <c r="E4605" s="207" t="s">
        <v>2605</v>
      </c>
      <c r="F4605" s="208"/>
      <c r="G4605" s="209"/>
      <c r="H4605" s="210">
        <v>40556</v>
      </c>
      <c r="I4605" s="205"/>
      <c r="J4605" s="210">
        <v>40682</v>
      </c>
      <c r="K4605" s="205"/>
      <c r="L4605" s="96">
        <v>10712</v>
      </c>
      <c r="M4605" s="204">
        <v>10</v>
      </c>
      <c r="N4605" s="205"/>
      <c r="O4605" s="63"/>
      <c r="P4605" s="63"/>
      <c r="Q4605" s="63">
        <v>200</v>
      </c>
      <c r="R4605" s="204" t="s">
        <v>58</v>
      </c>
      <c r="S4605" s="205"/>
      <c r="T4605" s="204" t="s">
        <v>59</v>
      </c>
      <c r="U4605" s="205"/>
      <c r="V4605" s="204" t="s">
        <v>2544</v>
      </c>
      <c r="W4605" s="206"/>
      <c r="X4605" s="206"/>
      <c r="Y4605" s="206"/>
      <c r="Z4605" s="206"/>
      <c r="AA4605" s="205"/>
      <c r="AB4605" s="204"/>
      <c r="AC4605" s="206"/>
      <c r="AD4605" s="206"/>
      <c r="AE4605" s="206"/>
      <c r="AF4605" s="206"/>
      <c r="AG4605" s="205"/>
    </row>
    <row r="4606" spans="2:33" ht="30.75" customHeight="1" x14ac:dyDescent="0.25">
      <c r="B4606" s="203">
        <v>4584</v>
      </c>
      <c r="C4606" s="204" t="s">
        <v>2604</v>
      </c>
      <c r="D4606" s="205"/>
      <c r="E4606" s="207" t="s">
        <v>2605</v>
      </c>
      <c r="F4606" s="208"/>
      <c r="G4606" s="209"/>
      <c r="H4606" s="210">
        <v>40777</v>
      </c>
      <c r="I4606" s="205"/>
      <c r="J4606" s="210">
        <v>40876</v>
      </c>
      <c r="K4606" s="205"/>
      <c r="L4606" s="96">
        <v>10712</v>
      </c>
      <c r="M4606" s="204">
        <v>11</v>
      </c>
      <c r="N4606" s="205"/>
      <c r="O4606" s="63"/>
      <c r="P4606" s="63"/>
      <c r="Q4606" s="63">
        <v>21</v>
      </c>
      <c r="R4606" s="204" t="s">
        <v>58</v>
      </c>
      <c r="S4606" s="205"/>
      <c r="T4606" s="204" t="s">
        <v>59</v>
      </c>
      <c r="U4606" s="205"/>
      <c r="V4606" s="214" t="s">
        <v>2575</v>
      </c>
      <c r="W4606" s="215"/>
      <c r="X4606" s="215"/>
      <c r="Y4606" s="215"/>
      <c r="Z4606" s="215"/>
      <c r="AA4606" s="216"/>
      <c r="AB4606" s="204"/>
      <c r="AC4606" s="206"/>
      <c r="AD4606" s="206"/>
      <c r="AE4606" s="206"/>
      <c r="AF4606" s="206"/>
      <c r="AG4606" s="205"/>
    </row>
    <row r="4607" spans="2:33" x14ac:dyDescent="0.25">
      <c r="B4607" s="203">
        <v>4585</v>
      </c>
      <c r="C4607" s="204" t="s">
        <v>2604</v>
      </c>
      <c r="D4607" s="205"/>
      <c r="E4607" s="207" t="s">
        <v>2605</v>
      </c>
      <c r="F4607" s="208"/>
      <c r="G4607" s="209"/>
      <c r="H4607" s="210">
        <v>41142</v>
      </c>
      <c r="I4607" s="205"/>
      <c r="J4607" s="210">
        <v>41142</v>
      </c>
      <c r="K4607" s="205"/>
      <c r="L4607" s="96">
        <v>10712</v>
      </c>
      <c r="M4607" s="204">
        <v>12</v>
      </c>
      <c r="N4607" s="205"/>
      <c r="O4607" s="63"/>
      <c r="P4607" s="63"/>
      <c r="Q4607" s="63">
        <v>117</v>
      </c>
      <c r="R4607" s="204" t="s">
        <v>58</v>
      </c>
      <c r="S4607" s="205"/>
      <c r="T4607" s="204" t="s">
        <v>59</v>
      </c>
      <c r="U4607" s="205"/>
      <c r="V4607" s="204" t="s">
        <v>298</v>
      </c>
      <c r="W4607" s="206"/>
      <c r="X4607" s="206"/>
      <c r="Y4607" s="206"/>
      <c r="Z4607" s="206"/>
      <c r="AA4607" s="205"/>
      <c r="AB4607" s="204"/>
      <c r="AC4607" s="206"/>
      <c r="AD4607" s="206"/>
      <c r="AE4607" s="206"/>
      <c r="AF4607" s="206"/>
      <c r="AG4607" s="205"/>
    </row>
    <row r="4608" spans="2:33" x14ac:dyDescent="0.25">
      <c r="B4608" s="203">
        <v>4586</v>
      </c>
      <c r="C4608" s="204" t="s">
        <v>2604</v>
      </c>
      <c r="D4608" s="205"/>
      <c r="E4608" s="207" t="s">
        <v>2605</v>
      </c>
      <c r="F4608" s="208"/>
      <c r="G4608" s="209"/>
      <c r="H4608" s="210">
        <v>40981</v>
      </c>
      <c r="I4608" s="205"/>
      <c r="J4608" s="210">
        <v>41262</v>
      </c>
      <c r="K4608" s="205"/>
      <c r="L4608" s="96">
        <v>10712</v>
      </c>
      <c r="M4608" s="204">
        <v>13</v>
      </c>
      <c r="N4608" s="205"/>
      <c r="O4608" s="63"/>
      <c r="P4608" s="63"/>
      <c r="Q4608" s="63">
        <v>90</v>
      </c>
      <c r="R4608" s="204" t="s">
        <v>58</v>
      </c>
      <c r="S4608" s="205"/>
      <c r="T4608" s="204" t="s">
        <v>59</v>
      </c>
      <c r="U4608" s="205"/>
      <c r="V4608" s="204" t="s">
        <v>742</v>
      </c>
      <c r="W4608" s="206"/>
      <c r="X4608" s="206"/>
      <c r="Y4608" s="206"/>
      <c r="Z4608" s="206"/>
      <c r="AA4608" s="205"/>
      <c r="AB4608" s="204"/>
      <c r="AC4608" s="206"/>
      <c r="AD4608" s="206"/>
      <c r="AE4608" s="206"/>
      <c r="AF4608" s="206"/>
      <c r="AG4608" s="205"/>
    </row>
    <row r="4609" spans="2:33" x14ac:dyDescent="0.25">
      <c r="B4609" s="203">
        <v>4587</v>
      </c>
      <c r="C4609" s="204" t="s">
        <v>2604</v>
      </c>
      <c r="D4609" s="205"/>
      <c r="E4609" s="207" t="s">
        <v>2605</v>
      </c>
      <c r="F4609" s="208"/>
      <c r="G4609" s="209"/>
      <c r="H4609" s="210">
        <v>40941</v>
      </c>
      <c r="I4609" s="205"/>
      <c r="J4609" s="210">
        <v>41260</v>
      </c>
      <c r="K4609" s="205"/>
      <c r="L4609" s="96">
        <v>10712</v>
      </c>
      <c r="M4609" s="204">
        <v>14</v>
      </c>
      <c r="N4609" s="205"/>
      <c r="O4609" s="63"/>
      <c r="P4609" s="63"/>
      <c r="Q4609" s="63">
        <v>10</v>
      </c>
      <c r="R4609" s="204" t="s">
        <v>58</v>
      </c>
      <c r="S4609" s="205"/>
      <c r="T4609" s="204" t="s">
        <v>59</v>
      </c>
      <c r="U4609" s="205"/>
      <c r="V4609" s="204" t="s">
        <v>467</v>
      </c>
      <c r="W4609" s="206"/>
      <c r="X4609" s="206"/>
      <c r="Y4609" s="206"/>
      <c r="Z4609" s="206"/>
      <c r="AA4609" s="205"/>
      <c r="AB4609" s="204"/>
      <c r="AC4609" s="206"/>
      <c r="AD4609" s="206"/>
      <c r="AE4609" s="206"/>
      <c r="AF4609" s="206"/>
      <c r="AG4609" s="205"/>
    </row>
    <row r="4610" spans="2:33" x14ac:dyDescent="0.25">
      <c r="B4610" s="203">
        <v>4588</v>
      </c>
      <c r="C4610" s="204" t="s">
        <v>2604</v>
      </c>
      <c r="D4610" s="205"/>
      <c r="E4610" s="207" t="s">
        <v>2605</v>
      </c>
      <c r="F4610" s="208"/>
      <c r="G4610" s="209"/>
      <c r="H4610" s="210">
        <v>40967</v>
      </c>
      <c r="I4610" s="205"/>
      <c r="J4610" s="210">
        <v>41229</v>
      </c>
      <c r="K4610" s="205"/>
      <c r="L4610" s="96">
        <v>10713</v>
      </c>
      <c r="M4610" s="204">
        <v>1</v>
      </c>
      <c r="N4610" s="205"/>
      <c r="O4610" s="63"/>
      <c r="P4610" s="63"/>
      <c r="Q4610" s="63">
        <v>10</v>
      </c>
      <c r="R4610" s="204" t="s">
        <v>58</v>
      </c>
      <c r="S4610" s="205"/>
      <c r="T4610" s="204" t="s">
        <v>59</v>
      </c>
      <c r="U4610" s="205"/>
      <c r="V4610" s="204" t="s">
        <v>1247</v>
      </c>
      <c r="W4610" s="206"/>
      <c r="X4610" s="206"/>
      <c r="Y4610" s="206"/>
      <c r="Z4610" s="206"/>
      <c r="AA4610" s="205"/>
      <c r="AB4610" s="204"/>
      <c r="AC4610" s="206"/>
      <c r="AD4610" s="206"/>
      <c r="AE4610" s="206"/>
      <c r="AF4610" s="206"/>
      <c r="AG4610" s="205"/>
    </row>
    <row r="4611" spans="2:33" x14ac:dyDescent="0.25">
      <c r="B4611" s="203">
        <v>4589</v>
      </c>
      <c r="C4611" s="204" t="s">
        <v>2604</v>
      </c>
      <c r="D4611" s="205"/>
      <c r="E4611" s="207" t="s">
        <v>2605</v>
      </c>
      <c r="F4611" s="208"/>
      <c r="G4611" s="209"/>
      <c r="H4611" s="210">
        <v>40933</v>
      </c>
      <c r="I4611" s="205"/>
      <c r="J4611" s="210">
        <v>40980</v>
      </c>
      <c r="K4611" s="205"/>
      <c r="L4611" s="96">
        <v>10713</v>
      </c>
      <c r="M4611" s="204">
        <v>2</v>
      </c>
      <c r="N4611" s="205"/>
      <c r="O4611" s="63"/>
      <c r="P4611" s="63"/>
      <c r="Q4611" s="63">
        <v>29</v>
      </c>
      <c r="R4611" s="204" t="s">
        <v>58</v>
      </c>
      <c r="S4611" s="205"/>
      <c r="T4611" s="204" t="s">
        <v>59</v>
      </c>
      <c r="U4611" s="205"/>
      <c r="V4611" s="204" t="s">
        <v>2154</v>
      </c>
      <c r="W4611" s="206"/>
      <c r="X4611" s="206"/>
      <c r="Y4611" s="206"/>
      <c r="Z4611" s="206"/>
      <c r="AA4611" s="205"/>
      <c r="AB4611" s="204"/>
      <c r="AC4611" s="206"/>
      <c r="AD4611" s="206"/>
      <c r="AE4611" s="206"/>
      <c r="AF4611" s="206"/>
      <c r="AG4611" s="205"/>
    </row>
    <row r="4612" spans="2:33" x14ac:dyDescent="0.25">
      <c r="B4612" s="203">
        <v>4590</v>
      </c>
      <c r="C4612" s="204" t="s">
        <v>2604</v>
      </c>
      <c r="D4612" s="205"/>
      <c r="E4612" s="207" t="s">
        <v>2605</v>
      </c>
      <c r="F4612" s="208"/>
      <c r="G4612" s="209"/>
      <c r="H4612" s="210">
        <v>41062</v>
      </c>
      <c r="I4612" s="205"/>
      <c r="J4612" s="210">
        <v>41124</v>
      </c>
      <c r="K4612" s="205"/>
      <c r="L4612" s="96">
        <v>10713</v>
      </c>
      <c r="M4612" s="204">
        <v>3</v>
      </c>
      <c r="N4612" s="205"/>
      <c r="O4612" s="63"/>
      <c r="P4612" s="63"/>
      <c r="Q4612" s="63">
        <v>16</v>
      </c>
      <c r="R4612" s="204" t="s">
        <v>58</v>
      </c>
      <c r="S4612" s="205"/>
      <c r="T4612" s="204" t="s">
        <v>59</v>
      </c>
      <c r="U4612" s="205"/>
      <c r="V4612" s="204" t="s">
        <v>659</v>
      </c>
      <c r="W4612" s="206"/>
      <c r="X4612" s="206"/>
      <c r="Y4612" s="206"/>
      <c r="Z4612" s="206"/>
      <c r="AA4612" s="205"/>
      <c r="AB4612" s="204"/>
      <c r="AC4612" s="206"/>
      <c r="AD4612" s="206"/>
      <c r="AE4612" s="206"/>
      <c r="AF4612" s="206"/>
      <c r="AG4612" s="205"/>
    </row>
    <row r="4613" spans="2:33" x14ac:dyDescent="0.25">
      <c r="B4613" s="203">
        <v>4591</v>
      </c>
      <c r="C4613" s="204" t="s">
        <v>2604</v>
      </c>
      <c r="D4613" s="205"/>
      <c r="E4613" s="207" t="s">
        <v>2605</v>
      </c>
      <c r="F4613" s="208"/>
      <c r="G4613" s="209"/>
      <c r="H4613" s="210">
        <v>40967</v>
      </c>
      <c r="I4613" s="205"/>
      <c r="J4613" s="210">
        <v>41248</v>
      </c>
      <c r="K4613" s="205"/>
      <c r="L4613" s="96">
        <v>10713</v>
      </c>
      <c r="M4613" s="204">
        <v>4</v>
      </c>
      <c r="N4613" s="205"/>
      <c r="O4613" s="63"/>
      <c r="P4613" s="63"/>
      <c r="Q4613" s="63">
        <v>6</v>
      </c>
      <c r="R4613" s="204" t="s">
        <v>58</v>
      </c>
      <c r="S4613" s="205"/>
      <c r="T4613" s="204" t="s">
        <v>59</v>
      </c>
      <c r="U4613" s="205"/>
      <c r="V4613" s="204" t="s">
        <v>174</v>
      </c>
      <c r="W4613" s="206"/>
      <c r="X4613" s="206"/>
      <c r="Y4613" s="206"/>
      <c r="Z4613" s="206"/>
      <c r="AA4613" s="205"/>
      <c r="AB4613" s="204"/>
      <c r="AC4613" s="206"/>
      <c r="AD4613" s="206"/>
      <c r="AE4613" s="206"/>
      <c r="AF4613" s="206"/>
      <c r="AG4613" s="205"/>
    </row>
    <row r="4614" spans="2:33" x14ac:dyDescent="0.25">
      <c r="B4614" s="203">
        <v>4592</v>
      </c>
      <c r="C4614" s="204" t="s">
        <v>2604</v>
      </c>
      <c r="D4614" s="205"/>
      <c r="E4614" s="207" t="s">
        <v>2605</v>
      </c>
      <c r="F4614" s="208"/>
      <c r="G4614" s="209"/>
      <c r="H4614" s="210">
        <v>41023</v>
      </c>
      <c r="I4614" s="205"/>
      <c r="J4614" s="210">
        <v>41264</v>
      </c>
      <c r="K4614" s="205"/>
      <c r="L4614" s="96">
        <v>10713</v>
      </c>
      <c r="M4614" s="204">
        <v>5</v>
      </c>
      <c r="N4614" s="205"/>
      <c r="O4614" s="63"/>
      <c r="P4614" s="63"/>
      <c r="Q4614" s="63">
        <v>4</v>
      </c>
      <c r="R4614" s="204" t="s">
        <v>58</v>
      </c>
      <c r="S4614" s="205"/>
      <c r="T4614" s="204" t="s">
        <v>59</v>
      </c>
      <c r="U4614" s="205"/>
      <c r="V4614" s="204" t="s">
        <v>1057</v>
      </c>
      <c r="W4614" s="206"/>
      <c r="X4614" s="206"/>
      <c r="Y4614" s="206"/>
      <c r="Z4614" s="206"/>
      <c r="AA4614" s="205"/>
      <c r="AB4614" s="204"/>
      <c r="AC4614" s="206"/>
      <c r="AD4614" s="206"/>
      <c r="AE4614" s="206"/>
      <c r="AF4614" s="206"/>
      <c r="AG4614" s="205"/>
    </row>
    <row r="4615" spans="2:33" x14ac:dyDescent="0.25">
      <c r="B4615" s="203">
        <v>4593</v>
      </c>
      <c r="C4615" s="204" t="s">
        <v>2604</v>
      </c>
      <c r="D4615" s="205"/>
      <c r="E4615" s="207" t="s">
        <v>2605</v>
      </c>
      <c r="F4615" s="208"/>
      <c r="G4615" s="209"/>
      <c r="H4615" s="210">
        <v>41064</v>
      </c>
      <c r="I4615" s="205"/>
      <c r="J4615" s="210">
        <v>41243</v>
      </c>
      <c r="K4615" s="205"/>
      <c r="L4615" s="96">
        <v>10713</v>
      </c>
      <c r="M4615" s="204">
        <v>6</v>
      </c>
      <c r="N4615" s="205"/>
      <c r="O4615" s="63"/>
      <c r="P4615" s="63"/>
      <c r="Q4615" s="63">
        <v>82</v>
      </c>
      <c r="R4615" s="204" t="s">
        <v>58</v>
      </c>
      <c r="S4615" s="205"/>
      <c r="T4615" s="204" t="s">
        <v>59</v>
      </c>
      <c r="U4615" s="205"/>
      <c r="V4615" s="204" t="s">
        <v>2544</v>
      </c>
      <c r="W4615" s="206"/>
      <c r="X4615" s="206"/>
      <c r="Y4615" s="206"/>
      <c r="Z4615" s="206"/>
      <c r="AA4615" s="205"/>
      <c r="AB4615" s="204"/>
      <c r="AC4615" s="206"/>
      <c r="AD4615" s="206"/>
      <c r="AE4615" s="206"/>
      <c r="AF4615" s="206"/>
      <c r="AG4615" s="205"/>
    </row>
    <row r="4616" spans="2:33" ht="37.5" customHeight="1" x14ac:dyDescent="0.25">
      <c r="B4616" s="203">
        <v>4594</v>
      </c>
      <c r="C4616" s="204" t="s">
        <v>2604</v>
      </c>
      <c r="D4616" s="205"/>
      <c r="E4616" s="207" t="s">
        <v>2605</v>
      </c>
      <c r="F4616" s="208"/>
      <c r="G4616" s="209"/>
      <c r="H4616" s="210">
        <v>41040</v>
      </c>
      <c r="I4616" s="205"/>
      <c r="J4616" s="210">
        <v>41054</v>
      </c>
      <c r="K4616" s="205"/>
      <c r="L4616" s="96">
        <v>10713</v>
      </c>
      <c r="M4616" s="204">
        <v>7</v>
      </c>
      <c r="N4616" s="205"/>
      <c r="O4616" s="63"/>
      <c r="P4616" s="63"/>
      <c r="Q4616" s="63">
        <v>10</v>
      </c>
      <c r="R4616" s="204" t="s">
        <v>58</v>
      </c>
      <c r="S4616" s="205"/>
      <c r="T4616" s="204" t="s">
        <v>59</v>
      </c>
      <c r="U4616" s="205"/>
      <c r="V4616" s="214" t="s">
        <v>2555</v>
      </c>
      <c r="W4616" s="215"/>
      <c r="X4616" s="215"/>
      <c r="Y4616" s="215"/>
      <c r="Z4616" s="215"/>
      <c r="AA4616" s="216"/>
      <c r="AB4616" s="204"/>
      <c r="AC4616" s="206"/>
      <c r="AD4616" s="206"/>
      <c r="AE4616" s="206"/>
      <c r="AF4616" s="206"/>
      <c r="AG4616" s="205"/>
    </row>
    <row r="4617" spans="2:33" x14ac:dyDescent="0.25">
      <c r="B4617" s="203">
        <v>4595</v>
      </c>
      <c r="C4617" s="204" t="s">
        <v>2604</v>
      </c>
      <c r="D4617" s="205"/>
      <c r="E4617" s="207" t="s">
        <v>2605</v>
      </c>
      <c r="F4617" s="208"/>
      <c r="G4617" s="209"/>
      <c r="H4617" s="210">
        <v>41303</v>
      </c>
      <c r="I4617" s="205"/>
      <c r="J4617" s="210">
        <v>41499</v>
      </c>
      <c r="K4617" s="205"/>
      <c r="L4617" s="96">
        <v>10713</v>
      </c>
      <c r="M4617" s="204">
        <v>8</v>
      </c>
      <c r="N4617" s="205"/>
      <c r="O4617" s="63"/>
      <c r="P4617" s="63"/>
      <c r="Q4617" s="63">
        <v>50</v>
      </c>
      <c r="R4617" s="204" t="s">
        <v>58</v>
      </c>
      <c r="S4617" s="205"/>
      <c r="T4617" s="204" t="s">
        <v>59</v>
      </c>
      <c r="U4617" s="205"/>
      <c r="V4617" s="204" t="s">
        <v>2584</v>
      </c>
      <c r="W4617" s="206"/>
      <c r="X4617" s="206"/>
      <c r="Y4617" s="206"/>
      <c r="Z4617" s="206"/>
      <c r="AA4617" s="205"/>
      <c r="AB4617" s="204"/>
      <c r="AC4617" s="206"/>
      <c r="AD4617" s="206"/>
      <c r="AE4617" s="206"/>
      <c r="AF4617" s="206"/>
      <c r="AG4617" s="205"/>
    </row>
    <row r="4618" spans="2:33" x14ac:dyDescent="0.25">
      <c r="B4618" s="203">
        <v>4596</v>
      </c>
      <c r="C4618" s="204" t="s">
        <v>2604</v>
      </c>
      <c r="D4618" s="205"/>
      <c r="E4618" s="207" t="s">
        <v>2605</v>
      </c>
      <c r="F4618" s="208"/>
      <c r="G4618" s="209"/>
      <c r="H4618" s="210">
        <v>41438</v>
      </c>
      <c r="I4618" s="205"/>
      <c r="J4618" s="210">
        <v>41620</v>
      </c>
      <c r="K4618" s="205"/>
      <c r="L4618" s="96">
        <v>10713</v>
      </c>
      <c r="M4618" s="204">
        <v>9</v>
      </c>
      <c r="N4618" s="205"/>
      <c r="O4618" s="63"/>
      <c r="P4618" s="63"/>
      <c r="Q4618" s="63">
        <v>18</v>
      </c>
      <c r="R4618" s="204" t="s">
        <v>58</v>
      </c>
      <c r="S4618" s="205"/>
      <c r="T4618" s="204" t="s">
        <v>59</v>
      </c>
      <c r="U4618" s="205"/>
      <c r="V4618" s="204" t="s">
        <v>2586</v>
      </c>
      <c r="W4618" s="206"/>
      <c r="X4618" s="206"/>
      <c r="Y4618" s="206"/>
      <c r="Z4618" s="206"/>
      <c r="AA4618" s="205"/>
      <c r="AB4618" s="204"/>
      <c r="AC4618" s="206"/>
      <c r="AD4618" s="206"/>
      <c r="AE4618" s="206"/>
      <c r="AF4618" s="206"/>
      <c r="AG4618" s="205"/>
    </row>
    <row r="4619" spans="2:33" x14ac:dyDescent="0.25">
      <c r="B4619" s="203">
        <v>4597</v>
      </c>
      <c r="C4619" s="204" t="s">
        <v>2604</v>
      </c>
      <c r="D4619" s="205"/>
      <c r="E4619" s="207" t="s">
        <v>2605</v>
      </c>
      <c r="F4619" s="208"/>
      <c r="G4619" s="209"/>
      <c r="H4619" s="210">
        <v>41495</v>
      </c>
      <c r="I4619" s="205"/>
      <c r="J4619" s="210">
        <v>41606</v>
      </c>
      <c r="K4619" s="205"/>
      <c r="L4619" s="96">
        <v>10713</v>
      </c>
      <c r="M4619" s="204">
        <v>10</v>
      </c>
      <c r="N4619" s="205"/>
      <c r="O4619" s="63"/>
      <c r="P4619" s="63"/>
      <c r="Q4619" s="63">
        <v>3</v>
      </c>
      <c r="R4619" s="204" t="s">
        <v>58</v>
      </c>
      <c r="S4619" s="205"/>
      <c r="T4619" s="204" t="s">
        <v>59</v>
      </c>
      <c r="U4619" s="205"/>
      <c r="V4619" s="204" t="s">
        <v>2625</v>
      </c>
      <c r="W4619" s="206"/>
      <c r="X4619" s="206"/>
      <c r="Y4619" s="206"/>
      <c r="Z4619" s="206"/>
      <c r="AA4619" s="205"/>
      <c r="AB4619" s="204"/>
      <c r="AC4619" s="206"/>
      <c r="AD4619" s="206"/>
      <c r="AE4619" s="206"/>
      <c r="AF4619" s="206"/>
      <c r="AG4619" s="205"/>
    </row>
    <row r="4620" spans="2:33" x14ac:dyDescent="0.25">
      <c r="B4620" s="203">
        <v>4598</v>
      </c>
      <c r="C4620" s="204" t="s">
        <v>2604</v>
      </c>
      <c r="D4620" s="205"/>
      <c r="E4620" s="207" t="s">
        <v>2605</v>
      </c>
      <c r="F4620" s="208"/>
      <c r="G4620" s="209"/>
      <c r="H4620" s="210">
        <v>41323</v>
      </c>
      <c r="I4620" s="205"/>
      <c r="J4620" s="210">
        <v>41585</v>
      </c>
      <c r="K4620" s="205"/>
      <c r="L4620" s="96">
        <v>10713</v>
      </c>
      <c r="M4620" s="204">
        <v>11</v>
      </c>
      <c r="N4620" s="205"/>
      <c r="O4620" s="63"/>
      <c r="P4620" s="63"/>
      <c r="Q4620" s="63">
        <v>35</v>
      </c>
      <c r="R4620" s="204" t="s">
        <v>58</v>
      </c>
      <c r="S4620" s="205"/>
      <c r="T4620" s="204" t="s">
        <v>59</v>
      </c>
      <c r="U4620" s="205"/>
      <c r="V4620" s="204" t="s">
        <v>1247</v>
      </c>
      <c r="W4620" s="206"/>
      <c r="X4620" s="206"/>
      <c r="Y4620" s="206"/>
      <c r="Z4620" s="206"/>
      <c r="AA4620" s="205"/>
      <c r="AB4620" s="204"/>
      <c r="AC4620" s="206"/>
      <c r="AD4620" s="206"/>
      <c r="AE4620" s="206"/>
      <c r="AF4620" s="206"/>
      <c r="AG4620" s="205"/>
    </row>
    <row r="4621" spans="2:33" x14ac:dyDescent="0.25">
      <c r="B4621" s="203">
        <v>4599</v>
      </c>
      <c r="C4621" s="204" t="s">
        <v>2604</v>
      </c>
      <c r="D4621" s="205"/>
      <c r="E4621" s="207" t="s">
        <v>2605</v>
      </c>
      <c r="F4621" s="208"/>
      <c r="G4621" s="209"/>
      <c r="H4621" s="210">
        <v>40842</v>
      </c>
      <c r="I4621" s="205"/>
      <c r="J4621" s="210">
        <v>41203</v>
      </c>
      <c r="K4621" s="205"/>
      <c r="L4621" s="96">
        <v>10713</v>
      </c>
      <c r="M4621" s="204">
        <v>12</v>
      </c>
      <c r="N4621" s="205"/>
      <c r="O4621" s="63"/>
      <c r="P4621" s="63"/>
      <c r="Q4621" s="63">
        <v>27</v>
      </c>
      <c r="R4621" s="204" t="s">
        <v>58</v>
      </c>
      <c r="S4621" s="205"/>
      <c r="T4621" s="204" t="s">
        <v>59</v>
      </c>
      <c r="U4621" s="205"/>
      <c r="V4621" s="204" t="s">
        <v>2454</v>
      </c>
      <c r="W4621" s="206"/>
      <c r="X4621" s="206"/>
      <c r="Y4621" s="206"/>
      <c r="Z4621" s="206"/>
      <c r="AA4621" s="205"/>
      <c r="AB4621" s="204"/>
      <c r="AC4621" s="206"/>
      <c r="AD4621" s="206"/>
      <c r="AE4621" s="206"/>
      <c r="AF4621" s="206"/>
      <c r="AG4621" s="205"/>
    </row>
    <row r="4622" spans="2:33" x14ac:dyDescent="0.25">
      <c r="B4622" s="203">
        <v>4600</v>
      </c>
      <c r="C4622" s="204" t="s">
        <v>2604</v>
      </c>
      <c r="D4622" s="205"/>
      <c r="E4622" s="207" t="s">
        <v>2605</v>
      </c>
      <c r="F4622" s="208"/>
      <c r="G4622" s="209"/>
      <c r="H4622" s="210">
        <v>41338</v>
      </c>
      <c r="I4622" s="205"/>
      <c r="J4622" s="210">
        <v>41596</v>
      </c>
      <c r="K4622" s="205"/>
      <c r="L4622" s="96">
        <v>10713</v>
      </c>
      <c r="M4622" s="204">
        <v>13</v>
      </c>
      <c r="N4622" s="205"/>
      <c r="O4622" s="63"/>
      <c r="P4622" s="63"/>
      <c r="Q4622" s="63">
        <v>9</v>
      </c>
      <c r="R4622" s="204" t="s">
        <v>58</v>
      </c>
      <c r="S4622" s="205"/>
      <c r="T4622" s="204" t="s">
        <v>59</v>
      </c>
      <c r="U4622" s="205"/>
      <c r="V4622" s="204" t="s">
        <v>2588</v>
      </c>
      <c r="W4622" s="206"/>
      <c r="X4622" s="206"/>
      <c r="Y4622" s="206"/>
      <c r="Z4622" s="206"/>
      <c r="AA4622" s="205"/>
      <c r="AB4622" s="204"/>
      <c r="AC4622" s="206"/>
      <c r="AD4622" s="206"/>
      <c r="AE4622" s="206"/>
      <c r="AF4622" s="206"/>
      <c r="AG4622" s="205"/>
    </row>
    <row r="4623" spans="2:33" x14ac:dyDescent="0.25">
      <c r="B4623" s="203">
        <v>4601</v>
      </c>
      <c r="C4623" s="204" t="s">
        <v>2604</v>
      </c>
      <c r="D4623" s="205"/>
      <c r="E4623" s="207" t="s">
        <v>2605</v>
      </c>
      <c r="F4623" s="208"/>
      <c r="G4623" s="209"/>
      <c r="H4623" s="210">
        <v>41387</v>
      </c>
      <c r="I4623" s="205"/>
      <c r="J4623" s="210">
        <v>41402</v>
      </c>
      <c r="K4623" s="205"/>
      <c r="L4623" s="96">
        <v>10713</v>
      </c>
      <c r="M4623" s="204">
        <v>14</v>
      </c>
      <c r="N4623" s="205"/>
      <c r="O4623" s="63"/>
      <c r="P4623" s="63"/>
      <c r="Q4623" s="63">
        <v>2</v>
      </c>
      <c r="R4623" s="204" t="s">
        <v>58</v>
      </c>
      <c r="S4623" s="205"/>
      <c r="T4623" s="204" t="s">
        <v>59</v>
      </c>
      <c r="U4623" s="205"/>
      <c r="V4623" s="204" t="s">
        <v>2589</v>
      </c>
      <c r="W4623" s="206"/>
      <c r="X4623" s="206"/>
      <c r="Y4623" s="206"/>
      <c r="Z4623" s="206"/>
      <c r="AA4623" s="205"/>
      <c r="AB4623" s="204"/>
      <c r="AC4623" s="206"/>
      <c r="AD4623" s="206"/>
      <c r="AE4623" s="206"/>
      <c r="AF4623" s="206"/>
      <c r="AG4623" s="205"/>
    </row>
    <row r="4624" spans="2:33" x14ac:dyDescent="0.25">
      <c r="B4624" s="203">
        <v>4602</v>
      </c>
      <c r="C4624" s="204" t="s">
        <v>2604</v>
      </c>
      <c r="D4624" s="205"/>
      <c r="E4624" s="207" t="s">
        <v>2605</v>
      </c>
      <c r="F4624" s="208"/>
      <c r="G4624" s="209"/>
      <c r="H4624" s="210">
        <v>41376</v>
      </c>
      <c r="I4624" s="205"/>
      <c r="J4624" s="210">
        <v>41512</v>
      </c>
      <c r="K4624" s="205"/>
      <c r="L4624" s="96">
        <v>10713</v>
      </c>
      <c r="M4624" s="204">
        <v>15</v>
      </c>
      <c r="N4624" s="205"/>
      <c r="O4624" s="63"/>
      <c r="P4624" s="63"/>
      <c r="Q4624" s="63">
        <v>9</v>
      </c>
      <c r="R4624" s="204" t="s">
        <v>58</v>
      </c>
      <c r="S4624" s="205"/>
      <c r="T4624" s="204" t="s">
        <v>59</v>
      </c>
      <c r="U4624" s="205"/>
      <c r="V4624" s="204" t="s">
        <v>2590</v>
      </c>
      <c r="W4624" s="206"/>
      <c r="X4624" s="206"/>
      <c r="Y4624" s="206"/>
      <c r="Z4624" s="206"/>
      <c r="AA4624" s="205"/>
      <c r="AB4624" s="204"/>
      <c r="AC4624" s="206"/>
      <c r="AD4624" s="206"/>
      <c r="AE4624" s="206"/>
      <c r="AF4624" s="206"/>
      <c r="AG4624" s="205"/>
    </row>
    <row r="4625" spans="2:33" x14ac:dyDescent="0.25">
      <c r="B4625" s="203">
        <v>4603</v>
      </c>
      <c r="C4625" s="204" t="s">
        <v>2604</v>
      </c>
      <c r="D4625" s="205"/>
      <c r="E4625" s="207" t="s">
        <v>2605</v>
      </c>
      <c r="F4625" s="208"/>
      <c r="G4625" s="209"/>
      <c r="H4625" s="210">
        <v>41668</v>
      </c>
      <c r="I4625" s="205"/>
      <c r="J4625" s="210">
        <v>41668</v>
      </c>
      <c r="K4625" s="205"/>
      <c r="L4625" s="96">
        <v>10713</v>
      </c>
      <c r="M4625" s="204">
        <v>16</v>
      </c>
      <c r="N4625" s="205"/>
      <c r="O4625" s="63"/>
      <c r="P4625" s="63"/>
      <c r="Q4625" s="63">
        <v>62</v>
      </c>
      <c r="R4625" s="204" t="s">
        <v>58</v>
      </c>
      <c r="S4625" s="205"/>
      <c r="T4625" s="204" t="s">
        <v>59</v>
      </c>
      <c r="U4625" s="205"/>
      <c r="V4625" s="204" t="s">
        <v>298</v>
      </c>
      <c r="W4625" s="206"/>
      <c r="X4625" s="206"/>
      <c r="Y4625" s="206"/>
      <c r="Z4625" s="206"/>
      <c r="AA4625" s="205"/>
      <c r="AB4625" s="204"/>
      <c r="AC4625" s="206"/>
      <c r="AD4625" s="206"/>
      <c r="AE4625" s="206"/>
      <c r="AF4625" s="206"/>
      <c r="AG4625" s="205"/>
    </row>
    <row r="4626" spans="2:33" ht="16.5" customHeight="1" x14ac:dyDescent="0.25">
      <c r="B4626" s="203">
        <v>4604</v>
      </c>
      <c r="C4626" s="204" t="s">
        <v>2604</v>
      </c>
      <c r="D4626" s="205"/>
      <c r="E4626" s="207" t="s">
        <v>2605</v>
      </c>
      <c r="F4626" s="208"/>
      <c r="G4626" s="209"/>
      <c r="H4626" s="210">
        <v>42033</v>
      </c>
      <c r="I4626" s="205"/>
      <c r="J4626" s="210">
        <v>42339</v>
      </c>
      <c r="K4626" s="205"/>
      <c r="L4626" s="96">
        <v>10713</v>
      </c>
      <c r="M4626" s="204">
        <v>17</v>
      </c>
      <c r="N4626" s="205"/>
      <c r="O4626" s="63"/>
      <c r="P4626" s="63"/>
      <c r="Q4626" s="63">
        <v>81</v>
      </c>
      <c r="R4626" s="204" t="s">
        <v>58</v>
      </c>
      <c r="S4626" s="205"/>
      <c r="T4626" s="204" t="s">
        <v>59</v>
      </c>
      <c r="U4626" s="205"/>
      <c r="V4626" s="204" t="s">
        <v>298</v>
      </c>
      <c r="W4626" s="206"/>
      <c r="X4626" s="206"/>
      <c r="Y4626" s="206"/>
      <c r="Z4626" s="206"/>
      <c r="AA4626" s="205"/>
      <c r="AB4626" s="214"/>
      <c r="AC4626" s="215"/>
      <c r="AD4626" s="215"/>
      <c r="AE4626" s="215"/>
      <c r="AF4626" s="215"/>
      <c r="AG4626" s="216"/>
    </row>
    <row r="4627" spans="2:33" ht="35.25" customHeight="1" x14ac:dyDescent="0.25">
      <c r="B4627" s="203">
        <v>4605</v>
      </c>
      <c r="C4627" s="204"/>
      <c r="D4627" s="205"/>
      <c r="E4627" s="207"/>
      <c r="F4627" s="208"/>
      <c r="G4627" s="209"/>
      <c r="H4627" s="204"/>
      <c r="I4627" s="205"/>
      <c r="J4627" s="204"/>
      <c r="K4627" s="205"/>
      <c r="L4627" s="63">
        <v>10714</v>
      </c>
      <c r="M4627" s="204"/>
      <c r="N4627" s="205"/>
      <c r="O4627" s="63"/>
      <c r="P4627" s="63"/>
      <c r="Q4627" s="63"/>
      <c r="R4627" s="204"/>
      <c r="S4627" s="205"/>
      <c r="T4627" s="204"/>
      <c r="U4627" s="205"/>
      <c r="V4627" s="204"/>
      <c r="W4627" s="206"/>
      <c r="X4627" s="206"/>
      <c r="Y4627" s="206"/>
      <c r="Z4627" s="206"/>
      <c r="AA4627" s="205"/>
      <c r="AB4627" s="214" t="s">
        <v>2717</v>
      </c>
      <c r="AC4627" s="215"/>
      <c r="AD4627" s="215"/>
      <c r="AE4627" s="215"/>
      <c r="AF4627" s="215"/>
      <c r="AG4627" s="216"/>
    </row>
    <row r="4628" spans="2:33" x14ac:dyDescent="0.25">
      <c r="B4628" s="203">
        <v>4606</v>
      </c>
      <c r="C4628" s="204" t="s">
        <v>2626</v>
      </c>
      <c r="D4628" s="205"/>
      <c r="E4628" s="207" t="s">
        <v>2628</v>
      </c>
      <c r="F4628" s="208"/>
      <c r="G4628" s="209"/>
      <c r="H4628" s="210">
        <v>39566</v>
      </c>
      <c r="I4628" s="205"/>
      <c r="J4628" s="210">
        <v>40436</v>
      </c>
      <c r="K4628" s="205"/>
      <c r="L4628" s="63">
        <v>10715</v>
      </c>
      <c r="M4628" s="204">
        <v>1</v>
      </c>
      <c r="N4628" s="205"/>
      <c r="O4628" s="63"/>
      <c r="P4628" s="63"/>
      <c r="Q4628" s="63">
        <v>150</v>
      </c>
      <c r="R4628" s="204" t="s">
        <v>58</v>
      </c>
      <c r="S4628" s="205"/>
      <c r="T4628" s="204" t="s">
        <v>59</v>
      </c>
      <c r="U4628" s="205"/>
      <c r="V4628" s="204" t="s">
        <v>2627</v>
      </c>
      <c r="W4628" s="206"/>
      <c r="X4628" s="206"/>
      <c r="Y4628" s="206"/>
      <c r="Z4628" s="206"/>
      <c r="AA4628" s="205"/>
      <c r="AB4628" s="204"/>
      <c r="AC4628" s="206"/>
      <c r="AD4628" s="206"/>
      <c r="AE4628" s="206"/>
      <c r="AF4628" s="206"/>
      <c r="AG4628" s="205"/>
    </row>
    <row r="4629" spans="2:33" x14ac:dyDescent="0.25">
      <c r="B4629" s="203">
        <v>4607</v>
      </c>
      <c r="C4629" s="204" t="s">
        <v>2626</v>
      </c>
      <c r="D4629" s="205"/>
      <c r="E4629" s="207" t="s">
        <v>2628</v>
      </c>
      <c r="F4629" s="208"/>
      <c r="G4629" s="209"/>
      <c r="H4629" s="210">
        <v>39567</v>
      </c>
      <c r="I4629" s="205"/>
      <c r="J4629" s="210">
        <v>40387</v>
      </c>
      <c r="K4629" s="205"/>
      <c r="L4629" s="98">
        <v>10715</v>
      </c>
      <c r="M4629" s="204">
        <v>2</v>
      </c>
      <c r="N4629" s="205"/>
      <c r="O4629" s="63"/>
      <c r="P4629" s="63"/>
      <c r="Q4629" s="63">
        <v>66</v>
      </c>
      <c r="R4629" s="204" t="s">
        <v>58</v>
      </c>
      <c r="S4629" s="205"/>
      <c r="T4629" s="204" t="s">
        <v>59</v>
      </c>
      <c r="U4629" s="205"/>
      <c r="V4629" s="204" t="s">
        <v>2630</v>
      </c>
      <c r="W4629" s="206"/>
      <c r="X4629" s="206"/>
      <c r="Y4629" s="206"/>
      <c r="Z4629" s="206"/>
      <c r="AA4629" s="205"/>
      <c r="AB4629" s="204"/>
      <c r="AC4629" s="206"/>
      <c r="AD4629" s="206"/>
      <c r="AE4629" s="206"/>
      <c r="AF4629" s="206"/>
      <c r="AG4629" s="205"/>
    </row>
    <row r="4630" spans="2:33" x14ac:dyDescent="0.25">
      <c r="B4630" s="203">
        <v>4608</v>
      </c>
      <c r="C4630" s="204" t="s">
        <v>2626</v>
      </c>
      <c r="D4630" s="205"/>
      <c r="E4630" s="207" t="s">
        <v>2628</v>
      </c>
      <c r="F4630" s="208"/>
      <c r="G4630" s="209"/>
      <c r="H4630" s="210">
        <v>40084</v>
      </c>
      <c r="I4630" s="205"/>
      <c r="J4630" s="210">
        <v>40456</v>
      </c>
      <c r="K4630" s="205"/>
      <c r="L4630" s="98">
        <v>10715</v>
      </c>
      <c r="M4630" s="204">
        <v>3</v>
      </c>
      <c r="N4630" s="205"/>
      <c r="O4630" s="63"/>
      <c r="P4630" s="63"/>
      <c r="Q4630" s="63">
        <v>148</v>
      </c>
      <c r="R4630" s="204" t="s">
        <v>58</v>
      </c>
      <c r="S4630" s="205"/>
      <c r="T4630" s="204" t="s">
        <v>59</v>
      </c>
      <c r="U4630" s="205"/>
      <c r="V4630" s="204" t="s">
        <v>2629</v>
      </c>
      <c r="W4630" s="206"/>
      <c r="X4630" s="206"/>
      <c r="Y4630" s="206"/>
      <c r="Z4630" s="206"/>
      <c r="AA4630" s="205"/>
      <c r="AB4630" s="204"/>
      <c r="AC4630" s="206"/>
      <c r="AD4630" s="206"/>
      <c r="AE4630" s="206"/>
      <c r="AF4630" s="206"/>
      <c r="AG4630" s="205"/>
    </row>
    <row r="4631" spans="2:33" x14ac:dyDescent="0.25">
      <c r="B4631" s="203">
        <v>4609</v>
      </c>
      <c r="C4631" s="204" t="s">
        <v>2626</v>
      </c>
      <c r="D4631" s="205"/>
      <c r="E4631" s="207" t="s">
        <v>2628</v>
      </c>
      <c r="F4631" s="208"/>
      <c r="G4631" s="209"/>
      <c r="H4631" s="210">
        <v>40715</v>
      </c>
      <c r="I4631" s="205"/>
      <c r="J4631" s="210">
        <v>40891</v>
      </c>
      <c r="K4631" s="205"/>
      <c r="L4631" s="98">
        <v>10715</v>
      </c>
      <c r="M4631" s="204">
        <v>4</v>
      </c>
      <c r="N4631" s="205"/>
      <c r="O4631" s="63"/>
      <c r="P4631" s="63"/>
      <c r="Q4631" s="63">
        <v>77</v>
      </c>
      <c r="R4631" s="204" t="s">
        <v>58</v>
      </c>
      <c r="S4631" s="205"/>
      <c r="T4631" s="204" t="s">
        <v>59</v>
      </c>
      <c r="U4631" s="205"/>
      <c r="V4631" s="204" t="s">
        <v>2631</v>
      </c>
      <c r="W4631" s="206"/>
      <c r="X4631" s="206"/>
      <c r="Y4631" s="206"/>
      <c r="Z4631" s="206"/>
      <c r="AA4631" s="205"/>
      <c r="AB4631" s="204"/>
      <c r="AC4631" s="206"/>
      <c r="AD4631" s="206"/>
      <c r="AE4631" s="206"/>
      <c r="AF4631" s="206"/>
      <c r="AG4631" s="205"/>
    </row>
    <row r="4632" spans="2:33" x14ac:dyDescent="0.25">
      <c r="B4632" s="203">
        <v>4610</v>
      </c>
      <c r="C4632" s="204" t="s">
        <v>2626</v>
      </c>
      <c r="D4632" s="205"/>
      <c r="E4632" s="207" t="s">
        <v>2628</v>
      </c>
      <c r="F4632" s="208"/>
      <c r="G4632" s="209"/>
      <c r="H4632" s="210">
        <v>39490</v>
      </c>
      <c r="I4632" s="205"/>
      <c r="J4632" s="210">
        <v>40814</v>
      </c>
      <c r="K4632" s="205"/>
      <c r="L4632" s="98">
        <v>10715</v>
      </c>
      <c r="M4632" s="204">
        <v>5</v>
      </c>
      <c r="N4632" s="205"/>
      <c r="O4632" s="63"/>
      <c r="P4632" s="63"/>
      <c r="Q4632" s="63">
        <v>188</v>
      </c>
      <c r="R4632" s="204" t="s">
        <v>58</v>
      </c>
      <c r="S4632" s="205"/>
      <c r="T4632" s="204" t="s">
        <v>59</v>
      </c>
      <c r="U4632" s="205"/>
      <c r="V4632" s="204" t="s">
        <v>1186</v>
      </c>
      <c r="W4632" s="206"/>
      <c r="X4632" s="206"/>
      <c r="Y4632" s="206"/>
      <c r="Z4632" s="206"/>
      <c r="AA4632" s="205"/>
      <c r="AB4632" s="204"/>
      <c r="AC4632" s="206"/>
      <c r="AD4632" s="206"/>
      <c r="AE4632" s="206"/>
      <c r="AF4632" s="206"/>
      <c r="AG4632" s="205"/>
    </row>
    <row r="4633" spans="2:33" x14ac:dyDescent="0.25">
      <c r="B4633" s="203">
        <v>4611</v>
      </c>
      <c r="C4633" s="204" t="s">
        <v>2626</v>
      </c>
      <c r="D4633" s="205"/>
      <c r="E4633" s="207" t="s">
        <v>2628</v>
      </c>
      <c r="F4633" s="208"/>
      <c r="G4633" s="209"/>
      <c r="H4633" s="210">
        <v>41158</v>
      </c>
      <c r="I4633" s="205"/>
      <c r="J4633" s="210">
        <v>41372</v>
      </c>
      <c r="K4633" s="205"/>
      <c r="L4633" s="98">
        <v>10715</v>
      </c>
      <c r="M4633" s="204">
        <v>6</v>
      </c>
      <c r="N4633" s="205"/>
      <c r="O4633" s="63"/>
      <c r="P4633" s="63"/>
      <c r="Q4633" s="63">
        <v>196</v>
      </c>
      <c r="R4633" s="204" t="s">
        <v>58</v>
      </c>
      <c r="S4633" s="205"/>
      <c r="T4633" s="204" t="s">
        <v>59</v>
      </c>
      <c r="U4633" s="205"/>
      <c r="V4633" s="204" t="s">
        <v>1186</v>
      </c>
      <c r="W4633" s="206"/>
      <c r="X4633" s="206"/>
      <c r="Y4633" s="206"/>
      <c r="Z4633" s="206"/>
      <c r="AA4633" s="205"/>
      <c r="AB4633" s="204"/>
      <c r="AC4633" s="206"/>
      <c r="AD4633" s="206"/>
      <c r="AE4633" s="206"/>
      <c r="AF4633" s="206"/>
      <c r="AG4633" s="205"/>
    </row>
    <row r="4634" spans="2:33" x14ac:dyDescent="0.25">
      <c r="B4634" s="203">
        <v>4612</v>
      </c>
      <c r="C4634" s="204" t="s">
        <v>2626</v>
      </c>
      <c r="D4634" s="205"/>
      <c r="E4634" s="207" t="s">
        <v>2628</v>
      </c>
      <c r="F4634" s="208"/>
      <c r="G4634" s="209"/>
      <c r="H4634" s="210">
        <v>41344</v>
      </c>
      <c r="I4634" s="205"/>
      <c r="J4634" s="210">
        <v>41355</v>
      </c>
      <c r="K4634" s="205"/>
      <c r="L4634" s="98">
        <v>10715</v>
      </c>
      <c r="M4634" s="204">
        <v>7</v>
      </c>
      <c r="N4634" s="205"/>
      <c r="O4634" s="63"/>
      <c r="P4634" s="63"/>
      <c r="Q4634" s="63">
        <v>121</v>
      </c>
      <c r="R4634" s="204" t="s">
        <v>58</v>
      </c>
      <c r="S4634" s="205"/>
      <c r="T4634" s="204" t="s">
        <v>59</v>
      </c>
      <c r="U4634" s="205"/>
      <c r="V4634" s="204" t="s">
        <v>1186</v>
      </c>
      <c r="W4634" s="206"/>
      <c r="X4634" s="206"/>
      <c r="Y4634" s="206"/>
      <c r="Z4634" s="206"/>
      <c r="AA4634" s="205"/>
      <c r="AB4634" s="204"/>
      <c r="AC4634" s="206"/>
      <c r="AD4634" s="206"/>
      <c r="AE4634" s="206"/>
      <c r="AF4634" s="206"/>
      <c r="AG4634" s="205"/>
    </row>
    <row r="4635" spans="2:33" x14ac:dyDescent="0.25">
      <c r="B4635" s="203">
        <v>4613</v>
      </c>
      <c r="C4635" s="204" t="s">
        <v>2632</v>
      </c>
      <c r="D4635" s="205"/>
      <c r="E4635" s="207" t="s">
        <v>2633</v>
      </c>
      <c r="F4635" s="208"/>
      <c r="G4635" s="209"/>
      <c r="H4635" s="210">
        <v>39115</v>
      </c>
      <c r="I4635" s="205"/>
      <c r="J4635" s="210">
        <v>39273</v>
      </c>
      <c r="K4635" s="205"/>
      <c r="L4635" s="98">
        <v>10715</v>
      </c>
      <c r="M4635" s="204">
        <v>8</v>
      </c>
      <c r="N4635" s="205"/>
      <c r="O4635" s="63"/>
      <c r="P4635" s="63"/>
      <c r="Q4635" s="63">
        <v>118</v>
      </c>
      <c r="R4635" s="204" t="s">
        <v>58</v>
      </c>
      <c r="S4635" s="205"/>
      <c r="T4635" s="204" t="s">
        <v>59</v>
      </c>
      <c r="U4635" s="205"/>
      <c r="V4635" s="204" t="s">
        <v>2634</v>
      </c>
      <c r="W4635" s="206"/>
      <c r="X4635" s="206"/>
      <c r="Y4635" s="206"/>
      <c r="Z4635" s="206"/>
      <c r="AA4635" s="205"/>
      <c r="AB4635" s="204"/>
      <c r="AC4635" s="206"/>
      <c r="AD4635" s="206"/>
      <c r="AE4635" s="206"/>
      <c r="AF4635" s="206"/>
      <c r="AG4635" s="205"/>
    </row>
    <row r="4636" spans="2:33" x14ac:dyDescent="0.25">
      <c r="B4636" s="203">
        <v>4614</v>
      </c>
      <c r="C4636" s="204" t="s">
        <v>2635</v>
      </c>
      <c r="D4636" s="205"/>
      <c r="E4636" s="207" t="s">
        <v>2636</v>
      </c>
      <c r="F4636" s="208"/>
      <c r="G4636" s="209"/>
      <c r="H4636" s="210">
        <v>38434</v>
      </c>
      <c r="I4636" s="205"/>
      <c r="J4636" s="210">
        <v>38834</v>
      </c>
      <c r="K4636" s="205"/>
      <c r="L4636" s="63">
        <v>10716</v>
      </c>
      <c r="M4636" s="204">
        <v>1</v>
      </c>
      <c r="N4636" s="205"/>
      <c r="O4636" s="63"/>
      <c r="P4636" s="63"/>
      <c r="Q4636" s="63">
        <v>240</v>
      </c>
      <c r="R4636" s="204" t="s">
        <v>58</v>
      </c>
      <c r="S4636" s="205"/>
      <c r="T4636" s="204" t="s">
        <v>59</v>
      </c>
      <c r="U4636" s="205"/>
      <c r="V4636" s="204" t="s">
        <v>2637</v>
      </c>
      <c r="W4636" s="206"/>
      <c r="X4636" s="206"/>
      <c r="Y4636" s="206"/>
      <c r="Z4636" s="206"/>
      <c r="AA4636" s="205"/>
      <c r="AB4636" s="204"/>
      <c r="AC4636" s="206"/>
      <c r="AD4636" s="206"/>
      <c r="AE4636" s="206"/>
      <c r="AF4636" s="206"/>
      <c r="AG4636" s="205"/>
    </row>
    <row r="4637" spans="2:33" x14ac:dyDescent="0.25">
      <c r="B4637" s="203">
        <v>4615</v>
      </c>
      <c r="C4637" s="204" t="s">
        <v>2638</v>
      </c>
      <c r="D4637" s="205"/>
      <c r="E4637" s="207" t="s">
        <v>2636</v>
      </c>
      <c r="F4637" s="208"/>
      <c r="G4637" s="209"/>
      <c r="H4637" s="210">
        <v>39104</v>
      </c>
      <c r="I4637" s="205"/>
      <c r="J4637" s="210">
        <v>37050</v>
      </c>
      <c r="K4637" s="205"/>
      <c r="L4637" s="99">
        <v>10716</v>
      </c>
      <c r="M4637" s="204">
        <v>2</v>
      </c>
      <c r="N4637" s="205"/>
      <c r="O4637" s="63"/>
      <c r="P4637" s="63"/>
      <c r="Q4637" s="63">
        <v>314</v>
      </c>
      <c r="R4637" s="204" t="s">
        <v>58</v>
      </c>
      <c r="S4637" s="205"/>
      <c r="T4637" s="204" t="s">
        <v>59</v>
      </c>
      <c r="U4637" s="205"/>
      <c r="V4637" s="204" t="s">
        <v>2637</v>
      </c>
      <c r="W4637" s="206"/>
      <c r="X4637" s="206"/>
      <c r="Y4637" s="206"/>
      <c r="Z4637" s="206"/>
      <c r="AA4637" s="205"/>
      <c r="AB4637" s="204"/>
      <c r="AC4637" s="206"/>
      <c r="AD4637" s="206"/>
      <c r="AE4637" s="206"/>
      <c r="AF4637" s="206"/>
      <c r="AG4637" s="205"/>
    </row>
    <row r="4638" spans="2:33" x14ac:dyDescent="0.25">
      <c r="B4638" s="203">
        <v>4616</v>
      </c>
      <c r="C4638" s="204" t="s">
        <v>2635</v>
      </c>
      <c r="D4638" s="205"/>
      <c r="E4638" s="207" t="s">
        <v>2636</v>
      </c>
      <c r="F4638" s="208"/>
      <c r="G4638" s="209"/>
      <c r="H4638" s="210">
        <v>39470</v>
      </c>
      <c r="I4638" s="205"/>
      <c r="J4638" s="210">
        <v>39567</v>
      </c>
      <c r="K4638" s="205"/>
      <c r="L4638" s="99">
        <v>10716</v>
      </c>
      <c r="M4638" s="204">
        <v>3</v>
      </c>
      <c r="N4638" s="205"/>
      <c r="O4638" s="63"/>
      <c r="P4638" s="63"/>
      <c r="Q4638" s="63">
        <v>242</v>
      </c>
      <c r="R4638" s="204" t="s">
        <v>58</v>
      </c>
      <c r="S4638" s="205"/>
      <c r="T4638" s="204" t="s">
        <v>59</v>
      </c>
      <c r="U4638" s="205"/>
      <c r="V4638" s="204" t="s">
        <v>2639</v>
      </c>
      <c r="W4638" s="206"/>
      <c r="X4638" s="206"/>
      <c r="Y4638" s="206"/>
      <c r="Z4638" s="206"/>
      <c r="AA4638" s="205"/>
      <c r="AB4638" s="204"/>
      <c r="AC4638" s="206"/>
      <c r="AD4638" s="206"/>
      <c r="AE4638" s="206"/>
      <c r="AF4638" s="206"/>
      <c r="AG4638" s="205"/>
    </row>
    <row r="4639" spans="2:33" x14ac:dyDescent="0.25">
      <c r="B4639" s="203">
        <v>4617</v>
      </c>
      <c r="C4639" s="204" t="s">
        <v>2638</v>
      </c>
      <c r="D4639" s="205"/>
      <c r="E4639" s="207" t="s">
        <v>2636</v>
      </c>
      <c r="F4639" s="208"/>
      <c r="G4639" s="209"/>
      <c r="H4639" s="210">
        <v>39584</v>
      </c>
      <c r="I4639" s="205"/>
      <c r="J4639" s="210">
        <v>39604</v>
      </c>
      <c r="K4639" s="205"/>
      <c r="L4639" s="99">
        <v>10716</v>
      </c>
      <c r="M4639" s="204">
        <v>4</v>
      </c>
      <c r="N4639" s="205"/>
      <c r="O4639" s="63"/>
      <c r="P4639" s="63"/>
      <c r="Q4639" s="63">
        <v>200</v>
      </c>
      <c r="R4639" s="204" t="s">
        <v>58</v>
      </c>
      <c r="S4639" s="205"/>
      <c r="T4639" s="204" t="s">
        <v>59</v>
      </c>
      <c r="U4639" s="205"/>
      <c r="V4639" s="204" t="s">
        <v>2639</v>
      </c>
      <c r="W4639" s="206"/>
      <c r="X4639" s="206"/>
      <c r="Y4639" s="206"/>
      <c r="Z4639" s="206"/>
      <c r="AA4639" s="205"/>
      <c r="AB4639" s="204"/>
      <c r="AC4639" s="206"/>
      <c r="AD4639" s="206"/>
      <c r="AE4639" s="206"/>
      <c r="AF4639" s="206"/>
      <c r="AG4639" s="205"/>
    </row>
    <row r="4640" spans="2:33" x14ac:dyDescent="0.25">
      <c r="B4640" s="203">
        <v>4618</v>
      </c>
      <c r="C4640" s="204" t="s">
        <v>2638</v>
      </c>
      <c r="D4640" s="205"/>
      <c r="E4640" s="207" t="s">
        <v>2636</v>
      </c>
      <c r="F4640" s="208"/>
      <c r="G4640" s="209"/>
      <c r="H4640" s="210">
        <v>39467</v>
      </c>
      <c r="I4640" s="205"/>
      <c r="J4640" s="210">
        <v>40083</v>
      </c>
      <c r="K4640" s="205"/>
      <c r="L4640" s="99">
        <v>10716</v>
      </c>
      <c r="M4640" s="204">
        <v>5</v>
      </c>
      <c r="N4640" s="205"/>
      <c r="O4640" s="63"/>
      <c r="P4640" s="63"/>
      <c r="Q4640" s="63">
        <v>97</v>
      </c>
      <c r="R4640" s="204" t="s">
        <v>58</v>
      </c>
      <c r="S4640" s="205"/>
      <c r="T4640" s="204" t="s">
        <v>59</v>
      </c>
      <c r="U4640" s="205"/>
      <c r="V4640" s="204" t="s">
        <v>2640</v>
      </c>
      <c r="W4640" s="206"/>
      <c r="X4640" s="206"/>
      <c r="Y4640" s="206"/>
      <c r="Z4640" s="206"/>
      <c r="AA4640" s="205"/>
      <c r="AB4640" s="204"/>
      <c r="AC4640" s="206"/>
      <c r="AD4640" s="206"/>
      <c r="AE4640" s="206"/>
      <c r="AF4640" s="206"/>
      <c r="AG4640" s="205"/>
    </row>
    <row r="4641" spans="2:33" x14ac:dyDescent="0.25">
      <c r="B4641" s="203">
        <v>4619</v>
      </c>
      <c r="C4641" s="204" t="s">
        <v>2638</v>
      </c>
      <c r="D4641" s="205"/>
      <c r="E4641" s="207" t="s">
        <v>2636</v>
      </c>
      <c r="F4641" s="208"/>
      <c r="G4641" s="209"/>
      <c r="H4641" s="210">
        <v>39828</v>
      </c>
      <c r="I4641" s="205"/>
      <c r="J4641" s="210">
        <v>39918</v>
      </c>
      <c r="K4641" s="205"/>
      <c r="L4641" s="99">
        <v>10716</v>
      </c>
      <c r="M4641" s="204">
        <v>6</v>
      </c>
      <c r="N4641" s="205"/>
      <c r="O4641" s="63">
        <v>1</v>
      </c>
      <c r="P4641" s="63"/>
      <c r="Q4641" s="63">
        <v>251</v>
      </c>
      <c r="R4641" s="204" t="s">
        <v>58</v>
      </c>
      <c r="S4641" s="205"/>
      <c r="T4641" s="204" t="s">
        <v>59</v>
      </c>
      <c r="U4641" s="205"/>
      <c r="V4641" s="204" t="s">
        <v>2641</v>
      </c>
      <c r="W4641" s="206"/>
      <c r="X4641" s="206"/>
      <c r="Y4641" s="206"/>
      <c r="Z4641" s="206"/>
      <c r="AA4641" s="205"/>
      <c r="AB4641" s="204"/>
      <c r="AC4641" s="206"/>
      <c r="AD4641" s="206"/>
      <c r="AE4641" s="206"/>
      <c r="AF4641" s="206"/>
      <c r="AG4641" s="205"/>
    </row>
    <row r="4642" spans="2:33" x14ac:dyDescent="0.25">
      <c r="B4642" s="203">
        <v>4620</v>
      </c>
      <c r="C4642" s="204" t="s">
        <v>2638</v>
      </c>
      <c r="D4642" s="205"/>
      <c r="E4642" s="207" t="s">
        <v>2636</v>
      </c>
      <c r="F4642" s="208"/>
      <c r="G4642" s="209"/>
      <c r="H4642" s="210">
        <v>39870</v>
      </c>
      <c r="I4642" s="205"/>
      <c r="J4642" s="210">
        <v>39898</v>
      </c>
      <c r="K4642" s="205"/>
      <c r="L4642" s="99">
        <v>10717</v>
      </c>
      <c r="M4642" s="204">
        <v>1</v>
      </c>
      <c r="N4642" s="205"/>
      <c r="O4642" s="63">
        <v>2</v>
      </c>
      <c r="P4642" s="63"/>
      <c r="Q4642" s="63">
        <v>203</v>
      </c>
      <c r="R4642" s="204" t="s">
        <v>58</v>
      </c>
      <c r="S4642" s="205"/>
      <c r="T4642" s="204" t="s">
        <v>59</v>
      </c>
      <c r="U4642" s="205"/>
      <c r="V4642" s="204" t="s">
        <v>2641</v>
      </c>
      <c r="W4642" s="206"/>
      <c r="X4642" s="206"/>
      <c r="Y4642" s="206"/>
      <c r="Z4642" s="206"/>
      <c r="AA4642" s="205"/>
      <c r="AB4642" s="204"/>
      <c r="AC4642" s="206"/>
      <c r="AD4642" s="206"/>
      <c r="AE4642" s="206"/>
      <c r="AF4642" s="206"/>
      <c r="AG4642" s="205"/>
    </row>
    <row r="4643" spans="2:33" x14ac:dyDescent="0.25">
      <c r="B4643" s="203">
        <v>4621</v>
      </c>
      <c r="C4643" s="204" t="s">
        <v>2638</v>
      </c>
      <c r="D4643" s="205"/>
      <c r="E4643" s="207" t="s">
        <v>2636</v>
      </c>
      <c r="F4643" s="208"/>
      <c r="G4643" s="209"/>
      <c r="H4643" s="210">
        <v>39904</v>
      </c>
      <c r="I4643" s="205"/>
      <c r="J4643" s="210">
        <v>39924</v>
      </c>
      <c r="K4643" s="205"/>
      <c r="L4643" s="99">
        <v>10717</v>
      </c>
      <c r="M4643" s="204">
        <v>2</v>
      </c>
      <c r="N4643" s="205"/>
      <c r="O4643" s="63">
        <v>3</v>
      </c>
      <c r="P4643" s="63"/>
      <c r="Q4643" s="63">
        <v>301</v>
      </c>
      <c r="R4643" s="204" t="s">
        <v>58</v>
      </c>
      <c r="S4643" s="205"/>
      <c r="T4643" s="204" t="s">
        <v>59</v>
      </c>
      <c r="U4643" s="205"/>
      <c r="V4643" s="204" t="s">
        <v>2641</v>
      </c>
      <c r="W4643" s="206"/>
      <c r="X4643" s="206"/>
      <c r="Y4643" s="206"/>
      <c r="Z4643" s="206"/>
      <c r="AA4643" s="205"/>
      <c r="AB4643" s="204"/>
      <c r="AC4643" s="206"/>
      <c r="AD4643" s="206"/>
      <c r="AE4643" s="206"/>
      <c r="AF4643" s="206"/>
      <c r="AG4643" s="205"/>
    </row>
    <row r="4644" spans="2:33" x14ac:dyDescent="0.25">
      <c r="B4644" s="203">
        <v>4622</v>
      </c>
      <c r="C4644" s="204" t="s">
        <v>2638</v>
      </c>
      <c r="D4644" s="205"/>
      <c r="E4644" s="207" t="s">
        <v>2636</v>
      </c>
      <c r="F4644" s="208"/>
      <c r="G4644" s="209"/>
      <c r="H4644" s="210">
        <v>39931</v>
      </c>
      <c r="I4644" s="205"/>
      <c r="J4644" s="210">
        <v>39987</v>
      </c>
      <c r="K4644" s="205"/>
      <c r="L4644" s="99">
        <v>10717</v>
      </c>
      <c r="M4644" s="204">
        <v>3</v>
      </c>
      <c r="N4644" s="205"/>
      <c r="O4644" s="63">
        <v>4</v>
      </c>
      <c r="P4644" s="63"/>
      <c r="Q4644" s="63">
        <v>363</v>
      </c>
      <c r="R4644" s="204" t="s">
        <v>58</v>
      </c>
      <c r="S4644" s="205"/>
      <c r="T4644" s="204" t="s">
        <v>59</v>
      </c>
      <c r="U4644" s="205"/>
      <c r="V4644" s="204" t="s">
        <v>2641</v>
      </c>
      <c r="W4644" s="206"/>
      <c r="X4644" s="206"/>
      <c r="Y4644" s="206"/>
      <c r="Z4644" s="206"/>
      <c r="AA4644" s="205"/>
      <c r="AB4644" s="204"/>
      <c r="AC4644" s="206"/>
      <c r="AD4644" s="206"/>
      <c r="AE4644" s="206"/>
      <c r="AF4644" s="206"/>
      <c r="AG4644" s="205"/>
    </row>
    <row r="4645" spans="2:33" x14ac:dyDescent="0.25">
      <c r="B4645" s="203">
        <v>4623</v>
      </c>
      <c r="C4645" s="204" t="s">
        <v>2638</v>
      </c>
      <c r="D4645" s="205"/>
      <c r="E4645" s="207" t="s">
        <v>2636</v>
      </c>
      <c r="F4645" s="208"/>
      <c r="G4645" s="209"/>
      <c r="H4645" s="210">
        <v>40210</v>
      </c>
      <c r="I4645" s="205"/>
      <c r="J4645" s="210">
        <v>40274</v>
      </c>
      <c r="K4645" s="205"/>
      <c r="L4645" s="99">
        <v>10717</v>
      </c>
      <c r="M4645" s="204">
        <v>4</v>
      </c>
      <c r="N4645" s="205"/>
      <c r="O4645" s="63"/>
      <c r="P4645" s="63"/>
      <c r="Q4645" s="63">
        <v>319</v>
      </c>
      <c r="R4645" s="204" t="s">
        <v>58</v>
      </c>
      <c r="S4645" s="205"/>
      <c r="T4645" s="204" t="s">
        <v>59</v>
      </c>
      <c r="U4645" s="205"/>
      <c r="V4645" s="204" t="s">
        <v>2642</v>
      </c>
      <c r="W4645" s="206"/>
      <c r="X4645" s="206"/>
      <c r="Y4645" s="206"/>
      <c r="Z4645" s="206"/>
      <c r="AA4645" s="205"/>
      <c r="AB4645" s="204"/>
      <c r="AC4645" s="206"/>
      <c r="AD4645" s="206"/>
      <c r="AE4645" s="206"/>
      <c r="AF4645" s="206"/>
      <c r="AG4645" s="205"/>
    </row>
    <row r="4646" spans="2:33" x14ac:dyDescent="0.25">
      <c r="B4646" s="203">
        <v>4624</v>
      </c>
      <c r="C4646" s="204" t="s">
        <v>2638</v>
      </c>
      <c r="D4646" s="205"/>
      <c r="E4646" s="207" t="s">
        <v>2636</v>
      </c>
      <c r="F4646" s="208"/>
      <c r="G4646" s="209"/>
      <c r="H4646" s="210">
        <v>39890</v>
      </c>
      <c r="I4646" s="205"/>
      <c r="J4646" s="210">
        <v>40316</v>
      </c>
      <c r="K4646" s="205"/>
      <c r="L4646" s="99">
        <v>10717</v>
      </c>
      <c r="M4646" s="204">
        <v>5</v>
      </c>
      <c r="N4646" s="205"/>
      <c r="O4646" s="63"/>
      <c r="P4646" s="63"/>
      <c r="Q4646" s="63">
        <v>276</v>
      </c>
      <c r="R4646" s="204" t="s">
        <v>58</v>
      </c>
      <c r="S4646" s="205"/>
      <c r="T4646" s="204" t="s">
        <v>59</v>
      </c>
      <c r="U4646" s="205"/>
      <c r="V4646" s="204" t="s">
        <v>2642</v>
      </c>
      <c r="W4646" s="206"/>
      <c r="X4646" s="206"/>
      <c r="Y4646" s="206"/>
      <c r="Z4646" s="206"/>
      <c r="AA4646" s="205"/>
      <c r="AB4646" s="204"/>
      <c r="AC4646" s="206"/>
      <c r="AD4646" s="206"/>
      <c r="AE4646" s="206"/>
      <c r="AF4646" s="206"/>
      <c r="AG4646" s="205"/>
    </row>
    <row r="4647" spans="2:33" x14ac:dyDescent="0.25">
      <c r="B4647" s="203">
        <v>4625</v>
      </c>
      <c r="C4647" s="204" t="s">
        <v>2638</v>
      </c>
      <c r="D4647" s="205"/>
      <c r="E4647" s="207" t="s">
        <v>2636</v>
      </c>
      <c r="F4647" s="208"/>
      <c r="G4647" s="209"/>
      <c r="H4647" s="210">
        <v>40291</v>
      </c>
      <c r="I4647" s="205"/>
      <c r="J4647" s="210">
        <v>40352</v>
      </c>
      <c r="K4647" s="205"/>
      <c r="L4647" s="99">
        <v>10717</v>
      </c>
      <c r="M4647" s="204">
        <v>6</v>
      </c>
      <c r="N4647" s="205"/>
      <c r="O4647" s="63"/>
      <c r="P4647" s="63"/>
      <c r="Q4647" s="63">
        <v>305</v>
      </c>
      <c r="R4647" s="204" t="s">
        <v>58</v>
      </c>
      <c r="S4647" s="205"/>
      <c r="T4647" s="204" t="s">
        <v>59</v>
      </c>
      <c r="U4647" s="205"/>
      <c r="V4647" s="204" t="s">
        <v>2642</v>
      </c>
      <c r="W4647" s="206"/>
      <c r="X4647" s="206"/>
      <c r="Y4647" s="206"/>
      <c r="Z4647" s="206"/>
      <c r="AA4647" s="205"/>
      <c r="AB4647" s="204"/>
      <c r="AC4647" s="206"/>
      <c r="AD4647" s="206"/>
      <c r="AE4647" s="206"/>
      <c r="AF4647" s="206"/>
      <c r="AG4647" s="205"/>
    </row>
    <row r="4648" spans="2:33" ht="35.25" customHeight="1" x14ac:dyDescent="0.25">
      <c r="B4648" s="203">
        <v>4626</v>
      </c>
      <c r="C4648" s="204" t="s">
        <v>2638</v>
      </c>
      <c r="D4648" s="205"/>
      <c r="E4648" s="207" t="s">
        <v>2636</v>
      </c>
      <c r="F4648" s="208"/>
      <c r="G4648" s="209"/>
      <c r="H4648" s="210">
        <v>40242</v>
      </c>
      <c r="I4648" s="205"/>
      <c r="J4648" s="210">
        <v>40242</v>
      </c>
      <c r="K4648" s="205"/>
      <c r="L4648" s="63">
        <v>10718</v>
      </c>
      <c r="M4648" s="204">
        <v>1</v>
      </c>
      <c r="N4648" s="205"/>
      <c r="O4648" s="63"/>
      <c r="P4648" s="63"/>
      <c r="Q4648" s="63">
        <v>163</v>
      </c>
      <c r="R4648" s="204" t="s">
        <v>58</v>
      </c>
      <c r="S4648" s="205"/>
      <c r="T4648" s="204" t="s">
        <v>59</v>
      </c>
      <c r="U4648" s="205"/>
      <c r="V4648" s="214" t="s">
        <v>2643</v>
      </c>
      <c r="W4648" s="215"/>
      <c r="X4648" s="215"/>
      <c r="Y4648" s="215"/>
      <c r="Z4648" s="215"/>
      <c r="AA4648" s="216"/>
      <c r="AB4648" s="204"/>
      <c r="AC4648" s="206"/>
      <c r="AD4648" s="206"/>
      <c r="AE4648" s="206"/>
      <c r="AF4648" s="206"/>
      <c r="AG4648" s="205"/>
    </row>
    <row r="4649" spans="2:33" ht="27.75" customHeight="1" x14ac:dyDescent="0.25">
      <c r="B4649" s="203">
        <v>4627</v>
      </c>
      <c r="C4649" s="204" t="s">
        <v>2638</v>
      </c>
      <c r="D4649" s="205"/>
      <c r="E4649" s="207" t="s">
        <v>2636</v>
      </c>
      <c r="F4649" s="208"/>
      <c r="G4649" s="209"/>
      <c r="H4649" s="210">
        <v>40577</v>
      </c>
      <c r="I4649" s="205"/>
      <c r="J4649" s="210">
        <v>40618</v>
      </c>
      <c r="K4649" s="205"/>
      <c r="L4649" s="99">
        <v>10718</v>
      </c>
      <c r="M4649" s="204">
        <v>2</v>
      </c>
      <c r="N4649" s="205"/>
      <c r="O4649" s="63"/>
      <c r="P4649" s="63"/>
      <c r="Q4649" s="63">
        <v>212</v>
      </c>
      <c r="R4649" s="204" t="s">
        <v>58</v>
      </c>
      <c r="S4649" s="205"/>
      <c r="T4649" s="204" t="s">
        <v>59</v>
      </c>
      <c r="U4649" s="205"/>
      <c r="V4649" s="214" t="s">
        <v>2644</v>
      </c>
      <c r="W4649" s="215"/>
      <c r="X4649" s="215"/>
      <c r="Y4649" s="215"/>
      <c r="Z4649" s="215"/>
      <c r="AA4649" s="216"/>
      <c r="AB4649" s="204"/>
      <c r="AC4649" s="206"/>
      <c r="AD4649" s="206"/>
      <c r="AE4649" s="206"/>
      <c r="AF4649" s="206"/>
      <c r="AG4649" s="205"/>
    </row>
    <row r="4650" spans="2:33" ht="15" customHeight="1" x14ac:dyDescent="0.25">
      <c r="B4650" s="203">
        <v>4628</v>
      </c>
      <c r="C4650" s="204" t="s">
        <v>2638</v>
      </c>
      <c r="D4650" s="205"/>
      <c r="E4650" s="207" t="s">
        <v>2636</v>
      </c>
      <c r="F4650" s="208"/>
      <c r="G4650" s="209"/>
      <c r="H4650" s="210">
        <v>40620</v>
      </c>
      <c r="I4650" s="205"/>
      <c r="J4650" s="210">
        <v>40647</v>
      </c>
      <c r="K4650" s="205"/>
      <c r="L4650" s="99">
        <v>10718</v>
      </c>
      <c r="M4650" s="204">
        <v>3</v>
      </c>
      <c r="N4650" s="205"/>
      <c r="O4650" s="63"/>
      <c r="P4650" s="63"/>
      <c r="Q4650" s="63">
        <v>259</v>
      </c>
      <c r="R4650" s="204" t="s">
        <v>58</v>
      </c>
      <c r="S4650" s="205"/>
      <c r="T4650" s="204" t="s">
        <v>59</v>
      </c>
      <c r="U4650" s="205"/>
      <c r="V4650" s="214" t="s">
        <v>2645</v>
      </c>
      <c r="W4650" s="215"/>
      <c r="X4650" s="215"/>
      <c r="Y4650" s="215"/>
      <c r="Z4650" s="215"/>
      <c r="AA4650" s="216"/>
      <c r="AB4650" s="204"/>
      <c r="AC4650" s="206"/>
      <c r="AD4650" s="206"/>
      <c r="AE4650" s="206"/>
      <c r="AF4650" s="206"/>
      <c r="AG4650" s="205"/>
    </row>
    <row r="4651" spans="2:33" ht="15" customHeight="1" x14ac:dyDescent="0.25">
      <c r="B4651" s="203">
        <v>4629</v>
      </c>
      <c r="C4651" s="204" t="s">
        <v>2638</v>
      </c>
      <c r="D4651" s="205"/>
      <c r="E4651" s="207" t="s">
        <v>2636</v>
      </c>
      <c r="F4651" s="208"/>
      <c r="G4651" s="209"/>
      <c r="H4651" s="210">
        <v>40662</v>
      </c>
      <c r="I4651" s="205"/>
      <c r="J4651" s="210">
        <v>40711</v>
      </c>
      <c r="K4651" s="205"/>
      <c r="L4651" s="99">
        <v>10718</v>
      </c>
      <c r="M4651" s="204">
        <v>4</v>
      </c>
      <c r="N4651" s="205"/>
      <c r="O4651" s="63"/>
      <c r="P4651" s="63"/>
      <c r="Q4651" s="63">
        <v>152</v>
      </c>
      <c r="R4651" s="204" t="s">
        <v>58</v>
      </c>
      <c r="S4651" s="205"/>
      <c r="T4651" s="204" t="s">
        <v>59</v>
      </c>
      <c r="U4651" s="205"/>
      <c r="V4651" s="214" t="s">
        <v>2645</v>
      </c>
      <c r="W4651" s="215"/>
      <c r="X4651" s="215"/>
      <c r="Y4651" s="215"/>
      <c r="Z4651" s="215"/>
      <c r="AA4651" s="216"/>
      <c r="AB4651" s="204"/>
      <c r="AC4651" s="206"/>
      <c r="AD4651" s="206"/>
      <c r="AE4651" s="206"/>
      <c r="AF4651" s="206"/>
      <c r="AG4651" s="205"/>
    </row>
    <row r="4652" spans="2:33" x14ac:dyDescent="0.25">
      <c r="B4652" s="203">
        <v>4630</v>
      </c>
      <c r="C4652" s="204" t="s">
        <v>2638</v>
      </c>
      <c r="D4652" s="205"/>
      <c r="E4652" s="207" t="s">
        <v>2636</v>
      </c>
      <c r="F4652" s="208"/>
      <c r="G4652" s="209"/>
      <c r="H4652" s="210">
        <v>40252</v>
      </c>
      <c r="I4652" s="205"/>
      <c r="J4652" s="210">
        <v>41262</v>
      </c>
      <c r="K4652" s="205"/>
      <c r="L4652" s="99">
        <v>10718</v>
      </c>
      <c r="M4652" s="204">
        <v>5</v>
      </c>
      <c r="N4652" s="205"/>
      <c r="O4652" s="63"/>
      <c r="P4652" s="63"/>
      <c r="Q4652" s="63">
        <v>105</v>
      </c>
      <c r="R4652" s="204" t="s">
        <v>58</v>
      </c>
      <c r="S4652" s="205"/>
      <c r="T4652" s="204" t="s">
        <v>59</v>
      </c>
      <c r="U4652" s="205"/>
      <c r="V4652" s="204" t="s">
        <v>2646</v>
      </c>
      <c r="W4652" s="206"/>
      <c r="X4652" s="206"/>
      <c r="Y4652" s="206"/>
      <c r="Z4652" s="206"/>
      <c r="AA4652" s="205"/>
      <c r="AB4652" s="204"/>
      <c r="AC4652" s="206"/>
      <c r="AD4652" s="206"/>
      <c r="AE4652" s="206"/>
      <c r="AF4652" s="206"/>
      <c r="AG4652" s="205"/>
    </row>
    <row r="4653" spans="2:33" x14ac:dyDescent="0.25">
      <c r="B4653" s="203">
        <v>4631</v>
      </c>
      <c r="C4653" s="204" t="s">
        <v>2638</v>
      </c>
      <c r="D4653" s="205"/>
      <c r="E4653" s="207" t="s">
        <v>2636</v>
      </c>
      <c r="F4653" s="208"/>
      <c r="G4653" s="209"/>
      <c r="H4653" s="210">
        <v>40662</v>
      </c>
      <c r="I4653" s="205"/>
      <c r="J4653" s="210">
        <v>40886</v>
      </c>
      <c r="K4653" s="205"/>
      <c r="L4653" s="99">
        <v>10718</v>
      </c>
      <c r="M4653" s="204">
        <v>6</v>
      </c>
      <c r="N4653" s="205"/>
      <c r="O4653" s="63"/>
      <c r="P4653" s="63"/>
      <c r="Q4653" s="63">
        <v>103</v>
      </c>
      <c r="R4653" s="204" t="s">
        <v>58</v>
      </c>
      <c r="S4653" s="205"/>
      <c r="T4653" s="204" t="s">
        <v>59</v>
      </c>
      <c r="U4653" s="205"/>
      <c r="V4653" s="204" t="s">
        <v>2647</v>
      </c>
      <c r="W4653" s="206"/>
      <c r="X4653" s="206"/>
      <c r="Y4653" s="206"/>
      <c r="Z4653" s="206"/>
      <c r="AA4653" s="205"/>
      <c r="AB4653" s="204"/>
      <c r="AC4653" s="206"/>
      <c r="AD4653" s="206"/>
      <c r="AE4653" s="206"/>
      <c r="AF4653" s="206"/>
      <c r="AG4653" s="205"/>
    </row>
    <row r="4654" spans="2:33" x14ac:dyDescent="0.25">
      <c r="B4654" s="203">
        <v>4632</v>
      </c>
      <c r="C4654" s="204" t="s">
        <v>2638</v>
      </c>
      <c r="D4654" s="205"/>
      <c r="E4654" s="207" t="s">
        <v>2636</v>
      </c>
      <c r="F4654" s="208"/>
      <c r="G4654" s="209"/>
      <c r="H4654" s="210">
        <v>40806</v>
      </c>
      <c r="I4654" s="205"/>
      <c r="J4654" s="210">
        <v>41022</v>
      </c>
      <c r="K4654" s="205"/>
      <c r="L4654" s="99">
        <v>10718</v>
      </c>
      <c r="M4654" s="204">
        <v>7</v>
      </c>
      <c r="N4654" s="205"/>
      <c r="O4654" s="63"/>
      <c r="P4654" s="63"/>
      <c r="Q4654" s="63">
        <v>320</v>
      </c>
      <c r="R4654" s="204" t="s">
        <v>58</v>
      </c>
      <c r="S4654" s="205"/>
      <c r="T4654" s="204" t="s">
        <v>59</v>
      </c>
      <c r="U4654" s="205"/>
      <c r="V4654" s="204" t="s">
        <v>2648</v>
      </c>
      <c r="W4654" s="206"/>
      <c r="X4654" s="206"/>
      <c r="Y4654" s="206"/>
      <c r="Z4654" s="206"/>
      <c r="AA4654" s="205"/>
      <c r="AB4654" s="204"/>
      <c r="AC4654" s="206"/>
      <c r="AD4654" s="206"/>
      <c r="AE4654" s="206"/>
      <c r="AF4654" s="206"/>
      <c r="AG4654" s="205"/>
    </row>
    <row r="4655" spans="2:33" x14ac:dyDescent="0.25">
      <c r="B4655" s="203">
        <v>4633</v>
      </c>
      <c r="C4655" s="204" t="s">
        <v>2638</v>
      </c>
      <c r="D4655" s="205"/>
      <c r="E4655" s="207" t="s">
        <v>2636</v>
      </c>
      <c r="F4655" s="208"/>
      <c r="G4655" s="209"/>
      <c r="H4655" s="210">
        <v>40891</v>
      </c>
      <c r="I4655" s="205"/>
      <c r="J4655" s="210">
        <v>41253</v>
      </c>
      <c r="K4655" s="205"/>
      <c r="L4655" s="99">
        <v>10719</v>
      </c>
      <c r="M4655" s="204">
        <v>1</v>
      </c>
      <c r="N4655" s="205"/>
      <c r="O4655" s="63"/>
      <c r="P4655" s="63"/>
      <c r="Q4655" s="63">
        <v>51</v>
      </c>
      <c r="R4655" s="204" t="s">
        <v>58</v>
      </c>
      <c r="S4655" s="205"/>
      <c r="T4655" s="204" t="s">
        <v>59</v>
      </c>
      <c r="U4655" s="205"/>
      <c r="V4655" s="204" t="s">
        <v>2647</v>
      </c>
      <c r="W4655" s="206"/>
      <c r="X4655" s="206"/>
      <c r="Y4655" s="206"/>
      <c r="Z4655" s="206"/>
      <c r="AA4655" s="205"/>
      <c r="AB4655" s="204"/>
      <c r="AC4655" s="206"/>
      <c r="AD4655" s="206"/>
      <c r="AE4655" s="206"/>
      <c r="AF4655" s="206"/>
      <c r="AG4655" s="205"/>
    </row>
    <row r="4656" spans="2:33" x14ac:dyDescent="0.25">
      <c r="B4656" s="203">
        <v>4634</v>
      </c>
      <c r="C4656" s="204" t="s">
        <v>2638</v>
      </c>
      <c r="D4656" s="205"/>
      <c r="E4656" s="207" t="s">
        <v>2636</v>
      </c>
      <c r="F4656" s="208"/>
      <c r="G4656" s="209"/>
      <c r="H4656" s="210">
        <v>40942</v>
      </c>
      <c r="I4656" s="205"/>
      <c r="J4656" s="210">
        <v>41136</v>
      </c>
      <c r="K4656" s="205"/>
      <c r="L4656" s="99">
        <v>10719</v>
      </c>
      <c r="M4656" s="204">
        <v>2</v>
      </c>
      <c r="N4656" s="205"/>
      <c r="O4656" s="63"/>
      <c r="P4656" s="63"/>
      <c r="Q4656" s="63">
        <v>22</v>
      </c>
      <c r="R4656" s="204" t="s">
        <v>58</v>
      </c>
      <c r="S4656" s="205"/>
      <c r="T4656" s="204" t="s">
        <v>59</v>
      </c>
      <c r="U4656" s="205"/>
      <c r="V4656" s="204" t="s">
        <v>2649</v>
      </c>
      <c r="W4656" s="206"/>
      <c r="X4656" s="206"/>
      <c r="Y4656" s="206"/>
      <c r="Z4656" s="206"/>
      <c r="AA4656" s="205"/>
      <c r="AB4656" s="204"/>
      <c r="AC4656" s="206"/>
      <c r="AD4656" s="206"/>
      <c r="AE4656" s="206"/>
      <c r="AF4656" s="206"/>
      <c r="AG4656" s="205"/>
    </row>
    <row r="4657" spans="2:33" x14ac:dyDescent="0.25">
      <c r="B4657" s="203">
        <v>4635</v>
      </c>
      <c r="C4657" s="204" t="s">
        <v>2638</v>
      </c>
      <c r="D4657" s="205"/>
      <c r="E4657" s="207" t="s">
        <v>2636</v>
      </c>
      <c r="F4657" s="208"/>
      <c r="G4657" s="209"/>
      <c r="H4657" s="210">
        <v>40954</v>
      </c>
      <c r="I4657" s="205"/>
      <c r="J4657" s="210">
        <v>41764</v>
      </c>
      <c r="K4657" s="205"/>
      <c r="L4657" s="99">
        <v>10719</v>
      </c>
      <c r="M4657" s="204">
        <v>3</v>
      </c>
      <c r="N4657" s="205"/>
      <c r="O4657" s="63"/>
      <c r="P4657" s="63"/>
      <c r="Q4657" s="63">
        <v>165</v>
      </c>
      <c r="R4657" s="204" t="s">
        <v>58</v>
      </c>
      <c r="S4657" s="205"/>
      <c r="T4657" s="204" t="s">
        <v>59</v>
      </c>
      <c r="U4657" s="205"/>
      <c r="V4657" s="204" t="s">
        <v>2650</v>
      </c>
      <c r="W4657" s="206"/>
      <c r="X4657" s="206"/>
      <c r="Y4657" s="206"/>
      <c r="Z4657" s="206"/>
      <c r="AA4657" s="205"/>
      <c r="AB4657" s="204"/>
      <c r="AC4657" s="206"/>
      <c r="AD4657" s="206"/>
      <c r="AE4657" s="206"/>
      <c r="AF4657" s="206"/>
      <c r="AG4657" s="205"/>
    </row>
    <row r="4658" spans="2:33" x14ac:dyDescent="0.25">
      <c r="B4658" s="203">
        <v>4636</v>
      </c>
      <c r="C4658" s="204" t="s">
        <v>2638</v>
      </c>
      <c r="D4658" s="205"/>
      <c r="E4658" s="207" t="s">
        <v>2636</v>
      </c>
      <c r="F4658" s="208"/>
      <c r="G4658" s="209"/>
      <c r="H4658" s="210">
        <v>40977</v>
      </c>
      <c r="I4658" s="205"/>
      <c r="J4658" s="210">
        <v>41019</v>
      </c>
      <c r="K4658" s="205"/>
      <c r="L4658" s="99">
        <v>10719</v>
      </c>
      <c r="M4658" s="204">
        <v>4</v>
      </c>
      <c r="N4658" s="205"/>
      <c r="O4658" s="63"/>
      <c r="P4658" s="63"/>
      <c r="Q4658" s="63">
        <v>39</v>
      </c>
      <c r="R4658" s="204" t="s">
        <v>58</v>
      </c>
      <c r="S4658" s="205"/>
      <c r="T4658" s="204" t="s">
        <v>59</v>
      </c>
      <c r="U4658" s="205"/>
      <c r="V4658" s="204" t="s">
        <v>2651</v>
      </c>
      <c r="W4658" s="206"/>
      <c r="X4658" s="206"/>
      <c r="Y4658" s="206"/>
      <c r="Z4658" s="206"/>
      <c r="AA4658" s="205"/>
      <c r="AB4658" s="204" t="s">
        <v>2652</v>
      </c>
      <c r="AC4658" s="206"/>
      <c r="AD4658" s="206"/>
      <c r="AE4658" s="206"/>
      <c r="AF4658" s="206"/>
      <c r="AG4658" s="205"/>
    </row>
    <row r="4659" spans="2:33" x14ac:dyDescent="0.25">
      <c r="B4659" s="203">
        <v>4637</v>
      </c>
      <c r="C4659" s="204" t="s">
        <v>2638</v>
      </c>
      <c r="D4659" s="205"/>
      <c r="E4659" s="207" t="s">
        <v>2636</v>
      </c>
      <c r="F4659" s="208"/>
      <c r="G4659" s="209"/>
      <c r="H4659" s="210">
        <v>41031</v>
      </c>
      <c r="I4659" s="205"/>
      <c r="J4659" s="210">
        <v>41183</v>
      </c>
      <c r="K4659" s="205"/>
      <c r="L4659" s="99">
        <v>10719</v>
      </c>
      <c r="M4659" s="204">
        <v>5</v>
      </c>
      <c r="N4659" s="205"/>
      <c r="O4659" s="63"/>
      <c r="P4659" s="63"/>
      <c r="Q4659" s="63">
        <v>20</v>
      </c>
      <c r="R4659" s="204" t="s">
        <v>58</v>
      </c>
      <c r="S4659" s="205"/>
      <c r="T4659" s="204" t="s">
        <v>59</v>
      </c>
      <c r="U4659" s="205"/>
      <c r="V4659" s="204" t="s">
        <v>2648</v>
      </c>
      <c r="W4659" s="206"/>
      <c r="X4659" s="206"/>
      <c r="Y4659" s="206"/>
      <c r="Z4659" s="206"/>
      <c r="AA4659" s="205"/>
      <c r="AB4659" s="204"/>
      <c r="AC4659" s="206"/>
      <c r="AD4659" s="206"/>
      <c r="AE4659" s="206"/>
      <c r="AF4659" s="206"/>
      <c r="AG4659" s="205"/>
    </row>
    <row r="4660" spans="2:33" x14ac:dyDescent="0.25">
      <c r="B4660" s="203">
        <v>4638</v>
      </c>
      <c r="C4660" s="204" t="s">
        <v>2638</v>
      </c>
      <c r="D4660" s="205"/>
      <c r="E4660" s="207" t="s">
        <v>2636</v>
      </c>
      <c r="F4660" s="208"/>
      <c r="G4660" s="209"/>
      <c r="H4660" s="210">
        <v>41127</v>
      </c>
      <c r="I4660" s="205"/>
      <c r="J4660" s="210">
        <v>41243</v>
      </c>
      <c r="K4660" s="205"/>
      <c r="L4660" s="99">
        <v>10719</v>
      </c>
      <c r="M4660" s="204">
        <v>6</v>
      </c>
      <c r="N4660" s="205"/>
      <c r="O4660" s="63"/>
      <c r="P4660" s="63"/>
      <c r="Q4660" s="63">
        <v>135</v>
      </c>
      <c r="R4660" s="204" t="s">
        <v>58</v>
      </c>
      <c r="S4660" s="205"/>
      <c r="T4660" s="204" t="s">
        <v>59</v>
      </c>
      <c r="U4660" s="205"/>
      <c r="V4660" s="204" t="s">
        <v>2653</v>
      </c>
      <c r="W4660" s="206"/>
      <c r="X4660" s="206"/>
      <c r="Y4660" s="206"/>
      <c r="Z4660" s="206"/>
      <c r="AA4660" s="205"/>
      <c r="AB4660" s="204"/>
      <c r="AC4660" s="206"/>
      <c r="AD4660" s="206"/>
      <c r="AE4660" s="206"/>
      <c r="AF4660" s="206"/>
      <c r="AG4660" s="205"/>
    </row>
    <row r="4661" spans="2:33" x14ac:dyDescent="0.25">
      <c r="B4661" s="203">
        <v>4639</v>
      </c>
      <c r="C4661" s="204" t="s">
        <v>2638</v>
      </c>
      <c r="D4661" s="205"/>
      <c r="E4661" s="207" t="s">
        <v>2636</v>
      </c>
      <c r="F4661" s="208"/>
      <c r="G4661" s="209"/>
      <c r="H4661" s="210">
        <v>41498</v>
      </c>
      <c r="I4661" s="205"/>
      <c r="J4661" s="210">
        <v>41617</v>
      </c>
      <c r="K4661" s="205"/>
      <c r="L4661" s="99">
        <v>10719</v>
      </c>
      <c r="M4661" s="204">
        <v>7</v>
      </c>
      <c r="N4661" s="205"/>
      <c r="O4661" s="63"/>
      <c r="P4661" s="63"/>
      <c r="Q4661" s="63">
        <v>130</v>
      </c>
      <c r="R4661" s="204" t="s">
        <v>58</v>
      </c>
      <c r="S4661" s="205"/>
      <c r="T4661" s="204" t="s">
        <v>59</v>
      </c>
      <c r="U4661" s="205"/>
      <c r="V4661" s="204" t="s">
        <v>2654</v>
      </c>
      <c r="W4661" s="206"/>
      <c r="X4661" s="206"/>
      <c r="Y4661" s="206"/>
      <c r="Z4661" s="206"/>
      <c r="AA4661" s="205"/>
      <c r="AB4661" s="204" t="s">
        <v>2655</v>
      </c>
      <c r="AC4661" s="206"/>
      <c r="AD4661" s="206"/>
      <c r="AE4661" s="206"/>
      <c r="AF4661" s="206"/>
      <c r="AG4661" s="205"/>
    </row>
    <row r="4662" spans="2:33" x14ac:dyDescent="0.25">
      <c r="B4662" s="203">
        <v>4640</v>
      </c>
      <c r="C4662" s="204" t="s">
        <v>2638</v>
      </c>
      <c r="D4662" s="205"/>
      <c r="E4662" s="207" t="s">
        <v>2636</v>
      </c>
      <c r="F4662" s="208"/>
      <c r="G4662" s="209"/>
      <c r="H4662" s="210">
        <v>41269</v>
      </c>
      <c r="I4662" s="205"/>
      <c r="J4662" s="210">
        <v>41400</v>
      </c>
      <c r="K4662" s="205"/>
      <c r="L4662" s="99">
        <v>10719</v>
      </c>
      <c r="M4662" s="204">
        <v>8</v>
      </c>
      <c r="N4662" s="205"/>
      <c r="O4662" s="63"/>
      <c r="P4662" s="63"/>
      <c r="Q4662" s="63">
        <v>26</v>
      </c>
      <c r="R4662" s="204" t="s">
        <v>58</v>
      </c>
      <c r="S4662" s="205"/>
      <c r="T4662" s="204" t="s">
        <v>59</v>
      </c>
      <c r="U4662" s="205"/>
      <c r="V4662" s="204" t="s">
        <v>2656</v>
      </c>
      <c r="W4662" s="206"/>
      <c r="X4662" s="206"/>
      <c r="Y4662" s="206"/>
      <c r="Z4662" s="206"/>
      <c r="AA4662" s="205"/>
      <c r="AB4662" s="204"/>
      <c r="AC4662" s="206"/>
      <c r="AD4662" s="206"/>
      <c r="AE4662" s="206"/>
      <c r="AF4662" s="206"/>
      <c r="AG4662" s="205"/>
    </row>
    <row r="4663" spans="2:33" x14ac:dyDescent="0.25">
      <c r="B4663" s="203">
        <v>4641</v>
      </c>
      <c r="C4663" s="204" t="s">
        <v>2638</v>
      </c>
      <c r="D4663" s="205"/>
      <c r="E4663" s="207" t="s">
        <v>2636</v>
      </c>
      <c r="F4663" s="208"/>
      <c r="G4663" s="209"/>
      <c r="H4663" s="210">
        <v>41311</v>
      </c>
      <c r="I4663" s="205"/>
      <c r="J4663" s="210">
        <v>41621</v>
      </c>
      <c r="K4663" s="205"/>
      <c r="L4663" s="99">
        <v>10719</v>
      </c>
      <c r="M4663" s="204">
        <v>9</v>
      </c>
      <c r="N4663" s="205"/>
      <c r="O4663" s="63"/>
      <c r="P4663" s="63"/>
      <c r="Q4663" s="63">
        <v>57</v>
      </c>
      <c r="R4663" s="204" t="s">
        <v>58</v>
      </c>
      <c r="S4663" s="205"/>
      <c r="T4663" s="204" t="s">
        <v>59</v>
      </c>
      <c r="U4663" s="205"/>
      <c r="V4663" s="204" t="s">
        <v>2657</v>
      </c>
      <c r="W4663" s="206"/>
      <c r="X4663" s="206"/>
      <c r="Y4663" s="206"/>
      <c r="Z4663" s="206"/>
      <c r="AA4663" s="205"/>
      <c r="AB4663" s="204"/>
      <c r="AC4663" s="206"/>
      <c r="AD4663" s="206"/>
      <c r="AE4663" s="206"/>
      <c r="AF4663" s="206"/>
      <c r="AG4663" s="205"/>
    </row>
    <row r="4664" spans="2:33" x14ac:dyDescent="0.25">
      <c r="B4664" s="203">
        <v>4642</v>
      </c>
      <c r="C4664" s="204" t="s">
        <v>2638</v>
      </c>
      <c r="D4664" s="205"/>
      <c r="E4664" s="207" t="s">
        <v>2636</v>
      </c>
      <c r="F4664" s="208"/>
      <c r="G4664" s="209"/>
      <c r="H4664" s="210">
        <v>41410</v>
      </c>
      <c r="I4664" s="205"/>
      <c r="J4664" s="210">
        <v>41498</v>
      </c>
      <c r="K4664" s="205"/>
      <c r="L4664" s="99">
        <v>10719</v>
      </c>
      <c r="M4664" s="204">
        <v>10</v>
      </c>
      <c r="N4664" s="205"/>
      <c r="O4664" s="63"/>
      <c r="P4664" s="63"/>
      <c r="Q4664" s="63">
        <v>10</v>
      </c>
      <c r="R4664" s="204" t="s">
        <v>58</v>
      </c>
      <c r="S4664" s="205"/>
      <c r="T4664" s="204" t="s">
        <v>59</v>
      </c>
      <c r="U4664" s="205"/>
      <c r="V4664" s="204" t="s">
        <v>2658</v>
      </c>
      <c r="W4664" s="206"/>
      <c r="X4664" s="206"/>
      <c r="Y4664" s="206"/>
      <c r="Z4664" s="206"/>
      <c r="AA4664" s="205"/>
      <c r="AB4664" s="204"/>
      <c r="AC4664" s="206"/>
      <c r="AD4664" s="206"/>
      <c r="AE4664" s="206"/>
      <c r="AF4664" s="206"/>
      <c r="AG4664" s="205"/>
    </row>
    <row r="4665" spans="2:33" x14ac:dyDescent="0.25">
      <c r="B4665" s="203">
        <v>4643</v>
      </c>
      <c r="C4665" s="204" t="s">
        <v>2638</v>
      </c>
      <c r="D4665" s="205"/>
      <c r="E4665" s="207" t="s">
        <v>2636</v>
      </c>
      <c r="F4665" s="208"/>
      <c r="G4665" s="209"/>
      <c r="H4665" s="210">
        <v>41410</v>
      </c>
      <c r="I4665" s="205"/>
      <c r="J4665" s="210">
        <v>41526</v>
      </c>
      <c r="K4665" s="205"/>
      <c r="L4665" s="99">
        <v>10719</v>
      </c>
      <c r="M4665" s="204">
        <v>11</v>
      </c>
      <c r="N4665" s="205"/>
      <c r="O4665" s="63"/>
      <c r="P4665" s="63"/>
      <c r="Q4665" s="63">
        <v>10</v>
      </c>
      <c r="R4665" s="204" t="s">
        <v>58</v>
      </c>
      <c r="S4665" s="205"/>
      <c r="T4665" s="204" t="s">
        <v>59</v>
      </c>
      <c r="U4665" s="205"/>
      <c r="V4665" s="204" t="s">
        <v>2659</v>
      </c>
      <c r="W4665" s="206"/>
      <c r="X4665" s="206"/>
      <c r="Y4665" s="206"/>
      <c r="Z4665" s="206"/>
      <c r="AA4665" s="205"/>
      <c r="AB4665" s="204"/>
      <c r="AC4665" s="206"/>
      <c r="AD4665" s="206"/>
      <c r="AE4665" s="206"/>
      <c r="AF4665" s="206"/>
      <c r="AG4665" s="205"/>
    </row>
    <row r="4666" spans="2:33" x14ac:dyDescent="0.25">
      <c r="B4666" s="203">
        <v>4644</v>
      </c>
      <c r="C4666" s="204" t="s">
        <v>2638</v>
      </c>
      <c r="D4666" s="205"/>
      <c r="E4666" s="207" t="s">
        <v>2636</v>
      </c>
      <c r="F4666" s="208"/>
      <c r="G4666" s="209"/>
      <c r="H4666" s="210">
        <v>41327</v>
      </c>
      <c r="I4666" s="205"/>
      <c r="J4666" s="210">
        <v>41512</v>
      </c>
      <c r="K4666" s="205"/>
      <c r="L4666" s="99">
        <v>10719</v>
      </c>
      <c r="M4666" s="204">
        <v>12</v>
      </c>
      <c r="N4666" s="205"/>
      <c r="O4666" s="63"/>
      <c r="P4666" s="63"/>
      <c r="Q4666" s="63">
        <v>31</v>
      </c>
      <c r="R4666" s="204" t="s">
        <v>58</v>
      </c>
      <c r="S4666" s="205"/>
      <c r="T4666" s="204" t="s">
        <v>59</v>
      </c>
      <c r="U4666" s="205"/>
      <c r="V4666" s="204" t="s">
        <v>2660</v>
      </c>
      <c r="W4666" s="206"/>
      <c r="X4666" s="206"/>
      <c r="Y4666" s="206"/>
      <c r="Z4666" s="206"/>
      <c r="AA4666" s="205"/>
      <c r="AB4666" s="204"/>
      <c r="AC4666" s="206"/>
      <c r="AD4666" s="206"/>
      <c r="AE4666" s="206"/>
      <c r="AF4666" s="206"/>
      <c r="AG4666" s="205"/>
    </row>
    <row r="4667" spans="2:33" ht="30.75" customHeight="1" x14ac:dyDescent="0.25">
      <c r="B4667" s="203">
        <v>4645</v>
      </c>
      <c r="C4667" s="204" t="s">
        <v>2638</v>
      </c>
      <c r="D4667" s="205"/>
      <c r="E4667" s="207" t="s">
        <v>2636</v>
      </c>
      <c r="F4667" s="208"/>
      <c r="G4667" s="209"/>
      <c r="H4667" s="210">
        <v>41534</v>
      </c>
      <c r="I4667" s="205"/>
      <c r="J4667" s="210">
        <v>41542</v>
      </c>
      <c r="K4667" s="205"/>
      <c r="L4667" s="99">
        <v>10719</v>
      </c>
      <c r="M4667" s="204">
        <v>13</v>
      </c>
      <c r="N4667" s="205"/>
      <c r="O4667" s="63"/>
      <c r="P4667" s="63"/>
      <c r="Q4667" s="63">
        <v>6</v>
      </c>
      <c r="R4667" s="204" t="s">
        <v>58</v>
      </c>
      <c r="S4667" s="205"/>
      <c r="T4667" s="204" t="s">
        <v>59</v>
      </c>
      <c r="U4667" s="205"/>
      <c r="V4667" s="214" t="s">
        <v>2661</v>
      </c>
      <c r="W4667" s="215"/>
      <c r="X4667" s="215"/>
      <c r="Y4667" s="215"/>
      <c r="Z4667" s="215"/>
      <c r="AA4667" s="216"/>
      <c r="AB4667" s="204"/>
      <c r="AC4667" s="206"/>
      <c r="AD4667" s="206"/>
      <c r="AE4667" s="206"/>
      <c r="AF4667" s="206"/>
      <c r="AG4667" s="205"/>
    </row>
    <row r="4668" spans="2:33" x14ac:dyDescent="0.25">
      <c r="B4668" s="203">
        <v>4646</v>
      </c>
      <c r="C4668" s="204" t="s">
        <v>2638</v>
      </c>
      <c r="D4668" s="205"/>
      <c r="E4668" s="207" t="s">
        <v>2636</v>
      </c>
      <c r="F4668" s="208"/>
      <c r="G4668" s="209"/>
      <c r="H4668" s="210">
        <v>41871</v>
      </c>
      <c r="I4668" s="205"/>
      <c r="J4668" s="210">
        <v>41922</v>
      </c>
      <c r="K4668" s="205"/>
      <c r="L4668" s="99">
        <v>10719</v>
      </c>
      <c r="M4668" s="204">
        <v>14</v>
      </c>
      <c r="N4668" s="205"/>
      <c r="O4668" s="63"/>
      <c r="P4668" s="63"/>
      <c r="Q4668" s="63">
        <v>195</v>
      </c>
      <c r="R4668" s="204" t="s">
        <v>58</v>
      </c>
      <c r="S4668" s="205"/>
      <c r="T4668" s="204" t="s">
        <v>59</v>
      </c>
      <c r="U4668" s="205"/>
      <c r="V4668" s="204" t="s">
        <v>2662</v>
      </c>
      <c r="W4668" s="206"/>
      <c r="X4668" s="206"/>
      <c r="Y4668" s="206"/>
      <c r="Z4668" s="206"/>
      <c r="AA4668" s="205"/>
      <c r="AB4668" s="204" t="s">
        <v>2663</v>
      </c>
      <c r="AC4668" s="206"/>
      <c r="AD4668" s="206"/>
      <c r="AE4668" s="206"/>
      <c r="AF4668" s="206"/>
      <c r="AG4668" s="205"/>
    </row>
    <row r="4669" spans="2:33" x14ac:dyDescent="0.25">
      <c r="B4669" s="203">
        <v>4647</v>
      </c>
      <c r="C4669" s="204" t="s">
        <v>2638</v>
      </c>
      <c r="D4669" s="205"/>
      <c r="E4669" s="207" t="s">
        <v>2636</v>
      </c>
      <c r="F4669" s="208"/>
      <c r="G4669" s="209"/>
      <c r="H4669" s="210">
        <v>41926</v>
      </c>
      <c r="I4669" s="205"/>
      <c r="J4669" s="210">
        <v>41996</v>
      </c>
      <c r="K4669" s="205"/>
      <c r="L4669" s="99">
        <v>10719</v>
      </c>
      <c r="M4669" s="204">
        <v>15</v>
      </c>
      <c r="N4669" s="205"/>
      <c r="O4669" s="63"/>
      <c r="P4669" s="63"/>
      <c r="Q4669" s="63">
        <v>137</v>
      </c>
      <c r="R4669" s="204" t="s">
        <v>58</v>
      </c>
      <c r="S4669" s="205"/>
      <c r="T4669" s="204" t="s">
        <v>59</v>
      </c>
      <c r="U4669" s="205"/>
      <c r="V4669" s="204" t="s">
        <v>2662</v>
      </c>
      <c r="W4669" s="206"/>
      <c r="X4669" s="206"/>
      <c r="Y4669" s="206"/>
      <c r="Z4669" s="206"/>
      <c r="AA4669" s="205"/>
      <c r="AB4669" s="204" t="s">
        <v>2664</v>
      </c>
      <c r="AC4669" s="206"/>
      <c r="AD4669" s="206"/>
      <c r="AE4669" s="206"/>
      <c r="AF4669" s="206"/>
      <c r="AG4669" s="205"/>
    </row>
    <row r="4670" spans="2:33" x14ac:dyDescent="0.25">
      <c r="B4670" s="203">
        <v>4648</v>
      </c>
      <c r="C4670" s="204" t="s">
        <v>2638</v>
      </c>
      <c r="D4670" s="205"/>
      <c r="E4670" s="207" t="s">
        <v>2636</v>
      </c>
      <c r="F4670" s="208"/>
      <c r="G4670" s="209"/>
      <c r="H4670" s="210">
        <v>41660</v>
      </c>
      <c r="I4670" s="205"/>
      <c r="J4670" s="210">
        <v>41977</v>
      </c>
      <c r="K4670" s="205"/>
      <c r="L4670" s="63">
        <v>10720</v>
      </c>
      <c r="M4670" s="204">
        <v>1</v>
      </c>
      <c r="N4670" s="205"/>
      <c r="O4670" s="63"/>
      <c r="P4670" s="63"/>
      <c r="Q4670" s="63">
        <v>18</v>
      </c>
      <c r="R4670" s="204" t="s">
        <v>58</v>
      </c>
      <c r="S4670" s="205"/>
      <c r="T4670" s="204" t="s">
        <v>59</v>
      </c>
      <c r="U4670" s="205"/>
      <c r="V4670" s="204" t="s">
        <v>2665</v>
      </c>
      <c r="W4670" s="206"/>
      <c r="X4670" s="206"/>
      <c r="Y4670" s="206"/>
      <c r="Z4670" s="206"/>
      <c r="AA4670" s="205"/>
      <c r="AB4670" s="204"/>
      <c r="AC4670" s="206"/>
      <c r="AD4670" s="206"/>
      <c r="AE4670" s="206"/>
      <c r="AF4670" s="206"/>
      <c r="AG4670" s="205"/>
    </row>
    <row r="4671" spans="2:33" x14ac:dyDescent="0.25">
      <c r="B4671" s="203">
        <v>4649</v>
      </c>
      <c r="C4671" s="204" t="s">
        <v>2638</v>
      </c>
      <c r="D4671" s="205"/>
      <c r="E4671" s="207" t="s">
        <v>2636</v>
      </c>
      <c r="F4671" s="208"/>
      <c r="G4671" s="209"/>
      <c r="H4671" s="210">
        <v>41701</v>
      </c>
      <c r="I4671" s="205"/>
      <c r="J4671" s="210">
        <v>41991</v>
      </c>
      <c r="K4671" s="205"/>
      <c r="L4671" s="99">
        <v>10720</v>
      </c>
      <c r="M4671" s="204">
        <v>2</v>
      </c>
      <c r="N4671" s="205"/>
      <c r="O4671" s="63"/>
      <c r="P4671" s="63"/>
      <c r="Q4671" s="63">
        <v>160</v>
      </c>
      <c r="R4671" s="204" t="s">
        <v>58</v>
      </c>
      <c r="S4671" s="205"/>
      <c r="T4671" s="204" t="s">
        <v>59</v>
      </c>
      <c r="U4671" s="205"/>
      <c r="V4671" s="204" t="s">
        <v>2666</v>
      </c>
      <c r="W4671" s="206"/>
      <c r="X4671" s="206"/>
      <c r="Y4671" s="206"/>
      <c r="Z4671" s="206"/>
      <c r="AA4671" s="205"/>
      <c r="AB4671" s="204" t="s">
        <v>2667</v>
      </c>
      <c r="AC4671" s="206"/>
      <c r="AD4671" s="206"/>
      <c r="AE4671" s="206"/>
      <c r="AF4671" s="206"/>
      <c r="AG4671" s="205"/>
    </row>
    <row r="4672" spans="2:33" x14ac:dyDescent="0.25">
      <c r="B4672" s="203">
        <v>4650</v>
      </c>
      <c r="C4672" s="204" t="s">
        <v>2638</v>
      </c>
      <c r="D4672" s="205"/>
      <c r="E4672" s="207" t="s">
        <v>2636</v>
      </c>
      <c r="F4672" s="208"/>
      <c r="G4672" s="209"/>
      <c r="H4672" s="210">
        <v>41736</v>
      </c>
      <c r="I4672" s="205"/>
      <c r="J4672" s="210">
        <v>41737</v>
      </c>
      <c r="K4672" s="205"/>
      <c r="L4672" s="99">
        <v>10720</v>
      </c>
      <c r="M4672" s="204">
        <v>3</v>
      </c>
      <c r="N4672" s="205"/>
      <c r="O4672" s="63"/>
      <c r="P4672" s="63"/>
      <c r="Q4672" s="63">
        <v>246</v>
      </c>
      <c r="R4672" s="204" t="s">
        <v>58</v>
      </c>
      <c r="S4672" s="205"/>
      <c r="T4672" s="204" t="s">
        <v>59</v>
      </c>
      <c r="U4672" s="205"/>
      <c r="V4672" s="204" t="s">
        <v>2668</v>
      </c>
      <c r="W4672" s="206"/>
      <c r="X4672" s="206"/>
      <c r="Y4672" s="206"/>
      <c r="Z4672" s="206"/>
      <c r="AA4672" s="205"/>
      <c r="AB4672" s="204"/>
      <c r="AC4672" s="206"/>
      <c r="AD4672" s="206"/>
      <c r="AE4672" s="206"/>
      <c r="AF4672" s="206"/>
      <c r="AG4672" s="205"/>
    </row>
    <row r="4673" spans="2:33" x14ac:dyDescent="0.25">
      <c r="B4673" s="203">
        <v>4651</v>
      </c>
      <c r="C4673" s="204" t="s">
        <v>2638</v>
      </c>
      <c r="D4673" s="205"/>
      <c r="E4673" s="207" t="s">
        <v>2636</v>
      </c>
      <c r="F4673" s="208"/>
      <c r="G4673" s="209"/>
      <c r="H4673" s="210">
        <v>41736</v>
      </c>
      <c r="I4673" s="205"/>
      <c r="J4673" s="210">
        <v>41976</v>
      </c>
      <c r="K4673" s="205"/>
      <c r="L4673" s="99">
        <v>10720</v>
      </c>
      <c r="M4673" s="204">
        <v>4</v>
      </c>
      <c r="N4673" s="205"/>
      <c r="O4673" s="63"/>
      <c r="P4673" s="63"/>
      <c r="Q4673" s="63">
        <v>97</v>
      </c>
      <c r="R4673" s="204" t="s">
        <v>58</v>
      </c>
      <c r="S4673" s="205"/>
      <c r="T4673" s="204" t="s">
        <v>59</v>
      </c>
      <c r="U4673" s="205"/>
      <c r="V4673" s="204" t="s">
        <v>2669</v>
      </c>
      <c r="W4673" s="206"/>
      <c r="X4673" s="206"/>
      <c r="Y4673" s="206"/>
      <c r="Z4673" s="206"/>
      <c r="AA4673" s="205"/>
      <c r="AB4673" s="204"/>
      <c r="AC4673" s="206"/>
      <c r="AD4673" s="206"/>
      <c r="AE4673" s="206"/>
      <c r="AF4673" s="206"/>
      <c r="AG4673" s="205"/>
    </row>
    <row r="4674" spans="2:33" x14ac:dyDescent="0.25">
      <c r="B4674" s="203">
        <v>4652</v>
      </c>
      <c r="C4674" s="204" t="s">
        <v>2638</v>
      </c>
      <c r="D4674" s="205"/>
      <c r="E4674" s="207" t="s">
        <v>2636</v>
      </c>
      <c r="F4674" s="208"/>
      <c r="G4674" s="209"/>
      <c r="H4674" s="210">
        <v>41752</v>
      </c>
      <c r="I4674" s="205"/>
      <c r="J4674" s="210">
        <v>41934</v>
      </c>
      <c r="K4674" s="205"/>
      <c r="L4674" s="99">
        <v>10720</v>
      </c>
      <c r="M4674" s="204">
        <v>5</v>
      </c>
      <c r="N4674" s="205"/>
      <c r="O4674" s="63"/>
      <c r="P4674" s="63"/>
      <c r="Q4674" s="63">
        <v>37</v>
      </c>
      <c r="R4674" s="204" t="s">
        <v>58</v>
      </c>
      <c r="S4674" s="205"/>
      <c r="T4674" s="204" t="s">
        <v>59</v>
      </c>
      <c r="U4674" s="205"/>
      <c r="V4674" s="204" t="s">
        <v>2647</v>
      </c>
      <c r="W4674" s="206"/>
      <c r="X4674" s="206"/>
      <c r="Y4674" s="206"/>
      <c r="Z4674" s="206"/>
      <c r="AA4674" s="205"/>
      <c r="AB4674" s="204"/>
      <c r="AC4674" s="206"/>
      <c r="AD4674" s="206"/>
      <c r="AE4674" s="206"/>
      <c r="AF4674" s="206"/>
      <c r="AG4674" s="205"/>
    </row>
    <row r="4675" spans="2:33" x14ac:dyDescent="0.25">
      <c r="B4675" s="203">
        <v>4653</v>
      </c>
      <c r="C4675" s="204" t="s">
        <v>2638</v>
      </c>
      <c r="D4675" s="205"/>
      <c r="E4675" s="207" t="s">
        <v>2636</v>
      </c>
      <c r="F4675" s="208"/>
      <c r="G4675" s="209"/>
      <c r="H4675" s="210">
        <v>41758</v>
      </c>
      <c r="I4675" s="205"/>
      <c r="J4675" s="210">
        <v>41908</v>
      </c>
      <c r="K4675" s="205"/>
      <c r="L4675" s="99">
        <v>10720</v>
      </c>
      <c r="M4675" s="204">
        <v>6</v>
      </c>
      <c r="N4675" s="205"/>
      <c r="O4675" s="63"/>
      <c r="P4675" s="63"/>
      <c r="Q4675" s="63">
        <v>19</v>
      </c>
      <c r="R4675" s="204" t="s">
        <v>58</v>
      </c>
      <c r="S4675" s="205"/>
      <c r="T4675" s="204" t="s">
        <v>59</v>
      </c>
      <c r="U4675" s="205"/>
      <c r="V4675" s="204" t="s">
        <v>2670</v>
      </c>
      <c r="W4675" s="206"/>
      <c r="X4675" s="206"/>
      <c r="Y4675" s="206"/>
      <c r="Z4675" s="206"/>
      <c r="AA4675" s="205"/>
      <c r="AB4675" s="204"/>
      <c r="AC4675" s="206"/>
      <c r="AD4675" s="206"/>
      <c r="AE4675" s="206"/>
      <c r="AF4675" s="206"/>
      <c r="AG4675" s="205"/>
    </row>
    <row r="4676" spans="2:33" x14ac:dyDescent="0.25">
      <c r="B4676" s="203">
        <v>4654</v>
      </c>
      <c r="C4676" s="204" t="s">
        <v>2638</v>
      </c>
      <c r="D4676" s="205"/>
      <c r="E4676" s="207" t="s">
        <v>2636</v>
      </c>
      <c r="F4676" s="208"/>
      <c r="G4676" s="209"/>
      <c r="H4676" s="210">
        <v>41761</v>
      </c>
      <c r="I4676" s="205"/>
      <c r="J4676" s="210">
        <v>41765</v>
      </c>
      <c r="K4676" s="205"/>
      <c r="L4676" s="99">
        <v>10720</v>
      </c>
      <c r="M4676" s="204">
        <v>7</v>
      </c>
      <c r="N4676" s="205"/>
      <c r="O4676" s="63"/>
      <c r="P4676" s="63"/>
      <c r="Q4676" s="63">
        <v>2</v>
      </c>
      <c r="R4676" s="204" t="s">
        <v>58</v>
      </c>
      <c r="S4676" s="205"/>
      <c r="T4676" s="204" t="s">
        <v>59</v>
      </c>
      <c r="U4676" s="205"/>
      <c r="V4676" s="204" t="s">
        <v>2671</v>
      </c>
      <c r="W4676" s="206"/>
      <c r="X4676" s="206"/>
      <c r="Y4676" s="206"/>
      <c r="Z4676" s="206"/>
      <c r="AA4676" s="205"/>
      <c r="AB4676" s="204"/>
      <c r="AC4676" s="206"/>
      <c r="AD4676" s="206"/>
      <c r="AE4676" s="206"/>
      <c r="AF4676" s="206"/>
      <c r="AG4676" s="205"/>
    </row>
    <row r="4677" spans="2:33" x14ac:dyDescent="0.25">
      <c r="B4677" s="203">
        <v>4655</v>
      </c>
      <c r="C4677" s="204" t="s">
        <v>2638</v>
      </c>
      <c r="D4677" s="205"/>
      <c r="E4677" s="207" t="s">
        <v>2636</v>
      </c>
      <c r="F4677" s="208"/>
      <c r="G4677" s="209"/>
      <c r="H4677" s="210">
        <v>41859</v>
      </c>
      <c r="I4677" s="205"/>
      <c r="J4677" s="210">
        <v>41859</v>
      </c>
      <c r="K4677" s="205"/>
      <c r="L4677" s="99">
        <v>10720</v>
      </c>
      <c r="M4677" s="204">
        <v>8</v>
      </c>
      <c r="N4677" s="205"/>
      <c r="O4677" s="63"/>
      <c r="P4677" s="63"/>
      <c r="Q4677" s="63">
        <v>20</v>
      </c>
      <c r="R4677" s="204" t="s">
        <v>58</v>
      </c>
      <c r="S4677" s="205"/>
      <c r="T4677" s="204" t="s">
        <v>59</v>
      </c>
      <c r="U4677" s="205"/>
      <c r="V4677" s="204" t="s">
        <v>2672</v>
      </c>
      <c r="W4677" s="206"/>
      <c r="X4677" s="206"/>
      <c r="Y4677" s="206"/>
      <c r="Z4677" s="206"/>
      <c r="AA4677" s="205"/>
      <c r="AB4677" s="204"/>
      <c r="AC4677" s="206"/>
      <c r="AD4677" s="206"/>
      <c r="AE4677" s="206"/>
      <c r="AF4677" s="206"/>
      <c r="AG4677" s="205"/>
    </row>
    <row r="4678" spans="2:33" x14ac:dyDescent="0.25">
      <c r="B4678" s="203">
        <v>4656</v>
      </c>
      <c r="C4678" s="204" t="s">
        <v>2638</v>
      </c>
      <c r="D4678" s="205"/>
      <c r="E4678" s="207" t="s">
        <v>2636</v>
      </c>
      <c r="F4678" s="208"/>
      <c r="G4678" s="209"/>
      <c r="H4678" s="210">
        <v>41879</v>
      </c>
      <c r="I4678" s="205"/>
      <c r="J4678" s="210">
        <v>41915</v>
      </c>
      <c r="K4678" s="205"/>
      <c r="L4678" s="99">
        <v>10720</v>
      </c>
      <c r="M4678" s="204">
        <v>9</v>
      </c>
      <c r="N4678" s="205"/>
      <c r="O4678" s="63"/>
      <c r="P4678" s="63"/>
      <c r="Q4678" s="63">
        <v>96</v>
      </c>
      <c r="R4678" s="204" t="s">
        <v>58</v>
      </c>
      <c r="S4678" s="205"/>
      <c r="T4678" s="204" t="s">
        <v>59</v>
      </c>
      <c r="U4678" s="205"/>
      <c r="V4678" s="204" t="s">
        <v>2673</v>
      </c>
      <c r="W4678" s="206"/>
      <c r="X4678" s="206"/>
      <c r="Y4678" s="206"/>
      <c r="Z4678" s="206"/>
      <c r="AA4678" s="205"/>
      <c r="AB4678" s="204"/>
      <c r="AC4678" s="206"/>
      <c r="AD4678" s="206"/>
      <c r="AE4678" s="206"/>
      <c r="AF4678" s="206"/>
      <c r="AG4678" s="205"/>
    </row>
    <row r="4679" spans="2:33" ht="30.75" customHeight="1" x14ac:dyDescent="0.25">
      <c r="B4679" s="203">
        <v>4657</v>
      </c>
      <c r="C4679" s="204" t="s">
        <v>2638</v>
      </c>
      <c r="D4679" s="205"/>
      <c r="E4679" s="207" t="s">
        <v>2636</v>
      </c>
      <c r="F4679" s="208"/>
      <c r="G4679" s="209"/>
      <c r="H4679" s="210">
        <v>41929</v>
      </c>
      <c r="I4679" s="205"/>
      <c r="J4679" s="210">
        <v>41991</v>
      </c>
      <c r="K4679" s="205"/>
      <c r="L4679" s="99">
        <v>10720</v>
      </c>
      <c r="M4679" s="204">
        <v>10</v>
      </c>
      <c r="N4679" s="205"/>
      <c r="O4679" s="63"/>
      <c r="P4679" s="63"/>
      <c r="Q4679" s="63">
        <v>61</v>
      </c>
      <c r="R4679" s="204" t="s">
        <v>58</v>
      </c>
      <c r="S4679" s="205"/>
      <c r="T4679" s="204" t="s">
        <v>59</v>
      </c>
      <c r="U4679" s="205"/>
      <c r="V4679" s="214" t="s">
        <v>2674</v>
      </c>
      <c r="W4679" s="215"/>
      <c r="X4679" s="215"/>
      <c r="Y4679" s="215"/>
      <c r="Z4679" s="215"/>
      <c r="AA4679" s="216"/>
      <c r="AB4679" s="204"/>
      <c r="AC4679" s="206"/>
      <c r="AD4679" s="206"/>
      <c r="AE4679" s="206"/>
      <c r="AF4679" s="206"/>
      <c r="AG4679" s="205"/>
    </row>
    <row r="4680" spans="2:33" x14ac:dyDescent="0.25">
      <c r="B4680" s="203">
        <v>4658</v>
      </c>
      <c r="C4680" s="204" t="s">
        <v>2638</v>
      </c>
      <c r="D4680" s="205"/>
      <c r="E4680" s="207" t="s">
        <v>2636</v>
      </c>
      <c r="F4680" s="208"/>
      <c r="G4680" s="209"/>
      <c r="H4680" s="210">
        <v>42030</v>
      </c>
      <c r="I4680" s="205"/>
      <c r="J4680" s="210">
        <v>42130</v>
      </c>
      <c r="K4680" s="205"/>
      <c r="L4680" s="99">
        <v>10720</v>
      </c>
      <c r="M4680" s="204">
        <v>11</v>
      </c>
      <c r="N4680" s="205"/>
      <c r="O4680" s="63"/>
      <c r="P4680" s="63"/>
      <c r="Q4680" s="63">
        <v>61</v>
      </c>
      <c r="R4680" s="204" t="s">
        <v>58</v>
      </c>
      <c r="S4680" s="205"/>
      <c r="T4680" s="204" t="s">
        <v>59</v>
      </c>
      <c r="U4680" s="205"/>
      <c r="V4680" s="204" t="s">
        <v>2675</v>
      </c>
      <c r="W4680" s="206"/>
      <c r="X4680" s="206"/>
      <c r="Y4680" s="206"/>
      <c r="Z4680" s="206"/>
      <c r="AA4680" s="205"/>
      <c r="AB4680" s="204"/>
      <c r="AC4680" s="206"/>
      <c r="AD4680" s="206"/>
      <c r="AE4680" s="206"/>
      <c r="AF4680" s="206"/>
      <c r="AG4680" s="205"/>
    </row>
    <row r="4681" spans="2:33" x14ac:dyDescent="0.25">
      <c r="B4681" s="203">
        <v>4659</v>
      </c>
      <c r="C4681" s="204" t="s">
        <v>2638</v>
      </c>
      <c r="D4681" s="205"/>
      <c r="E4681" s="207" t="s">
        <v>2636</v>
      </c>
      <c r="F4681" s="208"/>
      <c r="G4681" s="209"/>
      <c r="H4681" s="210">
        <v>42130</v>
      </c>
      <c r="I4681" s="205"/>
      <c r="J4681" s="210">
        <v>42153</v>
      </c>
      <c r="K4681" s="205"/>
      <c r="L4681" s="99">
        <v>10720</v>
      </c>
      <c r="M4681" s="204">
        <v>12</v>
      </c>
      <c r="N4681" s="205"/>
      <c r="O4681" s="63"/>
      <c r="P4681" s="63"/>
      <c r="Q4681" s="63">
        <v>72</v>
      </c>
      <c r="R4681" s="204" t="s">
        <v>58</v>
      </c>
      <c r="S4681" s="205"/>
      <c r="T4681" s="204" t="s">
        <v>59</v>
      </c>
      <c r="U4681" s="205"/>
      <c r="V4681" s="204" t="s">
        <v>2675</v>
      </c>
      <c r="W4681" s="206"/>
      <c r="X4681" s="206"/>
      <c r="Y4681" s="206"/>
      <c r="Z4681" s="206"/>
      <c r="AA4681" s="205"/>
      <c r="AB4681" s="204" t="s">
        <v>2676</v>
      </c>
      <c r="AC4681" s="206"/>
      <c r="AD4681" s="206"/>
      <c r="AE4681" s="206"/>
      <c r="AF4681" s="206"/>
      <c r="AG4681" s="205"/>
    </row>
    <row r="4682" spans="2:33" ht="33.75" customHeight="1" x14ac:dyDescent="0.25">
      <c r="B4682" s="203">
        <v>4660</v>
      </c>
      <c r="C4682" s="204" t="s">
        <v>2638</v>
      </c>
      <c r="D4682" s="205"/>
      <c r="E4682" s="207" t="s">
        <v>2636</v>
      </c>
      <c r="F4682" s="208"/>
      <c r="G4682" s="209"/>
      <c r="H4682" s="210">
        <v>42023</v>
      </c>
      <c r="I4682" s="205"/>
      <c r="J4682" s="210">
        <v>42124</v>
      </c>
      <c r="K4682" s="205"/>
      <c r="L4682" s="99">
        <v>10720</v>
      </c>
      <c r="M4682" s="204">
        <v>13</v>
      </c>
      <c r="N4682" s="205"/>
      <c r="O4682" s="63"/>
      <c r="P4682" s="63"/>
      <c r="Q4682" s="63">
        <v>10</v>
      </c>
      <c r="R4682" s="204" t="s">
        <v>58</v>
      </c>
      <c r="S4682" s="205"/>
      <c r="T4682" s="204" t="s">
        <v>59</v>
      </c>
      <c r="U4682" s="205"/>
      <c r="V4682" s="214" t="s">
        <v>2677</v>
      </c>
      <c r="W4682" s="215"/>
      <c r="X4682" s="215"/>
      <c r="Y4682" s="215"/>
      <c r="Z4682" s="215"/>
      <c r="AA4682" s="216"/>
      <c r="AB4682" s="204"/>
      <c r="AC4682" s="206"/>
      <c r="AD4682" s="206"/>
      <c r="AE4682" s="206"/>
      <c r="AF4682" s="206"/>
      <c r="AG4682" s="205"/>
    </row>
    <row r="4683" spans="2:33" ht="41.25" customHeight="1" x14ac:dyDescent="0.25">
      <c r="B4683" s="203">
        <v>4661</v>
      </c>
      <c r="C4683" s="204" t="s">
        <v>2638</v>
      </c>
      <c r="D4683" s="205"/>
      <c r="E4683" s="207" t="s">
        <v>2636</v>
      </c>
      <c r="F4683" s="208"/>
      <c r="G4683" s="209"/>
      <c r="H4683" s="210">
        <v>42248</v>
      </c>
      <c r="I4683" s="205"/>
      <c r="J4683" s="210">
        <v>42429</v>
      </c>
      <c r="K4683" s="205"/>
      <c r="L4683" s="99">
        <v>10720</v>
      </c>
      <c r="M4683" s="204">
        <v>14</v>
      </c>
      <c r="N4683" s="205"/>
      <c r="O4683" s="63"/>
      <c r="P4683" s="63"/>
      <c r="Q4683" s="63">
        <v>112</v>
      </c>
      <c r="R4683" s="204" t="s">
        <v>58</v>
      </c>
      <c r="S4683" s="205"/>
      <c r="T4683" s="204" t="s">
        <v>59</v>
      </c>
      <c r="U4683" s="205"/>
      <c r="V4683" s="214" t="s">
        <v>2678</v>
      </c>
      <c r="W4683" s="215"/>
      <c r="X4683" s="215"/>
      <c r="Y4683" s="215"/>
      <c r="Z4683" s="215"/>
      <c r="AA4683" s="216"/>
      <c r="AB4683" s="204"/>
      <c r="AC4683" s="206"/>
      <c r="AD4683" s="206"/>
      <c r="AE4683" s="206"/>
      <c r="AF4683" s="206"/>
      <c r="AG4683" s="205"/>
    </row>
    <row r="4684" spans="2:33" x14ac:dyDescent="0.25">
      <c r="B4684" s="203">
        <v>4662</v>
      </c>
      <c r="C4684" s="204" t="s">
        <v>2638</v>
      </c>
      <c r="D4684" s="205"/>
      <c r="E4684" s="207" t="s">
        <v>2636</v>
      </c>
      <c r="F4684" s="208"/>
      <c r="G4684" s="209"/>
      <c r="H4684" s="210">
        <v>42222</v>
      </c>
      <c r="I4684" s="205"/>
      <c r="J4684" s="210">
        <v>42368</v>
      </c>
      <c r="K4684" s="205"/>
      <c r="L4684" s="99">
        <v>10720</v>
      </c>
      <c r="M4684" s="204">
        <v>15</v>
      </c>
      <c r="N4684" s="205"/>
      <c r="O4684" s="63"/>
      <c r="P4684" s="63"/>
      <c r="Q4684" s="63">
        <v>179</v>
      </c>
      <c r="R4684" s="204" t="s">
        <v>58</v>
      </c>
      <c r="S4684" s="205"/>
      <c r="T4684" s="204" t="s">
        <v>59</v>
      </c>
      <c r="U4684" s="205"/>
      <c r="V4684" s="204" t="s">
        <v>2679</v>
      </c>
      <c r="W4684" s="206"/>
      <c r="X4684" s="206"/>
      <c r="Y4684" s="206"/>
      <c r="Z4684" s="206"/>
      <c r="AA4684" s="205"/>
      <c r="AB4684" s="204"/>
      <c r="AC4684" s="206"/>
      <c r="AD4684" s="206"/>
      <c r="AE4684" s="206"/>
      <c r="AF4684" s="206"/>
      <c r="AG4684" s="205"/>
    </row>
    <row r="4685" spans="2:33" x14ac:dyDescent="0.25">
      <c r="B4685" s="203">
        <v>4663</v>
      </c>
      <c r="C4685" s="204" t="s">
        <v>2638</v>
      </c>
      <c r="D4685" s="205"/>
      <c r="E4685" s="207" t="s">
        <v>2636</v>
      </c>
      <c r="F4685" s="208"/>
      <c r="G4685" s="209"/>
      <c r="H4685" s="210">
        <v>41989</v>
      </c>
      <c r="I4685" s="205"/>
      <c r="J4685" s="210">
        <v>42338</v>
      </c>
      <c r="K4685" s="205"/>
      <c r="L4685" s="63">
        <v>10721</v>
      </c>
      <c r="M4685" s="204">
        <v>1</v>
      </c>
      <c r="N4685" s="205"/>
      <c r="O4685" s="63"/>
      <c r="P4685" s="63"/>
      <c r="Q4685" s="63">
        <v>65</v>
      </c>
      <c r="R4685" s="204" t="s">
        <v>58</v>
      </c>
      <c r="S4685" s="205"/>
      <c r="T4685" s="204" t="s">
        <v>59</v>
      </c>
      <c r="U4685" s="205"/>
      <c r="V4685" s="204" t="s">
        <v>2680</v>
      </c>
      <c r="W4685" s="206"/>
      <c r="X4685" s="206"/>
      <c r="Y4685" s="206"/>
      <c r="Z4685" s="206"/>
      <c r="AA4685" s="205"/>
      <c r="AB4685" s="204"/>
      <c r="AC4685" s="206"/>
      <c r="AD4685" s="206"/>
      <c r="AE4685" s="206"/>
      <c r="AF4685" s="206"/>
      <c r="AG4685" s="205"/>
    </row>
    <row r="4686" spans="2:33" ht="36" customHeight="1" x14ac:dyDescent="0.25">
      <c r="B4686" s="203">
        <v>4664</v>
      </c>
      <c r="C4686" s="204" t="s">
        <v>2638</v>
      </c>
      <c r="D4686" s="205"/>
      <c r="E4686" s="207" t="s">
        <v>2636</v>
      </c>
      <c r="F4686" s="208"/>
      <c r="G4686" s="209"/>
      <c r="H4686" s="210">
        <v>42020</v>
      </c>
      <c r="I4686" s="205"/>
      <c r="J4686" s="210">
        <v>42041</v>
      </c>
      <c r="K4686" s="205"/>
      <c r="L4686" s="99">
        <v>10721</v>
      </c>
      <c r="M4686" s="204">
        <v>2</v>
      </c>
      <c r="N4686" s="205"/>
      <c r="O4686" s="63"/>
      <c r="P4686" s="63"/>
      <c r="Q4686" s="63">
        <v>32</v>
      </c>
      <c r="R4686" s="204" t="s">
        <v>58</v>
      </c>
      <c r="S4686" s="205"/>
      <c r="T4686" s="204" t="s">
        <v>59</v>
      </c>
      <c r="U4686" s="205"/>
      <c r="V4686" s="214" t="s">
        <v>2674</v>
      </c>
      <c r="W4686" s="215"/>
      <c r="X4686" s="215"/>
      <c r="Y4686" s="215"/>
      <c r="Z4686" s="215"/>
      <c r="AA4686" s="216"/>
      <c r="AB4686" s="204"/>
      <c r="AC4686" s="206"/>
      <c r="AD4686" s="206"/>
      <c r="AE4686" s="206"/>
      <c r="AF4686" s="206"/>
      <c r="AG4686" s="205"/>
    </row>
    <row r="4687" spans="2:33" x14ac:dyDescent="0.25">
      <c r="B4687" s="203">
        <v>4665</v>
      </c>
      <c r="C4687" s="204" t="s">
        <v>2638</v>
      </c>
      <c r="D4687" s="205"/>
      <c r="E4687" s="207" t="s">
        <v>2636</v>
      </c>
      <c r="F4687" s="208"/>
      <c r="G4687" s="209"/>
      <c r="H4687" s="210">
        <v>42080</v>
      </c>
      <c r="I4687" s="205"/>
      <c r="J4687" s="210">
        <v>42269</v>
      </c>
      <c r="K4687" s="205"/>
      <c r="L4687" s="99">
        <v>10721</v>
      </c>
      <c r="M4687" s="204">
        <v>3</v>
      </c>
      <c r="N4687" s="205"/>
      <c r="O4687" s="63"/>
      <c r="P4687" s="63"/>
      <c r="Q4687" s="63">
        <v>39</v>
      </c>
      <c r="R4687" s="204" t="s">
        <v>58</v>
      </c>
      <c r="S4687" s="205"/>
      <c r="T4687" s="204" t="s">
        <v>59</v>
      </c>
      <c r="U4687" s="205"/>
      <c r="V4687" s="204" t="s">
        <v>2681</v>
      </c>
      <c r="W4687" s="206"/>
      <c r="X4687" s="206"/>
      <c r="Y4687" s="206"/>
      <c r="Z4687" s="206"/>
      <c r="AA4687" s="205"/>
      <c r="AB4687" s="204"/>
      <c r="AC4687" s="206"/>
      <c r="AD4687" s="206"/>
      <c r="AE4687" s="206"/>
      <c r="AF4687" s="206"/>
      <c r="AG4687" s="205"/>
    </row>
    <row r="4688" spans="2:33" x14ac:dyDescent="0.25">
      <c r="B4688" s="203">
        <v>4666</v>
      </c>
      <c r="C4688" s="204" t="s">
        <v>2638</v>
      </c>
      <c r="D4688" s="205"/>
      <c r="E4688" s="207" t="s">
        <v>2636</v>
      </c>
      <c r="F4688" s="208"/>
      <c r="G4688" s="209"/>
      <c r="H4688" s="210">
        <v>42089</v>
      </c>
      <c r="I4688" s="205"/>
      <c r="J4688" s="210">
        <v>42354</v>
      </c>
      <c r="K4688" s="205"/>
      <c r="L4688" s="99">
        <v>10721</v>
      </c>
      <c r="M4688" s="204">
        <v>4</v>
      </c>
      <c r="N4688" s="205"/>
      <c r="O4688" s="63"/>
      <c r="P4688" s="63"/>
      <c r="Q4688" s="63">
        <v>113</v>
      </c>
      <c r="R4688" s="204" t="s">
        <v>58</v>
      </c>
      <c r="S4688" s="205"/>
      <c r="T4688" s="204" t="s">
        <v>59</v>
      </c>
      <c r="U4688" s="205"/>
      <c r="V4688" s="204" t="s">
        <v>2682</v>
      </c>
      <c r="W4688" s="206"/>
      <c r="X4688" s="206"/>
      <c r="Y4688" s="206"/>
      <c r="Z4688" s="206"/>
      <c r="AA4688" s="205"/>
      <c r="AB4688" s="204"/>
      <c r="AC4688" s="206"/>
      <c r="AD4688" s="206"/>
      <c r="AE4688" s="206"/>
      <c r="AF4688" s="206"/>
      <c r="AG4688" s="205"/>
    </row>
    <row r="4689" spans="2:33" x14ac:dyDescent="0.25">
      <c r="B4689" s="203">
        <v>4667</v>
      </c>
      <c r="C4689" s="204" t="s">
        <v>2638</v>
      </c>
      <c r="D4689" s="205"/>
      <c r="E4689" s="207" t="s">
        <v>2636</v>
      </c>
      <c r="F4689" s="208"/>
      <c r="G4689" s="209"/>
      <c r="H4689" s="210">
        <v>42191</v>
      </c>
      <c r="I4689" s="205"/>
      <c r="J4689" s="210">
        <v>42191</v>
      </c>
      <c r="K4689" s="205"/>
      <c r="L4689" s="99">
        <v>10721</v>
      </c>
      <c r="M4689" s="204">
        <v>5</v>
      </c>
      <c r="N4689" s="205"/>
      <c r="O4689" s="63"/>
      <c r="P4689" s="63"/>
      <c r="Q4689" s="63">
        <v>212</v>
      </c>
      <c r="R4689" s="204" t="s">
        <v>58</v>
      </c>
      <c r="S4689" s="205"/>
      <c r="T4689" s="204" t="s">
        <v>59</v>
      </c>
      <c r="U4689" s="205"/>
      <c r="V4689" s="204" t="s">
        <v>2683</v>
      </c>
      <c r="W4689" s="206"/>
      <c r="X4689" s="206"/>
      <c r="Y4689" s="206"/>
      <c r="Z4689" s="206"/>
      <c r="AA4689" s="205"/>
      <c r="AB4689" s="204"/>
      <c r="AC4689" s="206"/>
      <c r="AD4689" s="206"/>
      <c r="AE4689" s="206"/>
      <c r="AF4689" s="206"/>
      <c r="AG4689" s="205"/>
    </row>
    <row r="4690" spans="2:33" x14ac:dyDescent="0.25">
      <c r="B4690" s="203">
        <v>4668</v>
      </c>
      <c r="C4690" s="204" t="s">
        <v>2638</v>
      </c>
      <c r="D4690" s="205"/>
      <c r="E4690" s="207" t="s">
        <v>2636</v>
      </c>
      <c r="F4690" s="208"/>
      <c r="G4690" s="209"/>
      <c r="H4690" s="210">
        <v>42110</v>
      </c>
      <c r="I4690" s="205"/>
      <c r="J4690" s="210">
        <v>42290</v>
      </c>
      <c r="K4690" s="205"/>
      <c r="L4690" s="99">
        <v>10721</v>
      </c>
      <c r="M4690" s="204">
        <v>6</v>
      </c>
      <c r="N4690" s="205"/>
      <c r="O4690" s="63"/>
      <c r="P4690" s="63"/>
      <c r="Q4690" s="63">
        <v>212</v>
      </c>
      <c r="R4690" s="204" t="s">
        <v>58</v>
      </c>
      <c r="S4690" s="205"/>
      <c r="T4690" s="204" t="s">
        <v>59</v>
      </c>
      <c r="U4690" s="205"/>
      <c r="V4690" s="204" t="s">
        <v>2684</v>
      </c>
      <c r="W4690" s="206"/>
      <c r="X4690" s="206"/>
      <c r="Y4690" s="206"/>
      <c r="Z4690" s="206"/>
      <c r="AA4690" s="205"/>
      <c r="AB4690" s="204"/>
      <c r="AC4690" s="206"/>
      <c r="AD4690" s="206"/>
      <c r="AE4690" s="206"/>
      <c r="AF4690" s="206"/>
      <c r="AG4690" s="205"/>
    </row>
    <row r="4691" spans="2:33" x14ac:dyDescent="0.25">
      <c r="B4691" s="203">
        <v>4669</v>
      </c>
      <c r="C4691" s="204" t="s">
        <v>2685</v>
      </c>
      <c r="D4691" s="205"/>
      <c r="E4691" s="207" t="s">
        <v>2636</v>
      </c>
      <c r="F4691" s="208"/>
      <c r="G4691" s="209"/>
      <c r="H4691" s="210">
        <v>42005</v>
      </c>
      <c r="I4691" s="205"/>
      <c r="J4691" s="210">
        <v>42290</v>
      </c>
      <c r="K4691" s="205"/>
      <c r="L4691" s="99">
        <v>10721</v>
      </c>
      <c r="M4691" s="204">
        <v>7</v>
      </c>
      <c r="N4691" s="205"/>
      <c r="O4691" s="63"/>
      <c r="P4691" s="63"/>
      <c r="Q4691" s="63">
        <v>200</v>
      </c>
      <c r="R4691" s="204" t="s">
        <v>58</v>
      </c>
      <c r="S4691" s="205"/>
      <c r="T4691" s="204" t="s">
        <v>59</v>
      </c>
      <c r="U4691" s="205"/>
      <c r="V4691" s="204" t="s">
        <v>2684</v>
      </c>
      <c r="W4691" s="206"/>
      <c r="X4691" s="206"/>
      <c r="Y4691" s="206"/>
      <c r="Z4691" s="206"/>
      <c r="AA4691" s="205"/>
      <c r="AB4691" s="204"/>
      <c r="AC4691" s="206"/>
      <c r="AD4691" s="206"/>
      <c r="AE4691" s="206"/>
      <c r="AF4691" s="206"/>
      <c r="AG4691" s="205"/>
    </row>
    <row r="4692" spans="2:33" x14ac:dyDescent="0.25">
      <c r="B4692" s="203">
        <v>4670</v>
      </c>
      <c r="C4692" s="204" t="s">
        <v>2685</v>
      </c>
      <c r="D4692" s="205"/>
      <c r="E4692" s="207" t="s">
        <v>2636</v>
      </c>
      <c r="F4692" s="208"/>
      <c r="G4692" s="209"/>
      <c r="H4692" s="210">
        <v>42293</v>
      </c>
      <c r="I4692" s="205"/>
      <c r="J4692" s="210">
        <v>42258</v>
      </c>
      <c r="K4692" s="205"/>
      <c r="L4692" s="99">
        <v>10721</v>
      </c>
      <c r="M4692" s="204">
        <v>8</v>
      </c>
      <c r="N4692" s="205"/>
      <c r="O4692" s="63"/>
      <c r="P4692" s="63"/>
      <c r="Q4692" s="63">
        <v>72</v>
      </c>
      <c r="R4692" s="204" t="s">
        <v>58</v>
      </c>
      <c r="S4692" s="205"/>
      <c r="T4692" s="204" t="s">
        <v>59</v>
      </c>
      <c r="U4692" s="205"/>
      <c r="V4692" s="204" t="s">
        <v>2684</v>
      </c>
      <c r="W4692" s="206"/>
      <c r="X4692" s="206"/>
      <c r="Y4692" s="206"/>
      <c r="Z4692" s="206"/>
      <c r="AA4692" s="205"/>
      <c r="AB4692" s="204"/>
      <c r="AC4692" s="206"/>
      <c r="AD4692" s="206"/>
      <c r="AE4692" s="206"/>
      <c r="AF4692" s="206"/>
      <c r="AG4692" s="205"/>
    </row>
    <row r="4693" spans="2:33" x14ac:dyDescent="0.25">
      <c r="B4693" s="203">
        <v>4671</v>
      </c>
      <c r="C4693" s="204" t="s">
        <v>2685</v>
      </c>
      <c r="D4693" s="205"/>
      <c r="E4693" s="207" t="s">
        <v>2636</v>
      </c>
      <c r="F4693" s="208"/>
      <c r="G4693" s="209"/>
      <c r="H4693" s="210">
        <v>42377</v>
      </c>
      <c r="I4693" s="205"/>
      <c r="J4693" s="210">
        <v>42433</v>
      </c>
      <c r="K4693" s="205"/>
      <c r="L4693" s="99">
        <v>10721</v>
      </c>
      <c r="M4693" s="204">
        <v>9</v>
      </c>
      <c r="N4693" s="205"/>
      <c r="O4693" s="63"/>
      <c r="P4693" s="63"/>
      <c r="Q4693" s="63">
        <v>194</v>
      </c>
      <c r="R4693" s="204" t="s">
        <v>58</v>
      </c>
      <c r="S4693" s="205"/>
      <c r="T4693" s="204" t="s">
        <v>59</v>
      </c>
      <c r="U4693" s="205"/>
      <c r="V4693" s="204" t="s">
        <v>2686</v>
      </c>
      <c r="W4693" s="206"/>
      <c r="X4693" s="206"/>
      <c r="Y4693" s="206"/>
      <c r="Z4693" s="206"/>
      <c r="AA4693" s="205"/>
      <c r="AB4693" s="204"/>
      <c r="AC4693" s="206"/>
      <c r="AD4693" s="206"/>
      <c r="AE4693" s="206"/>
      <c r="AF4693" s="206"/>
      <c r="AG4693" s="205"/>
    </row>
    <row r="4694" spans="2:33" x14ac:dyDescent="0.25">
      <c r="B4694" s="203">
        <v>4672</v>
      </c>
      <c r="C4694" s="204" t="s">
        <v>2638</v>
      </c>
      <c r="D4694" s="205"/>
      <c r="E4694" s="207" t="s">
        <v>2636</v>
      </c>
      <c r="F4694" s="208"/>
      <c r="G4694" s="209"/>
      <c r="H4694" s="210">
        <v>42411</v>
      </c>
      <c r="I4694" s="205"/>
      <c r="J4694" s="210">
        <v>42468</v>
      </c>
      <c r="K4694" s="205"/>
      <c r="L4694" s="99">
        <v>10721</v>
      </c>
      <c r="M4694" s="204">
        <v>10</v>
      </c>
      <c r="N4694" s="205"/>
      <c r="O4694" s="63"/>
      <c r="P4694" s="63"/>
      <c r="Q4694" s="63">
        <v>163</v>
      </c>
      <c r="R4694" s="204" t="s">
        <v>58</v>
      </c>
      <c r="S4694" s="205"/>
      <c r="T4694" s="204" t="s">
        <v>59</v>
      </c>
      <c r="U4694" s="205"/>
      <c r="V4694" s="204" t="s">
        <v>2686</v>
      </c>
      <c r="W4694" s="206"/>
      <c r="X4694" s="206"/>
      <c r="Y4694" s="206"/>
      <c r="Z4694" s="206"/>
      <c r="AA4694" s="205"/>
      <c r="AB4694" s="204"/>
      <c r="AC4694" s="206"/>
      <c r="AD4694" s="206"/>
      <c r="AE4694" s="206"/>
      <c r="AF4694" s="206"/>
      <c r="AG4694" s="205"/>
    </row>
    <row r="4695" spans="2:33" x14ac:dyDescent="0.25">
      <c r="B4695" s="203">
        <v>4673</v>
      </c>
      <c r="C4695" s="204" t="s">
        <v>2638</v>
      </c>
      <c r="D4695" s="205"/>
      <c r="E4695" s="207" t="s">
        <v>2636</v>
      </c>
      <c r="F4695" s="208"/>
      <c r="G4695" s="209"/>
      <c r="H4695" s="210">
        <v>42471</v>
      </c>
      <c r="I4695" s="205"/>
      <c r="J4695" s="210">
        <v>42482</v>
      </c>
      <c r="K4695" s="205"/>
      <c r="L4695" s="63">
        <v>10722</v>
      </c>
      <c r="M4695" s="204">
        <v>1</v>
      </c>
      <c r="N4695" s="205"/>
      <c r="O4695" s="63"/>
      <c r="P4695" s="63"/>
      <c r="Q4695" s="63">
        <v>224</v>
      </c>
      <c r="R4695" s="204" t="s">
        <v>58</v>
      </c>
      <c r="S4695" s="205"/>
      <c r="T4695" s="204" t="s">
        <v>59</v>
      </c>
      <c r="U4695" s="205"/>
      <c r="V4695" s="204" t="s">
        <v>2686</v>
      </c>
      <c r="W4695" s="206"/>
      <c r="X4695" s="206"/>
      <c r="Y4695" s="206"/>
      <c r="Z4695" s="206"/>
      <c r="AA4695" s="205"/>
      <c r="AB4695" s="204"/>
      <c r="AC4695" s="206"/>
      <c r="AD4695" s="206"/>
      <c r="AE4695" s="206"/>
      <c r="AF4695" s="206"/>
      <c r="AG4695" s="205"/>
    </row>
    <row r="4696" spans="2:33" x14ac:dyDescent="0.25">
      <c r="B4696" s="203">
        <v>4674</v>
      </c>
      <c r="C4696" s="204" t="s">
        <v>2638</v>
      </c>
      <c r="D4696" s="205"/>
      <c r="E4696" s="207" t="s">
        <v>2636</v>
      </c>
      <c r="F4696" s="208"/>
      <c r="G4696" s="209"/>
      <c r="H4696" s="210">
        <v>42478</v>
      </c>
      <c r="I4696" s="205"/>
      <c r="J4696" s="210">
        <v>42542</v>
      </c>
      <c r="K4696" s="205"/>
      <c r="L4696" s="99">
        <v>10722</v>
      </c>
      <c r="M4696" s="204">
        <v>2</v>
      </c>
      <c r="N4696" s="205"/>
      <c r="O4696" s="63"/>
      <c r="P4696" s="63"/>
      <c r="Q4696" s="63">
        <v>230</v>
      </c>
      <c r="R4696" s="204" t="s">
        <v>58</v>
      </c>
      <c r="S4696" s="205"/>
      <c r="T4696" s="204" t="s">
        <v>59</v>
      </c>
      <c r="U4696" s="205"/>
      <c r="V4696" s="204" t="s">
        <v>2686</v>
      </c>
      <c r="W4696" s="206"/>
      <c r="X4696" s="206"/>
      <c r="Y4696" s="206"/>
      <c r="Z4696" s="206"/>
      <c r="AA4696" s="205"/>
      <c r="AB4696" s="204" t="s">
        <v>2687</v>
      </c>
      <c r="AC4696" s="206"/>
      <c r="AD4696" s="206"/>
      <c r="AE4696" s="206"/>
      <c r="AF4696" s="206"/>
      <c r="AG4696" s="205"/>
    </row>
    <row r="4697" spans="2:33" x14ac:dyDescent="0.25">
      <c r="B4697" s="203">
        <v>4675</v>
      </c>
      <c r="C4697" s="204" t="s">
        <v>2638</v>
      </c>
      <c r="D4697" s="205"/>
      <c r="E4697" s="207" t="s">
        <v>2636</v>
      </c>
      <c r="F4697" s="208"/>
      <c r="G4697" s="209"/>
      <c r="H4697" s="210">
        <v>42391</v>
      </c>
      <c r="I4697" s="205"/>
      <c r="J4697" s="210">
        <v>42410</v>
      </c>
      <c r="K4697" s="205"/>
      <c r="L4697" s="99">
        <v>10722</v>
      </c>
      <c r="M4697" s="204">
        <v>3</v>
      </c>
      <c r="N4697" s="205"/>
      <c r="O4697" s="63"/>
      <c r="P4697" s="63"/>
      <c r="Q4697" s="63">
        <v>43</v>
      </c>
      <c r="R4697" s="204" t="s">
        <v>58</v>
      </c>
      <c r="S4697" s="205"/>
      <c r="T4697" s="204" t="s">
        <v>59</v>
      </c>
      <c r="U4697" s="205"/>
      <c r="V4697" s="204" t="s">
        <v>2688</v>
      </c>
      <c r="W4697" s="206"/>
      <c r="X4697" s="206"/>
      <c r="Y4697" s="206"/>
      <c r="Z4697" s="206"/>
      <c r="AA4697" s="205"/>
      <c r="AB4697" s="204"/>
      <c r="AC4697" s="206"/>
      <c r="AD4697" s="206"/>
      <c r="AE4697" s="206"/>
      <c r="AF4697" s="206"/>
      <c r="AG4697" s="205"/>
    </row>
    <row r="4698" spans="2:33" x14ac:dyDescent="0.25">
      <c r="B4698" s="203">
        <v>4676</v>
      </c>
      <c r="C4698" s="204" t="s">
        <v>2638</v>
      </c>
      <c r="D4698" s="205"/>
      <c r="E4698" s="207" t="s">
        <v>2636</v>
      </c>
      <c r="F4698" s="208"/>
      <c r="G4698" s="209"/>
      <c r="H4698" s="210">
        <v>42402</v>
      </c>
      <c r="I4698" s="205"/>
      <c r="J4698" s="210">
        <v>42551</v>
      </c>
      <c r="K4698" s="205"/>
      <c r="L4698" s="99">
        <v>10722</v>
      </c>
      <c r="M4698" s="204">
        <v>4</v>
      </c>
      <c r="N4698" s="205"/>
      <c r="O4698" s="63"/>
      <c r="P4698" s="63"/>
      <c r="Q4698" s="63">
        <v>225</v>
      </c>
      <c r="R4698" s="204" t="s">
        <v>58</v>
      </c>
      <c r="S4698" s="205"/>
      <c r="T4698" s="204" t="s">
        <v>59</v>
      </c>
      <c r="U4698" s="205"/>
      <c r="V4698" s="204" t="s">
        <v>2689</v>
      </c>
      <c r="W4698" s="206"/>
      <c r="X4698" s="206"/>
      <c r="Y4698" s="206"/>
      <c r="Z4698" s="206"/>
      <c r="AA4698" s="205"/>
      <c r="AB4698" s="204"/>
      <c r="AC4698" s="206"/>
      <c r="AD4698" s="206"/>
      <c r="AE4698" s="206"/>
      <c r="AF4698" s="206"/>
      <c r="AG4698" s="205"/>
    </row>
    <row r="4699" spans="2:33" x14ac:dyDescent="0.25">
      <c r="B4699" s="203">
        <v>4677</v>
      </c>
      <c r="C4699" s="204" t="s">
        <v>2685</v>
      </c>
      <c r="D4699" s="205"/>
      <c r="E4699" s="207" t="s">
        <v>2636</v>
      </c>
      <c r="F4699" s="208"/>
      <c r="G4699" s="209"/>
      <c r="H4699" s="210">
        <v>42481</v>
      </c>
      <c r="I4699" s="205"/>
      <c r="J4699" s="210">
        <v>42724</v>
      </c>
      <c r="K4699" s="205"/>
      <c r="L4699" s="99">
        <v>10722</v>
      </c>
      <c r="M4699" s="204">
        <v>5</v>
      </c>
      <c r="N4699" s="205"/>
      <c r="O4699" s="63"/>
      <c r="P4699" s="63"/>
      <c r="Q4699" s="63">
        <v>186</v>
      </c>
      <c r="R4699" s="204" t="s">
        <v>58</v>
      </c>
      <c r="S4699" s="205"/>
      <c r="T4699" s="204" t="s">
        <v>59</v>
      </c>
      <c r="U4699" s="205"/>
      <c r="V4699" s="204" t="s">
        <v>2689</v>
      </c>
      <c r="W4699" s="206"/>
      <c r="X4699" s="206"/>
      <c r="Y4699" s="206"/>
      <c r="Z4699" s="206"/>
      <c r="AA4699" s="205"/>
      <c r="AB4699" s="204"/>
      <c r="AC4699" s="206"/>
      <c r="AD4699" s="206"/>
      <c r="AE4699" s="206"/>
      <c r="AF4699" s="206"/>
      <c r="AG4699" s="205"/>
    </row>
    <row r="4700" spans="2:33" ht="37.5" customHeight="1" x14ac:dyDescent="0.25">
      <c r="B4700" s="203">
        <v>4678</v>
      </c>
      <c r="C4700" s="204" t="s">
        <v>2638</v>
      </c>
      <c r="D4700" s="205"/>
      <c r="E4700" s="207" t="s">
        <v>2636</v>
      </c>
      <c r="F4700" s="208"/>
      <c r="G4700" s="209"/>
      <c r="H4700" s="210">
        <v>42417</v>
      </c>
      <c r="I4700" s="205"/>
      <c r="J4700" s="210">
        <v>42566</v>
      </c>
      <c r="K4700" s="205"/>
      <c r="L4700" s="99">
        <v>10722</v>
      </c>
      <c r="M4700" s="204">
        <v>6</v>
      </c>
      <c r="N4700" s="205"/>
      <c r="O4700" s="63"/>
      <c r="P4700" s="63"/>
      <c r="Q4700" s="63">
        <v>201</v>
      </c>
      <c r="R4700" s="204" t="s">
        <v>58</v>
      </c>
      <c r="S4700" s="205"/>
      <c r="T4700" s="204" t="s">
        <v>59</v>
      </c>
      <c r="U4700" s="205"/>
      <c r="V4700" s="214" t="s">
        <v>2690</v>
      </c>
      <c r="W4700" s="215"/>
      <c r="X4700" s="215"/>
      <c r="Y4700" s="215"/>
      <c r="Z4700" s="215"/>
      <c r="AA4700" s="216"/>
      <c r="AB4700" s="204"/>
      <c r="AC4700" s="206"/>
      <c r="AD4700" s="206"/>
      <c r="AE4700" s="206"/>
      <c r="AF4700" s="206"/>
      <c r="AG4700" s="205"/>
    </row>
    <row r="4701" spans="2:33" ht="50.25" customHeight="1" x14ac:dyDescent="0.25">
      <c r="B4701" s="203">
        <v>4679</v>
      </c>
      <c r="C4701" s="204" t="s">
        <v>2638</v>
      </c>
      <c r="D4701" s="205"/>
      <c r="E4701" s="207" t="s">
        <v>2636</v>
      </c>
      <c r="F4701" s="208"/>
      <c r="G4701" s="209"/>
      <c r="H4701" s="210">
        <v>42564</v>
      </c>
      <c r="I4701" s="205"/>
      <c r="J4701" s="210">
        <v>42564</v>
      </c>
      <c r="K4701" s="205"/>
      <c r="L4701" s="99">
        <v>10722</v>
      </c>
      <c r="M4701" s="204">
        <v>7</v>
      </c>
      <c r="N4701" s="205"/>
      <c r="O4701" s="63"/>
      <c r="P4701" s="63"/>
      <c r="Q4701" s="63">
        <v>218</v>
      </c>
      <c r="R4701" s="204" t="s">
        <v>58</v>
      </c>
      <c r="S4701" s="205"/>
      <c r="T4701" s="204" t="s">
        <v>59</v>
      </c>
      <c r="U4701" s="205"/>
      <c r="V4701" s="214" t="s">
        <v>2691</v>
      </c>
      <c r="W4701" s="215"/>
      <c r="X4701" s="215"/>
      <c r="Y4701" s="215"/>
      <c r="Z4701" s="215"/>
      <c r="AA4701" s="216"/>
      <c r="AB4701" s="204"/>
      <c r="AC4701" s="206"/>
      <c r="AD4701" s="206"/>
      <c r="AE4701" s="206"/>
      <c r="AF4701" s="206"/>
      <c r="AG4701" s="205"/>
    </row>
    <row r="4702" spans="2:33" ht="51" customHeight="1" x14ac:dyDescent="0.25">
      <c r="B4702" s="203">
        <v>4680</v>
      </c>
      <c r="C4702" s="204" t="s">
        <v>2638</v>
      </c>
      <c r="D4702" s="205"/>
      <c r="E4702" s="207" t="s">
        <v>2636</v>
      </c>
      <c r="F4702" s="208"/>
      <c r="G4702" s="209"/>
      <c r="H4702" s="210">
        <v>42564</v>
      </c>
      <c r="I4702" s="205"/>
      <c r="J4702" s="210">
        <v>42598</v>
      </c>
      <c r="K4702" s="205"/>
      <c r="L4702" s="99">
        <v>10722</v>
      </c>
      <c r="M4702" s="204">
        <v>8</v>
      </c>
      <c r="N4702" s="205"/>
      <c r="O4702" s="63"/>
      <c r="P4702" s="63"/>
      <c r="Q4702" s="63">
        <v>69</v>
      </c>
      <c r="R4702" s="204" t="s">
        <v>58</v>
      </c>
      <c r="S4702" s="205"/>
      <c r="T4702" s="204" t="s">
        <v>59</v>
      </c>
      <c r="U4702" s="205"/>
      <c r="V4702" s="214" t="s">
        <v>2691</v>
      </c>
      <c r="W4702" s="215"/>
      <c r="X4702" s="215"/>
      <c r="Y4702" s="215"/>
      <c r="Z4702" s="215"/>
      <c r="AA4702" s="216"/>
      <c r="AB4702" s="204"/>
      <c r="AC4702" s="206"/>
      <c r="AD4702" s="206"/>
      <c r="AE4702" s="206"/>
      <c r="AF4702" s="206"/>
      <c r="AG4702" s="205"/>
    </row>
    <row r="4703" spans="2:33" x14ac:dyDescent="0.25">
      <c r="B4703" s="203">
        <v>4681</v>
      </c>
      <c r="C4703" s="204" t="s">
        <v>2638</v>
      </c>
      <c r="D4703" s="205"/>
      <c r="E4703" s="207" t="s">
        <v>2636</v>
      </c>
      <c r="F4703" s="208"/>
      <c r="G4703" s="209"/>
      <c r="H4703" s="210">
        <v>42417</v>
      </c>
      <c r="I4703" s="205"/>
      <c r="J4703" s="210">
        <v>42458</v>
      </c>
      <c r="K4703" s="205"/>
      <c r="L4703" s="63">
        <v>10723</v>
      </c>
      <c r="M4703" s="204">
        <v>1</v>
      </c>
      <c r="N4703" s="205"/>
      <c r="O4703" s="63"/>
      <c r="P4703" s="63"/>
      <c r="Q4703" s="63">
        <v>13</v>
      </c>
      <c r="R4703" s="204" t="s">
        <v>58</v>
      </c>
      <c r="S4703" s="205"/>
      <c r="T4703" s="204" t="s">
        <v>59</v>
      </c>
      <c r="U4703" s="205"/>
      <c r="V4703" s="204" t="s">
        <v>2692</v>
      </c>
      <c r="W4703" s="206"/>
      <c r="X4703" s="206"/>
      <c r="Y4703" s="206"/>
      <c r="Z4703" s="206"/>
      <c r="AA4703" s="205"/>
      <c r="AB4703" s="204"/>
      <c r="AC4703" s="206"/>
      <c r="AD4703" s="206"/>
      <c r="AE4703" s="206"/>
      <c r="AF4703" s="206"/>
      <c r="AG4703" s="205"/>
    </row>
    <row r="4704" spans="2:33" x14ac:dyDescent="0.25">
      <c r="B4704" s="203">
        <v>4682</v>
      </c>
      <c r="C4704" s="204" t="s">
        <v>2638</v>
      </c>
      <c r="D4704" s="205"/>
      <c r="E4704" s="207" t="s">
        <v>2636</v>
      </c>
      <c r="F4704" s="208"/>
      <c r="G4704" s="209"/>
      <c r="H4704" s="210">
        <v>42425</v>
      </c>
      <c r="I4704" s="205"/>
      <c r="J4704" s="210">
        <v>42695</v>
      </c>
      <c r="K4704" s="205"/>
      <c r="L4704" s="99">
        <v>10723</v>
      </c>
      <c r="M4704" s="204">
        <v>2</v>
      </c>
      <c r="N4704" s="205"/>
      <c r="O4704" s="63"/>
      <c r="P4704" s="63"/>
      <c r="Q4704" s="63">
        <v>139</v>
      </c>
      <c r="R4704" s="204" t="s">
        <v>58</v>
      </c>
      <c r="S4704" s="205"/>
      <c r="T4704" s="204" t="s">
        <v>59</v>
      </c>
      <c r="U4704" s="205"/>
      <c r="V4704" s="204" t="s">
        <v>2693</v>
      </c>
      <c r="W4704" s="206"/>
      <c r="X4704" s="206"/>
      <c r="Y4704" s="206"/>
      <c r="Z4704" s="206"/>
      <c r="AA4704" s="205"/>
      <c r="AB4704" s="204"/>
      <c r="AC4704" s="206"/>
      <c r="AD4704" s="206"/>
      <c r="AE4704" s="206"/>
      <c r="AF4704" s="206"/>
      <c r="AG4704" s="205"/>
    </row>
    <row r="4705" spans="2:33" x14ac:dyDescent="0.25">
      <c r="B4705" s="203">
        <v>4683</v>
      </c>
      <c r="C4705" s="204" t="s">
        <v>2694</v>
      </c>
      <c r="D4705" s="205"/>
      <c r="E4705" s="207" t="s">
        <v>2636</v>
      </c>
      <c r="F4705" s="208"/>
      <c r="G4705" s="209"/>
      <c r="H4705" s="210">
        <v>42425</v>
      </c>
      <c r="I4705" s="205"/>
      <c r="J4705" s="210">
        <v>42522</v>
      </c>
      <c r="K4705" s="205"/>
      <c r="L4705" s="99">
        <v>10723</v>
      </c>
      <c r="M4705" s="204">
        <v>3</v>
      </c>
      <c r="N4705" s="205"/>
      <c r="O4705" s="63"/>
      <c r="P4705" s="63"/>
      <c r="Q4705" s="63">
        <v>23</v>
      </c>
      <c r="R4705" s="204" t="s">
        <v>58</v>
      </c>
      <c r="S4705" s="205"/>
      <c r="T4705" s="204" t="s">
        <v>59</v>
      </c>
      <c r="U4705" s="205"/>
      <c r="V4705" s="204" t="s">
        <v>2695</v>
      </c>
      <c r="W4705" s="206"/>
      <c r="X4705" s="206"/>
      <c r="Y4705" s="206"/>
      <c r="Z4705" s="206"/>
      <c r="AA4705" s="205"/>
      <c r="AB4705" s="204" t="s">
        <v>2696</v>
      </c>
      <c r="AC4705" s="206"/>
      <c r="AD4705" s="206"/>
      <c r="AE4705" s="206"/>
      <c r="AF4705" s="206"/>
      <c r="AG4705" s="205"/>
    </row>
    <row r="4706" spans="2:33" ht="39.75" customHeight="1" x14ac:dyDescent="0.25">
      <c r="B4706" s="203">
        <v>4684</v>
      </c>
      <c r="C4706" s="204" t="s">
        <v>2638</v>
      </c>
      <c r="D4706" s="205"/>
      <c r="E4706" s="207" t="s">
        <v>2636</v>
      </c>
      <c r="F4706" s="208"/>
      <c r="G4706" s="209"/>
      <c r="H4706" s="210">
        <v>42439</v>
      </c>
      <c r="I4706" s="205"/>
      <c r="J4706" s="210">
        <v>43313</v>
      </c>
      <c r="K4706" s="205"/>
      <c r="L4706" s="99">
        <v>10723</v>
      </c>
      <c r="M4706" s="204">
        <v>4</v>
      </c>
      <c r="N4706" s="205"/>
      <c r="O4706" s="63"/>
      <c r="P4706" s="63"/>
      <c r="Q4706" s="63">
        <v>86</v>
      </c>
      <c r="R4706" s="204" t="s">
        <v>58</v>
      </c>
      <c r="S4706" s="205"/>
      <c r="T4706" s="204" t="s">
        <v>59</v>
      </c>
      <c r="U4706" s="205"/>
      <c r="V4706" s="214" t="s">
        <v>2697</v>
      </c>
      <c r="W4706" s="215"/>
      <c r="X4706" s="215"/>
      <c r="Y4706" s="215"/>
      <c r="Z4706" s="215"/>
      <c r="AA4706" s="216"/>
      <c r="AB4706" s="204" t="s">
        <v>2703</v>
      </c>
      <c r="AC4706" s="206"/>
      <c r="AD4706" s="206"/>
      <c r="AE4706" s="206"/>
      <c r="AF4706" s="206"/>
      <c r="AG4706" s="205"/>
    </row>
    <row r="4707" spans="2:33" x14ac:dyDescent="0.25">
      <c r="B4707" s="203">
        <v>4685</v>
      </c>
      <c r="C4707" s="204" t="s">
        <v>2685</v>
      </c>
      <c r="D4707" s="205"/>
      <c r="E4707" s="207" t="s">
        <v>2636</v>
      </c>
      <c r="F4707" s="208"/>
      <c r="G4707" s="209"/>
      <c r="H4707" s="210">
        <v>42563</v>
      </c>
      <c r="I4707" s="205"/>
      <c r="J4707" s="210">
        <v>42775</v>
      </c>
      <c r="K4707" s="205"/>
      <c r="L4707" s="99">
        <v>10723</v>
      </c>
      <c r="M4707" s="204">
        <v>5</v>
      </c>
      <c r="N4707" s="205"/>
      <c r="O4707" s="63"/>
      <c r="P4707" s="63"/>
      <c r="Q4707" s="63">
        <v>79</v>
      </c>
      <c r="R4707" s="204" t="s">
        <v>58</v>
      </c>
      <c r="S4707" s="205"/>
      <c r="T4707" s="204" t="s">
        <v>59</v>
      </c>
      <c r="U4707" s="205"/>
      <c r="V4707" s="204" t="s">
        <v>2698</v>
      </c>
      <c r="W4707" s="206"/>
      <c r="X4707" s="206"/>
      <c r="Y4707" s="206"/>
      <c r="Z4707" s="206"/>
      <c r="AA4707" s="205"/>
      <c r="AB4707" s="204"/>
      <c r="AC4707" s="206"/>
      <c r="AD4707" s="206"/>
      <c r="AE4707" s="206"/>
      <c r="AF4707" s="206"/>
      <c r="AG4707" s="205"/>
    </row>
    <row r="4708" spans="2:33" x14ac:dyDescent="0.25">
      <c r="B4708" s="203">
        <v>4686</v>
      </c>
      <c r="C4708" s="204" t="s">
        <v>2685</v>
      </c>
      <c r="D4708" s="205"/>
      <c r="E4708" s="207" t="s">
        <v>2636</v>
      </c>
      <c r="F4708" s="208"/>
      <c r="G4708" s="209"/>
      <c r="H4708" s="210">
        <v>42563</v>
      </c>
      <c r="I4708" s="205"/>
      <c r="J4708" s="210">
        <v>42775</v>
      </c>
      <c r="K4708" s="205"/>
      <c r="L4708" s="99">
        <v>10723</v>
      </c>
      <c r="M4708" s="204">
        <v>6</v>
      </c>
      <c r="N4708" s="205"/>
      <c r="O4708" s="63"/>
      <c r="P4708" s="63"/>
      <c r="Q4708" s="63">
        <v>147</v>
      </c>
      <c r="R4708" s="204" t="s">
        <v>58</v>
      </c>
      <c r="S4708" s="205"/>
      <c r="T4708" s="204" t="s">
        <v>59</v>
      </c>
      <c r="U4708" s="205"/>
      <c r="V4708" s="204" t="s">
        <v>2698</v>
      </c>
      <c r="W4708" s="206"/>
      <c r="X4708" s="206"/>
      <c r="Y4708" s="206"/>
      <c r="Z4708" s="206"/>
      <c r="AA4708" s="205"/>
      <c r="AB4708" s="204"/>
      <c r="AC4708" s="206"/>
      <c r="AD4708" s="206"/>
      <c r="AE4708" s="206"/>
      <c r="AF4708" s="206"/>
      <c r="AG4708" s="205"/>
    </row>
    <row r="4709" spans="2:33" ht="36" customHeight="1" x14ac:dyDescent="0.25">
      <c r="B4709" s="203">
        <v>4687</v>
      </c>
      <c r="C4709" s="204" t="s">
        <v>2685</v>
      </c>
      <c r="D4709" s="205"/>
      <c r="E4709" s="207" t="s">
        <v>2636</v>
      </c>
      <c r="F4709" s="208"/>
      <c r="G4709" s="209"/>
      <c r="H4709" s="210">
        <v>42563</v>
      </c>
      <c r="I4709" s="205"/>
      <c r="J4709" s="210">
        <v>42579</v>
      </c>
      <c r="K4709" s="205"/>
      <c r="L4709" s="99">
        <v>10723</v>
      </c>
      <c r="M4709" s="204">
        <v>7</v>
      </c>
      <c r="N4709" s="205"/>
      <c r="O4709" s="63"/>
      <c r="P4709" s="63"/>
      <c r="Q4709" s="63">
        <v>82</v>
      </c>
      <c r="R4709" s="204" t="s">
        <v>58</v>
      </c>
      <c r="S4709" s="205"/>
      <c r="T4709" s="204" t="s">
        <v>59</v>
      </c>
      <c r="U4709" s="205"/>
      <c r="V4709" s="214" t="s">
        <v>2699</v>
      </c>
      <c r="W4709" s="215"/>
      <c r="X4709" s="215"/>
      <c r="Y4709" s="215"/>
      <c r="Z4709" s="215"/>
      <c r="AA4709" s="216"/>
      <c r="AB4709" s="204" t="s">
        <v>2701</v>
      </c>
      <c r="AC4709" s="206"/>
      <c r="AD4709" s="206"/>
      <c r="AE4709" s="206"/>
      <c r="AF4709" s="206"/>
      <c r="AG4709" s="205"/>
    </row>
    <row r="4710" spans="2:33" ht="39" customHeight="1" x14ac:dyDescent="0.25">
      <c r="B4710" s="203">
        <v>4688</v>
      </c>
      <c r="C4710" s="204" t="s">
        <v>2685</v>
      </c>
      <c r="D4710" s="205"/>
      <c r="E4710" s="207" t="s">
        <v>2636</v>
      </c>
      <c r="F4710" s="208"/>
      <c r="G4710" s="209"/>
      <c r="H4710" s="210">
        <v>42592</v>
      </c>
      <c r="I4710" s="205"/>
      <c r="J4710" s="210">
        <v>42773</v>
      </c>
      <c r="K4710" s="205"/>
      <c r="L4710" s="99">
        <v>10723</v>
      </c>
      <c r="M4710" s="204">
        <v>8</v>
      </c>
      <c r="N4710" s="205"/>
      <c r="O4710" s="63"/>
      <c r="P4710" s="63"/>
      <c r="Q4710" s="63">
        <v>21</v>
      </c>
      <c r="R4710" s="204" t="s">
        <v>58</v>
      </c>
      <c r="S4710" s="205"/>
      <c r="T4710" s="204" t="s">
        <v>59</v>
      </c>
      <c r="U4710" s="205"/>
      <c r="V4710" s="214" t="s">
        <v>2700</v>
      </c>
      <c r="W4710" s="215"/>
      <c r="X4710" s="215"/>
      <c r="Y4710" s="215"/>
      <c r="Z4710" s="215"/>
      <c r="AA4710" s="216"/>
      <c r="AB4710" s="204" t="s">
        <v>2702</v>
      </c>
      <c r="AC4710" s="206"/>
      <c r="AD4710" s="206"/>
      <c r="AE4710" s="206"/>
      <c r="AF4710" s="206"/>
      <c r="AG4710" s="205"/>
    </row>
    <row r="4711" spans="2:33" ht="35.25" customHeight="1" x14ac:dyDescent="0.25">
      <c r="B4711" s="203">
        <v>4689</v>
      </c>
      <c r="C4711" s="204" t="s">
        <v>2685</v>
      </c>
      <c r="D4711" s="205"/>
      <c r="E4711" s="207" t="s">
        <v>2636</v>
      </c>
      <c r="F4711" s="208"/>
      <c r="G4711" s="209"/>
      <c r="H4711" s="210">
        <v>42604</v>
      </c>
      <c r="I4711" s="205"/>
      <c r="J4711" s="210">
        <v>42684</v>
      </c>
      <c r="K4711" s="205"/>
      <c r="L4711" s="99">
        <v>10723</v>
      </c>
      <c r="M4711" s="204">
        <v>9</v>
      </c>
      <c r="N4711" s="205"/>
      <c r="O4711" s="63"/>
      <c r="P4711" s="63"/>
      <c r="Q4711" s="63">
        <v>9</v>
      </c>
      <c r="R4711" s="204" t="s">
        <v>58</v>
      </c>
      <c r="S4711" s="205"/>
      <c r="T4711" s="204" t="s">
        <v>59</v>
      </c>
      <c r="U4711" s="205"/>
      <c r="V4711" s="214" t="s">
        <v>2704</v>
      </c>
      <c r="W4711" s="215"/>
      <c r="X4711" s="215"/>
      <c r="Y4711" s="215"/>
      <c r="Z4711" s="215"/>
      <c r="AA4711" s="216"/>
      <c r="AB4711" s="204"/>
      <c r="AC4711" s="206"/>
      <c r="AD4711" s="206"/>
      <c r="AE4711" s="206"/>
      <c r="AF4711" s="206"/>
      <c r="AG4711" s="205"/>
    </row>
    <row r="4712" spans="2:33" ht="38.25" customHeight="1" x14ac:dyDescent="0.25">
      <c r="B4712" s="203">
        <v>4690</v>
      </c>
      <c r="C4712" s="204" t="s">
        <v>2685</v>
      </c>
      <c r="D4712" s="205"/>
      <c r="E4712" s="207" t="s">
        <v>2636</v>
      </c>
      <c r="F4712" s="208"/>
      <c r="G4712" s="209"/>
      <c r="H4712" s="210">
        <v>42604</v>
      </c>
      <c r="I4712" s="205"/>
      <c r="J4712" s="210">
        <v>43479</v>
      </c>
      <c r="K4712" s="205"/>
      <c r="L4712" s="99">
        <v>10723</v>
      </c>
      <c r="M4712" s="204">
        <v>10</v>
      </c>
      <c r="N4712" s="205"/>
      <c r="O4712" s="63"/>
      <c r="P4712" s="63"/>
      <c r="Q4712" s="63">
        <v>40</v>
      </c>
      <c r="R4712" s="204" t="s">
        <v>58</v>
      </c>
      <c r="S4712" s="205"/>
      <c r="T4712" s="204" t="s">
        <v>59</v>
      </c>
      <c r="U4712" s="205"/>
      <c r="V4712" s="214" t="s">
        <v>2705</v>
      </c>
      <c r="W4712" s="215"/>
      <c r="X4712" s="215"/>
      <c r="Y4712" s="215"/>
      <c r="Z4712" s="215"/>
      <c r="AA4712" s="216"/>
      <c r="AB4712" s="204"/>
      <c r="AC4712" s="206"/>
      <c r="AD4712" s="206"/>
      <c r="AE4712" s="206"/>
      <c r="AF4712" s="206"/>
      <c r="AG4712" s="205"/>
    </row>
    <row r="4713" spans="2:33" x14ac:dyDescent="0.25">
      <c r="B4713" s="203">
        <v>4691</v>
      </c>
      <c r="C4713" s="204" t="s">
        <v>2685</v>
      </c>
      <c r="D4713" s="205"/>
      <c r="E4713" s="207" t="s">
        <v>2636</v>
      </c>
      <c r="F4713" s="208"/>
      <c r="G4713" s="209"/>
      <c r="H4713" s="210">
        <v>42614</v>
      </c>
      <c r="I4713" s="205"/>
      <c r="J4713" s="210">
        <v>43403</v>
      </c>
      <c r="K4713" s="205"/>
      <c r="L4713" s="99">
        <v>10723</v>
      </c>
      <c r="M4713" s="204">
        <v>11</v>
      </c>
      <c r="N4713" s="205"/>
      <c r="O4713" s="63"/>
      <c r="P4713" s="63"/>
      <c r="Q4713" s="63">
        <v>45</v>
      </c>
      <c r="R4713" s="204" t="s">
        <v>58</v>
      </c>
      <c r="S4713" s="205"/>
      <c r="T4713" s="204" t="s">
        <v>59</v>
      </c>
      <c r="U4713" s="205"/>
      <c r="V4713" s="204" t="s">
        <v>2706</v>
      </c>
      <c r="W4713" s="206"/>
      <c r="X4713" s="206"/>
      <c r="Y4713" s="206"/>
      <c r="Z4713" s="206"/>
      <c r="AA4713" s="205"/>
      <c r="AB4713" s="204"/>
      <c r="AC4713" s="206"/>
      <c r="AD4713" s="206"/>
      <c r="AE4713" s="206"/>
      <c r="AF4713" s="206"/>
      <c r="AG4713" s="205"/>
    </row>
    <row r="4714" spans="2:33" ht="36" customHeight="1" x14ac:dyDescent="0.25">
      <c r="B4714" s="203">
        <v>4692</v>
      </c>
      <c r="C4714" s="204" t="s">
        <v>2685</v>
      </c>
      <c r="D4714" s="205"/>
      <c r="E4714" s="207" t="s">
        <v>2636</v>
      </c>
      <c r="F4714" s="208"/>
      <c r="G4714" s="209"/>
      <c r="H4714" s="210">
        <v>42619</v>
      </c>
      <c r="I4714" s="205"/>
      <c r="J4714" s="210">
        <v>42774</v>
      </c>
      <c r="K4714" s="205"/>
      <c r="L4714" s="99">
        <v>10723</v>
      </c>
      <c r="M4714" s="204">
        <v>12</v>
      </c>
      <c r="N4714" s="205"/>
      <c r="O4714" s="63"/>
      <c r="P4714" s="63"/>
      <c r="Q4714" s="63">
        <v>279</v>
      </c>
      <c r="R4714" s="204" t="s">
        <v>58</v>
      </c>
      <c r="S4714" s="205"/>
      <c r="T4714" s="204" t="s">
        <v>59</v>
      </c>
      <c r="U4714" s="205"/>
      <c r="V4714" s="214" t="s">
        <v>2707</v>
      </c>
      <c r="W4714" s="215"/>
      <c r="X4714" s="215"/>
      <c r="Y4714" s="215"/>
      <c r="Z4714" s="215"/>
      <c r="AA4714" s="216"/>
      <c r="AB4714" s="204" t="s">
        <v>2708</v>
      </c>
      <c r="AC4714" s="206"/>
      <c r="AD4714" s="206"/>
      <c r="AE4714" s="206"/>
      <c r="AF4714" s="206"/>
      <c r="AG4714" s="205"/>
    </row>
    <row r="4715" spans="2:33" ht="36" customHeight="1" x14ac:dyDescent="0.25">
      <c r="B4715" s="203">
        <v>4693</v>
      </c>
      <c r="C4715" s="204" t="s">
        <v>2685</v>
      </c>
      <c r="D4715" s="205"/>
      <c r="E4715" s="207" t="s">
        <v>2636</v>
      </c>
      <c r="F4715" s="208"/>
      <c r="G4715" s="209"/>
      <c r="H4715" s="210">
        <v>42626</v>
      </c>
      <c r="I4715" s="205"/>
      <c r="J4715" s="210">
        <v>42795</v>
      </c>
      <c r="K4715" s="205"/>
      <c r="L4715" s="99">
        <v>10723</v>
      </c>
      <c r="M4715" s="204">
        <v>13</v>
      </c>
      <c r="N4715" s="205"/>
      <c r="O4715" s="63"/>
      <c r="P4715" s="63"/>
      <c r="Q4715" s="63">
        <v>211</v>
      </c>
      <c r="R4715" s="204" t="s">
        <v>58</v>
      </c>
      <c r="S4715" s="205"/>
      <c r="T4715" s="204" t="s">
        <v>59</v>
      </c>
      <c r="U4715" s="205"/>
      <c r="V4715" s="214" t="s">
        <v>2709</v>
      </c>
      <c r="W4715" s="215"/>
      <c r="X4715" s="215"/>
      <c r="Y4715" s="215"/>
      <c r="Z4715" s="215"/>
      <c r="AA4715" s="216"/>
      <c r="AB4715" s="204" t="s">
        <v>2710</v>
      </c>
      <c r="AC4715" s="206"/>
      <c r="AD4715" s="206"/>
      <c r="AE4715" s="206"/>
      <c r="AF4715" s="206"/>
      <c r="AG4715" s="205"/>
    </row>
    <row r="4716" spans="2:33" ht="35.25" customHeight="1" x14ac:dyDescent="0.25">
      <c r="B4716" s="203">
        <v>4694</v>
      </c>
      <c r="C4716" s="204" t="s">
        <v>2685</v>
      </c>
      <c r="D4716" s="205"/>
      <c r="E4716" s="207" t="s">
        <v>2636</v>
      </c>
      <c r="F4716" s="208"/>
      <c r="G4716" s="209"/>
      <c r="H4716" s="210">
        <v>42634</v>
      </c>
      <c r="I4716" s="205"/>
      <c r="J4716" s="210">
        <v>42796</v>
      </c>
      <c r="K4716" s="205"/>
      <c r="L4716" s="63">
        <v>10724</v>
      </c>
      <c r="M4716" s="204">
        <v>1</v>
      </c>
      <c r="N4716" s="205"/>
      <c r="O4716" s="63"/>
      <c r="P4716" s="63"/>
      <c r="Q4716" s="63">
        <v>86</v>
      </c>
      <c r="R4716" s="204" t="s">
        <v>58</v>
      </c>
      <c r="S4716" s="205"/>
      <c r="T4716" s="204" t="s">
        <v>59</v>
      </c>
      <c r="U4716" s="205"/>
      <c r="V4716" s="214" t="s">
        <v>2711</v>
      </c>
      <c r="W4716" s="215"/>
      <c r="X4716" s="215"/>
      <c r="Y4716" s="215"/>
      <c r="Z4716" s="215"/>
      <c r="AA4716" s="216"/>
      <c r="AB4716" s="204"/>
      <c r="AC4716" s="206"/>
      <c r="AD4716" s="206"/>
      <c r="AE4716" s="206"/>
      <c r="AF4716" s="206"/>
      <c r="AG4716" s="205"/>
    </row>
    <row r="4717" spans="2:33" ht="33.75" customHeight="1" x14ac:dyDescent="0.25">
      <c r="B4717" s="203">
        <v>4695</v>
      </c>
      <c r="C4717" s="204" t="s">
        <v>2685</v>
      </c>
      <c r="D4717" s="205"/>
      <c r="E4717" s="207" t="s">
        <v>2636</v>
      </c>
      <c r="F4717" s="208"/>
      <c r="G4717" s="209"/>
      <c r="H4717" s="210">
        <v>42647</v>
      </c>
      <c r="I4717" s="205"/>
      <c r="J4717" s="210">
        <v>43242</v>
      </c>
      <c r="K4717" s="205"/>
      <c r="L4717" s="99">
        <v>10724</v>
      </c>
      <c r="M4717" s="204">
        <v>2</v>
      </c>
      <c r="N4717" s="205"/>
      <c r="O4717" s="63"/>
      <c r="P4717" s="63"/>
      <c r="Q4717" s="63">
        <v>23</v>
      </c>
      <c r="R4717" s="204" t="s">
        <v>58</v>
      </c>
      <c r="S4717" s="205"/>
      <c r="T4717" s="204" t="s">
        <v>59</v>
      </c>
      <c r="U4717" s="205"/>
      <c r="V4717" s="214" t="s">
        <v>2712</v>
      </c>
      <c r="W4717" s="215"/>
      <c r="X4717" s="215"/>
      <c r="Y4717" s="215"/>
      <c r="Z4717" s="215"/>
      <c r="AA4717" s="216"/>
      <c r="AB4717" s="204"/>
      <c r="AC4717" s="206"/>
      <c r="AD4717" s="206"/>
      <c r="AE4717" s="206"/>
      <c r="AF4717" s="206"/>
      <c r="AG4717" s="205"/>
    </row>
    <row r="4718" spans="2:33" ht="33" customHeight="1" x14ac:dyDescent="0.25">
      <c r="B4718" s="203">
        <v>4696</v>
      </c>
      <c r="C4718" s="204" t="s">
        <v>2685</v>
      </c>
      <c r="D4718" s="205"/>
      <c r="E4718" s="207" t="s">
        <v>2636</v>
      </c>
      <c r="F4718" s="208"/>
      <c r="G4718" s="209"/>
      <c r="H4718" s="210">
        <v>42650</v>
      </c>
      <c r="I4718" s="205"/>
      <c r="J4718" s="210">
        <v>42746</v>
      </c>
      <c r="K4718" s="205"/>
      <c r="L4718" s="99">
        <v>10724</v>
      </c>
      <c r="M4718" s="204">
        <v>3</v>
      </c>
      <c r="N4718" s="205"/>
      <c r="O4718" s="63"/>
      <c r="P4718" s="63"/>
      <c r="Q4718" s="63">
        <v>11</v>
      </c>
      <c r="R4718" s="204" t="s">
        <v>58</v>
      </c>
      <c r="S4718" s="205"/>
      <c r="T4718" s="204" t="s">
        <v>59</v>
      </c>
      <c r="U4718" s="205"/>
      <c r="V4718" s="214" t="s">
        <v>2713</v>
      </c>
      <c r="W4718" s="215"/>
      <c r="X4718" s="215"/>
      <c r="Y4718" s="215"/>
      <c r="Z4718" s="215"/>
      <c r="AA4718" s="216"/>
      <c r="AB4718" s="204"/>
      <c r="AC4718" s="206"/>
      <c r="AD4718" s="206"/>
      <c r="AE4718" s="206"/>
      <c r="AF4718" s="206"/>
      <c r="AG4718" s="205"/>
    </row>
    <row r="4719" spans="2:33" ht="50.25" customHeight="1" x14ac:dyDescent="0.25">
      <c r="B4719" s="203">
        <v>4697</v>
      </c>
      <c r="C4719" s="204" t="s">
        <v>2685</v>
      </c>
      <c r="D4719" s="205"/>
      <c r="E4719" s="207" t="s">
        <v>2636</v>
      </c>
      <c r="F4719" s="208"/>
      <c r="G4719" s="209"/>
      <c r="H4719" s="210">
        <v>42685</v>
      </c>
      <c r="I4719" s="205"/>
      <c r="J4719" s="210">
        <v>42947</v>
      </c>
      <c r="K4719" s="205"/>
      <c r="L4719" s="99">
        <v>10724</v>
      </c>
      <c r="M4719" s="204">
        <v>4</v>
      </c>
      <c r="N4719" s="205"/>
      <c r="O4719" s="63"/>
      <c r="P4719" s="63"/>
      <c r="Q4719" s="63">
        <v>66</v>
      </c>
      <c r="R4719" s="204" t="s">
        <v>58</v>
      </c>
      <c r="S4719" s="205"/>
      <c r="T4719" s="204" t="s">
        <v>59</v>
      </c>
      <c r="U4719" s="205"/>
      <c r="V4719" s="214" t="s">
        <v>2714</v>
      </c>
      <c r="W4719" s="215"/>
      <c r="X4719" s="215"/>
      <c r="Y4719" s="215"/>
      <c r="Z4719" s="215"/>
      <c r="AA4719" s="216"/>
      <c r="AB4719" s="204" t="s">
        <v>2715</v>
      </c>
      <c r="AC4719" s="206"/>
      <c r="AD4719" s="206"/>
      <c r="AE4719" s="206"/>
      <c r="AF4719" s="206"/>
      <c r="AG4719" s="205"/>
    </row>
    <row r="4720" spans="2:33" ht="35.25" customHeight="1" x14ac:dyDescent="0.25">
      <c r="B4720" s="203">
        <v>4698</v>
      </c>
      <c r="C4720" s="204" t="s">
        <v>2685</v>
      </c>
      <c r="D4720" s="205"/>
      <c r="E4720" s="207" t="s">
        <v>2636</v>
      </c>
      <c r="F4720" s="208"/>
      <c r="G4720" s="209"/>
      <c r="H4720" s="210">
        <v>42699</v>
      </c>
      <c r="I4720" s="205"/>
      <c r="J4720" s="210">
        <v>43368</v>
      </c>
      <c r="K4720" s="205"/>
      <c r="L4720" s="99">
        <v>10724</v>
      </c>
      <c r="M4720" s="204">
        <v>5</v>
      </c>
      <c r="N4720" s="205"/>
      <c r="O4720" s="63"/>
      <c r="P4720" s="63"/>
      <c r="Q4720" s="63">
        <v>40</v>
      </c>
      <c r="R4720" s="204" t="s">
        <v>58</v>
      </c>
      <c r="S4720" s="205"/>
      <c r="T4720" s="204" t="s">
        <v>59</v>
      </c>
      <c r="U4720" s="205"/>
      <c r="V4720" s="214" t="s">
        <v>2716</v>
      </c>
      <c r="W4720" s="215"/>
      <c r="X4720" s="215"/>
      <c r="Y4720" s="215"/>
      <c r="Z4720" s="215"/>
      <c r="AA4720" s="216"/>
      <c r="AB4720" s="204"/>
      <c r="AC4720" s="206"/>
      <c r="AD4720" s="206"/>
      <c r="AE4720" s="206"/>
      <c r="AF4720" s="206"/>
      <c r="AG4720" s="205"/>
    </row>
    <row r="4721" spans="2:33" ht="36.75" customHeight="1" x14ac:dyDescent="0.25">
      <c r="B4721" s="203">
        <v>4699</v>
      </c>
      <c r="C4721" s="204"/>
      <c r="D4721" s="205"/>
      <c r="E4721" s="207"/>
      <c r="F4721" s="208"/>
      <c r="G4721" s="209"/>
      <c r="H4721" s="204"/>
      <c r="I4721" s="205"/>
      <c r="J4721" s="204"/>
      <c r="K4721" s="205"/>
      <c r="L4721" s="63">
        <v>10725</v>
      </c>
      <c r="M4721" s="204"/>
      <c r="N4721" s="205"/>
      <c r="O4721" s="63"/>
      <c r="P4721" s="63"/>
      <c r="Q4721" s="63"/>
      <c r="R4721" s="204"/>
      <c r="S4721" s="205"/>
      <c r="T4721" s="204"/>
      <c r="U4721" s="205"/>
      <c r="V4721" s="204"/>
      <c r="W4721" s="206"/>
      <c r="X4721" s="206"/>
      <c r="Y4721" s="206"/>
      <c r="Z4721" s="206"/>
      <c r="AA4721" s="205"/>
      <c r="AB4721" s="214" t="s">
        <v>2732</v>
      </c>
      <c r="AC4721" s="215"/>
      <c r="AD4721" s="215"/>
      <c r="AE4721" s="215"/>
      <c r="AF4721" s="215"/>
      <c r="AG4721" s="216"/>
    </row>
    <row r="4722" spans="2:33" ht="36.75" customHeight="1" x14ac:dyDescent="0.25">
      <c r="B4722" s="203">
        <v>4700</v>
      </c>
      <c r="C4722" s="204"/>
      <c r="D4722" s="205"/>
      <c r="E4722" s="207"/>
      <c r="F4722" s="208"/>
      <c r="G4722" s="209"/>
      <c r="H4722" s="204"/>
      <c r="I4722" s="205"/>
      <c r="J4722" s="204"/>
      <c r="K4722" s="205"/>
      <c r="L4722" s="63">
        <v>10726</v>
      </c>
      <c r="M4722" s="204"/>
      <c r="N4722" s="205"/>
      <c r="O4722" s="63"/>
      <c r="P4722" s="63"/>
      <c r="Q4722" s="63"/>
      <c r="R4722" s="204"/>
      <c r="S4722" s="205"/>
      <c r="T4722" s="204"/>
      <c r="U4722" s="205"/>
      <c r="V4722" s="204"/>
      <c r="W4722" s="206"/>
      <c r="X4722" s="206"/>
      <c r="Y4722" s="206"/>
      <c r="Z4722" s="206"/>
      <c r="AA4722" s="205"/>
      <c r="AB4722" s="214" t="s">
        <v>2732</v>
      </c>
      <c r="AC4722" s="215"/>
      <c r="AD4722" s="215"/>
      <c r="AE4722" s="215"/>
      <c r="AF4722" s="215"/>
      <c r="AG4722" s="216"/>
    </row>
    <row r="4723" spans="2:33" ht="20.25" customHeight="1" x14ac:dyDescent="0.25">
      <c r="B4723" s="203">
        <v>4701</v>
      </c>
      <c r="C4723" s="214" t="s">
        <v>2742</v>
      </c>
      <c r="D4723" s="216"/>
      <c r="E4723" s="207" t="s">
        <v>2734</v>
      </c>
      <c r="F4723" s="208"/>
      <c r="G4723" s="209"/>
      <c r="H4723" s="217">
        <v>35735</v>
      </c>
      <c r="I4723" s="205"/>
      <c r="J4723" s="217">
        <v>35735</v>
      </c>
      <c r="K4723" s="205"/>
      <c r="L4723" s="100">
        <v>10727</v>
      </c>
      <c r="M4723" s="204">
        <v>1</v>
      </c>
      <c r="N4723" s="205"/>
      <c r="O4723" s="100"/>
      <c r="P4723" s="100"/>
      <c r="Q4723" s="100"/>
      <c r="R4723" s="204" t="s">
        <v>58</v>
      </c>
      <c r="S4723" s="205"/>
      <c r="T4723" s="204" t="s">
        <v>59</v>
      </c>
      <c r="U4723" s="205"/>
      <c r="V4723" s="204" t="s">
        <v>2755</v>
      </c>
      <c r="W4723" s="206"/>
      <c r="X4723" s="206"/>
      <c r="Y4723" s="206"/>
      <c r="Z4723" s="206"/>
      <c r="AA4723" s="205"/>
      <c r="AB4723" s="214" t="s">
        <v>2194</v>
      </c>
      <c r="AC4723" s="215"/>
      <c r="AD4723" s="215"/>
      <c r="AE4723" s="215"/>
      <c r="AF4723" s="215"/>
      <c r="AG4723" s="216"/>
    </row>
    <row r="4724" spans="2:33" ht="20.25" customHeight="1" x14ac:dyDescent="0.25">
      <c r="B4724" s="203">
        <v>4702</v>
      </c>
      <c r="C4724" s="204" t="s">
        <v>2733</v>
      </c>
      <c r="D4724" s="205"/>
      <c r="E4724" s="207" t="s">
        <v>2734</v>
      </c>
      <c r="F4724" s="208"/>
      <c r="G4724" s="209"/>
      <c r="H4724" s="210">
        <v>35244</v>
      </c>
      <c r="I4724" s="205"/>
      <c r="J4724" s="210">
        <v>36500</v>
      </c>
      <c r="K4724" s="205"/>
      <c r="L4724" s="63">
        <v>10727</v>
      </c>
      <c r="M4724" s="204">
        <v>2</v>
      </c>
      <c r="N4724" s="205"/>
      <c r="O4724" s="63"/>
      <c r="P4724" s="63"/>
      <c r="Q4724" s="63" t="s">
        <v>65</v>
      </c>
      <c r="R4724" s="204" t="s">
        <v>58</v>
      </c>
      <c r="S4724" s="205"/>
      <c r="T4724" s="204" t="s">
        <v>59</v>
      </c>
      <c r="U4724" s="205"/>
      <c r="V4724" s="214" t="s">
        <v>2751</v>
      </c>
      <c r="W4724" s="215"/>
      <c r="X4724" s="215"/>
      <c r="Y4724" s="215"/>
      <c r="Z4724" s="215"/>
      <c r="AA4724" s="216"/>
      <c r="AB4724" s="204"/>
      <c r="AC4724" s="206"/>
      <c r="AD4724" s="206"/>
      <c r="AE4724" s="206"/>
      <c r="AF4724" s="206"/>
      <c r="AG4724" s="205"/>
    </row>
    <row r="4725" spans="2:33" ht="15" customHeight="1" x14ac:dyDescent="0.25">
      <c r="B4725" s="203">
        <v>4703</v>
      </c>
      <c r="C4725" s="204" t="s">
        <v>2733</v>
      </c>
      <c r="D4725" s="205"/>
      <c r="E4725" s="207" t="s">
        <v>2734</v>
      </c>
      <c r="F4725" s="208"/>
      <c r="G4725" s="209"/>
      <c r="H4725" s="210">
        <v>37896</v>
      </c>
      <c r="I4725" s="205"/>
      <c r="J4725" s="210">
        <v>38793</v>
      </c>
      <c r="K4725" s="205"/>
      <c r="L4725" s="100">
        <v>10727</v>
      </c>
      <c r="M4725" s="204">
        <v>3</v>
      </c>
      <c r="N4725" s="205"/>
      <c r="O4725" s="63"/>
      <c r="P4725" s="63"/>
      <c r="Q4725" s="63" t="s">
        <v>2752</v>
      </c>
      <c r="R4725" s="204" t="s">
        <v>58</v>
      </c>
      <c r="S4725" s="205"/>
      <c r="T4725" s="204" t="s">
        <v>59</v>
      </c>
      <c r="U4725" s="205"/>
      <c r="V4725" s="214" t="s">
        <v>2751</v>
      </c>
      <c r="W4725" s="215"/>
      <c r="X4725" s="215"/>
      <c r="Y4725" s="215"/>
      <c r="Z4725" s="215"/>
      <c r="AA4725" s="216"/>
      <c r="AB4725" s="204"/>
      <c r="AC4725" s="206"/>
      <c r="AD4725" s="206"/>
      <c r="AE4725" s="206"/>
      <c r="AF4725" s="206"/>
      <c r="AG4725" s="205"/>
    </row>
    <row r="4726" spans="2:33" ht="30.75" customHeight="1" x14ac:dyDescent="0.25">
      <c r="B4726" s="203">
        <v>4704</v>
      </c>
      <c r="C4726" s="204" t="s">
        <v>2733</v>
      </c>
      <c r="D4726" s="205"/>
      <c r="E4726" s="207" t="s">
        <v>2734</v>
      </c>
      <c r="F4726" s="208"/>
      <c r="G4726" s="209"/>
      <c r="H4726" s="210">
        <v>36415</v>
      </c>
      <c r="I4726" s="211"/>
      <c r="J4726" s="210">
        <v>36415</v>
      </c>
      <c r="K4726" s="211"/>
      <c r="L4726" s="100">
        <v>10727</v>
      </c>
      <c r="M4726" s="278">
        <v>4</v>
      </c>
      <c r="N4726" s="213"/>
      <c r="O4726" s="100"/>
      <c r="P4726" s="100"/>
      <c r="Q4726" s="100"/>
      <c r="R4726" s="204" t="s">
        <v>58</v>
      </c>
      <c r="S4726" s="205"/>
      <c r="T4726" s="204" t="s">
        <v>59</v>
      </c>
      <c r="U4726" s="205"/>
      <c r="V4726" s="214" t="s">
        <v>2753</v>
      </c>
      <c r="W4726" s="215"/>
      <c r="X4726" s="215"/>
      <c r="Y4726" s="215"/>
      <c r="Z4726" s="215"/>
      <c r="AA4726" s="216"/>
      <c r="AB4726" s="204" t="s">
        <v>2194</v>
      </c>
      <c r="AC4726" s="206"/>
      <c r="AD4726" s="206"/>
      <c r="AE4726" s="206"/>
      <c r="AF4726" s="206"/>
      <c r="AG4726" s="205"/>
    </row>
    <row r="4727" spans="2:33" ht="15" customHeight="1" x14ac:dyDescent="0.25">
      <c r="B4727" s="203">
        <v>4705</v>
      </c>
      <c r="C4727" s="204" t="s">
        <v>2733</v>
      </c>
      <c r="D4727" s="205"/>
      <c r="E4727" s="207" t="s">
        <v>2734</v>
      </c>
      <c r="F4727" s="208"/>
      <c r="G4727" s="209"/>
      <c r="H4727" s="210">
        <v>36417</v>
      </c>
      <c r="I4727" s="211"/>
      <c r="J4727" s="210">
        <v>37103</v>
      </c>
      <c r="K4727" s="211"/>
      <c r="L4727" s="100">
        <v>10727</v>
      </c>
      <c r="M4727" s="204">
        <v>5</v>
      </c>
      <c r="N4727" s="205"/>
      <c r="O4727" s="100"/>
      <c r="P4727" s="100"/>
      <c r="Q4727" s="100"/>
      <c r="R4727" s="204" t="s">
        <v>58</v>
      </c>
      <c r="S4727" s="205"/>
      <c r="T4727" s="204" t="s">
        <v>59</v>
      </c>
      <c r="U4727" s="205"/>
      <c r="V4727" s="214" t="s">
        <v>2754</v>
      </c>
      <c r="W4727" s="215"/>
      <c r="X4727" s="215"/>
      <c r="Y4727" s="215"/>
      <c r="Z4727" s="215"/>
      <c r="AA4727" s="216"/>
      <c r="AB4727" s="204" t="s">
        <v>2194</v>
      </c>
      <c r="AC4727" s="206"/>
      <c r="AD4727" s="206"/>
      <c r="AE4727" s="206"/>
      <c r="AF4727" s="206"/>
      <c r="AG4727" s="205"/>
    </row>
    <row r="4728" spans="2:33" ht="35.25" customHeight="1" x14ac:dyDescent="0.25">
      <c r="B4728" s="203">
        <v>4706</v>
      </c>
      <c r="C4728" s="204" t="s">
        <v>2733</v>
      </c>
      <c r="D4728" s="205"/>
      <c r="E4728" s="207" t="s">
        <v>2734</v>
      </c>
      <c r="F4728" s="208"/>
      <c r="G4728" s="209"/>
      <c r="H4728" s="210">
        <v>38280</v>
      </c>
      <c r="I4728" s="205"/>
      <c r="J4728" s="210">
        <v>38412</v>
      </c>
      <c r="K4728" s="205"/>
      <c r="L4728" s="100">
        <v>10727</v>
      </c>
      <c r="M4728" s="204">
        <v>6</v>
      </c>
      <c r="N4728" s="205"/>
      <c r="O4728" s="63">
        <v>1</v>
      </c>
      <c r="P4728" s="63"/>
      <c r="Q4728" s="63" t="s">
        <v>800</v>
      </c>
      <c r="R4728" s="204" t="s">
        <v>58</v>
      </c>
      <c r="S4728" s="205"/>
      <c r="T4728" s="204" t="s">
        <v>59</v>
      </c>
      <c r="U4728" s="205"/>
      <c r="V4728" s="214" t="s">
        <v>2735</v>
      </c>
      <c r="W4728" s="215"/>
      <c r="X4728" s="215"/>
      <c r="Y4728" s="215"/>
      <c r="Z4728" s="215"/>
      <c r="AA4728" s="216"/>
      <c r="AB4728" s="204"/>
      <c r="AC4728" s="206"/>
      <c r="AD4728" s="206"/>
      <c r="AE4728" s="206"/>
      <c r="AF4728" s="206"/>
      <c r="AG4728" s="205"/>
    </row>
    <row r="4729" spans="2:33" ht="38.25" customHeight="1" x14ac:dyDescent="0.25">
      <c r="B4729" s="203">
        <v>4707</v>
      </c>
      <c r="C4729" s="204" t="s">
        <v>2733</v>
      </c>
      <c r="D4729" s="205"/>
      <c r="E4729" s="207" t="s">
        <v>2734</v>
      </c>
      <c r="F4729" s="208"/>
      <c r="G4729" s="209"/>
      <c r="H4729" s="210">
        <v>38280</v>
      </c>
      <c r="I4729" s="205"/>
      <c r="J4729" s="210">
        <v>38412</v>
      </c>
      <c r="K4729" s="205"/>
      <c r="L4729" s="100">
        <v>10727</v>
      </c>
      <c r="M4729" s="204">
        <v>7</v>
      </c>
      <c r="N4729" s="205"/>
      <c r="O4729" s="63">
        <v>2</v>
      </c>
      <c r="P4729" s="63"/>
      <c r="Q4729" s="63" t="s">
        <v>2736</v>
      </c>
      <c r="R4729" s="204" t="s">
        <v>58</v>
      </c>
      <c r="S4729" s="205"/>
      <c r="T4729" s="204" t="s">
        <v>59</v>
      </c>
      <c r="U4729" s="205"/>
      <c r="V4729" s="214" t="s">
        <v>2735</v>
      </c>
      <c r="W4729" s="215"/>
      <c r="X4729" s="215"/>
      <c r="Y4729" s="215"/>
      <c r="Z4729" s="215"/>
      <c r="AA4729" s="216"/>
      <c r="AB4729" s="204"/>
      <c r="AC4729" s="206"/>
      <c r="AD4729" s="206"/>
      <c r="AE4729" s="206"/>
      <c r="AF4729" s="206"/>
      <c r="AG4729" s="205"/>
    </row>
    <row r="4730" spans="2:33" ht="34.5" customHeight="1" x14ac:dyDescent="0.25">
      <c r="B4730" s="203">
        <v>4708</v>
      </c>
      <c r="C4730" s="204" t="s">
        <v>2733</v>
      </c>
      <c r="D4730" s="205"/>
      <c r="E4730" s="207" t="s">
        <v>2734</v>
      </c>
      <c r="F4730" s="208"/>
      <c r="G4730" s="209"/>
      <c r="H4730" s="210">
        <v>38280</v>
      </c>
      <c r="I4730" s="205"/>
      <c r="J4730" s="210">
        <v>38412</v>
      </c>
      <c r="K4730" s="205"/>
      <c r="L4730" s="100">
        <v>10728</v>
      </c>
      <c r="M4730" s="204">
        <v>1</v>
      </c>
      <c r="N4730" s="205"/>
      <c r="O4730" s="63">
        <v>1</v>
      </c>
      <c r="P4730" s="63"/>
      <c r="Q4730" s="63" t="s">
        <v>800</v>
      </c>
      <c r="R4730" s="204" t="s">
        <v>58</v>
      </c>
      <c r="S4730" s="205"/>
      <c r="T4730" s="204" t="s">
        <v>59</v>
      </c>
      <c r="U4730" s="205"/>
      <c r="V4730" s="214" t="s">
        <v>2735</v>
      </c>
      <c r="W4730" s="215"/>
      <c r="X4730" s="215"/>
      <c r="Y4730" s="215"/>
      <c r="Z4730" s="215"/>
      <c r="AA4730" s="216"/>
      <c r="AB4730" s="204"/>
      <c r="AC4730" s="206"/>
      <c r="AD4730" s="206"/>
      <c r="AE4730" s="206"/>
      <c r="AF4730" s="206"/>
      <c r="AG4730" s="205"/>
    </row>
    <row r="4731" spans="2:33" ht="36" customHeight="1" x14ac:dyDescent="0.25">
      <c r="B4731" s="203">
        <v>4709</v>
      </c>
      <c r="C4731" s="204" t="s">
        <v>2733</v>
      </c>
      <c r="D4731" s="205"/>
      <c r="E4731" s="207" t="s">
        <v>2734</v>
      </c>
      <c r="F4731" s="208"/>
      <c r="G4731" s="209"/>
      <c r="H4731" s="210">
        <v>38280</v>
      </c>
      <c r="I4731" s="205"/>
      <c r="J4731" s="210">
        <v>38412</v>
      </c>
      <c r="K4731" s="205"/>
      <c r="L4731" s="100">
        <v>10727</v>
      </c>
      <c r="M4731" s="204">
        <v>2</v>
      </c>
      <c r="N4731" s="205"/>
      <c r="O4731" s="63">
        <v>2</v>
      </c>
      <c r="P4731" s="63"/>
      <c r="Q4731" s="63" t="s">
        <v>2737</v>
      </c>
      <c r="R4731" s="204" t="s">
        <v>58</v>
      </c>
      <c r="S4731" s="205"/>
      <c r="T4731" s="204" t="s">
        <v>59</v>
      </c>
      <c r="U4731" s="205"/>
      <c r="V4731" s="214" t="s">
        <v>2735</v>
      </c>
      <c r="W4731" s="215"/>
      <c r="X4731" s="215"/>
      <c r="Y4731" s="215"/>
      <c r="Z4731" s="215"/>
      <c r="AA4731" s="216"/>
      <c r="AB4731" s="204"/>
      <c r="AC4731" s="206"/>
      <c r="AD4731" s="206"/>
      <c r="AE4731" s="206"/>
      <c r="AF4731" s="206"/>
      <c r="AG4731" s="205"/>
    </row>
    <row r="4732" spans="2:33" x14ac:dyDescent="0.25">
      <c r="B4732" s="203">
        <v>4710</v>
      </c>
      <c r="C4732" s="204" t="s">
        <v>2738</v>
      </c>
      <c r="D4732" s="205"/>
      <c r="E4732" s="207" t="s">
        <v>2734</v>
      </c>
      <c r="F4732" s="208"/>
      <c r="G4732" s="209"/>
      <c r="H4732" s="210">
        <v>38264</v>
      </c>
      <c r="I4732" s="205"/>
      <c r="J4732" s="210">
        <v>38530</v>
      </c>
      <c r="K4732" s="205"/>
      <c r="L4732" s="63">
        <v>10728</v>
      </c>
      <c r="M4732" s="204">
        <v>3</v>
      </c>
      <c r="N4732" s="205"/>
      <c r="O4732" s="63"/>
      <c r="P4732" s="63"/>
      <c r="Q4732" s="63">
        <v>333</v>
      </c>
      <c r="R4732" s="204" t="s">
        <v>58</v>
      </c>
      <c r="S4732" s="205"/>
      <c r="T4732" s="204" t="s">
        <v>59</v>
      </c>
      <c r="U4732" s="205"/>
      <c r="V4732" s="204" t="s">
        <v>2739</v>
      </c>
      <c r="W4732" s="206"/>
      <c r="X4732" s="206"/>
      <c r="Y4732" s="206"/>
      <c r="Z4732" s="206"/>
      <c r="AA4732" s="205"/>
      <c r="AB4732" s="204"/>
      <c r="AC4732" s="206"/>
      <c r="AD4732" s="206"/>
      <c r="AE4732" s="206"/>
      <c r="AF4732" s="206"/>
      <c r="AG4732" s="205"/>
    </row>
    <row r="4733" spans="2:33" x14ac:dyDescent="0.25">
      <c r="B4733" s="203">
        <v>4711</v>
      </c>
      <c r="C4733" s="204" t="s">
        <v>2738</v>
      </c>
      <c r="D4733" s="205"/>
      <c r="E4733" s="207" t="s">
        <v>2734</v>
      </c>
      <c r="F4733" s="208"/>
      <c r="G4733" s="209"/>
      <c r="H4733" s="210">
        <v>39174</v>
      </c>
      <c r="I4733" s="205"/>
      <c r="J4733" s="210">
        <v>39245</v>
      </c>
      <c r="K4733" s="205"/>
      <c r="L4733" s="100">
        <v>10728</v>
      </c>
      <c r="M4733" s="204">
        <v>4</v>
      </c>
      <c r="N4733" s="205"/>
      <c r="O4733" s="63"/>
      <c r="P4733" s="63"/>
      <c r="Q4733" s="63">
        <v>77</v>
      </c>
      <c r="R4733" s="204" t="s">
        <v>58</v>
      </c>
      <c r="S4733" s="205"/>
      <c r="T4733" s="204" t="s">
        <v>59</v>
      </c>
      <c r="U4733" s="205"/>
      <c r="V4733" s="204" t="s">
        <v>2739</v>
      </c>
      <c r="W4733" s="206"/>
      <c r="X4733" s="206"/>
      <c r="Y4733" s="206"/>
      <c r="Z4733" s="206"/>
      <c r="AA4733" s="205"/>
      <c r="AB4733" s="204"/>
      <c r="AC4733" s="206"/>
      <c r="AD4733" s="206"/>
      <c r="AE4733" s="206"/>
      <c r="AF4733" s="206"/>
      <c r="AG4733" s="205"/>
    </row>
    <row r="4734" spans="2:33" x14ac:dyDescent="0.25">
      <c r="B4734" s="203">
        <v>4712</v>
      </c>
      <c r="C4734" s="204" t="s">
        <v>2740</v>
      </c>
      <c r="D4734" s="205"/>
      <c r="E4734" s="207" t="s">
        <v>2734</v>
      </c>
      <c r="F4734" s="208"/>
      <c r="G4734" s="209"/>
      <c r="H4734" s="210">
        <v>39105</v>
      </c>
      <c r="I4734" s="205"/>
      <c r="J4734" s="210">
        <v>39386</v>
      </c>
      <c r="K4734" s="205"/>
      <c r="L4734" s="100">
        <v>10728</v>
      </c>
      <c r="M4734" s="204">
        <v>5</v>
      </c>
      <c r="N4734" s="205"/>
      <c r="O4734" s="63"/>
      <c r="P4734" s="63"/>
      <c r="Q4734" s="63">
        <v>108</v>
      </c>
      <c r="R4734" s="204" t="s">
        <v>58</v>
      </c>
      <c r="S4734" s="205"/>
      <c r="T4734" s="204" t="s">
        <v>59</v>
      </c>
      <c r="U4734" s="205"/>
      <c r="V4734" s="204" t="s">
        <v>2741</v>
      </c>
      <c r="W4734" s="206"/>
      <c r="X4734" s="206"/>
      <c r="Y4734" s="206"/>
      <c r="Z4734" s="206"/>
      <c r="AA4734" s="205"/>
      <c r="AB4734" s="204"/>
      <c r="AC4734" s="206"/>
      <c r="AD4734" s="206"/>
      <c r="AE4734" s="206"/>
      <c r="AF4734" s="206"/>
      <c r="AG4734" s="205"/>
    </row>
    <row r="4735" spans="2:33" ht="35.25" customHeight="1" x14ac:dyDescent="0.25">
      <c r="B4735" s="203">
        <v>4713</v>
      </c>
      <c r="C4735" s="204" t="s">
        <v>2742</v>
      </c>
      <c r="D4735" s="205"/>
      <c r="E4735" s="207" t="s">
        <v>2734</v>
      </c>
      <c r="F4735" s="208"/>
      <c r="G4735" s="209"/>
      <c r="H4735" s="210">
        <v>36982</v>
      </c>
      <c r="I4735" s="205"/>
      <c r="J4735" s="210">
        <v>37468</v>
      </c>
      <c r="K4735" s="205"/>
      <c r="L4735" s="100">
        <v>10728</v>
      </c>
      <c r="M4735" s="204">
        <v>6</v>
      </c>
      <c r="N4735" s="205"/>
      <c r="O4735" s="63"/>
      <c r="P4735" s="63"/>
      <c r="Q4735" s="63">
        <v>102</v>
      </c>
      <c r="R4735" s="204" t="s">
        <v>58</v>
      </c>
      <c r="S4735" s="205"/>
      <c r="T4735" s="204" t="s">
        <v>59</v>
      </c>
      <c r="U4735" s="205"/>
      <c r="V4735" s="214" t="s">
        <v>2743</v>
      </c>
      <c r="W4735" s="215"/>
      <c r="X4735" s="215"/>
      <c r="Y4735" s="215"/>
      <c r="Z4735" s="215"/>
      <c r="AA4735" s="216"/>
      <c r="AB4735" s="204"/>
      <c r="AC4735" s="206"/>
      <c r="AD4735" s="206"/>
      <c r="AE4735" s="206"/>
      <c r="AF4735" s="206"/>
      <c r="AG4735" s="205"/>
    </row>
    <row r="4736" spans="2:33" x14ac:dyDescent="0.25">
      <c r="B4736" s="203">
        <v>4714</v>
      </c>
      <c r="C4736" s="204" t="s">
        <v>2742</v>
      </c>
      <c r="D4736" s="205"/>
      <c r="E4736" s="207" t="s">
        <v>2734</v>
      </c>
      <c r="F4736" s="208"/>
      <c r="G4736" s="209"/>
      <c r="H4736" s="210">
        <v>37378</v>
      </c>
      <c r="I4736" s="205"/>
      <c r="J4736" s="210">
        <v>37466</v>
      </c>
      <c r="K4736" s="205"/>
      <c r="L4736" s="100">
        <v>10728</v>
      </c>
      <c r="M4736" s="204">
        <v>7</v>
      </c>
      <c r="N4736" s="205"/>
      <c r="O4736" s="63"/>
      <c r="P4736" s="63"/>
      <c r="Q4736" s="63"/>
      <c r="R4736" s="204" t="s">
        <v>58</v>
      </c>
      <c r="S4736" s="205"/>
      <c r="T4736" s="204" t="s">
        <v>59</v>
      </c>
      <c r="U4736" s="205"/>
      <c r="V4736" s="204" t="s">
        <v>2744</v>
      </c>
      <c r="W4736" s="206"/>
      <c r="X4736" s="206"/>
      <c r="Y4736" s="206"/>
      <c r="Z4736" s="206"/>
      <c r="AA4736" s="205"/>
      <c r="AB4736" s="204" t="s">
        <v>2194</v>
      </c>
      <c r="AC4736" s="206"/>
      <c r="AD4736" s="206"/>
      <c r="AE4736" s="206"/>
      <c r="AF4736" s="206"/>
      <c r="AG4736" s="205"/>
    </row>
    <row r="4737" spans="2:33" x14ac:dyDescent="0.25">
      <c r="B4737" s="203">
        <v>4715</v>
      </c>
      <c r="C4737" s="204" t="s">
        <v>2742</v>
      </c>
      <c r="D4737" s="205"/>
      <c r="E4737" s="207" t="s">
        <v>2734</v>
      </c>
      <c r="F4737" s="208"/>
      <c r="G4737" s="209"/>
      <c r="H4737" s="210">
        <v>37456</v>
      </c>
      <c r="I4737" s="205"/>
      <c r="J4737" s="210">
        <v>37498</v>
      </c>
      <c r="K4737" s="205"/>
      <c r="L4737" s="100">
        <v>10728</v>
      </c>
      <c r="M4737" s="204">
        <v>8</v>
      </c>
      <c r="N4737" s="205"/>
      <c r="O4737" s="63"/>
      <c r="P4737" s="63"/>
      <c r="Q4737" s="63"/>
      <c r="R4737" s="204" t="s">
        <v>58</v>
      </c>
      <c r="S4737" s="205"/>
      <c r="T4737" s="204" t="s">
        <v>59</v>
      </c>
      <c r="U4737" s="205"/>
      <c r="V4737" s="204" t="s">
        <v>2745</v>
      </c>
      <c r="W4737" s="206"/>
      <c r="X4737" s="206"/>
      <c r="Y4737" s="206"/>
      <c r="Z4737" s="206"/>
      <c r="AA4737" s="205"/>
      <c r="AB4737" s="204" t="s">
        <v>2194</v>
      </c>
      <c r="AC4737" s="206"/>
      <c r="AD4737" s="206"/>
      <c r="AE4737" s="206"/>
      <c r="AF4737" s="206"/>
      <c r="AG4737" s="205"/>
    </row>
    <row r="4738" spans="2:33" ht="47.25" customHeight="1" x14ac:dyDescent="0.25">
      <c r="B4738" s="203">
        <v>4716</v>
      </c>
      <c r="C4738" s="204" t="s">
        <v>2742</v>
      </c>
      <c r="D4738" s="205"/>
      <c r="E4738" s="207" t="s">
        <v>2734</v>
      </c>
      <c r="F4738" s="208"/>
      <c r="G4738" s="209"/>
      <c r="H4738" s="210">
        <v>37529</v>
      </c>
      <c r="I4738" s="205"/>
      <c r="J4738" s="210">
        <v>37529</v>
      </c>
      <c r="K4738" s="205"/>
      <c r="L4738" s="100">
        <v>10728</v>
      </c>
      <c r="M4738" s="204">
        <v>9</v>
      </c>
      <c r="N4738" s="205"/>
      <c r="O4738" s="63"/>
      <c r="P4738" s="63"/>
      <c r="Q4738" s="63">
        <v>105</v>
      </c>
      <c r="R4738" s="204" t="s">
        <v>58</v>
      </c>
      <c r="S4738" s="205"/>
      <c r="T4738" s="204" t="s">
        <v>59</v>
      </c>
      <c r="U4738" s="205"/>
      <c r="V4738" s="214" t="s">
        <v>2746</v>
      </c>
      <c r="W4738" s="215"/>
      <c r="X4738" s="215"/>
      <c r="Y4738" s="215"/>
      <c r="Z4738" s="215"/>
      <c r="AA4738" s="216"/>
      <c r="AB4738" s="204"/>
      <c r="AC4738" s="206"/>
      <c r="AD4738" s="206"/>
      <c r="AE4738" s="206"/>
      <c r="AF4738" s="206"/>
      <c r="AG4738" s="205"/>
    </row>
    <row r="4739" spans="2:33" x14ac:dyDescent="0.25">
      <c r="B4739" s="203">
        <v>4717</v>
      </c>
      <c r="C4739" s="204" t="s">
        <v>2742</v>
      </c>
      <c r="D4739" s="205"/>
      <c r="E4739" s="207" t="s">
        <v>2734</v>
      </c>
      <c r="F4739" s="208"/>
      <c r="G4739" s="209"/>
      <c r="H4739" s="210">
        <v>37522</v>
      </c>
      <c r="I4739" s="205"/>
      <c r="J4739" s="210">
        <v>38477</v>
      </c>
      <c r="K4739" s="205"/>
      <c r="L4739" s="100">
        <v>10728</v>
      </c>
      <c r="M4739" s="204">
        <v>10</v>
      </c>
      <c r="N4739" s="205"/>
      <c r="O4739" s="63"/>
      <c r="P4739" s="63"/>
      <c r="Q4739" s="63"/>
      <c r="R4739" s="204" t="s">
        <v>58</v>
      </c>
      <c r="S4739" s="205"/>
      <c r="T4739" s="204" t="s">
        <v>59</v>
      </c>
      <c r="U4739" s="205"/>
      <c r="V4739" s="204" t="s">
        <v>2747</v>
      </c>
      <c r="W4739" s="206"/>
      <c r="X4739" s="206"/>
      <c r="Y4739" s="206"/>
      <c r="Z4739" s="206"/>
      <c r="AA4739" s="205"/>
      <c r="AB4739" s="204" t="s">
        <v>2194</v>
      </c>
      <c r="AC4739" s="206"/>
      <c r="AD4739" s="206"/>
      <c r="AE4739" s="206"/>
      <c r="AF4739" s="206"/>
      <c r="AG4739" s="205"/>
    </row>
    <row r="4740" spans="2:33" x14ac:dyDescent="0.25">
      <c r="B4740" s="203">
        <v>4718</v>
      </c>
      <c r="C4740" s="204" t="s">
        <v>2742</v>
      </c>
      <c r="D4740" s="205"/>
      <c r="E4740" s="207" t="s">
        <v>2734</v>
      </c>
      <c r="F4740" s="208"/>
      <c r="G4740" s="209"/>
      <c r="H4740" s="210">
        <v>37775</v>
      </c>
      <c r="I4740" s="205"/>
      <c r="J4740" s="210">
        <v>40147</v>
      </c>
      <c r="K4740" s="205"/>
      <c r="L4740" s="100">
        <v>10729</v>
      </c>
      <c r="M4740" s="204">
        <v>1</v>
      </c>
      <c r="N4740" s="205"/>
      <c r="O4740" s="63"/>
      <c r="P4740" s="63"/>
      <c r="Q4740" s="63" t="s">
        <v>2748</v>
      </c>
      <c r="R4740" s="204" t="s">
        <v>58</v>
      </c>
      <c r="S4740" s="205"/>
      <c r="T4740" s="204" t="s">
        <v>59</v>
      </c>
      <c r="U4740" s="205"/>
      <c r="V4740" s="204" t="s">
        <v>2749</v>
      </c>
      <c r="W4740" s="206"/>
      <c r="X4740" s="206"/>
      <c r="Y4740" s="206"/>
      <c r="Z4740" s="206"/>
      <c r="AA4740" s="205"/>
      <c r="AB4740" s="204"/>
      <c r="AC4740" s="206"/>
      <c r="AD4740" s="206"/>
      <c r="AE4740" s="206"/>
      <c r="AF4740" s="206"/>
      <c r="AG4740" s="205"/>
    </row>
    <row r="4741" spans="2:33" x14ac:dyDescent="0.25">
      <c r="B4741" s="203">
        <v>4719</v>
      </c>
      <c r="C4741" s="204" t="s">
        <v>2742</v>
      </c>
      <c r="D4741" s="205"/>
      <c r="E4741" s="207" t="s">
        <v>2734</v>
      </c>
      <c r="F4741" s="208"/>
      <c r="G4741" s="209"/>
      <c r="H4741" s="210">
        <v>40147</v>
      </c>
      <c r="I4741" s="205"/>
      <c r="J4741" s="210">
        <v>41089</v>
      </c>
      <c r="K4741" s="205"/>
      <c r="L4741" s="100">
        <v>10729</v>
      </c>
      <c r="M4741" s="204">
        <v>2</v>
      </c>
      <c r="N4741" s="205"/>
      <c r="O4741" s="63"/>
      <c r="P4741" s="63"/>
      <c r="Q4741" s="63" t="s">
        <v>2750</v>
      </c>
      <c r="R4741" s="204" t="s">
        <v>58</v>
      </c>
      <c r="S4741" s="205"/>
      <c r="T4741" s="204" t="s">
        <v>59</v>
      </c>
      <c r="U4741" s="205"/>
      <c r="V4741" s="204" t="s">
        <v>2749</v>
      </c>
      <c r="W4741" s="206"/>
      <c r="X4741" s="206"/>
      <c r="Y4741" s="206"/>
      <c r="Z4741" s="206"/>
      <c r="AA4741" s="205"/>
      <c r="AB4741" s="204"/>
      <c r="AC4741" s="206"/>
      <c r="AD4741" s="206"/>
      <c r="AE4741" s="206"/>
      <c r="AF4741" s="206"/>
      <c r="AG4741" s="205"/>
    </row>
    <row r="4742" spans="2:33" x14ac:dyDescent="0.25">
      <c r="B4742" s="203">
        <v>4720</v>
      </c>
      <c r="C4742" s="204" t="s">
        <v>2742</v>
      </c>
      <c r="D4742" s="205"/>
      <c r="E4742" s="207" t="s">
        <v>2734</v>
      </c>
      <c r="F4742" s="208"/>
      <c r="G4742" s="209"/>
      <c r="H4742" s="210">
        <v>38386</v>
      </c>
      <c r="I4742" s="205"/>
      <c r="J4742" s="210">
        <v>38679</v>
      </c>
      <c r="K4742" s="205"/>
      <c r="L4742" s="63">
        <v>10729</v>
      </c>
      <c r="M4742" s="204">
        <v>3</v>
      </c>
      <c r="N4742" s="205"/>
      <c r="O4742" s="63"/>
      <c r="P4742" s="63"/>
      <c r="Q4742" s="63">
        <v>205</v>
      </c>
      <c r="R4742" s="204" t="s">
        <v>58</v>
      </c>
      <c r="S4742" s="205"/>
      <c r="T4742" s="204" t="s">
        <v>59</v>
      </c>
      <c r="U4742" s="205"/>
      <c r="V4742" s="204"/>
      <c r="W4742" s="206"/>
      <c r="X4742" s="206"/>
      <c r="Y4742" s="206"/>
      <c r="Z4742" s="206"/>
      <c r="AA4742" s="205"/>
      <c r="AB4742" s="204"/>
      <c r="AC4742" s="206"/>
      <c r="AD4742" s="206"/>
      <c r="AE4742" s="206"/>
      <c r="AF4742" s="206"/>
      <c r="AG4742" s="205"/>
    </row>
    <row r="4743" spans="2:33" x14ac:dyDescent="0.25">
      <c r="B4743" s="203">
        <v>4721</v>
      </c>
      <c r="C4743" s="204" t="s">
        <v>2742</v>
      </c>
      <c r="D4743" s="205"/>
      <c r="E4743" s="207" t="s">
        <v>2734</v>
      </c>
      <c r="F4743" s="208"/>
      <c r="G4743" s="209"/>
      <c r="H4743" s="210">
        <v>38766</v>
      </c>
      <c r="I4743" s="205"/>
      <c r="J4743" s="210">
        <v>38931</v>
      </c>
      <c r="K4743" s="205"/>
      <c r="L4743" s="101">
        <v>10729</v>
      </c>
      <c r="M4743" s="204">
        <v>4</v>
      </c>
      <c r="N4743" s="205"/>
      <c r="O4743" s="63"/>
      <c r="P4743" s="63"/>
      <c r="Q4743" s="63" t="s">
        <v>274</v>
      </c>
      <c r="R4743" s="204" t="s">
        <v>58</v>
      </c>
      <c r="S4743" s="205"/>
      <c r="T4743" s="204" t="s">
        <v>59</v>
      </c>
      <c r="U4743" s="205"/>
      <c r="V4743" s="204"/>
      <c r="W4743" s="206"/>
      <c r="X4743" s="206"/>
      <c r="Y4743" s="206"/>
      <c r="Z4743" s="206"/>
      <c r="AA4743" s="205"/>
      <c r="AB4743" s="204"/>
      <c r="AC4743" s="206"/>
      <c r="AD4743" s="206"/>
      <c r="AE4743" s="206"/>
      <c r="AF4743" s="206"/>
      <c r="AG4743" s="205"/>
    </row>
    <row r="4744" spans="2:33" x14ac:dyDescent="0.25">
      <c r="B4744" s="203">
        <v>4722</v>
      </c>
      <c r="C4744" s="204" t="s">
        <v>2742</v>
      </c>
      <c r="D4744" s="205"/>
      <c r="E4744" s="207" t="s">
        <v>2734</v>
      </c>
      <c r="F4744" s="208"/>
      <c r="G4744" s="209"/>
      <c r="H4744" s="210">
        <v>38934</v>
      </c>
      <c r="I4744" s="205"/>
      <c r="J4744" s="210">
        <v>38993</v>
      </c>
      <c r="K4744" s="205"/>
      <c r="L4744" s="101">
        <v>10729</v>
      </c>
      <c r="M4744" s="204">
        <v>5</v>
      </c>
      <c r="N4744" s="205"/>
      <c r="O4744" s="63"/>
      <c r="P4744" s="63"/>
      <c r="Q4744" s="63" t="s">
        <v>2756</v>
      </c>
      <c r="R4744" s="204" t="s">
        <v>58</v>
      </c>
      <c r="S4744" s="205"/>
      <c r="T4744" s="204" t="s">
        <v>59</v>
      </c>
      <c r="U4744" s="205"/>
      <c r="V4744" s="204"/>
      <c r="W4744" s="206"/>
      <c r="X4744" s="206"/>
      <c r="Y4744" s="206"/>
      <c r="Z4744" s="206"/>
      <c r="AA4744" s="205"/>
      <c r="AB4744" s="204"/>
      <c r="AC4744" s="206"/>
      <c r="AD4744" s="206"/>
      <c r="AE4744" s="206"/>
      <c r="AF4744" s="206"/>
      <c r="AG4744" s="205"/>
    </row>
    <row r="4745" spans="2:33" x14ac:dyDescent="0.25">
      <c r="B4745" s="203">
        <v>4723</v>
      </c>
      <c r="C4745" s="204" t="s">
        <v>2742</v>
      </c>
      <c r="D4745" s="205"/>
      <c r="E4745" s="207" t="s">
        <v>2734</v>
      </c>
      <c r="F4745" s="208"/>
      <c r="G4745" s="209"/>
      <c r="H4745" s="210">
        <v>38993</v>
      </c>
      <c r="I4745" s="205"/>
      <c r="J4745" s="210">
        <v>39023</v>
      </c>
      <c r="K4745" s="205"/>
      <c r="L4745" s="101">
        <v>10729</v>
      </c>
      <c r="M4745" s="204">
        <v>6</v>
      </c>
      <c r="N4745" s="205"/>
      <c r="O4745" s="63"/>
      <c r="P4745" s="63"/>
      <c r="Q4745" s="63" t="s">
        <v>2757</v>
      </c>
      <c r="R4745" s="204" t="s">
        <v>58</v>
      </c>
      <c r="S4745" s="205"/>
      <c r="T4745" s="204" t="s">
        <v>59</v>
      </c>
      <c r="U4745" s="205"/>
      <c r="V4745" s="204"/>
      <c r="W4745" s="206"/>
      <c r="X4745" s="206"/>
      <c r="Y4745" s="206"/>
      <c r="Z4745" s="206"/>
      <c r="AA4745" s="205"/>
      <c r="AB4745" s="204"/>
      <c r="AC4745" s="206"/>
      <c r="AD4745" s="206"/>
      <c r="AE4745" s="206"/>
      <c r="AF4745" s="206"/>
      <c r="AG4745" s="205"/>
    </row>
    <row r="4746" spans="2:33" x14ac:dyDescent="0.25">
      <c r="B4746" s="203">
        <v>4724</v>
      </c>
      <c r="C4746" s="204" t="s">
        <v>2742</v>
      </c>
      <c r="D4746" s="205"/>
      <c r="E4746" s="207" t="s">
        <v>2734</v>
      </c>
      <c r="F4746" s="208"/>
      <c r="G4746" s="209"/>
      <c r="H4746" s="210">
        <v>39023</v>
      </c>
      <c r="I4746" s="205"/>
      <c r="J4746" s="210">
        <v>39031</v>
      </c>
      <c r="K4746" s="205"/>
      <c r="L4746" s="101">
        <v>10729</v>
      </c>
      <c r="M4746" s="204">
        <v>7</v>
      </c>
      <c r="N4746" s="205"/>
      <c r="O4746" s="63"/>
      <c r="P4746" s="63"/>
      <c r="Q4746" s="63" t="s">
        <v>2758</v>
      </c>
      <c r="R4746" s="204" t="s">
        <v>58</v>
      </c>
      <c r="S4746" s="205"/>
      <c r="T4746" s="204" t="s">
        <v>59</v>
      </c>
      <c r="U4746" s="205"/>
      <c r="V4746" s="204"/>
      <c r="W4746" s="206"/>
      <c r="X4746" s="206"/>
      <c r="Y4746" s="206"/>
      <c r="Z4746" s="206"/>
      <c r="AA4746" s="205"/>
      <c r="AB4746" s="204"/>
      <c r="AC4746" s="206"/>
      <c r="AD4746" s="206"/>
      <c r="AE4746" s="206"/>
      <c r="AF4746" s="206"/>
      <c r="AG4746" s="205"/>
    </row>
    <row r="4747" spans="2:33" x14ac:dyDescent="0.25">
      <c r="B4747" s="203">
        <v>4725</v>
      </c>
      <c r="C4747" s="204" t="s">
        <v>2742</v>
      </c>
      <c r="D4747" s="205"/>
      <c r="E4747" s="207" t="s">
        <v>2734</v>
      </c>
      <c r="F4747" s="208"/>
      <c r="G4747" s="209"/>
      <c r="H4747" s="210">
        <v>39051</v>
      </c>
      <c r="I4747" s="205"/>
      <c r="J4747" s="210">
        <v>39065</v>
      </c>
      <c r="K4747" s="205"/>
      <c r="L4747" s="101">
        <v>10729</v>
      </c>
      <c r="M4747" s="204">
        <v>8</v>
      </c>
      <c r="N4747" s="205"/>
      <c r="O4747" s="63"/>
      <c r="P4747" s="63"/>
      <c r="Q4747" s="63" t="s">
        <v>2759</v>
      </c>
      <c r="R4747" s="204" t="s">
        <v>58</v>
      </c>
      <c r="S4747" s="205"/>
      <c r="T4747" s="204" t="s">
        <v>59</v>
      </c>
      <c r="U4747" s="205"/>
      <c r="V4747" s="204"/>
      <c r="W4747" s="206"/>
      <c r="X4747" s="206"/>
      <c r="Y4747" s="206"/>
      <c r="Z4747" s="206"/>
      <c r="AA4747" s="205"/>
      <c r="AB4747" s="204"/>
      <c r="AC4747" s="206"/>
      <c r="AD4747" s="206"/>
      <c r="AE4747" s="206"/>
      <c r="AF4747" s="206"/>
      <c r="AG4747" s="205"/>
    </row>
    <row r="4748" spans="2:33" ht="33" customHeight="1" x14ac:dyDescent="0.25">
      <c r="B4748" s="203">
        <v>4726</v>
      </c>
      <c r="C4748" s="204" t="s">
        <v>2742</v>
      </c>
      <c r="D4748" s="205"/>
      <c r="E4748" s="207" t="s">
        <v>2734</v>
      </c>
      <c r="F4748" s="208"/>
      <c r="G4748" s="209"/>
      <c r="H4748" s="210">
        <v>38989</v>
      </c>
      <c r="I4748" s="205"/>
      <c r="J4748" s="210">
        <v>40417</v>
      </c>
      <c r="K4748" s="205"/>
      <c r="L4748" s="63">
        <v>10730</v>
      </c>
      <c r="M4748" s="204">
        <v>1</v>
      </c>
      <c r="N4748" s="205"/>
      <c r="O4748" s="63"/>
      <c r="P4748" s="63"/>
      <c r="Q4748" s="63" t="s">
        <v>274</v>
      </c>
      <c r="R4748" s="204" t="s">
        <v>58</v>
      </c>
      <c r="S4748" s="205"/>
      <c r="T4748" s="204" t="s">
        <v>59</v>
      </c>
      <c r="U4748" s="205"/>
      <c r="V4748" s="214" t="s">
        <v>2762</v>
      </c>
      <c r="W4748" s="215"/>
      <c r="X4748" s="215"/>
      <c r="Y4748" s="215"/>
      <c r="Z4748" s="215"/>
      <c r="AA4748" s="216"/>
      <c r="AB4748" s="204"/>
      <c r="AC4748" s="206"/>
      <c r="AD4748" s="206"/>
      <c r="AE4748" s="206"/>
      <c r="AF4748" s="206"/>
      <c r="AG4748" s="205"/>
    </row>
    <row r="4749" spans="2:33" ht="36.75" customHeight="1" x14ac:dyDescent="0.25">
      <c r="B4749" s="203">
        <v>4727</v>
      </c>
      <c r="C4749" s="204" t="s">
        <v>2742</v>
      </c>
      <c r="D4749" s="205"/>
      <c r="E4749" s="207" t="s">
        <v>2734</v>
      </c>
      <c r="F4749" s="208"/>
      <c r="G4749" s="209"/>
      <c r="H4749" s="210">
        <v>40420</v>
      </c>
      <c r="I4749" s="205"/>
      <c r="J4749" s="210">
        <v>40701</v>
      </c>
      <c r="K4749" s="205"/>
      <c r="L4749" s="101">
        <v>10730</v>
      </c>
      <c r="M4749" s="204">
        <v>2</v>
      </c>
      <c r="N4749" s="205"/>
      <c r="O4749" s="63"/>
      <c r="P4749" s="63"/>
      <c r="Q4749" s="63" t="s">
        <v>2760</v>
      </c>
      <c r="R4749" s="204" t="s">
        <v>58</v>
      </c>
      <c r="S4749" s="205"/>
      <c r="T4749" s="204" t="s">
        <v>59</v>
      </c>
      <c r="U4749" s="205"/>
      <c r="V4749" s="214" t="s">
        <v>2762</v>
      </c>
      <c r="W4749" s="215"/>
      <c r="X4749" s="215"/>
      <c r="Y4749" s="215"/>
      <c r="Z4749" s="215"/>
      <c r="AA4749" s="216"/>
      <c r="AB4749" s="204"/>
      <c r="AC4749" s="206"/>
      <c r="AD4749" s="206"/>
      <c r="AE4749" s="206"/>
      <c r="AF4749" s="206"/>
      <c r="AG4749" s="205"/>
    </row>
    <row r="4750" spans="2:33" ht="37.5" customHeight="1" x14ac:dyDescent="0.25">
      <c r="B4750" s="203">
        <v>4728</v>
      </c>
      <c r="C4750" s="204" t="s">
        <v>2742</v>
      </c>
      <c r="D4750" s="205"/>
      <c r="E4750" s="207" t="s">
        <v>2734</v>
      </c>
      <c r="F4750" s="208"/>
      <c r="G4750" s="209"/>
      <c r="H4750" s="210">
        <v>40703</v>
      </c>
      <c r="I4750" s="205"/>
      <c r="J4750" s="210">
        <v>40773</v>
      </c>
      <c r="K4750" s="205"/>
      <c r="L4750" s="101">
        <v>10730</v>
      </c>
      <c r="M4750" s="204">
        <v>3</v>
      </c>
      <c r="N4750" s="205"/>
      <c r="O4750" s="63"/>
      <c r="P4750" s="63"/>
      <c r="Q4750" s="63" t="s">
        <v>2761</v>
      </c>
      <c r="R4750" s="204" t="s">
        <v>58</v>
      </c>
      <c r="S4750" s="205"/>
      <c r="T4750" s="204" t="s">
        <v>59</v>
      </c>
      <c r="U4750" s="205"/>
      <c r="V4750" s="214" t="s">
        <v>2762</v>
      </c>
      <c r="W4750" s="215"/>
      <c r="X4750" s="215"/>
      <c r="Y4750" s="215"/>
      <c r="Z4750" s="215"/>
      <c r="AA4750" s="216"/>
      <c r="AB4750" s="204"/>
      <c r="AC4750" s="206"/>
      <c r="AD4750" s="206"/>
      <c r="AE4750" s="206"/>
      <c r="AF4750" s="206"/>
      <c r="AG4750" s="205"/>
    </row>
    <row r="4751" spans="2:33" x14ac:dyDescent="0.25">
      <c r="B4751" s="203">
        <v>4729</v>
      </c>
      <c r="C4751" s="204" t="s">
        <v>2742</v>
      </c>
      <c r="D4751" s="205"/>
      <c r="E4751" s="207" t="s">
        <v>2734</v>
      </c>
      <c r="F4751" s="208"/>
      <c r="G4751" s="209"/>
      <c r="H4751" s="210">
        <v>39030</v>
      </c>
      <c r="I4751" s="205"/>
      <c r="J4751" s="210">
        <v>39105</v>
      </c>
      <c r="K4751" s="205"/>
      <c r="L4751" s="101">
        <v>10730</v>
      </c>
      <c r="M4751" s="204">
        <v>4</v>
      </c>
      <c r="N4751" s="205"/>
      <c r="O4751" s="63"/>
      <c r="P4751" s="63"/>
      <c r="Q4751" s="63" t="s">
        <v>915</v>
      </c>
      <c r="R4751" s="204" t="s">
        <v>58</v>
      </c>
      <c r="S4751" s="205"/>
      <c r="T4751" s="204" t="s">
        <v>59</v>
      </c>
      <c r="U4751" s="205"/>
      <c r="V4751" s="204" t="s">
        <v>2763</v>
      </c>
      <c r="W4751" s="206"/>
      <c r="X4751" s="206"/>
      <c r="Y4751" s="206"/>
      <c r="Z4751" s="206"/>
      <c r="AA4751" s="205"/>
      <c r="AB4751" s="204"/>
      <c r="AC4751" s="206"/>
      <c r="AD4751" s="206"/>
      <c r="AE4751" s="206"/>
      <c r="AF4751" s="206"/>
      <c r="AG4751" s="205"/>
    </row>
    <row r="4752" spans="2:33" x14ac:dyDescent="0.25">
      <c r="B4752" s="203">
        <v>4730</v>
      </c>
      <c r="C4752" s="204" t="s">
        <v>2742</v>
      </c>
      <c r="D4752" s="205"/>
      <c r="E4752" s="207" t="s">
        <v>2734</v>
      </c>
      <c r="F4752" s="208"/>
      <c r="G4752" s="209"/>
      <c r="H4752" s="210">
        <v>39107</v>
      </c>
      <c r="I4752" s="211"/>
      <c r="J4752" s="210">
        <v>39428</v>
      </c>
      <c r="K4752" s="211"/>
      <c r="L4752" s="101">
        <v>10730</v>
      </c>
      <c r="M4752" s="204">
        <v>5</v>
      </c>
      <c r="N4752" s="205"/>
      <c r="O4752" s="101"/>
      <c r="P4752" s="101"/>
      <c r="Q4752" s="101" t="s">
        <v>2764</v>
      </c>
      <c r="R4752" s="204" t="s">
        <v>58</v>
      </c>
      <c r="S4752" s="205"/>
      <c r="T4752" s="204" t="s">
        <v>59</v>
      </c>
      <c r="U4752" s="205"/>
      <c r="V4752" s="204" t="s">
        <v>2763</v>
      </c>
      <c r="W4752" s="206"/>
      <c r="X4752" s="206"/>
      <c r="Y4752" s="206"/>
      <c r="Z4752" s="206"/>
      <c r="AA4752" s="205"/>
      <c r="AB4752" s="204"/>
      <c r="AC4752" s="206"/>
      <c r="AD4752" s="206"/>
      <c r="AE4752" s="206"/>
      <c r="AF4752" s="206"/>
      <c r="AG4752" s="205"/>
    </row>
    <row r="4753" spans="2:33" x14ac:dyDescent="0.25">
      <c r="B4753" s="203">
        <v>4731</v>
      </c>
      <c r="C4753" s="204" t="s">
        <v>2742</v>
      </c>
      <c r="D4753" s="205"/>
      <c r="E4753" s="207" t="s">
        <v>2734</v>
      </c>
      <c r="F4753" s="208"/>
      <c r="G4753" s="209"/>
      <c r="H4753" s="210">
        <v>39108</v>
      </c>
      <c r="I4753" s="205"/>
      <c r="J4753" s="210">
        <v>39216</v>
      </c>
      <c r="K4753" s="205"/>
      <c r="L4753" s="101">
        <v>10730</v>
      </c>
      <c r="M4753" s="204">
        <v>6</v>
      </c>
      <c r="N4753" s="205"/>
      <c r="O4753" s="63"/>
      <c r="P4753" s="63"/>
      <c r="Q4753" s="63" t="s">
        <v>274</v>
      </c>
      <c r="R4753" s="204" t="s">
        <v>58</v>
      </c>
      <c r="S4753" s="205"/>
      <c r="T4753" s="204" t="s">
        <v>59</v>
      </c>
      <c r="U4753" s="205"/>
      <c r="V4753" s="204"/>
      <c r="W4753" s="206"/>
      <c r="X4753" s="206"/>
      <c r="Y4753" s="206"/>
      <c r="Z4753" s="206"/>
      <c r="AA4753" s="205"/>
      <c r="AB4753" s="204"/>
      <c r="AC4753" s="206"/>
      <c r="AD4753" s="206"/>
      <c r="AE4753" s="206"/>
      <c r="AF4753" s="206"/>
      <c r="AG4753" s="205"/>
    </row>
    <row r="4754" spans="2:33" x14ac:dyDescent="0.25">
      <c r="B4754" s="203">
        <v>4732</v>
      </c>
      <c r="C4754" s="204" t="s">
        <v>2742</v>
      </c>
      <c r="D4754" s="205"/>
      <c r="E4754" s="207" t="s">
        <v>2734</v>
      </c>
      <c r="F4754" s="208"/>
      <c r="G4754" s="209"/>
      <c r="H4754" s="210">
        <v>39216</v>
      </c>
      <c r="I4754" s="205"/>
      <c r="J4754" s="210">
        <v>39332</v>
      </c>
      <c r="K4754" s="205"/>
      <c r="L4754" s="101">
        <v>10730</v>
      </c>
      <c r="M4754" s="204">
        <v>7</v>
      </c>
      <c r="N4754" s="205"/>
      <c r="O4754" s="63"/>
      <c r="P4754" s="63"/>
      <c r="Q4754" s="63" t="s">
        <v>2765</v>
      </c>
      <c r="R4754" s="204" t="s">
        <v>58</v>
      </c>
      <c r="S4754" s="205"/>
      <c r="T4754" s="204" t="s">
        <v>59</v>
      </c>
      <c r="U4754" s="205"/>
      <c r="V4754" s="204"/>
      <c r="W4754" s="206"/>
      <c r="X4754" s="206"/>
      <c r="Y4754" s="206"/>
      <c r="Z4754" s="206"/>
      <c r="AA4754" s="205"/>
      <c r="AB4754" s="204"/>
      <c r="AC4754" s="206"/>
      <c r="AD4754" s="206"/>
      <c r="AE4754" s="206"/>
      <c r="AF4754" s="206"/>
      <c r="AG4754" s="205"/>
    </row>
    <row r="4755" spans="2:33" x14ac:dyDescent="0.25">
      <c r="B4755" s="203">
        <v>4733</v>
      </c>
      <c r="C4755" s="204" t="s">
        <v>2742</v>
      </c>
      <c r="D4755" s="205"/>
      <c r="E4755" s="207" t="s">
        <v>2734</v>
      </c>
      <c r="F4755" s="208"/>
      <c r="G4755" s="209"/>
      <c r="H4755" s="210">
        <v>39337</v>
      </c>
      <c r="I4755" s="205"/>
      <c r="J4755" s="210">
        <v>39401</v>
      </c>
      <c r="K4755" s="205"/>
      <c r="L4755" s="101">
        <v>10730</v>
      </c>
      <c r="M4755" s="204">
        <v>8</v>
      </c>
      <c r="N4755" s="205"/>
      <c r="O4755" s="63"/>
      <c r="P4755" s="63"/>
      <c r="Q4755" s="63" t="s">
        <v>2766</v>
      </c>
      <c r="R4755" s="204" t="s">
        <v>58</v>
      </c>
      <c r="S4755" s="205"/>
      <c r="T4755" s="204" t="s">
        <v>59</v>
      </c>
      <c r="U4755" s="205"/>
      <c r="V4755" s="204"/>
      <c r="W4755" s="206"/>
      <c r="X4755" s="206"/>
      <c r="Y4755" s="206"/>
      <c r="Z4755" s="206"/>
      <c r="AA4755" s="205"/>
      <c r="AB4755" s="204"/>
      <c r="AC4755" s="206"/>
      <c r="AD4755" s="206"/>
      <c r="AE4755" s="206"/>
      <c r="AF4755" s="206"/>
      <c r="AG4755" s="205"/>
    </row>
    <row r="4756" spans="2:33" x14ac:dyDescent="0.25">
      <c r="B4756" s="203">
        <v>4734</v>
      </c>
      <c r="C4756" s="204" t="s">
        <v>2742</v>
      </c>
      <c r="D4756" s="205"/>
      <c r="E4756" s="207" t="s">
        <v>2734</v>
      </c>
      <c r="F4756" s="208"/>
      <c r="G4756" s="209"/>
      <c r="H4756" s="210">
        <v>39099</v>
      </c>
      <c r="I4756" s="205"/>
      <c r="J4756" s="210">
        <v>39200</v>
      </c>
      <c r="K4756" s="205"/>
      <c r="L4756" s="63">
        <v>10731</v>
      </c>
      <c r="M4756" s="204">
        <v>1</v>
      </c>
      <c r="N4756" s="205"/>
      <c r="O4756" s="63"/>
      <c r="P4756" s="63"/>
      <c r="Q4756" s="63" t="s">
        <v>146</v>
      </c>
      <c r="R4756" s="204" t="s">
        <v>58</v>
      </c>
      <c r="S4756" s="205"/>
      <c r="T4756" s="204" t="s">
        <v>59</v>
      </c>
      <c r="U4756" s="205"/>
      <c r="V4756" s="204" t="s">
        <v>2767</v>
      </c>
      <c r="W4756" s="206"/>
      <c r="X4756" s="206"/>
      <c r="Y4756" s="206"/>
      <c r="Z4756" s="206"/>
      <c r="AA4756" s="205"/>
      <c r="AB4756" s="204"/>
      <c r="AC4756" s="206"/>
      <c r="AD4756" s="206"/>
      <c r="AE4756" s="206"/>
      <c r="AF4756" s="206"/>
      <c r="AG4756" s="205"/>
    </row>
    <row r="4757" spans="2:33" x14ac:dyDescent="0.25">
      <c r="B4757" s="203">
        <v>4735</v>
      </c>
      <c r="C4757" s="204" t="s">
        <v>2742</v>
      </c>
      <c r="D4757" s="205"/>
      <c r="E4757" s="207" t="s">
        <v>2734</v>
      </c>
      <c r="F4757" s="208"/>
      <c r="G4757" s="209"/>
      <c r="H4757" s="210">
        <v>39232</v>
      </c>
      <c r="I4757" s="205"/>
      <c r="J4757" s="210">
        <v>39413</v>
      </c>
      <c r="K4757" s="205"/>
      <c r="L4757" s="101">
        <v>10731</v>
      </c>
      <c r="M4757" s="204">
        <v>2</v>
      </c>
      <c r="N4757" s="205"/>
      <c r="O4757" s="63"/>
      <c r="P4757" s="63"/>
      <c r="Q4757" s="63" t="s">
        <v>2768</v>
      </c>
      <c r="R4757" s="204" t="s">
        <v>58</v>
      </c>
      <c r="S4757" s="205"/>
      <c r="T4757" s="204" t="s">
        <v>59</v>
      </c>
      <c r="U4757" s="205"/>
      <c r="V4757" s="204" t="s">
        <v>2767</v>
      </c>
      <c r="W4757" s="206"/>
      <c r="X4757" s="206"/>
      <c r="Y4757" s="206"/>
      <c r="Z4757" s="206"/>
      <c r="AA4757" s="205"/>
      <c r="AB4757" s="204"/>
      <c r="AC4757" s="206"/>
      <c r="AD4757" s="206"/>
      <c r="AE4757" s="206"/>
      <c r="AF4757" s="206"/>
      <c r="AG4757" s="205"/>
    </row>
    <row r="4758" spans="2:33" x14ac:dyDescent="0.25">
      <c r="B4758" s="203">
        <v>4736</v>
      </c>
      <c r="C4758" s="204" t="s">
        <v>2742</v>
      </c>
      <c r="D4758" s="205"/>
      <c r="E4758" s="207" t="s">
        <v>2734</v>
      </c>
      <c r="F4758" s="208"/>
      <c r="G4758" s="209"/>
      <c r="H4758" s="210">
        <v>39167</v>
      </c>
      <c r="I4758" s="205"/>
      <c r="J4758" s="210">
        <v>39193</v>
      </c>
      <c r="K4758" s="205"/>
      <c r="L4758" s="101">
        <v>10731</v>
      </c>
      <c r="M4758" s="204">
        <v>3</v>
      </c>
      <c r="N4758" s="205"/>
      <c r="O4758" s="63"/>
      <c r="P4758" s="63"/>
      <c r="Q4758" s="63">
        <v>177</v>
      </c>
      <c r="R4758" s="204" t="s">
        <v>58</v>
      </c>
      <c r="S4758" s="205"/>
      <c r="T4758" s="204" t="s">
        <v>59</v>
      </c>
      <c r="U4758" s="205"/>
      <c r="V4758" s="204" t="s">
        <v>2769</v>
      </c>
      <c r="W4758" s="206"/>
      <c r="X4758" s="206"/>
      <c r="Y4758" s="206"/>
      <c r="Z4758" s="206"/>
      <c r="AA4758" s="205"/>
      <c r="AB4758" s="204"/>
      <c r="AC4758" s="206"/>
      <c r="AD4758" s="206"/>
      <c r="AE4758" s="206"/>
      <c r="AF4758" s="206"/>
      <c r="AG4758" s="205"/>
    </row>
    <row r="4759" spans="2:33" x14ac:dyDescent="0.25">
      <c r="B4759" s="203">
        <v>4737</v>
      </c>
      <c r="C4759" s="204" t="s">
        <v>2742</v>
      </c>
      <c r="D4759" s="205"/>
      <c r="E4759" s="207" t="s">
        <v>2734</v>
      </c>
      <c r="F4759" s="208"/>
      <c r="G4759" s="209"/>
      <c r="H4759" s="210">
        <v>39359</v>
      </c>
      <c r="I4759" s="205"/>
      <c r="J4759" s="210">
        <v>40092</v>
      </c>
      <c r="K4759" s="205"/>
      <c r="L4759" s="101">
        <v>10731</v>
      </c>
      <c r="M4759" s="204">
        <v>4</v>
      </c>
      <c r="N4759" s="205"/>
      <c r="O4759" s="63"/>
      <c r="P4759" s="63"/>
      <c r="Q4759" s="63">
        <v>146</v>
      </c>
      <c r="R4759" s="204" t="s">
        <v>58</v>
      </c>
      <c r="S4759" s="205"/>
      <c r="T4759" s="204" t="s">
        <v>59</v>
      </c>
      <c r="U4759" s="205"/>
      <c r="V4759" s="204"/>
      <c r="W4759" s="206"/>
      <c r="X4759" s="206"/>
      <c r="Y4759" s="206"/>
      <c r="Z4759" s="206"/>
      <c r="AA4759" s="205"/>
      <c r="AB4759" s="204"/>
      <c r="AC4759" s="206"/>
      <c r="AD4759" s="206"/>
      <c r="AE4759" s="206"/>
      <c r="AF4759" s="206"/>
      <c r="AG4759" s="205"/>
    </row>
    <row r="4760" spans="2:33" x14ac:dyDescent="0.25">
      <c r="B4760" s="203">
        <v>4738</v>
      </c>
      <c r="C4760" s="204" t="s">
        <v>2742</v>
      </c>
      <c r="D4760" s="205"/>
      <c r="E4760" s="207" t="s">
        <v>2734</v>
      </c>
      <c r="F4760" s="208"/>
      <c r="G4760" s="209"/>
      <c r="H4760" s="210">
        <v>39482</v>
      </c>
      <c r="I4760" s="205"/>
      <c r="J4760" s="210">
        <v>39729</v>
      </c>
      <c r="K4760" s="205"/>
      <c r="L4760" s="101">
        <v>10731</v>
      </c>
      <c r="M4760" s="204">
        <v>5</v>
      </c>
      <c r="N4760" s="205"/>
      <c r="O4760" s="63"/>
      <c r="P4760" s="63"/>
      <c r="Q4760" s="63" t="s">
        <v>1010</v>
      </c>
      <c r="R4760" s="204" t="s">
        <v>58</v>
      </c>
      <c r="S4760" s="205"/>
      <c r="T4760" s="204" t="s">
        <v>59</v>
      </c>
      <c r="U4760" s="205"/>
      <c r="V4760" s="204"/>
      <c r="W4760" s="206"/>
      <c r="X4760" s="206"/>
      <c r="Y4760" s="206"/>
      <c r="Z4760" s="206"/>
      <c r="AA4760" s="205"/>
      <c r="AB4760" s="204"/>
      <c r="AC4760" s="206"/>
      <c r="AD4760" s="206"/>
      <c r="AE4760" s="206"/>
      <c r="AF4760" s="206"/>
      <c r="AG4760" s="205"/>
    </row>
    <row r="4761" spans="2:33" x14ac:dyDescent="0.25">
      <c r="B4761" s="203">
        <v>4739</v>
      </c>
      <c r="C4761" s="204" t="s">
        <v>2742</v>
      </c>
      <c r="D4761" s="205"/>
      <c r="E4761" s="207" t="s">
        <v>2734</v>
      </c>
      <c r="F4761" s="208"/>
      <c r="G4761" s="209"/>
      <c r="H4761" s="210">
        <v>39759</v>
      </c>
      <c r="I4761" s="205"/>
      <c r="J4761" s="210">
        <v>39759</v>
      </c>
      <c r="K4761" s="205"/>
      <c r="L4761" s="101">
        <v>10731</v>
      </c>
      <c r="M4761" s="204">
        <v>6</v>
      </c>
      <c r="N4761" s="205"/>
      <c r="O4761" s="63"/>
      <c r="P4761" s="63"/>
      <c r="Q4761" s="63" t="s">
        <v>2770</v>
      </c>
      <c r="R4761" s="204" t="s">
        <v>58</v>
      </c>
      <c r="S4761" s="205"/>
      <c r="T4761" s="204" t="s">
        <v>59</v>
      </c>
      <c r="U4761" s="205"/>
      <c r="V4761" s="204"/>
      <c r="W4761" s="206"/>
      <c r="X4761" s="206"/>
      <c r="Y4761" s="206"/>
      <c r="Z4761" s="206"/>
      <c r="AA4761" s="205"/>
      <c r="AB4761" s="204"/>
      <c r="AC4761" s="206"/>
      <c r="AD4761" s="206"/>
      <c r="AE4761" s="206"/>
      <c r="AF4761" s="206"/>
      <c r="AG4761" s="205"/>
    </row>
    <row r="4762" spans="2:33" x14ac:dyDescent="0.25">
      <c r="B4762" s="203">
        <v>4740</v>
      </c>
      <c r="C4762" s="204" t="s">
        <v>2742</v>
      </c>
      <c r="D4762" s="205"/>
      <c r="E4762" s="207" t="s">
        <v>2734</v>
      </c>
      <c r="F4762" s="208"/>
      <c r="G4762" s="209"/>
      <c r="H4762" s="210">
        <v>39759</v>
      </c>
      <c r="I4762" s="205"/>
      <c r="J4762" s="210">
        <v>39801</v>
      </c>
      <c r="K4762" s="205"/>
      <c r="L4762" s="101">
        <v>10731</v>
      </c>
      <c r="M4762" s="204">
        <v>7</v>
      </c>
      <c r="N4762" s="205"/>
      <c r="O4762" s="63"/>
      <c r="P4762" s="63"/>
      <c r="Q4762" s="63" t="s">
        <v>2771</v>
      </c>
      <c r="R4762" s="204" t="s">
        <v>58</v>
      </c>
      <c r="S4762" s="205"/>
      <c r="T4762" s="204" t="s">
        <v>59</v>
      </c>
      <c r="U4762" s="205"/>
      <c r="V4762" s="204"/>
      <c r="W4762" s="206"/>
      <c r="X4762" s="206"/>
      <c r="Y4762" s="206"/>
      <c r="Z4762" s="206"/>
      <c r="AA4762" s="205"/>
      <c r="AB4762" s="204"/>
      <c r="AC4762" s="206"/>
      <c r="AD4762" s="206"/>
      <c r="AE4762" s="206"/>
      <c r="AF4762" s="206"/>
      <c r="AG4762" s="205"/>
    </row>
    <row r="4763" spans="2:33" x14ac:dyDescent="0.25">
      <c r="B4763" s="203">
        <v>4741</v>
      </c>
      <c r="C4763" s="204" t="s">
        <v>2742</v>
      </c>
      <c r="D4763" s="205"/>
      <c r="E4763" s="207" t="s">
        <v>2734</v>
      </c>
      <c r="F4763" s="208"/>
      <c r="G4763" s="209"/>
      <c r="H4763" s="210">
        <v>39774</v>
      </c>
      <c r="I4763" s="205"/>
      <c r="J4763" s="210">
        <v>40351</v>
      </c>
      <c r="K4763" s="205"/>
      <c r="L4763" s="101">
        <v>10731</v>
      </c>
      <c r="M4763" s="204">
        <v>8</v>
      </c>
      <c r="N4763" s="205"/>
      <c r="O4763" s="63"/>
      <c r="P4763" s="63"/>
      <c r="Q4763" s="63" t="s">
        <v>735</v>
      </c>
      <c r="R4763" s="204" t="s">
        <v>58</v>
      </c>
      <c r="S4763" s="205"/>
      <c r="T4763" s="204" t="s">
        <v>59</v>
      </c>
      <c r="U4763" s="205"/>
      <c r="V4763" s="204" t="s">
        <v>2772</v>
      </c>
      <c r="W4763" s="206"/>
      <c r="X4763" s="206"/>
      <c r="Y4763" s="206"/>
      <c r="Z4763" s="206"/>
      <c r="AA4763" s="205"/>
      <c r="AB4763" s="204"/>
      <c r="AC4763" s="206"/>
      <c r="AD4763" s="206"/>
      <c r="AE4763" s="206"/>
      <c r="AF4763" s="206"/>
      <c r="AG4763" s="205"/>
    </row>
    <row r="4764" spans="2:33" x14ac:dyDescent="0.25">
      <c r="B4764" s="203">
        <v>4742</v>
      </c>
      <c r="C4764" s="204" t="s">
        <v>2742</v>
      </c>
      <c r="D4764" s="205"/>
      <c r="E4764" s="207" t="s">
        <v>2734</v>
      </c>
      <c r="F4764" s="208"/>
      <c r="G4764" s="209"/>
      <c r="H4764" s="210">
        <v>40351</v>
      </c>
      <c r="I4764" s="205"/>
      <c r="J4764" s="210">
        <v>40562</v>
      </c>
      <c r="K4764" s="205"/>
      <c r="L4764" s="63">
        <v>10732</v>
      </c>
      <c r="M4764" s="204">
        <v>1</v>
      </c>
      <c r="N4764" s="205"/>
      <c r="O4764" s="63"/>
      <c r="P4764" s="63"/>
      <c r="Q4764" s="63" t="s">
        <v>1220</v>
      </c>
      <c r="R4764" s="204" t="s">
        <v>58</v>
      </c>
      <c r="S4764" s="205"/>
      <c r="T4764" s="204" t="s">
        <v>59</v>
      </c>
      <c r="U4764" s="205"/>
      <c r="V4764" s="204" t="s">
        <v>2772</v>
      </c>
      <c r="W4764" s="206"/>
      <c r="X4764" s="206"/>
      <c r="Y4764" s="206"/>
      <c r="Z4764" s="206"/>
      <c r="AA4764" s="205"/>
      <c r="AB4764" s="204"/>
      <c r="AC4764" s="206"/>
      <c r="AD4764" s="206"/>
      <c r="AE4764" s="206"/>
      <c r="AF4764" s="206"/>
      <c r="AG4764" s="205"/>
    </row>
    <row r="4765" spans="2:33" x14ac:dyDescent="0.25">
      <c r="B4765" s="203">
        <v>4743</v>
      </c>
      <c r="C4765" s="204" t="s">
        <v>2742</v>
      </c>
      <c r="D4765" s="205"/>
      <c r="E4765" s="207" t="s">
        <v>2734</v>
      </c>
      <c r="F4765" s="208"/>
      <c r="G4765" s="209"/>
      <c r="H4765" s="210">
        <v>40562</v>
      </c>
      <c r="I4765" s="205"/>
      <c r="J4765" s="210">
        <v>40574</v>
      </c>
      <c r="K4765" s="205"/>
      <c r="L4765" s="101">
        <v>10732</v>
      </c>
      <c r="M4765" s="204">
        <v>2</v>
      </c>
      <c r="N4765" s="205"/>
      <c r="O4765" s="63"/>
      <c r="P4765" s="63"/>
      <c r="Q4765" s="63" t="s">
        <v>1223</v>
      </c>
      <c r="R4765" s="204" t="s">
        <v>58</v>
      </c>
      <c r="S4765" s="205"/>
      <c r="T4765" s="204" t="s">
        <v>59</v>
      </c>
      <c r="U4765" s="205"/>
      <c r="V4765" s="204" t="s">
        <v>2772</v>
      </c>
      <c r="W4765" s="206"/>
      <c r="X4765" s="206"/>
      <c r="Y4765" s="206"/>
      <c r="Z4765" s="206"/>
      <c r="AA4765" s="205"/>
      <c r="AB4765" s="204"/>
      <c r="AC4765" s="206"/>
      <c r="AD4765" s="206"/>
      <c r="AE4765" s="206"/>
      <c r="AF4765" s="206"/>
      <c r="AG4765" s="205"/>
    </row>
    <row r="4766" spans="2:33" x14ac:dyDescent="0.25">
      <c r="B4766" s="203">
        <v>4744</v>
      </c>
      <c r="C4766" s="204" t="s">
        <v>2742</v>
      </c>
      <c r="D4766" s="205"/>
      <c r="E4766" s="207" t="s">
        <v>2734</v>
      </c>
      <c r="F4766" s="208"/>
      <c r="G4766" s="209"/>
      <c r="H4766" s="210">
        <v>40585</v>
      </c>
      <c r="I4766" s="205"/>
      <c r="J4766" s="210">
        <v>40704</v>
      </c>
      <c r="K4766" s="205"/>
      <c r="L4766" s="101">
        <v>10732</v>
      </c>
      <c r="M4766" s="204">
        <v>3</v>
      </c>
      <c r="N4766" s="205"/>
      <c r="O4766" s="63"/>
      <c r="P4766" s="63"/>
      <c r="Q4766" s="63" t="s">
        <v>2773</v>
      </c>
      <c r="R4766" s="204" t="s">
        <v>58</v>
      </c>
      <c r="S4766" s="205"/>
      <c r="T4766" s="204" t="s">
        <v>59</v>
      </c>
      <c r="U4766" s="205"/>
      <c r="V4766" s="204" t="s">
        <v>2772</v>
      </c>
      <c r="W4766" s="206"/>
      <c r="X4766" s="206"/>
      <c r="Y4766" s="206"/>
      <c r="Z4766" s="206"/>
      <c r="AA4766" s="205"/>
      <c r="AB4766" s="204"/>
      <c r="AC4766" s="206"/>
      <c r="AD4766" s="206"/>
      <c r="AE4766" s="206"/>
      <c r="AF4766" s="206"/>
      <c r="AG4766" s="205"/>
    </row>
    <row r="4767" spans="2:33" x14ac:dyDescent="0.25">
      <c r="B4767" s="203">
        <v>4745</v>
      </c>
      <c r="C4767" s="204" t="s">
        <v>2742</v>
      </c>
      <c r="D4767" s="205"/>
      <c r="E4767" s="207" t="s">
        <v>2734</v>
      </c>
      <c r="F4767" s="208"/>
      <c r="G4767" s="209"/>
      <c r="H4767" s="210">
        <v>40706</v>
      </c>
      <c r="I4767" s="205"/>
      <c r="J4767" s="210">
        <v>40786</v>
      </c>
      <c r="K4767" s="205"/>
      <c r="L4767" s="101">
        <v>10732</v>
      </c>
      <c r="M4767" s="204">
        <v>4</v>
      </c>
      <c r="N4767" s="205"/>
      <c r="O4767" s="63"/>
      <c r="P4767" s="63"/>
      <c r="Q4767" s="63" t="s">
        <v>2774</v>
      </c>
      <c r="R4767" s="204" t="s">
        <v>58</v>
      </c>
      <c r="S4767" s="205"/>
      <c r="T4767" s="204" t="s">
        <v>59</v>
      </c>
      <c r="U4767" s="205"/>
      <c r="V4767" s="204" t="s">
        <v>2772</v>
      </c>
      <c r="W4767" s="206"/>
      <c r="X4767" s="206"/>
      <c r="Y4767" s="206"/>
      <c r="Z4767" s="206"/>
      <c r="AA4767" s="205"/>
      <c r="AB4767" s="204"/>
      <c r="AC4767" s="206"/>
      <c r="AD4767" s="206"/>
      <c r="AE4767" s="206"/>
      <c r="AF4767" s="206"/>
      <c r="AG4767" s="205"/>
    </row>
    <row r="4768" spans="2:33" x14ac:dyDescent="0.25">
      <c r="B4768" s="203">
        <v>4746</v>
      </c>
      <c r="C4768" s="204" t="s">
        <v>2742</v>
      </c>
      <c r="D4768" s="205"/>
      <c r="E4768" s="207" t="s">
        <v>2734</v>
      </c>
      <c r="F4768" s="208"/>
      <c r="G4768" s="209"/>
      <c r="H4768" s="210">
        <v>40786</v>
      </c>
      <c r="I4768" s="205"/>
      <c r="J4768" s="210">
        <v>40877</v>
      </c>
      <c r="K4768" s="205"/>
      <c r="L4768" s="101">
        <v>10732</v>
      </c>
      <c r="M4768" s="204">
        <v>5</v>
      </c>
      <c r="N4768" s="205"/>
      <c r="O4768" s="63"/>
      <c r="P4768" s="63"/>
      <c r="Q4768" s="63" t="s">
        <v>2775</v>
      </c>
      <c r="R4768" s="204" t="s">
        <v>58</v>
      </c>
      <c r="S4768" s="205"/>
      <c r="T4768" s="204" t="s">
        <v>59</v>
      </c>
      <c r="U4768" s="205"/>
      <c r="V4768" s="204" t="s">
        <v>2772</v>
      </c>
      <c r="W4768" s="206"/>
      <c r="X4768" s="206"/>
      <c r="Y4768" s="206"/>
      <c r="Z4768" s="206"/>
      <c r="AA4768" s="205"/>
      <c r="AB4768" s="204"/>
      <c r="AC4768" s="206"/>
      <c r="AD4768" s="206"/>
      <c r="AE4768" s="206"/>
      <c r="AF4768" s="206"/>
      <c r="AG4768" s="205"/>
    </row>
    <row r="4769" spans="2:33" x14ac:dyDescent="0.25">
      <c r="B4769" s="203">
        <v>4747</v>
      </c>
      <c r="C4769" s="204" t="s">
        <v>2742</v>
      </c>
      <c r="D4769" s="205"/>
      <c r="E4769" s="207" t="s">
        <v>2734</v>
      </c>
      <c r="F4769" s="208"/>
      <c r="G4769" s="209"/>
      <c r="H4769" s="210">
        <v>40878</v>
      </c>
      <c r="I4769" s="205"/>
      <c r="J4769" s="210">
        <v>41109</v>
      </c>
      <c r="K4769" s="205"/>
      <c r="L4769" s="101">
        <v>10732</v>
      </c>
      <c r="M4769" s="204">
        <v>6</v>
      </c>
      <c r="N4769" s="205"/>
      <c r="O4769" s="63"/>
      <c r="P4769" s="63"/>
      <c r="Q4769" s="63" t="s">
        <v>2776</v>
      </c>
      <c r="R4769" s="204" t="s">
        <v>58</v>
      </c>
      <c r="S4769" s="205"/>
      <c r="T4769" s="204" t="s">
        <v>59</v>
      </c>
      <c r="U4769" s="205"/>
      <c r="V4769" s="204" t="s">
        <v>2772</v>
      </c>
      <c r="W4769" s="206"/>
      <c r="X4769" s="206"/>
      <c r="Y4769" s="206"/>
      <c r="Z4769" s="206"/>
      <c r="AA4769" s="205"/>
      <c r="AB4769" s="204"/>
      <c r="AC4769" s="206"/>
      <c r="AD4769" s="206"/>
      <c r="AE4769" s="206"/>
      <c r="AF4769" s="206"/>
      <c r="AG4769" s="205"/>
    </row>
    <row r="4770" spans="2:33" x14ac:dyDescent="0.25">
      <c r="B4770" s="203">
        <v>4748</v>
      </c>
      <c r="C4770" s="204" t="s">
        <v>2742</v>
      </c>
      <c r="D4770" s="205"/>
      <c r="E4770" s="207" t="s">
        <v>2734</v>
      </c>
      <c r="F4770" s="208"/>
      <c r="G4770" s="209"/>
      <c r="H4770" s="210">
        <v>41109</v>
      </c>
      <c r="I4770" s="205"/>
      <c r="J4770" s="210">
        <v>41232</v>
      </c>
      <c r="K4770" s="205"/>
      <c r="L4770" s="101">
        <v>10732</v>
      </c>
      <c r="M4770" s="204">
        <v>7</v>
      </c>
      <c r="N4770" s="205"/>
      <c r="O4770" s="63"/>
      <c r="P4770" s="63"/>
      <c r="Q4770" s="63" t="s">
        <v>2777</v>
      </c>
      <c r="R4770" s="204" t="s">
        <v>58</v>
      </c>
      <c r="S4770" s="205"/>
      <c r="T4770" s="204" t="s">
        <v>59</v>
      </c>
      <c r="U4770" s="205"/>
      <c r="V4770" s="204" t="s">
        <v>2772</v>
      </c>
      <c r="W4770" s="206"/>
      <c r="X4770" s="206"/>
      <c r="Y4770" s="206"/>
      <c r="Z4770" s="206"/>
      <c r="AA4770" s="205"/>
      <c r="AB4770" s="204"/>
      <c r="AC4770" s="206"/>
      <c r="AD4770" s="206"/>
      <c r="AE4770" s="206"/>
      <c r="AF4770" s="206"/>
      <c r="AG4770" s="205"/>
    </row>
    <row r="4771" spans="2:33" x14ac:dyDescent="0.25">
      <c r="B4771" s="203">
        <v>4749</v>
      </c>
      <c r="C4771" s="204" t="s">
        <v>2742</v>
      </c>
      <c r="D4771" s="205"/>
      <c r="E4771" s="207" t="s">
        <v>2734</v>
      </c>
      <c r="F4771" s="208"/>
      <c r="G4771" s="209"/>
      <c r="H4771" s="210">
        <v>39871</v>
      </c>
      <c r="I4771" s="205"/>
      <c r="J4771" s="210">
        <v>40147</v>
      </c>
      <c r="K4771" s="205"/>
      <c r="L4771" s="101">
        <v>10732</v>
      </c>
      <c r="M4771" s="204">
        <v>8</v>
      </c>
      <c r="N4771" s="205"/>
      <c r="O4771" s="63"/>
      <c r="P4771" s="63"/>
      <c r="Q4771" s="63">
        <v>108</v>
      </c>
      <c r="R4771" s="204" t="s">
        <v>58</v>
      </c>
      <c r="S4771" s="205"/>
      <c r="T4771" s="204" t="s">
        <v>59</v>
      </c>
      <c r="U4771" s="205"/>
      <c r="V4771" s="204"/>
      <c r="W4771" s="206"/>
      <c r="X4771" s="206"/>
      <c r="Y4771" s="206"/>
      <c r="Z4771" s="206"/>
      <c r="AA4771" s="205"/>
      <c r="AB4771" s="204"/>
      <c r="AC4771" s="206"/>
      <c r="AD4771" s="206"/>
      <c r="AE4771" s="206"/>
      <c r="AF4771" s="206"/>
      <c r="AG4771" s="205"/>
    </row>
    <row r="4772" spans="2:33" ht="36" customHeight="1" x14ac:dyDescent="0.25">
      <c r="B4772" s="203">
        <v>4750</v>
      </c>
      <c r="C4772" s="204" t="s">
        <v>2742</v>
      </c>
      <c r="D4772" s="205"/>
      <c r="E4772" s="207" t="s">
        <v>2734</v>
      </c>
      <c r="F4772" s="208"/>
      <c r="G4772" s="209"/>
      <c r="H4772" s="217">
        <v>40118</v>
      </c>
      <c r="I4772" s="205"/>
      <c r="J4772" s="217">
        <v>40118</v>
      </c>
      <c r="K4772" s="205"/>
      <c r="L4772" s="63">
        <v>10733</v>
      </c>
      <c r="M4772" s="204">
        <v>1</v>
      </c>
      <c r="N4772" s="205"/>
      <c r="O4772" s="63"/>
      <c r="P4772" s="63"/>
      <c r="Q4772" s="63">
        <v>101</v>
      </c>
      <c r="R4772" s="204" t="s">
        <v>58</v>
      </c>
      <c r="S4772" s="205"/>
      <c r="T4772" s="204" t="s">
        <v>59</v>
      </c>
      <c r="U4772" s="205"/>
      <c r="V4772" s="214" t="s">
        <v>2778</v>
      </c>
      <c r="W4772" s="215"/>
      <c r="X4772" s="215"/>
      <c r="Y4772" s="215"/>
      <c r="Z4772" s="215"/>
      <c r="AA4772" s="216"/>
      <c r="AB4772" s="204"/>
      <c r="AC4772" s="206"/>
      <c r="AD4772" s="206"/>
      <c r="AE4772" s="206"/>
      <c r="AF4772" s="206"/>
      <c r="AG4772" s="205"/>
    </row>
    <row r="4773" spans="2:33" x14ac:dyDescent="0.25">
      <c r="B4773" s="203">
        <v>4751</v>
      </c>
      <c r="C4773" s="204" t="s">
        <v>2742</v>
      </c>
      <c r="D4773" s="205"/>
      <c r="E4773" s="207" t="s">
        <v>2734</v>
      </c>
      <c r="F4773" s="208"/>
      <c r="G4773" s="209"/>
      <c r="H4773" s="210">
        <v>39924</v>
      </c>
      <c r="I4773" s="205"/>
      <c r="J4773" s="210">
        <v>39969</v>
      </c>
      <c r="K4773" s="205"/>
      <c r="L4773" s="101">
        <v>10733</v>
      </c>
      <c r="M4773" s="204">
        <v>2</v>
      </c>
      <c r="N4773" s="205"/>
      <c r="O4773" s="63"/>
      <c r="P4773" s="63"/>
      <c r="Q4773" s="63" t="s">
        <v>149</v>
      </c>
      <c r="R4773" s="204" t="s">
        <v>58</v>
      </c>
      <c r="S4773" s="205"/>
      <c r="T4773" s="204" t="s">
        <v>59</v>
      </c>
      <c r="U4773" s="205"/>
      <c r="V4773" s="204" t="s">
        <v>2779</v>
      </c>
      <c r="W4773" s="206"/>
      <c r="X4773" s="206"/>
      <c r="Y4773" s="206"/>
      <c r="Z4773" s="206"/>
      <c r="AA4773" s="205"/>
      <c r="AB4773" s="204"/>
      <c r="AC4773" s="206"/>
      <c r="AD4773" s="206"/>
      <c r="AE4773" s="206"/>
      <c r="AF4773" s="206"/>
      <c r="AG4773" s="205"/>
    </row>
    <row r="4774" spans="2:33" x14ac:dyDescent="0.25">
      <c r="B4774" s="203">
        <v>4752</v>
      </c>
      <c r="C4774" s="204" t="s">
        <v>2742</v>
      </c>
      <c r="D4774" s="205"/>
      <c r="E4774" s="207" t="s">
        <v>2734</v>
      </c>
      <c r="F4774" s="208"/>
      <c r="G4774" s="209"/>
      <c r="H4774" s="210">
        <v>39972</v>
      </c>
      <c r="I4774" s="205"/>
      <c r="J4774" s="210">
        <v>40127</v>
      </c>
      <c r="K4774" s="205"/>
      <c r="L4774" s="101">
        <v>10733</v>
      </c>
      <c r="M4774" s="204">
        <v>3</v>
      </c>
      <c r="N4774" s="205"/>
      <c r="O4774" s="63"/>
      <c r="P4774" s="63"/>
      <c r="Q4774" s="63" t="s">
        <v>2780</v>
      </c>
      <c r="R4774" s="204" t="s">
        <v>58</v>
      </c>
      <c r="S4774" s="205"/>
      <c r="T4774" s="204" t="s">
        <v>59</v>
      </c>
      <c r="U4774" s="205"/>
      <c r="V4774" s="204" t="s">
        <v>2779</v>
      </c>
      <c r="W4774" s="206"/>
      <c r="X4774" s="206"/>
      <c r="Y4774" s="206"/>
      <c r="Z4774" s="206"/>
      <c r="AA4774" s="205"/>
      <c r="AB4774" s="204"/>
      <c r="AC4774" s="206"/>
      <c r="AD4774" s="206"/>
      <c r="AE4774" s="206"/>
      <c r="AF4774" s="206"/>
      <c r="AG4774" s="205"/>
    </row>
    <row r="4775" spans="2:33" x14ac:dyDescent="0.25">
      <c r="B4775" s="203">
        <v>4753</v>
      </c>
      <c r="C4775" s="204" t="s">
        <v>2742</v>
      </c>
      <c r="D4775" s="205"/>
      <c r="E4775" s="207" t="s">
        <v>2734</v>
      </c>
      <c r="F4775" s="208"/>
      <c r="G4775" s="209"/>
      <c r="H4775" s="210">
        <v>40127</v>
      </c>
      <c r="I4775" s="205"/>
      <c r="J4775" s="210">
        <v>40154</v>
      </c>
      <c r="K4775" s="205"/>
      <c r="L4775" s="101">
        <v>10733</v>
      </c>
      <c r="M4775" s="204">
        <v>4</v>
      </c>
      <c r="N4775" s="205"/>
      <c r="O4775" s="63"/>
      <c r="P4775" s="63"/>
      <c r="Q4775" s="63" t="s">
        <v>2781</v>
      </c>
      <c r="R4775" s="204" t="s">
        <v>58</v>
      </c>
      <c r="S4775" s="205"/>
      <c r="T4775" s="204" t="s">
        <v>59</v>
      </c>
      <c r="U4775" s="205"/>
      <c r="V4775" s="204" t="s">
        <v>2779</v>
      </c>
      <c r="W4775" s="206"/>
      <c r="X4775" s="206"/>
      <c r="Y4775" s="206"/>
      <c r="Z4775" s="206"/>
      <c r="AA4775" s="205"/>
      <c r="AB4775" s="204"/>
      <c r="AC4775" s="206"/>
      <c r="AD4775" s="206"/>
      <c r="AE4775" s="206"/>
      <c r="AF4775" s="206"/>
      <c r="AG4775" s="205"/>
    </row>
    <row r="4776" spans="2:33" ht="32.25" customHeight="1" x14ac:dyDescent="0.25">
      <c r="B4776" s="203">
        <v>4754</v>
      </c>
      <c r="C4776" s="204" t="s">
        <v>2742</v>
      </c>
      <c r="D4776" s="205"/>
      <c r="E4776" s="207" t="s">
        <v>2734</v>
      </c>
      <c r="F4776" s="208"/>
      <c r="G4776" s="209"/>
      <c r="H4776" s="210">
        <v>39896</v>
      </c>
      <c r="I4776" s="205"/>
      <c r="J4776" s="210">
        <v>40059</v>
      </c>
      <c r="K4776" s="205"/>
      <c r="L4776" s="101">
        <v>10733</v>
      </c>
      <c r="M4776" s="204">
        <v>5</v>
      </c>
      <c r="N4776" s="205"/>
      <c r="O4776" s="63"/>
      <c r="P4776" s="63"/>
      <c r="Q4776" s="63" t="s">
        <v>2782</v>
      </c>
      <c r="R4776" s="204" t="s">
        <v>58</v>
      </c>
      <c r="S4776" s="205"/>
      <c r="T4776" s="204" t="s">
        <v>59</v>
      </c>
      <c r="U4776" s="205"/>
      <c r="V4776" s="214" t="s">
        <v>2783</v>
      </c>
      <c r="W4776" s="215"/>
      <c r="X4776" s="215"/>
      <c r="Y4776" s="215"/>
      <c r="Z4776" s="215"/>
      <c r="AA4776" s="216"/>
      <c r="AB4776" s="204"/>
      <c r="AC4776" s="206"/>
      <c r="AD4776" s="206"/>
      <c r="AE4776" s="206"/>
      <c r="AF4776" s="206"/>
      <c r="AG4776" s="205"/>
    </row>
    <row r="4777" spans="2:33" ht="32.25" customHeight="1" x14ac:dyDescent="0.25">
      <c r="B4777" s="203">
        <v>4755</v>
      </c>
      <c r="C4777" s="204" t="s">
        <v>2742</v>
      </c>
      <c r="D4777" s="205"/>
      <c r="E4777" s="207" t="s">
        <v>2734</v>
      </c>
      <c r="F4777" s="208"/>
      <c r="G4777" s="209"/>
      <c r="H4777" s="210">
        <v>40060</v>
      </c>
      <c r="I4777" s="205"/>
      <c r="J4777" s="210">
        <v>40073</v>
      </c>
      <c r="K4777" s="205"/>
      <c r="L4777" s="101">
        <v>10733</v>
      </c>
      <c r="M4777" s="204">
        <v>6</v>
      </c>
      <c r="N4777" s="205"/>
      <c r="O4777" s="63"/>
      <c r="P4777" s="63"/>
      <c r="Q4777" s="63" t="s">
        <v>2784</v>
      </c>
      <c r="R4777" s="204" t="s">
        <v>58</v>
      </c>
      <c r="S4777" s="205"/>
      <c r="T4777" s="204" t="s">
        <v>59</v>
      </c>
      <c r="U4777" s="205"/>
      <c r="V4777" s="214" t="s">
        <v>2783</v>
      </c>
      <c r="W4777" s="215"/>
      <c r="X4777" s="215"/>
      <c r="Y4777" s="215"/>
      <c r="Z4777" s="215"/>
      <c r="AA4777" s="216"/>
      <c r="AB4777" s="204"/>
      <c r="AC4777" s="206"/>
      <c r="AD4777" s="206"/>
      <c r="AE4777" s="206"/>
      <c r="AF4777" s="206"/>
      <c r="AG4777" s="205"/>
    </row>
    <row r="4778" spans="2:33" x14ac:dyDescent="0.25">
      <c r="B4778" s="203">
        <v>4756</v>
      </c>
      <c r="C4778" s="204" t="s">
        <v>2742</v>
      </c>
      <c r="D4778" s="205"/>
      <c r="E4778" s="207" t="s">
        <v>2734</v>
      </c>
      <c r="F4778" s="208"/>
      <c r="G4778" s="209"/>
      <c r="H4778" s="210">
        <v>39834</v>
      </c>
      <c r="I4778" s="205"/>
      <c r="J4778" s="210">
        <v>39931</v>
      </c>
      <c r="K4778" s="205"/>
      <c r="L4778" s="101">
        <v>10733</v>
      </c>
      <c r="M4778" s="204">
        <v>7</v>
      </c>
      <c r="N4778" s="205"/>
      <c r="O4778" s="63"/>
      <c r="P4778" s="63"/>
      <c r="Q4778" s="63" t="s">
        <v>735</v>
      </c>
      <c r="R4778" s="204" t="s">
        <v>58</v>
      </c>
      <c r="S4778" s="205"/>
      <c r="T4778" s="204" t="s">
        <v>59</v>
      </c>
      <c r="U4778" s="205"/>
      <c r="V4778" s="204" t="s">
        <v>2772</v>
      </c>
      <c r="W4778" s="206"/>
      <c r="X4778" s="206"/>
      <c r="Y4778" s="206"/>
      <c r="Z4778" s="206"/>
      <c r="AA4778" s="205"/>
      <c r="AB4778" s="204"/>
      <c r="AC4778" s="206"/>
      <c r="AD4778" s="206"/>
      <c r="AE4778" s="206"/>
      <c r="AF4778" s="206"/>
      <c r="AG4778" s="205"/>
    </row>
    <row r="4779" spans="2:33" x14ac:dyDescent="0.25">
      <c r="B4779" s="203">
        <v>4757</v>
      </c>
      <c r="C4779" s="204" t="s">
        <v>2742</v>
      </c>
      <c r="D4779" s="205"/>
      <c r="E4779" s="207" t="s">
        <v>2734</v>
      </c>
      <c r="F4779" s="208"/>
      <c r="G4779" s="209"/>
      <c r="H4779" s="210">
        <v>39931</v>
      </c>
      <c r="I4779" s="205"/>
      <c r="J4779" s="210">
        <v>40120</v>
      </c>
      <c r="K4779" s="205"/>
      <c r="L4779" s="101">
        <v>10733</v>
      </c>
      <c r="M4779" s="204">
        <v>8</v>
      </c>
      <c r="N4779" s="205"/>
      <c r="O4779" s="63"/>
      <c r="P4779" s="63"/>
      <c r="Q4779" s="63" t="s">
        <v>2785</v>
      </c>
      <c r="R4779" s="204" t="s">
        <v>58</v>
      </c>
      <c r="S4779" s="205"/>
      <c r="T4779" s="204" t="s">
        <v>59</v>
      </c>
      <c r="U4779" s="205"/>
      <c r="V4779" s="204" t="s">
        <v>2772</v>
      </c>
      <c r="W4779" s="206"/>
      <c r="X4779" s="206"/>
      <c r="Y4779" s="206"/>
      <c r="Z4779" s="206"/>
      <c r="AA4779" s="205"/>
      <c r="AB4779" s="204"/>
      <c r="AC4779" s="206"/>
      <c r="AD4779" s="206"/>
      <c r="AE4779" s="206"/>
      <c r="AF4779" s="206"/>
      <c r="AG4779" s="205"/>
    </row>
    <row r="4780" spans="2:33" x14ac:dyDescent="0.25">
      <c r="B4780" s="203">
        <v>4758</v>
      </c>
      <c r="C4780" s="204" t="s">
        <v>2742</v>
      </c>
      <c r="D4780" s="205"/>
      <c r="E4780" s="207" t="s">
        <v>2734</v>
      </c>
      <c r="F4780" s="208"/>
      <c r="G4780" s="209"/>
      <c r="H4780" s="210">
        <v>40121</v>
      </c>
      <c r="I4780" s="205"/>
      <c r="J4780" s="210">
        <v>40155</v>
      </c>
      <c r="K4780" s="205"/>
      <c r="L4780" s="101">
        <v>10733</v>
      </c>
      <c r="M4780" s="204">
        <v>9</v>
      </c>
      <c r="N4780" s="205"/>
      <c r="O4780" s="63"/>
      <c r="P4780" s="63"/>
      <c r="Q4780" s="63" t="s">
        <v>2786</v>
      </c>
      <c r="R4780" s="204" t="s">
        <v>58</v>
      </c>
      <c r="S4780" s="205"/>
      <c r="T4780" s="204" t="s">
        <v>59</v>
      </c>
      <c r="U4780" s="205"/>
      <c r="V4780" s="204" t="s">
        <v>2772</v>
      </c>
      <c r="W4780" s="206"/>
      <c r="X4780" s="206"/>
      <c r="Y4780" s="206"/>
      <c r="Z4780" s="206"/>
      <c r="AA4780" s="205"/>
      <c r="AB4780" s="204"/>
      <c r="AC4780" s="206"/>
      <c r="AD4780" s="206"/>
      <c r="AE4780" s="206"/>
      <c r="AF4780" s="206"/>
      <c r="AG4780" s="205"/>
    </row>
    <row r="4781" spans="2:33" x14ac:dyDescent="0.25">
      <c r="B4781" s="203">
        <v>4759</v>
      </c>
      <c r="C4781" s="204" t="s">
        <v>2742</v>
      </c>
      <c r="D4781" s="205"/>
      <c r="E4781" s="207" t="s">
        <v>2734</v>
      </c>
      <c r="F4781" s="208"/>
      <c r="G4781" s="209"/>
      <c r="H4781" s="210">
        <v>40178</v>
      </c>
      <c r="I4781" s="205"/>
      <c r="J4781" s="210">
        <v>40676</v>
      </c>
      <c r="K4781" s="205"/>
      <c r="L4781" s="63">
        <v>10734</v>
      </c>
      <c r="M4781" s="204">
        <v>1</v>
      </c>
      <c r="N4781" s="205"/>
      <c r="O4781" s="63"/>
      <c r="P4781" s="63"/>
      <c r="Q4781" s="63" t="s">
        <v>146</v>
      </c>
      <c r="R4781" s="204" t="s">
        <v>58</v>
      </c>
      <c r="S4781" s="205"/>
      <c r="T4781" s="204" t="s">
        <v>59</v>
      </c>
      <c r="U4781" s="205"/>
      <c r="V4781" s="204" t="s">
        <v>2787</v>
      </c>
      <c r="W4781" s="206"/>
      <c r="X4781" s="206"/>
      <c r="Y4781" s="206"/>
      <c r="Z4781" s="206"/>
      <c r="AA4781" s="205"/>
      <c r="AB4781" s="204"/>
      <c r="AC4781" s="206"/>
      <c r="AD4781" s="206"/>
      <c r="AE4781" s="206"/>
      <c r="AF4781" s="206"/>
      <c r="AG4781" s="205"/>
    </row>
    <row r="4782" spans="2:33" x14ac:dyDescent="0.25">
      <c r="B4782" s="203">
        <v>4760</v>
      </c>
      <c r="C4782" s="204" t="s">
        <v>2742</v>
      </c>
      <c r="D4782" s="205"/>
      <c r="E4782" s="207" t="s">
        <v>2734</v>
      </c>
      <c r="F4782" s="208"/>
      <c r="G4782" s="209"/>
      <c r="H4782" s="210">
        <v>40676</v>
      </c>
      <c r="I4782" s="205"/>
      <c r="J4782" s="210">
        <v>40792</v>
      </c>
      <c r="K4782" s="205"/>
      <c r="L4782" s="101">
        <v>10734</v>
      </c>
      <c r="M4782" s="204">
        <v>2</v>
      </c>
      <c r="N4782" s="205"/>
      <c r="O4782" s="63"/>
      <c r="P4782" s="63"/>
      <c r="Q4782" s="63" t="s">
        <v>2788</v>
      </c>
      <c r="R4782" s="204" t="s">
        <v>58</v>
      </c>
      <c r="S4782" s="205"/>
      <c r="T4782" s="204" t="s">
        <v>59</v>
      </c>
      <c r="U4782" s="205"/>
      <c r="V4782" s="204" t="s">
        <v>2787</v>
      </c>
      <c r="W4782" s="206"/>
      <c r="X4782" s="206"/>
      <c r="Y4782" s="206"/>
      <c r="Z4782" s="206"/>
      <c r="AA4782" s="205"/>
      <c r="AB4782" s="204"/>
      <c r="AC4782" s="206"/>
      <c r="AD4782" s="206"/>
      <c r="AE4782" s="206"/>
      <c r="AF4782" s="206"/>
      <c r="AG4782" s="205"/>
    </row>
    <row r="4783" spans="2:33" x14ac:dyDescent="0.25">
      <c r="B4783" s="203">
        <v>4761</v>
      </c>
      <c r="C4783" s="204" t="s">
        <v>2742</v>
      </c>
      <c r="D4783" s="205"/>
      <c r="E4783" s="207" t="s">
        <v>2734</v>
      </c>
      <c r="F4783" s="208"/>
      <c r="G4783" s="209"/>
      <c r="H4783" s="210">
        <v>40798</v>
      </c>
      <c r="I4783" s="205"/>
      <c r="J4783" s="210">
        <v>40890</v>
      </c>
      <c r="K4783" s="205"/>
      <c r="L4783" s="101">
        <v>10734</v>
      </c>
      <c r="M4783" s="204">
        <v>3</v>
      </c>
      <c r="N4783" s="205"/>
      <c r="O4783" s="63"/>
      <c r="P4783" s="63"/>
      <c r="Q4783" s="63" t="s">
        <v>2789</v>
      </c>
      <c r="R4783" s="204" t="s">
        <v>58</v>
      </c>
      <c r="S4783" s="205"/>
      <c r="T4783" s="204" t="s">
        <v>59</v>
      </c>
      <c r="U4783" s="205"/>
      <c r="V4783" s="204" t="s">
        <v>2787</v>
      </c>
      <c r="W4783" s="206"/>
      <c r="X4783" s="206"/>
      <c r="Y4783" s="206"/>
      <c r="Z4783" s="206"/>
      <c r="AA4783" s="205"/>
      <c r="AB4783" s="204"/>
      <c r="AC4783" s="206"/>
      <c r="AD4783" s="206"/>
      <c r="AE4783" s="206"/>
      <c r="AF4783" s="206"/>
      <c r="AG4783" s="205"/>
    </row>
    <row r="4784" spans="2:33" x14ac:dyDescent="0.25">
      <c r="B4784" s="203">
        <v>4762</v>
      </c>
      <c r="C4784" s="204" t="s">
        <v>2742</v>
      </c>
      <c r="D4784" s="205"/>
      <c r="E4784" s="207" t="s">
        <v>2734</v>
      </c>
      <c r="F4784" s="208"/>
      <c r="G4784" s="209"/>
      <c r="H4784" s="210">
        <v>39946</v>
      </c>
      <c r="I4784" s="205"/>
      <c r="J4784" s="210">
        <v>40473</v>
      </c>
      <c r="K4784" s="205"/>
      <c r="L4784" s="101">
        <v>10734</v>
      </c>
      <c r="M4784" s="204">
        <v>4</v>
      </c>
      <c r="N4784" s="205"/>
      <c r="O4784" s="63"/>
      <c r="P4784" s="63"/>
      <c r="Q4784" s="63">
        <v>158</v>
      </c>
      <c r="R4784" s="204" t="s">
        <v>58</v>
      </c>
      <c r="S4784" s="205"/>
      <c r="T4784" s="204" t="s">
        <v>59</v>
      </c>
      <c r="U4784" s="205"/>
      <c r="V4784" s="204"/>
      <c r="W4784" s="206"/>
      <c r="X4784" s="206"/>
      <c r="Y4784" s="206"/>
      <c r="Z4784" s="206"/>
      <c r="AA4784" s="205"/>
      <c r="AB4784" s="204"/>
      <c r="AC4784" s="206"/>
      <c r="AD4784" s="206"/>
      <c r="AE4784" s="206"/>
      <c r="AF4784" s="206"/>
      <c r="AG4784" s="205"/>
    </row>
    <row r="4785" spans="2:33" x14ac:dyDescent="0.25">
      <c r="B4785" s="203">
        <v>4763</v>
      </c>
      <c r="C4785" s="204" t="s">
        <v>2742</v>
      </c>
      <c r="D4785" s="205"/>
      <c r="E4785" s="207" t="s">
        <v>2734</v>
      </c>
      <c r="F4785" s="208"/>
      <c r="G4785" s="209"/>
      <c r="H4785" s="210">
        <v>39923</v>
      </c>
      <c r="I4785" s="205"/>
      <c r="J4785" s="210">
        <v>40301</v>
      </c>
      <c r="K4785" s="205"/>
      <c r="L4785" s="101">
        <v>10734</v>
      </c>
      <c r="M4785" s="204">
        <v>5</v>
      </c>
      <c r="N4785" s="205"/>
      <c r="O4785" s="63"/>
      <c r="P4785" s="63"/>
      <c r="Q4785" s="63" t="s">
        <v>2790</v>
      </c>
      <c r="R4785" s="204" t="s">
        <v>58</v>
      </c>
      <c r="S4785" s="205"/>
      <c r="T4785" s="204" t="s">
        <v>59</v>
      </c>
      <c r="U4785" s="205"/>
      <c r="V4785" s="204" t="s">
        <v>2791</v>
      </c>
      <c r="W4785" s="206"/>
      <c r="X4785" s="206"/>
      <c r="Y4785" s="206"/>
      <c r="Z4785" s="206"/>
      <c r="AA4785" s="205"/>
      <c r="AB4785" s="204"/>
      <c r="AC4785" s="206"/>
      <c r="AD4785" s="206"/>
      <c r="AE4785" s="206"/>
      <c r="AF4785" s="206"/>
      <c r="AG4785" s="205"/>
    </row>
    <row r="4786" spans="2:33" x14ac:dyDescent="0.25">
      <c r="B4786" s="203">
        <v>4764</v>
      </c>
      <c r="C4786" s="204" t="s">
        <v>2742</v>
      </c>
      <c r="D4786" s="205"/>
      <c r="E4786" s="207" t="s">
        <v>2734</v>
      </c>
      <c r="F4786" s="208"/>
      <c r="G4786" s="209"/>
      <c r="H4786" s="210">
        <v>40301</v>
      </c>
      <c r="I4786" s="205"/>
      <c r="J4786" s="210">
        <v>40319</v>
      </c>
      <c r="K4786" s="205"/>
      <c r="L4786" s="101">
        <v>10734</v>
      </c>
      <c r="M4786" s="204">
        <v>6</v>
      </c>
      <c r="N4786" s="205"/>
      <c r="O4786" s="63"/>
      <c r="P4786" s="63"/>
      <c r="Q4786" s="63" t="s">
        <v>2792</v>
      </c>
      <c r="R4786" s="204" t="s">
        <v>58</v>
      </c>
      <c r="S4786" s="205"/>
      <c r="T4786" s="204" t="s">
        <v>59</v>
      </c>
      <c r="U4786" s="205"/>
      <c r="V4786" s="204" t="s">
        <v>2791</v>
      </c>
      <c r="W4786" s="206"/>
      <c r="X4786" s="206"/>
      <c r="Y4786" s="206"/>
      <c r="Z4786" s="206"/>
      <c r="AA4786" s="205"/>
      <c r="AB4786" s="204"/>
      <c r="AC4786" s="206"/>
      <c r="AD4786" s="206"/>
      <c r="AE4786" s="206"/>
      <c r="AF4786" s="206"/>
      <c r="AG4786" s="205"/>
    </row>
    <row r="4787" spans="2:33" x14ac:dyDescent="0.25">
      <c r="B4787" s="203">
        <v>4765</v>
      </c>
      <c r="C4787" s="204" t="s">
        <v>2742</v>
      </c>
      <c r="D4787" s="205"/>
      <c r="E4787" s="207" t="s">
        <v>2734</v>
      </c>
      <c r="F4787" s="208"/>
      <c r="G4787" s="209"/>
      <c r="H4787" s="210">
        <v>40319</v>
      </c>
      <c r="I4787" s="205"/>
      <c r="J4787" s="210">
        <v>40350</v>
      </c>
      <c r="K4787" s="205"/>
      <c r="L4787" s="101">
        <v>10734</v>
      </c>
      <c r="M4787" s="204">
        <v>7</v>
      </c>
      <c r="N4787" s="205"/>
      <c r="O4787" s="63"/>
      <c r="P4787" s="63"/>
      <c r="Q4787" s="63" t="s">
        <v>2793</v>
      </c>
      <c r="R4787" s="204" t="s">
        <v>58</v>
      </c>
      <c r="S4787" s="205"/>
      <c r="T4787" s="204" t="s">
        <v>59</v>
      </c>
      <c r="U4787" s="205"/>
      <c r="V4787" s="204" t="s">
        <v>2791</v>
      </c>
      <c r="W4787" s="206"/>
      <c r="X4787" s="206"/>
      <c r="Y4787" s="206"/>
      <c r="Z4787" s="206"/>
      <c r="AA4787" s="205"/>
      <c r="AB4787" s="204"/>
      <c r="AC4787" s="206"/>
      <c r="AD4787" s="206"/>
      <c r="AE4787" s="206"/>
      <c r="AF4787" s="206"/>
      <c r="AG4787" s="205"/>
    </row>
    <row r="4788" spans="2:33" x14ac:dyDescent="0.25">
      <c r="B4788" s="203">
        <v>4766</v>
      </c>
      <c r="C4788" s="204" t="s">
        <v>2742</v>
      </c>
      <c r="D4788" s="205"/>
      <c r="E4788" s="207" t="s">
        <v>2734</v>
      </c>
      <c r="F4788" s="208"/>
      <c r="G4788" s="209"/>
      <c r="H4788" s="210">
        <v>40350</v>
      </c>
      <c r="I4788" s="205"/>
      <c r="J4788" s="210">
        <v>40380</v>
      </c>
      <c r="K4788" s="205"/>
      <c r="L4788" s="101">
        <v>10734</v>
      </c>
      <c r="M4788" s="204">
        <v>8</v>
      </c>
      <c r="N4788" s="205"/>
      <c r="O4788" s="63"/>
      <c r="P4788" s="63"/>
      <c r="Q4788" s="63" t="s">
        <v>2773</v>
      </c>
      <c r="R4788" s="204" t="s">
        <v>58</v>
      </c>
      <c r="S4788" s="205"/>
      <c r="T4788" s="204" t="s">
        <v>59</v>
      </c>
      <c r="U4788" s="205"/>
      <c r="V4788" s="204" t="s">
        <v>2791</v>
      </c>
      <c r="W4788" s="206"/>
      <c r="X4788" s="206"/>
      <c r="Y4788" s="206"/>
      <c r="Z4788" s="206"/>
      <c r="AA4788" s="205"/>
      <c r="AB4788" s="204"/>
      <c r="AC4788" s="206"/>
      <c r="AD4788" s="206"/>
      <c r="AE4788" s="206"/>
      <c r="AF4788" s="206"/>
      <c r="AG4788" s="205"/>
    </row>
    <row r="4789" spans="2:33" x14ac:dyDescent="0.25">
      <c r="B4789" s="203">
        <v>4767</v>
      </c>
      <c r="C4789" s="204" t="s">
        <v>2742</v>
      </c>
      <c r="D4789" s="205"/>
      <c r="E4789" s="207" t="s">
        <v>2734</v>
      </c>
      <c r="F4789" s="208"/>
      <c r="G4789" s="209"/>
      <c r="H4789" s="210">
        <v>40386</v>
      </c>
      <c r="I4789" s="205"/>
      <c r="J4789" s="210">
        <v>40408</v>
      </c>
      <c r="K4789" s="205"/>
      <c r="L4789" s="63">
        <v>10735</v>
      </c>
      <c r="M4789" s="204">
        <v>1</v>
      </c>
      <c r="N4789" s="205"/>
      <c r="O4789" s="63"/>
      <c r="P4789" s="63"/>
      <c r="Q4789" s="63" t="s">
        <v>2794</v>
      </c>
      <c r="R4789" s="204" t="s">
        <v>58</v>
      </c>
      <c r="S4789" s="205"/>
      <c r="T4789" s="204" t="s">
        <v>59</v>
      </c>
      <c r="U4789" s="205"/>
      <c r="V4789" s="204" t="s">
        <v>2791</v>
      </c>
      <c r="W4789" s="206"/>
      <c r="X4789" s="206"/>
      <c r="Y4789" s="206"/>
      <c r="Z4789" s="206"/>
      <c r="AA4789" s="205"/>
      <c r="AB4789" s="204"/>
      <c r="AC4789" s="206"/>
      <c r="AD4789" s="206"/>
      <c r="AE4789" s="206"/>
      <c r="AF4789" s="206"/>
      <c r="AG4789" s="205"/>
    </row>
    <row r="4790" spans="2:33" x14ac:dyDescent="0.25">
      <c r="B4790" s="203">
        <v>4768</v>
      </c>
      <c r="C4790" s="204" t="s">
        <v>2742</v>
      </c>
      <c r="D4790" s="205"/>
      <c r="E4790" s="207" t="s">
        <v>2734</v>
      </c>
      <c r="F4790" s="208"/>
      <c r="G4790" s="209"/>
      <c r="H4790" s="210">
        <v>40408</v>
      </c>
      <c r="I4790" s="205"/>
      <c r="J4790" s="210">
        <v>40724</v>
      </c>
      <c r="K4790" s="205"/>
      <c r="L4790" s="101">
        <v>10735</v>
      </c>
      <c r="M4790" s="204">
        <v>2</v>
      </c>
      <c r="N4790" s="205"/>
      <c r="O4790" s="63"/>
      <c r="P4790" s="63"/>
      <c r="Q4790" s="63" t="s">
        <v>2795</v>
      </c>
      <c r="R4790" s="204" t="s">
        <v>58</v>
      </c>
      <c r="S4790" s="205"/>
      <c r="T4790" s="204" t="s">
        <v>59</v>
      </c>
      <c r="U4790" s="205"/>
      <c r="V4790" s="204" t="s">
        <v>2791</v>
      </c>
      <c r="W4790" s="206"/>
      <c r="X4790" s="206"/>
      <c r="Y4790" s="206"/>
      <c r="Z4790" s="206"/>
      <c r="AA4790" s="205"/>
      <c r="AB4790" s="204"/>
      <c r="AC4790" s="206"/>
      <c r="AD4790" s="206"/>
      <c r="AE4790" s="206"/>
      <c r="AF4790" s="206"/>
      <c r="AG4790" s="205"/>
    </row>
    <row r="4791" spans="2:33" x14ac:dyDescent="0.25">
      <c r="B4791" s="203">
        <v>4769</v>
      </c>
      <c r="C4791" s="204" t="s">
        <v>2742</v>
      </c>
      <c r="D4791" s="205"/>
      <c r="E4791" s="207" t="s">
        <v>2734</v>
      </c>
      <c r="F4791" s="208"/>
      <c r="G4791" s="209"/>
      <c r="H4791" s="210">
        <v>40724</v>
      </c>
      <c r="I4791" s="205"/>
      <c r="J4791" s="210">
        <v>40793</v>
      </c>
      <c r="K4791" s="205"/>
      <c r="L4791" s="101">
        <v>10735</v>
      </c>
      <c r="M4791" s="204">
        <v>3</v>
      </c>
      <c r="N4791" s="205"/>
      <c r="O4791" s="63"/>
      <c r="P4791" s="63"/>
      <c r="Q4791" s="63" t="s">
        <v>2796</v>
      </c>
      <c r="R4791" s="204" t="s">
        <v>58</v>
      </c>
      <c r="S4791" s="205"/>
      <c r="T4791" s="204" t="s">
        <v>59</v>
      </c>
      <c r="U4791" s="205"/>
      <c r="V4791" s="204" t="s">
        <v>2791</v>
      </c>
      <c r="W4791" s="206"/>
      <c r="X4791" s="206"/>
      <c r="Y4791" s="206"/>
      <c r="Z4791" s="206"/>
      <c r="AA4791" s="205"/>
      <c r="AB4791" s="204"/>
      <c r="AC4791" s="206"/>
      <c r="AD4791" s="206"/>
      <c r="AE4791" s="206"/>
      <c r="AF4791" s="206"/>
      <c r="AG4791" s="205"/>
    </row>
    <row r="4792" spans="2:33" x14ac:dyDescent="0.25">
      <c r="B4792" s="203">
        <v>4770</v>
      </c>
      <c r="C4792" s="204" t="s">
        <v>2742</v>
      </c>
      <c r="D4792" s="205"/>
      <c r="E4792" s="207" t="s">
        <v>2734</v>
      </c>
      <c r="F4792" s="208"/>
      <c r="G4792" s="209"/>
      <c r="H4792" s="210">
        <v>40794</v>
      </c>
      <c r="I4792" s="205"/>
      <c r="J4792" s="210">
        <v>40863</v>
      </c>
      <c r="K4792" s="205"/>
      <c r="L4792" s="101">
        <v>10735</v>
      </c>
      <c r="M4792" s="204">
        <v>4</v>
      </c>
      <c r="N4792" s="205"/>
      <c r="O4792" s="63"/>
      <c r="P4792" s="63"/>
      <c r="Q4792" s="63" t="s">
        <v>2797</v>
      </c>
      <c r="R4792" s="204" t="s">
        <v>58</v>
      </c>
      <c r="S4792" s="205"/>
      <c r="T4792" s="204" t="s">
        <v>59</v>
      </c>
      <c r="U4792" s="205"/>
      <c r="V4792" s="204" t="s">
        <v>2791</v>
      </c>
      <c r="W4792" s="206"/>
      <c r="X4792" s="206"/>
      <c r="Y4792" s="206"/>
      <c r="Z4792" s="206"/>
      <c r="AA4792" s="205"/>
      <c r="AB4792" s="204"/>
      <c r="AC4792" s="206"/>
      <c r="AD4792" s="206"/>
      <c r="AE4792" s="206"/>
      <c r="AF4792" s="206"/>
      <c r="AG4792" s="205"/>
    </row>
    <row r="4793" spans="2:33" x14ac:dyDescent="0.25">
      <c r="B4793" s="203">
        <v>4771</v>
      </c>
      <c r="C4793" s="204" t="s">
        <v>2742</v>
      </c>
      <c r="D4793" s="205"/>
      <c r="E4793" s="207" t="s">
        <v>2734</v>
      </c>
      <c r="F4793" s="208"/>
      <c r="G4793" s="209"/>
      <c r="H4793" s="210">
        <v>40868</v>
      </c>
      <c r="I4793" s="205"/>
      <c r="J4793" s="210">
        <v>40891</v>
      </c>
      <c r="K4793" s="205"/>
      <c r="L4793" s="101">
        <v>10735</v>
      </c>
      <c r="M4793" s="204">
        <v>5</v>
      </c>
      <c r="N4793" s="205"/>
      <c r="O4793" s="63"/>
      <c r="P4793" s="63"/>
      <c r="Q4793" s="63" t="s">
        <v>2798</v>
      </c>
      <c r="R4793" s="204" t="s">
        <v>58</v>
      </c>
      <c r="S4793" s="205"/>
      <c r="T4793" s="204" t="s">
        <v>59</v>
      </c>
      <c r="U4793" s="205"/>
      <c r="V4793" s="204" t="s">
        <v>2791</v>
      </c>
      <c r="W4793" s="206"/>
      <c r="X4793" s="206"/>
      <c r="Y4793" s="206"/>
      <c r="Z4793" s="206"/>
      <c r="AA4793" s="205"/>
      <c r="AB4793" s="204"/>
      <c r="AC4793" s="206"/>
      <c r="AD4793" s="206"/>
      <c r="AE4793" s="206"/>
      <c r="AF4793" s="206"/>
      <c r="AG4793" s="205"/>
    </row>
    <row r="4794" spans="2:33" x14ac:dyDescent="0.25">
      <c r="B4794" s="203">
        <v>4772</v>
      </c>
      <c r="C4794" s="204" t="s">
        <v>2742</v>
      </c>
      <c r="D4794" s="205"/>
      <c r="E4794" s="207" t="s">
        <v>2734</v>
      </c>
      <c r="F4794" s="208"/>
      <c r="G4794" s="209"/>
      <c r="H4794" s="210">
        <v>40231</v>
      </c>
      <c r="I4794" s="205"/>
      <c r="J4794" s="210">
        <v>40452</v>
      </c>
      <c r="K4794" s="205"/>
      <c r="L4794" s="101">
        <v>10735</v>
      </c>
      <c r="M4794" s="204">
        <v>6</v>
      </c>
      <c r="N4794" s="205"/>
      <c r="O4794" s="63"/>
      <c r="P4794" s="63"/>
      <c r="Q4794" s="63">
        <v>162</v>
      </c>
      <c r="R4794" s="204" t="s">
        <v>58</v>
      </c>
      <c r="S4794" s="205"/>
      <c r="T4794" s="204" t="s">
        <v>59</v>
      </c>
      <c r="U4794" s="205"/>
      <c r="V4794" s="204" t="s">
        <v>2799</v>
      </c>
      <c r="W4794" s="206"/>
      <c r="X4794" s="206"/>
      <c r="Y4794" s="206"/>
      <c r="Z4794" s="206"/>
      <c r="AA4794" s="205"/>
      <c r="AB4794" s="204"/>
      <c r="AC4794" s="206"/>
      <c r="AD4794" s="206"/>
      <c r="AE4794" s="206"/>
      <c r="AF4794" s="206"/>
      <c r="AG4794" s="205"/>
    </row>
    <row r="4795" spans="2:33" x14ac:dyDescent="0.25">
      <c r="B4795" s="203">
        <v>4773</v>
      </c>
      <c r="C4795" s="204" t="s">
        <v>2742</v>
      </c>
      <c r="D4795" s="205"/>
      <c r="E4795" s="207" t="s">
        <v>2734</v>
      </c>
      <c r="F4795" s="208"/>
      <c r="G4795" s="209"/>
      <c r="H4795" s="210">
        <v>40339</v>
      </c>
      <c r="I4795" s="205"/>
      <c r="J4795" s="210">
        <v>40512</v>
      </c>
      <c r="K4795" s="205"/>
      <c r="L4795" s="101">
        <v>10735</v>
      </c>
      <c r="M4795" s="204">
        <v>7</v>
      </c>
      <c r="N4795" s="205"/>
      <c r="O4795" s="63"/>
      <c r="P4795" s="63"/>
      <c r="Q4795" s="63">
        <v>138</v>
      </c>
      <c r="R4795" s="204" t="s">
        <v>58</v>
      </c>
      <c r="S4795" s="205"/>
      <c r="T4795" s="204" t="s">
        <v>59</v>
      </c>
      <c r="U4795" s="205"/>
      <c r="V4795" s="204" t="s">
        <v>2800</v>
      </c>
      <c r="W4795" s="206"/>
      <c r="X4795" s="206"/>
      <c r="Y4795" s="206"/>
      <c r="Z4795" s="206"/>
      <c r="AA4795" s="205"/>
      <c r="AB4795" s="204"/>
      <c r="AC4795" s="206"/>
      <c r="AD4795" s="206"/>
      <c r="AE4795" s="206"/>
      <c r="AF4795" s="206"/>
      <c r="AG4795" s="205"/>
    </row>
    <row r="4796" spans="2:33" x14ac:dyDescent="0.25">
      <c r="B4796" s="203">
        <v>4774</v>
      </c>
      <c r="C4796" s="204" t="s">
        <v>2742</v>
      </c>
      <c r="D4796" s="205"/>
      <c r="E4796" s="207" t="s">
        <v>2734</v>
      </c>
      <c r="F4796" s="208"/>
      <c r="G4796" s="209"/>
      <c r="H4796" s="210">
        <v>40199</v>
      </c>
      <c r="I4796" s="205"/>
      <c r="J4796" s="210">
        <v>40262</v>
      </c>
      <c r="K4796" s="205"/>
      <c r="L4796" s="101">
        <v>10735</v>
      </c>
      <c r="M4796" s="204">
        <v>8</v>
      </c>
      <c r="N4796" s="205"/>
      <c r="O4796" s="63"/>
      <c r="P4796" s="63"/>
      <c r="Q4796" s="63" t="s">
        <v>146</v>
      </c>
      <c r="R4796" s="204" t="s">
        <v>58</v>
      </c>
      <c r="S4796" s="205"/>
      <c r="T4796" s="204" t="s">
        <v>59</v>
      </c>
      <c r="U4796" s="205"/>
      <c r="V4796" s="204" t="s">
        <v>2772</v>
      </c>
      <c r="W4796" s="206"/>
      <c r="X4796" s="206"/>
      <c r="Y4796" s="206"/>
      <c r="Z4796" s="206"/>
      <c r="AA4796" s="205"/>
      <c r="AB4796" s="204"/>
      <c r="AC4796" s="206"/>
      <c r="AD4796" s="206"/>
      <c r="AE4796" s="206"/>
      <c r="AF4796" s="206"/>
      <c r="AG4796" s="205"/>
    </row>
    <row r="4797" spans="2:33" x14ac:dyDescent="0.25">
      <c r="B4797" s="203">
        <v>4775</v>
      </c>
      <c r="C4797" s="204" t="s">
        <v>2742</v>
      </c>
      <c r="D4797" s="205"/>
      <c r="E4797" s="207" t="s">
        <v>2734</v>
      </c>
      <c r="F4797" s="208"/>
      <c r="G4797" s="209"/>
      <c r="H4797" s="210">
        <v>40274</v>
      </c>
      <c r="I4797" s="205"/>
      <c r="J4797" s="210">
        <v>40393</v>
      </c>
      <c r="K4797" s="205"/>
      <c r="L4797" s="101">
        <v>10735</v>
      </c>
      <c r="M4797" s="204">
        <v>9</v>
      </c>
      <c r="N4797" s="205"/>
      <c r="O4797" s="63"/>
      <c r="P4797" s="63"/>
      <c r="Q4797" s="63" t="s">
        <v>2801</v>
      </c>
      <c r="R4797" s="204" t="s">
        <v>58</v>
      </c>
      <c r="S4797" s="205"/>
      <c r="T4797" s="204" t="s">
        <v>59</v>
      </c>
      <c r="U4797" s="205"/>
      <c r="V4797" s="204" t="s">
        <v>2772</v>
      </c>
      <c r="W4797" s="206"/>
      <c r="X4797" s="206"/>
      <c r="Y4797" s="206"/>
      <c r="Z4797" s="206"/>
      <c r="AA4797" s="205"/>
      <c r="AB4797" s="204"/>
      <c r="AC4797" s="206"/>
      <c r="AD4797" s="206"/>
      <c r="AE4797" s="206"/>
      <c r="AF4797" s="206"/>
      <c r="AG4797" s="205"/>
    </row>
    <row r="4798" spans="2:33" x14ac:dyDescent="0.25">
      <c r="B4798" s="203">
        <v>4776</v>
      </c>
      <c r="C4798" s="204" t="s">
        <v>2742</v>
      </c>
      <c r="D4798" s="205"/>
      <c r="E4798" s="207" t="s">
        <v>2734</v>
      </c>
      <c r="F4798" s="208"/>
      <c r="G4798" s="209"/>
      <c r="H4798" s="210">
        <v>40393</v>
      </c>
      <c r="I4798" s="205"/>
      <c r="J4798" s="210">
        <v>40415</v>
      </c>
      <c r="K4798" s="205"/>
      <c r="L4798" s="63">
        <v>10736</v>
      </c>
      <c r="M4798" s="204">
        <v>1</v>
      </c>
      <c r="N4798" s="205"/>
      <c r="O4798" s="63"/>
      <c r="P4798" s="63"/>
      <c r="Q4798" s="63" t="s">
        <v>2802</v>
      </c>
      <c r="R4798" s="204" t="s">
        <v>58</v>
      </c>
      <c r="S4798" s="205"/>
      <c r="T4798" s="204" t="s">
        <v>59</v>
      </c>
      <c r="U4798" s="205"/>
      <c r="V4798" s="204" t="s">
        <v>2772</v>
      </c>
      <c r="W4798" s="206"/>
      <c r="X4798" s="206"/>
      <c r="Y4798" s="206"/>
      <c r="Z4798" s="206"/>
      <c r="AA4798" s="205"/>
      <c r="AB4798" s="204"/>
      <c r="AC4798" s="206"/>
      <c r="AD4798" s="206"/>
      <c r="AE4798" s="206"/>
      <c r="AF4798" s="206"/>
      <c r="AG4798" s="205"/>
    </row>
    <row r="4799" spans="2:33" x14ac:dyDescent="0.25">
      <c r="B4799" s="203">
        <v>4777</v>
      </c>
      <c r="C4799" s="204" t="s">
        <v>2742</v>
      </c>
      <c r="D4799" s="205"/>
      <c r="E4799" s="207" t="s">
        <v>2734</v>
      </c>
      <c r="F4799" s="208"/>
      <c r="G4799" s="209"/>
      <c r="H4799" s="210">
        <v>40417</v>
      </c>
      <c r="I4799" s="205"/>
      <c r="J4799" s="210">
        <v>40518</v>
      </c>
      <c r="K4799" s="205"/>
      <c r="L4799" s="101">
        <v>10736</v>
      </c>
      <c r="M4799" s="204">
        <v>2</v>
      </c>
      <c r="N4799" s="205"/>
      <c r="O4799" s="63"/>
      <c r="P4799" s="63"/>
      <c r="Q4799" s="63" t="s">
        <v>2803</v>
      </c>
      <c r="R4799" s="204" t="s">
        <v>58</v>
      </c>
      <c r="S4799" s="205"/>
      <c r="T4799" s="204" t="s">
        <v>59</v>
      </c>
      <c r="U4799" s="205"/>
      <c r="V4799" s="204" t="s">
        <v>2772</v>
      </c>
      <c r="W4799" s="206"/>
      <c r="X4799" s="206"/>
      <c r="Y4799" s="206"/>
      <c r="Z4799" s="206"/>
      <c r="AA4799" s="205"/>
      <c r="AB4799" s="204"/>
      <c r="AC4799" s="206"/>
      <c r="AD4799" s="206"/>
      <c r="AE4799" s="206"/>
      <c r="AF4799" s="206"/>
      <c r="AG4799" s="205"/>
    </row>
    <row r="4800" spans="2:33" ht="35.25" customHeight="1" x14ac:dyDescent="0.25">
      <c r="B4800" s="203">
        <v>4778</v>
      </c>
      <c r="C4800" s="204" t="s">
        <v>2742</v>
      </c>
      <c r="D4800" s="205"/>
      <c r="E4800" s="207" t="s">
        <v>2734</v>
      </c>
      <c r="F4800" s="208"/>
      <c r="G4800" s="209"/>
      <c r="H4800" s="210">
        <v>40331</v>
      </c>
      <c r="I4800" s="205"/>
      <c r="J4800" s="210">
        <v>40359</v>
      </c>
      <c r="K4800" s="205"/>
      <c r="L4800" s="101">
        <v>10736</v>
      </c>
      <c r="M4800" s="204">
        <v>3</v>
      </c>
      <c r="N4800" s="205"/>
      <c r="O4800" s="63"/>
      <c r="P4800" s="63"/>
      <c r="Q4800" s="63" t="s">
        <v>901</v>
      </c>
      <c r="R4800" s="204" t="s">
        <v>58</v>
      </c>
      <c r="S4800" s="205"/>
      <c r="T4800" s="204" t="s">
        <v>59</v>
      </c>
      <c r="U4800" s="205"/>
      <c r="V4800" s="214" t="s">
        <v>2804</v>
      </c>
      <c r="W4800" s="215"/>
      <c r="X4800" s="215"/>
      <c r="Y4800" s="215"/>
      <c r="Z4800" s="215"/>
      <c r="AA4800" s="216"/>
      <c r="AB4800" s="204"/>
      <c r="AC4800" s="206"/>
      <c r="AD4800" s="206"/>
      <c r="AE4800" s="206"/>
      <c r="AF4800" s="206"/>
      <c r="AG4800" s="205"/>
    </row>
    <row r="4801" spans="2:33" ht="38.25" customHeight="1" x14ac:dyDescent="0.25">
      <c r="B4801" s="203">
        <v>4779</v>
      </c>
      <c r="C4801" s="204" t="s">
        <v>2742</v>
      </c>
      <c r="D4801" s="205"/>
      <c r="E4801" s="207" t="s">
        <v>2734</v>
      </c>
      <c r="F4801" s="208"/>
      <c r="G4801" s="209"/>
      <c r="H4801" s="210">
        <v>40387</v>
      </c>
      <c r="I4801" s="205"/>
      <c r="J4801" s="210">
        <v>40409</v>
      </c>
      <c r="K4801" s="205"/>
      <c r="L4801" s="101">
        <v>10736</v>
      </c>
      <c r="M4801" s="204">
        <v>4</v>
      </c>
      <c r="N4801" s="205"/>
      <c r="O4801" s="63"/>
      <c r="P4801" s="63"/>
      <c r="Q4801" s="63" t="s">
        <v>2805</v>
      </c>
      <c r="R4801" s="204" t="s">
        <v>58</v>
      </c>
      <c r="S4801" s="205"/>
      <c r="T4801" s="204" t="s">
        <v>59</v>
      </c>
      <c r="U4801" s="205"/>
      <c r="V4801" s="214" t="s">
        <v>2804</v>
      </c>
      <c r="W4801" s="215"/>
      <c r="X4801" s="215"/>
      <c r="Y4801" s="215"/>
      <c r="Z4801" s="215"/>
      <c r="AA4801" s="216"/>
      <c r="AB4801" s="204"/>
      <c r="AC4801" s="206"/>
      <c r="AD4801" s="206"/>
      <c r="AE4801" s="206"/>
      <c r="AF4801" s="206"/>
      <c r="AG4801" s="205"/>
    </row>
    <row r="4802" spans="2:33" ht="33.75" customHeight="1" x14ac:dyDescent="0.25">
      <c r="B4802" s="203">
        <v>4780</v>
      </c>
      <c r="C4802" s="204" t="s">
        <v>2742</v>
      </c>
      <c r="D4802" s="205"/>
      <c r="E4802" s="207" t="s">
        <v>2734</v>
      </c>
      <c r="F4802" s="208"/>
      <c r="G4802" s="209"/>
      <c r="H4802" s="210">
        <v>40410</v>
      </c>
      <c r="I4802" s="205"/>
      <c r="J4802" s="210">
        <v>40856</v>
      </c>
      <c r="K4802" s="205"/>
      <c r="L4802" s="101">
        <v>10736</v>
      </c>
      <c r="M4802" s="204">
        <v>5</v>
      </c>
      <c r="N4802" s="205"/>
      <c r="O4802" s="63"/>
      <c r="P4802" s="63"/>
      <c r="Q4802" s="63" t="s">
        <v>2806</v>
      </c>
      <c r="R4802" s="204" t="s">
        <v>58</v>
      </c>
      <c r="S4802" s="205"/>
      <c r="T4802" s="204" t="s">
        <v>59</v>
      </c>
      <c r="U4802" s="205"/>
      <c r="V4802" s="214" t="s">
        <v>2804</v>
      </c>
      <c r="W4802" s="215"/>
      <c r="X4802" s="215"/>
      <c r="Y4802" s="215"/>
      <c r="Z4802" s="215"/>
      <c r="AA4802" s="216"/>
      <c r="AB4802" s="204"/>
      <c r="AC4802" s="206"/>
      <c r="AD4802" s="206"/>
      <c r="AE4802" s="206"/>
      <c r="AF4802" s="206"/>
      <c r="AG4802" s="205"/>
    </row>
    <row r="4803" spans="2:33" x14ac:dyDescent="0.25">
      <c r="B4803" s="203">
        <v>4781</v>
      </c>
      <c r="C4803" s="204" t="s">
        <v>2742</v>
      </c>
      <c r="D4803" s="205"/>
      <c r="E4803" s="207" t="s">
        <v>2734</v>
      </c>
      <c r="F4803" s="208"/>
      <c r="G4803" s="209"/>
      <c r="H4803" s="210">
        <v>40295</v>
      </c>
      <c r="I4803" s="205"/>
      <c r="J4803" s="210">
        <v>40499</v>
      </c>
      <c r="K4803" s="205"/>
      <c r="L4803" s="101">
        <v>10736</v>
      </c>
      <c r="M4803" s="204">
        <v>6</v>
      </c>
      <c r="N4803" s="205"/>
      <c r="O4803" s="63"/>
      <c r="P4803" s="63"/>
      <c r="Q4803" s="63" t="s">
        <v>274</v>
      </c>
      <c r="R4803" s="204" t="s">
        <v>58</v>
      </c>
      <c r="S4803" s="205"/>
      <c r="T4803" s="204" t="s">
        <v>59</v>
      </c>
      <c r="U4803" s="205"/>
      <c r="V4803" s="204" t="s">
        <v>2807</v>
      </c>
      <c r="W4803" s="206"/>
      <c r="X4803" s="206"/>
      <c r="Y4803" s="206"/>
      <c r="Z4803" s="206"/>
      <c r="AA4803" s="205"/>
      <c r="AB4803" s="204"/>
      <c r="AC4803" s="206"/>
      <c r="AD4803" s="206"/>
      <c r="AE4803" s="206"/>
      <c r="AF4803" s="206"/>
      <c r="AG4803" s="205"/>
    </row>
    <row r="4804" spans="2:33" x14ac:dyDescent="0.25">
      <c r="B4804" s="203">
        <v>4782</v>
      </c>
      <c r="C4804" s="204" t="s">
        <v>2742</v>
      </c>
      <c r="D4804" s="205"/>
      <c r="E4804" s="207" t="s">
        <v>2734</v>
      </c>
      <c r="F4804" s="208"/>
      <c r="G4804" s="209"/>
      <c r="H4804" s="210">
        <v>40499</v>
      </c>
      <c r="I4804" s="205"/>
      <c r="J4804" s="210">
        <v>40513</v>
      </c>
      <c r="K4804" s="205"/>
      <c r="L4804" s="101">
        <v>10736</v>
      </c>
      <c r="M4804" s="204">
        <v>7</v>
      </c>
      <c r="N4804" s="205"/>
      <c r="O4804" s="63"/>
      <c r="P4804" s="63"/>
      <c r="Q4804" s="63" t="s">
        <v>2808</v>
      </c>
      <c r="R4804" s="204" t="s">
        <v>58</v>
      </c>
      <c r="S4804" s="205"/>
      <c r="T4804" s="204" t="s">
        <v>59</v>
      </c>
      <c r="U4804" s="205"/>
      <c r="V4804" s="204" t="s">
        <v>2807</v>
      </c>
      <c r="W4804" s="206"/>
      <c r="X4804" s="206"/>
      <c r="Y4804" s="206"/>
      <c r="Z4804" s="206"/>
      <c r="AA4804" s="205"/>
      <c r="AB4804" s="204"/>
      <c r="AC4804" s="206"/>
      <c r="AD4804" s="206"/>
      <c r="AE4804" s="206"/>
      <c r="AF4804" s="206"/>
      <c r="AG4804" s="205"/>
    </row>
    <row r="4805" spans="2:33" x14ac:dyDescent="0.25">
      <c r="B4805" s="203">
        <v>4783</v>
      </c>
      <c r="C4805" s="204" t="s">
        <v>2742</v>
      </c>
      <c r="D4805" s="205"/>
      <c r="E4805" s="207" t="s">
        <v>2734</v>
      </c>
      <c r="F4805" s="208"/>
      <c r="G4805" s="209"/>
      <c r="H4805" s="210">
        <v>40342</v>
      </c>
      <c r="I4805" s="205"/>
      <c r="J4805" s="210">
        <v>40609</v>
      </c>
      <c r="K4805" s="205"/>
      <c r="L4805" s="101">
        <v>10736</v>
      </c>
      <c r="M4805" s="204">
        <v>8</v>
      </c>
      <c r="N4805" s="205"/>
      <c r="O4805" s="63"/>
      <c r="P4805" s="63"/>
      <c r="Q4805" s="63" t="s">
        <v>2810</v>
      </c>
      <c r="R4805" s="204" t="s">
        <v>58</v>
      </c>
      <c r="S4805" s="205"/>
      <c r="T4805" s="204" t="s">
        <v>59</v>
      </c>
      <c r="U4805" s="205"/>
      <c r="V4805" s="204" t="s">
        <v>2809</v>
      </c>
      <c r="W4805" s="206"/>
      <c r="X4805" s="206"/>
      <c r="Y4805" s="206"/>
      <c r="Z4805" s="206"/>
      <c r="AA4805" s="205"/>
      <c r="AB4805" s="204"/>
      <c r="AC4805" s="206"/>
      <c r="AD4805" s="206"/>
      <c r="AE4805" s="206"/>
      <c r="AF4805" s="206"/>
      <c r="AG4805" s="205"/>
    </row>
    <row r="4806" spans="2:33" x14ac:dyDescent="0.25">
      <c r="B4806" s="203">
        <v>4784</v>
      </c>
      <c r="C4806" s="204" t="s">
        <v>2742</v>
      </c>
      <c r="D4806" s="205"/>
      <c r="E4806" s="207" t="s">
        <v>2734</v>
      </c>
      <c r="F4806" s="208"/>
      <c r="G4806" s="209"/>
      <c r="H4806" s="210">
        <v>40611</v>
      </c>
      <c r="I4806" s="205"/>
      <c r="J4806" s="210">
        <v>40662</v>
      </c>
      <c r="K4806" s="205"/>
      <c r="L4806" s="101">
        <v>10736</v>
      </c>
      <c r="M4806" s="204">
        <v>9</v>
      </c>
      <c r="N4806" s="205"/>
      <c r="O4806" s="63"/>
      <c r="P4806" s="63"/>
      <c r="Q4806" s="63" t="s">
        <v>2811</v>
      </c>
      <c r="R4806" s="204" t="s">
        <v>58</v>
      </c>
      <c r="S4806" s="205"/>
      <c r="T4806" s="204" t="s">
        <v>59</v>
      </c>
      <c r="U4806" s="205"/>
      <c r="V4806" s="204" t="s">
        <v>2809</v>
      </c>
      <c r="W4806" s="206"/>
      <c r="X4806" s="206"/>
      <c r="Y4806" s="206"/>
      <c r="Z4806" s="206"/>
      <c r="AA4806" s="205"/>
      <c r="AB4806" s="204"/>
      <c r="AC4806" s="206"/>
      <c r="AD4806" s="206"/>
      <c r="AE4806" s="206"/>
      <c r="AF4806" s="206"/>
      <c r="AG4806" s="205"/>
    </row>
    <row r="4807" spans="2:33" x14ac:dyDescent="0.25">
      <c r="B4807" s="203">
        <v>4785</v>
      </c>
      <c r="C4807" s="204" t="s">
        <v>2742</v>
      </c>
      <c r="D4807" s="205"/>
      <c r="E4807" s="207" t="s">
        <v>2734</v>
      </c>
      <c r="F4807" s="208"/>
      <c r="G4807" s="209"/>
      <c r="H4807" s="210">
        <v>40585</v>
      </c>
      <c r="I4807" s="205"/>
      <c r="J4807" s="210">
        <v>40787</v>
      </c>
      <c r="K4807" s="205"/>
      <c r="L4807" s="63">
        <v>10737</v>
      </c>
      <c r="M4807" s="204">
        <v>1</v>
      </c>
      <c r="N4807" s="205"/>
      <c r="O4807" s="63"/>
      <c r="P4807" s="63"/>
      <c r="Q4807" s="63" t="s">
        <v>171</v>
      </c>
      <c r="R4807" s="204" t="s">
        <v>58</v>
      </c>
      <c r="S4807" s="205"/>
      <c r="T4807" s="204" t="s">
        <v>59</v>
      </c>
      <c r="U4807" s="205"/>
      <c r="V4807" s="204" t="s">
        <v>2812</v>
      </c>
      <c r="W4807" s="206"/>
      <c r="X4807" s="206"/>
      <c r="Y4807" s="206"/>
      <c r="Z4807" s="206"/>
      <c r="AA4807" s="205"/>
      <c r="AB4807" s="204"/>
      <c r="AC4807" s="206"/>
      <c r="AD4807" s="206"/>
      <c r="AE4807" s="206"/>
      <c r="AF4807" s="206"/>
      <c r="AG4807" s="205"/>
    </row>
    <row r="4808" spans="2:33" x14ac:dyDescent="0.25">
      <c r="B4808" s="203">
        <v>4786</v>
      </c>
      <c r="C4808" s="204" t="s">
        <v>2742</v>
      </c>
      <c r="D4808" s="205"/>
      <c r="E4808" s="207" t="s">
        <v>2734</v>
      </c>
      <c r="F4808" s="208"/>
      <c r="G4808" s="209"/>
      <c r="H4808" s="210">
        <v>40787</v>
      </c>
      <c r="I4808" s="205"/>
      <c r="J4808" s="210">
        <v>40820</v>
      </c>
      <c r="K4808" s="205"/>
      <c r="L4808" s="101">
        <v>10737</v>
      </c>
      <c r="M4808" s="204">
        <v>2</v>
      </c>
      <c r="N4808" s="205"/>
      <c r="O4808" s="63"/>
      <c r="P4808" s="63"/>
      <c r="Q4808" s="63" t="s">
        <v>2813</v>
      </c>
      <c r="R4808" s="204" t="s">
        <v>58</v>
      </c>
      <c r="S4808" s="205"/>
      <c r="T4808" s="204" t="s">
        <v>59</v>
      </c>
      <c r="U4808" s="205"/>
      <c r="V4808" s="204" t="s">
        <v>2812</v>
      </c>
      <c r="W4808" s="206"/>
      <c r="X4808" s="206"/>
      <c r="Y4808" s="206"/>
      <c r="Z4808" s="206"/>
      <c r="AA4808" s="205"/>
      <c r="AB4808" s="204"/>
      <c r="AC4808" s="206"/>
      <c r="AD4808" s="206"/>
      <c r="AE4808" s="206"/>
      <c r="AF4808" s="206"/>
      <c r="AG4808" s="205"/>
    </row>
    <row r="4809" spans="2:33" ht="63.75" customHeight="1" x14ac:dyDescent="0.25">
      <c r="B4809" s="203">
        <v>4787</v>
      </c>
      <c r="C4809" s="204" t="s">
        <v>2742</v>
      </c>
      <c r="D4809" s="205"/>
      <c r="E4809" s="207" t="s">
        <v>2734</v>
      </c>
      <c r="F4809" s="208"/>
      <c r="G4809" s="209"/>
      <c r="H4809" s="210">
        <v>40662</v>
      </c>
      <c r="I4809" s="205"/>
      <c r="J4809" s="210">
        <v>40701</v>
      </c>
      <c r="K4809" s="205"/>
      <c r="L4809" s="101">
        <v>10737</v>
      </c>
      <c r="M4809" s="204">
        <v>3</v>
      </c>
      <c r="N4809" s="205"/>
      <c r="O4809" s="63"/>
      <c r="P4809" s="63"/>
      <c r="Q4809" s="63" t="s">
        <v>735</v>
      </c>
      <c r="R4809" s="204" t="s">
        <v>58</v>
      </c>
      <c r="S4809" s="205"/>
      <c r="T4809" s="204" t="s">
        <v>59</v>
      </c>
      <c r="U4809" s="205"/>
      <c r="V4809" s="214" t="s">
        <v>2814</v>
      </c>
      <c r="W4809" s="215"/>
      <c r="X4809" s="215"/>
      <c r="Y4809" s="215"/>
      <c r="Z4809" s="215"/>
      <c r="AA4809" s="216"/>
      <c r="AB4809" s="204"/>
      <c r="AC4809" s="206"/>
      <c r="AD4809" s="206"/>
      <c r="AE4809" s="206"/>
      <c r="AF4809" s="206"/>
      <c r="AG4809" s="205"/>
    </row>
    <row r="4810" spans="2:33" ht="67.5" customHeight="1" x14ac:dyDescent="0.25">
      <c r="B4810" s="203">
        <v>4788</v>
      </c>
      <c r="C4810" s="204" t="s">
        <v>2742</v>
      </c>
      <c r="D4810" s="205"/>
      <c r="E4810" s="207" t="s">
        <v>2734</v>
      </c>
      <c r="F4810" s="208"/>
      <c r="G4810" s="209"/>
      <c r="H4810" s="210">
        <v>40701</v>
      </c>
      <c r="I4810" s="205"/>
      <c r="J4810" s="210">
        <v>40701</v>
      </c>
      <c r="K4810" s="205"/>
      <c r="L4810" s="101">
        <v>10737</v>
      </c>
      <c r="M4810" s="204">
        <v>4</v>
      </c>
      <c r="N4810" s="205"/>
      <c r="O4810" s="63"/>
      <c r="P4810" s="63"/>
      <c r="Q4810" s="63" t="s">
        <v>1220</v>
      </c>
      <c r="R4810" s="204" t="s">
        <v>58</v>
      </c>
      <c r="S4810" s="205"/>
      <c r="T4810" s="204" t="s">
        <v>59</v>
      </c>
      <c r="U4810" s="205"/>
      <c r="V4810" s="214" t="s">
        <v>2814</v>
      </c>
      <c r="W4810" s="215"/>
      <c r="X4810" s="215"/>
      <c r="Y4810" s="215"/>
      <c r="Z4810" s="215"/>
      <c r="AA4810" s="216"/>
      <c r="AB4810" s="204"/>
      <c r="AC4810" s="206"/>
      <c r="AD4810" s="206"/>
      <c r="AE4810" s="206"/>
      <c r="AF4810" s="206"/>
      <c r="AG4810" s="205"/>
    </row>
    <row r="4811" spans="2:33" ht="62.25" customHeight="1" x14ac:dyDescent="0.25">
      <c r="B4811" s="203">
        <v>4789</v>
      </c>
      <c r="C4811" s="204" t="s">
        <v>2742</v>
      </c>
      <c r="D4811" s="205"/>
      <c r="E4811" s="207" t="s">
        <v>2734</v>
      </c>
      <c r="F4811" s="208"/>
      <c r="G4811" s="209"/>
      <c r="H4811" s="210">
        <v>40701</v>
      </c>
      <c r="I4811" s="205"/>
      <c r="J4811" s="210">
        <v>40701</v>
      </c>
      <c r="K4811" s="205"/>
      <c r="L4811" s="101">
        <v>10737</v>
      </c>
      <c r="M4811" s="204">
        <v>5</v>
      </c>
      <c r="N4811" s="205"/>
      <c r="O4811" s="63"/>
      <c r="P4811" s="63"/>
      <c r="Q4811" s="63" t="s">
        <v>1223</v>
      </c>
      <c r="R4811" s="204" t="s">
        <v>58</v>
      </c>
      <c r="S4811" s="205"/>
      <c r="T4811" s="204" t="s">
        <v>59</v>
      </c>
      <c r="U4811" s="205"/>
      <c r="V4811" s="214" t="s">
        <v>2814</v>
      </c>
      <c r="W4811" s="215"/>
      <c r="X4811" s="215"/>
      <c r="Y4811" s="215"/>
      <c r="Z4811" s="215"/>
      <c r="AA4811" s="216"/>
      <c r="AB4811" s="204"/>
      <c r="AC4811" s="206"/>
      <c r="AD4811" s="206"/>
      <c r="AE4811" s="206"/>
      <c r="AF4811" s="206"/>
      <c r="AG4811" s="205"/>
    </row>
    <row r="4812" spans="2:33" ht="65.25" customHeight="1" x14ac:dyDescent="0.25">
      <c r="B4812" s="203">
        <v>4790</v>
      </c>
      <c r="C4812" s="204" t="s">
        <v>2742</v>
      </c>
      <c r="D4812" s="205"/>
      <c r="E4812" s="207" t="s">
        <v>2734</v>
      </c>
      <c r="F4812" s="208"/>
      <c r="G4812" s="209"/>
      <c r="H4812" s="210">
        <v>40701</v>
      </c>
      <c r="I4812" s="205"/>
      <c r="J4812" s="210">
        <v>40701</v>
      </c>
      <c r="K4812" s="205"/>
      <c r="L4812" s="101">
        <v>10737</v>
      </c>
      <c r="M4812" s="204">
        <v>6</v>
      </c>
      <c r="N4812" s="205"/>
      <c r="O4812" s="63"/>
      <c r="P4812" s="63"/>
      <c r="Q4812" s="63" t="s">
        <v>2815</v>
      </c>
      <c r="R4812" s="204" t="s">
        <v>58</v>
      </c>
      <c r="S4812" s="205"/>
      <c r="T4812" s="204" t="s">
        <v>59</v>
      </c>
      <c r="U4812" s="205"/>
      <c r="V4812" s="214" t="s">
        <v>2814</v>
      </c>
      <c r="W4812" s="215"/>
      <c r="X4812" s="215"/>
      <c r="Y4812" s="215"/>
      <c r="Z4812" s="215"/>
      <c r="AA4812" s="216"/>
      <c r="AB4812" s="204"/>
      <c r="AC4812" s="206"/>
      <c r="AD4812" s="206"/>
      <c r="AE4812" s="206"/>
      <c r="AF4812" s="206"/>
      <c r="AG4812" s="205"/>
    </row>
    <row r="4813" spans="2:33" ht="61.5" customHeight="1" x14ac:dyDescent="0.25">
      <c r="B4813" s="203">
        <v>4791</v>
      </c>
      <c r="C4813" s="204" t="s">
        <v>2742</v>
      </c>
      <c r="D4813" s="205"/>
      <c r="E4813" s="207" t="s">
        <v>2734</v>
      </c>
      <c r="F4813" s="208"/>
      <c r="G4813" s="209"/>
      <c r="H4813" s="210">
        <v>40701</v>
      </c>
      <c r="I4813" s="205"/>
      <c r="J4813" s="210">
        <v>40722</v>
      </c>
      <c r="K4813" s="205"/>
      <c r="L4813" s="101">
        <v>10737</v>
      </c>
      <c r="M4813" s="204">
        <v>7</v>
      </c>
      <c r="N4813" s="205"/>
      <c r="O4813" s="63"/>
      <c r="P4813" s="63"/>
      <c r="Q4813" s="63" t="s">
        <v>2816</v>
      </c>
      <c r="R4813" s="204" t="s">
        <v>58</v>
      </c>
      <c r="S4813" s="205"/>
      <c r="T4813" s="204" t="s">
        <v>59</v>
      </c>
      <c r="U4813" s="205"/>
      <c r="V4813" s="214" t="s">
        <v>2814</v>
      </c>
      <c r="W4813" s="215"/>
      <c r="X4813" s="215"/>
      <c r="Y4813" s="215"/>
      <c r="Z4813" s="215"/>
      <c r="AA4813" s="216"/>
      <c r="AB4813" s="204"/>
      <c r="AC4813" s="206"/>
      <c r="AD4813" s="206"/>
      <c r="AE4813" s="206"/>
      <c r="AF4813" s="206"/>
      <c r="AG4813" s="205"/>
    </row>
    <row r="4814" spans="2:33" ht="62.25" customHeight="1" x14ac:dyDescent="0.25">
      <c r="B4814" s="203">
        <v>4792</v>
      </c>
      <c r="C4814" s="204" t="s">
        <v>2742</v>
      </c>
      <c r="D4814" s="205"/>
      <c r="E4814" s="207" t="s">
        <v>2734</v>
      </c>
      <c r="F4814" s="208"/>
      <c r="G4814" s="209"/>
      <c r="H4814" s="210">
        <v>40722</v>
      </c>
      <c r="I4814" s="205"/>
      <c r="J4814" s="210">
        <v>40722</v>
      </c>
      <c r="K4814" s="205"/>
      <c r="L4814" s="101">
        <v>10737</v>
      </c>
      <c r="M4814" s="204">
        <v>8</v>
      </c>
      <c r="N4814" s="205"/>
      <c r="O4814" s="63"/>
      <c r="P4814" s="63"/>
      <c r="Q4814" s="63" t="s">
        <v>2817</v>
      </c>
      <c r="R4814" s="204" t="s">
        <v>58</v>
      </c>
      <c r="S4814" s="205"/>
      <c r="T4814" s="204" t="s">
        <v>59</v>
      </c>
      <c r="U4814" s="205"/>
      <c r="V4814" s="214" t="s">
        <v>2814</v>
      </c>
      <c r="W4814" s="215"/>
      <c r="X4814" s="215"/>
      <c r="Y4814" s="215"/>
      <c r="Z4814" s="215"/>
      <c r="AA4814" s="216"/>
      <c r="AB4814" s="204" t="s">
        <v>2818</v>
      </c>
      <c r="AC4814" s="206"/>
      <c r="AD4814" s="206"/>
      <c r="AE4814" s="206"/>
      <c r="AF4814" s="206"/>
      <c r="AG4814" s="205"/>
    </row>
    <row r="4815" spans="2:33" ht="60" customHeight="1" x14ac:dyDescent="0.25">
      <c r="B4815" s="203">
        <v>4793</v>
      </c>
      <c r="C4815" s="204" t="s">
        <v>2742</v>
      </c>
      <c r="D4815" s="205"/>
      <c r="E4815" s="207" t="s">
        <v>2734</v>
      </c>
      <c r="F4815" s="208"/>
      <c r="G4815" s="209"/>
      <c r="H4815" s="210">
        <v>40722</v>
      </c>
      <c r="I4815" s="205"/>
      <c r="J4815" s="210">
        <v>40730</v>
      </c>
      <c r="K4815" s="205"/>
      <c r="L4815" s="63">
        <v>10738</v>
      </c>
      <c r="M4815" s="204">
        <v>1</v>
      </c>
      <c r="N4815" s="205"/>
      <c r="O4815" s="63"/>
      <c r="P4815" s="63"/>
      <c r="Q4815" s="63" t="s">
        <v>2819</v>
      </c>
      <c r="R4815" s="204" t="s">
        <v>58</v>
      </c>
      <c r="S4815" s="205"/>
      <c r="T4815" s="204" t="s">
        <v>59</v>
      </c>
      <c r="U4815" s="205"/>
      <c r="V4815" s="214" t="s">
        <v>2814</v>
      </c>
      <c r="W4815" s="215"/>
      <c r="X4815" s="215"/>
      <c r="Y4815" s="215"/>
      <c r="Z4815" s="215"/>
      <c r="AA4815" s="216"/>
      <c r="AB4815" s="204"/>
      <c r="AC4815" s="206"/>
      <c r="AD4815" s="206"/>
      <c r="AE4815" s="206"/>
      <c r="AF4815" s="206"/>
      <c r="AG4815" s="205"/>
    </row>
    <row r="4816" spans="2:33" ht="66.75" customHeight="1" x14ac:dyDescent="0.25">
      <c r="B4816" s="203">
        <v>4794</v>
      </c>
      <c r="C4816" s="204" t="s">
        <v>2742</v>
      </c>
      <c r="D4816" s="205"/>
      <c r="E4816" s="207" t="s">
        <v>2734</v>
      </c>
      <c r="F4816" s="208"/>
      <c r="G4816" s="209"/>
      <c r="H4816" s="210">
        <v>40730</v>
      </c>
      <c r="I4816" s="205"/>
      <c r="J4816" s="210">
        <v>40771</v>
      </c>
      <c r="K4816" s="205"/>
      <c r="L4816" s="101">
        <v>10738</v>
      </c>
      <c r="M4816" s="204">
        <v>2</v>
      </c>
      <c r="N4816" s="205"/>
      <c r="O4816" s="63"/>
      <c r="P4816" s="63"/>
      <c r="Q4816" s="63" t="s">
        <v>2821</v>
      </c>
      <c r="R4816" s="204" t="s">
        <v>58</v>
      </c>
      <c r="S4816" s="205"/>
      <c r="T4816" s="204" t="s">
        <v>59</v>
      </c>
      <c r="U4816" s="205"/>
      <c r="V4816" s="214" t="s">
        <v>2814</v>
      </c>
      <c r="W4816" s="215"/>
      <c r="X4816" s="215"/>
      <c r="Y4816" s="215"/>
      <c r="Z4816" s="215"/>
      <c r="AA4816" s="216"/>
      <c r="AB4816" s="204" t="s">
        <v>2820</v>
      </c>
      <c r="AC4816" s="206"/>
      <c r="AD4816" s="206"/>
      <c r="AE4816" s="206"/>
      <c r="AF4816" s="206"/>
      <c r="AG4816" s="205"/>
    </row>
    <row r="4817" spans="2:33" ht="69" customHeight="1" x14ac:dyDescent="0.25">
      <c r="B4817" s="203">
        <v>4795</v>
      </c>
      <c r="C4817" s="204" t="s">
        <v>2742</v>
      </c>
      <c r="D4817" s="205"/>
      <c r="E4817" s="207" t="s">
        <v>2734</v>
      </c>
      <c r="F4817" s="208"/>
      <c r="G4817" s="209"/>
      <c r="H4817" s="210">
        <v>40759</v>
      </c>
      <c r="I4817" s="205"/>
      <c r="J4817" s="210">
        <v>40781</v>
      </c>
      <c r="K4817" s="205"/>
      <c r="L4817" s="101">
        <v>10738</v>
      </c>
      <c r="M4817" s="204">
        <v>3</v>
      </c>
      <c r="N4817" s="205"/>
      <c r="O4817" s="63"/>
      <c r="P4817" s="63"/>
      <c r="Q4817" s="63" t="s">
        <v>2822</v>
      </c>
      <c r="R4817" s="204" t="s">
        <v>58</v>
      </c>
      <c r="S4817" s="205"/>
      <c r="T4817" s="204" t="s">
        <v>59</v>
      </c>
      <c r="U4817" s="205"/>
      <c r="V4817" s="214" t="s">
        <v>2814</v>
      </c>
      <c r="W4817" s="215"/>
      <c r="X4817" s="215"/>
      <c r="Y4817" s="215"/>
      <c r="Z4817" s="215"/>
      <c r="AA4817" s="216"/>
      <c r="AB4817" s="204"/>
      <c r="AC4817" s="206"/>
      <c r="AD4817" s="206"/>
      <c r="AE4817" s="206"/>
      <c r="AF4817" s="206"/>
      <c r="AG4817" s="205"/>
    </row>
    <row r="4818" spans="2:33" ht="62.25" customHeight="1" x14ac:dyDescent="0.25">
      <c r="B4818" s="203">
        <v>4796</v>
      </c>
      <c r="C4818" s="204" t="s">
        <v>2742</v>
      </c>
      <c r="D4818" s="205"/>
      <c r="E4818" s="207" t="s">
        <v>2734</v>
      </c>
      <c r="F4818" s="208"/>
      <c r="G4818" s="209"/>
      <c r="H4818" s="210">
        <v>40784</v>
      </c>
      <c r="I4818" s="205"/>
      <c r="J4818" s="210">
        <v>40843</v>
      </c>
      <c r="K4818" s="205"/>
      <c r="L4818" s="101">
        <v>10738</v>
      </c>
      <c r="M4818" s="204">
        <v>4</v>
      </c>
      <c r="N4818" s="205"/>
      <c r="O4818" s="63"/>
      <c r="P4818" s="63"/>
      <c r="Q4818" s="63" t="s">
        <v>2823</v>
      </c>
      <c r="R4818" s="204" t="s">
        <v>58</v>
      </c>
      <c r="S4818" s="205"/>
      <c r="T4818" s="204" t="s">
        <v>59</v>
      </c>
      <c r="U4818" s="205"/>
      <c r="V4818" s="214" t="s">
        <v>2814</v>
      </c>
      <c r="W4818" s="215"/>
      <c r="X4818" s="215"/>
      <c r="Y4818" s="215"/>
      <c r="Z4818" s="215"/>
      <c r="AA4818" s="216"/>
      <c r="AB4818" s="204" t="s">
        <v>2824</v>
      </c>
      <c r="AC4818" s="206"/>
      <c r="AD4818" s="206"/>
      <c r="AE4818" s="206"/>
      <c r="AF4818" s="206"/>
      <c r="AG4818" s="205"/>
    </row>
    <row r="4819" spans="2:33" ht="66" customHeight="1" x14ac:dyDescent="0.25">
      <c r="B4819" s="203">
        <v>4797</v>
      </c>
      <c r="C4819" s="204" t="s">
        <v>2742</v>
      </c>
      <c r="D4819" s="205"/>
      <c r="E4819" s="207" t="s">
        <v>2734</v>
      </c>
      <c r="F4819" s="208"/>
      <c r="G4819" s="209"/>
      <c r="H4819" s="210">
        <v>40843</v>
      </c>
      <c r="I4819" s="205"/>
      <c r="J4819" s="210">
        <v>40863</v>
      </c>
      <c r="K4819" s="205"/>
      <c r="L4819" s="101">
        <v>10738</v>
      </c>
      <c r="M4819" s="204">
        <v>5</v>
      </c>
      <c r="N4819" s="205"/>
      <c r="O4819" s="63"/>
      <c r="P4819" s="63"/>
      <c r="Q4819" s="63" t="s">
        <v>2825</v>
      </c>
      <c r="R4819" s="204" t="s">
        <v>58</v>
      </c>
      <c r="S4819" s="205"/>
      <c r="T4819" s="204" t="s">
        <v>59</v>
      </c>
      <c r="U4819" s="205"/>
      <c r="V4819" s="214" t="s">
        <v>2814</v>
      </c>
      <c r="W4819" s="215"/>
      <c r="X4819" s="215"/>
      <c r="Y4819" s="215"/>
      <c r="Z4819" s="215"/>
      <c r="AA4819" s="216"/>
      <c r="AB4819" s="204" t="s">
        <v>2826</v>
      </c>
      <c r="AC4819" s="206"/>
      <c r="AD4819" s="206"/>
      <c r="AE4819" s="206"/>
      <c r="AF4819" s="206"/>
      <c r="AG4819" s="205"/>
    </row>
    <row r="4820" spans="2:33" ht="61.5" customHeight="1" x14ac:dyDescent="0.25">
      <c r="B4820" s="203">
        <v>4798</v>
      </c>
      <c r="C4820" s="204" t="s">
        <v>2742</v>
      </c>
      <c r="D4820" s="205"/>
      <c r="E4820" s="207" t="s">
        <v>2734</v>
      </c>
      <c r="F4820" s="208"/>
      <c r="G4820" s="209"/>
      <c r="H4820" s="210">
        <v>40863</v>
      </c>
      <c r="I4820" s="205"/>
      <c r="J4820" s="210">
        <v>40872</v>
      </c>
      <c r="K4820" s="205"/>
      <c r="L4820" s="101">
        <v>10738</v>
      </c>
      <c r="M4820" s="204">
        <v>6</v>
      </c>
      <c r="N4820" s="205"/>
      <c r="O4820" s="63"/>
      <c r="P4820" s="63"/>
      <c r="Q4820" s="63" t="s">
        <v>2827</v>
      </c>
      <c r="R4820" s="204" t="s">
        <v>58</v>
      </c>
      <c r="S4820" s="205"/>
      <c r="T4820" s="204" t="s">
        <v>59</v>
      </c>
      <c r="U4820" s="205"/>
      <c r="V4820" s="214" t="s">
        <v>2814</v>
      </c>
      <c r="W4820" s="215"/>
      <c r="X4820" s="215"/>
      <c r="Y4820" s="215"/>
      <c r="Z4820" s="215"/>
      <c r="AA4820" s="216"/>
      <c r="AB4820" s="204" t="s">
        <v>2828</v>
      </c>
      <c r="AC4820" s="206"/>
      <c r="AD4820" s="206"/>
      <c r="AE4820" s="206"/>
      <c r="AF4820" s="206"/>
      <c r="AG4820" s="205"/>
    </row>
    <row r="4821" spans="2:33" ht="63" customHeight="1" x14ac:dyDescent="0.25">
      <c r="B4821" s="203">
        <v>4799</v>
      </c>
      <c r="C4821" s="204" t="s">
        <v>2742</v>
      </c>
      <c r="D4821" s="205"/>
      <c r="E4821" s="207" t="s">
        <v>2734</v>
      </c>
      <c r="F4821" s="208"/>
      <c r="G4821" s="209"/>
      <c r="H4821" s="210">
        <v>40872</v>
      </c>
      <c r="I4821" s="205"/>
      <c r="J4821" s="210">
        <v>40896</v>
      </c>
      <c r="K4821" s="205"/>
      <c r="L4821" s="101">
        <v>10738</v>
      </c>
      <c r="M4821" s="204">
        <v>7</v>
      </c>
      <c r="N4821" s="205"/>
      <c r="O4821" s="63"/>
      <c r="P4821" s="63"/>
      <c r="Q4821" s="63" t="s">
        <v>2829</v>
      </c>
      <c r="R4821" s="204" t="s">
        <v>58</v>
      </c>
      <c r="S4821" s="205"/>
      <c r="T4821" s="204" t="s">
        <v>59</v>
      </c>
      <c r="U4821" s="205"/>
      <c r="V4821" s="214" t="s">
        <v>2814</v>
      </c>
      <c r="W4821" s="215"/>
      <c r="X4821" s="215"/>
      <c r="Y4821" s="215"/>
      <c r="Z4821" s="215"/>
      <c r="AA4821" s="216"/>
      <c r="AB4821" s="204" t="s">
        <v>2830</v>
      </c>
      <c r="AC4821" s="206"/>
      <c r="AD4821" s="206"/>
      <c r="AE4821" s="206"/>
      <c r="AF4821" s="206"/>
      <c r="AG4821" s="205"/>
    </row>
    <row r="4822" spans="2:33" ht="61.5" customHeight="1" x14ac:dyDescent="0.25">
      <c r="B4822" s="203">
        <v>4800</v>
      </c>
      <c r="C4822" s="204" t="s">
        <v>2742</v>
      </c>
      <c r="D4822" s="205"/>
      <c r="E4822" s="207" t="s">
        <v>2734</v>
      </c>
      <c r="F4822" s="208"/>
      <c r="G4822" s="209"/>
      <c r="H4822" s="210">
        <v>40896</v>
      </c>
      <c r="I4822" s="205"/>
      <c r="J4822" s="210">
        <v>40896</v>
      </c>
      <c r="K4822" s="205"/>
      <c r="L4822" s="63">
        <v>10739</v>
      </c>
      <c r="M4822" s="204">
        <v>1</v>
      </c>
      <c r="N4822" s="205"/>
      <c r="O4822" s="63"/>
      <c r="P4822" s="63"/>
      <c r="Q4822" s="63" t="s">
        <v>2831</v>
      </c>
      <c r="R4822" s="204" t="s">
        <v>58</v>
      </c>
      <c r="S4822" s="205"/>
      <c r="T4822" s="204" t="s">
        <v>59</v>
      </c>
      <c r="U4822" s="205"/>
      <c r="V4822" s="214" t="s">
        <v>2814</v>
      </c>
      <c r="W4822" s="215"/>
      <c r="X4822" s="215"/>
      <c r="Y4822" s="215"/>
      <c r="Z4822" s="215"/>
      <c r="AA4822" s="216"/>
      <c r="AB4822" s="214" t="s">
        <v>2832</v>
      </c>
      <c r="AC4822" s="215"/>
      <c r="AD4822" s="215"/>
      <c r="AE4822" s="215"/>
      <c r="AF4822" s="215"/>
      <c r="AG4822" s="216"/>
    </row>
    <row r="4823" spans="2:33" ht="61.5" customHeight="1" x14ac:dyDescent="0.25">
      <c r="B4823" s="203">
        <v>4801</v>
      </c>
      <c r="C4823" s="204" t="s">
        <v>2742</v>
      </c>
      <c r="D4823" s="205"/>
      <c r="E4823" s="207" t="s">
        <v>2734</v>
      </c>
      <c r="F4823" s="208"/>
      <c r="G4823" s="209"/>
      <c r="H4823" s="210">
        <v>40896</v>
      </c>
      <c r="I4823" s="205"/>
      <c r="J4823" s="210">
        <v>40896</v>
      </c>
      <c r="K4823" s="205"/>
      <c r="L4823" s="101">
        <v>10739</v>
      </c>
      <c r="M4823" s="204">
        <v>2</v>
      </c>
      <c r="N4823" s="205"/>
      <c r="O4823" s="63"/>
      <c r="P4823" s="63"/>
      <c r="Q4823" s="63" t="s">
        <v>2833</v>
      </c>
      <c r="R4823" s="204" t="s">
        <v>58</v>
      </c>
      <c r="S4823" s="205"/>
      <c r="T4823" s="204" t="s">
        <v>59</v>
      </c>
      <c r="U4823" s="205"/>
      <c r="V4823" s="214" t="s">
        <v>2814</v>
      </c>
      <c r="W4823" s="215"/>
      <c r="X4823" s="215"/>
      <c r="Y4823" s="215"/>
      <c r="Z4823" s="215"/>
      <c r="AA4823" s="216"/>
      <c r="AB4823" s="204" t="s">
        <v>2834</v>
      </c>
      <c r="AC4823" s="206"/>
      <c r="AD4823" s="206"/>
      <c r="AE4823" s="206"/>
      <c r="AF4823" s="206"/>
      <c r="AG4823" s="205"/>
    </row>
    <row r="4824" spans="2:33" ht="62.25" customHeight="1" x14ac:dyDescent="0.25">
      <c r="B4824" s="203">
        <v>4802</v>
      </c>
      <c r="C4824" s="204" t="s">
        <v>2742</v>
      </c>
      <c r="D4824" s="205"/>
      <c r="E4824" s="207" t="s">
        <v>2734</v>
      </c>
      <c r="F4824" s="208"/>
      <c r="G4824" s="209"/>
      <c r="H4824" s="210">
        <v>40896</v>
      </c>
      <c r="I4824" s="205"/>
      <c r="J4824" s="210">
        <v>40896</v>
      </c>
      <c r="K4824" s="205"/>
      <c r="L4824" s="101">
        <v>10739</v>
      </c>
      <c r="M4824" s="204">
        <v>3</v>
      </c>
      <c r="N4824" s="205"/>
      <c r="O4824" s="63"/>
      <c r="P4824" s="63"/>
      <c r="Q4824" s="63" t="s">
        <v>2835</v>
      </c>
      <c r="R4824" s="204" t="s">
        <v>58</v>
      </c>
      <c r="S4824" s="205"/>
      <c r="T4824" s="204" t="s">
        <v>59</v>
      </c>
      <c r="U4824" s="205"/>
      <c r="V4824" s="214" t="s">
        <v>2814</v>
      </c>
      <c r="W4824" s="215"/>
      <c r="X4824" s="215"/>
      <c r="Y4824" s="215"/>
      <c r="Z4824" s="215"/>
      <c r="AA4824" s="216"/>
      <c r="AB4824" s="204"/>
      <c r="AC4824" s="206"/>
      <c r="AD4824" s="206"/>
      <c r="AE4824" s="206"/>
      <c r="AF4824" s="206"/>
      <c r="AG4824" s="205"/>
    </row>
    <row r="4825" spans="2:33" ht="65.25" customHeight="1" x14ac:dyDescent="0.25">
      <c r="B4825" s="203">
        <v>4803</v>
      </c>
      <c r="C4825" s="204" t="s">
        <v>2742</v>
      </c>
      <c r="D4825" s="205"/>
      <c r="E4825" s="207" t="s">
        <v>2734</v>
      </c>
      <c r="F4825" s="208"/>
      <c r="G4825" s="209"/>
      <c r="H4825" s="210">
        <v>40896</v>
      </c>
      <c r="I4825" s="205"/>
      <c r="J4825" s="210">
        <v>40896</v>
      </c>
      <c r="K4825" s="205"/>
      <c r="L4825" s="101">
        <v>10739</v>
      </c>
      <c r="M4825" s="204">
        <v>4</v>
      </c>
      <c r="N4825" s="205"/>
      <c r="O4825" s="63"/>
      <c r="P4825" s="63"/>
      <c r="Q4825" s="63" t="s">
        <v>2836</v>
      </c>
      <c r="R4825" s="204" t="s">
        <v>58</v>
      </c>
      <c r="S4825" s="205"/>
      <c r="T4825" s="204" t="s">
        <v>59</v>
      </c>
      <c r="U4825" s="205"/>
      <c r="V4825" s="214" t="s">
        <v>2814</v>
      </c>
      <c r="W4825" s="215"/>
      <c r="X4825" s="215"/>
      <c r="Y4825" s="215"/>
      <c r="Z4825" s="215"/>
      <c r="AA4825" s="216"/>
      <c r="AB4825" s="204" t="s">
        <v>2837</v>
      </c>
      <c r="AC4825" s="206"/>
      <c r="AD4825" s="206"/>
      <c r="AE4825" s="206"/>
      <c r="AF4825" s="206"/>
      <c r="AG4825" s="205"/>
    </row>
    <row r="4826" spans="2:33" ht="35.25" customHeight="1" x14ac:dyDescent="0.25">
      <c r="B4826" s="203">
        <v>4804</v>
      </c>
      <c r="C4826" s="204" t="s">
        <v>2742</v>
      </c>
      <c r="D4826" s="205"/>
      <c r="E4826" s="207" t="s">
        <v>2734</v>
      </c>
      <c r="F4826" s="208"/>
      <c r="G4826" s="209"/>
      <c r="H4826" s="210">
        <v>40010</v>
      </c>
      <c r="I4826" s="205"/>
      <c r="J4826" s="210">
        <v>41087</v>
      </c>
      <c r="K4826" s="205"/>
      <c r="L4826" s="101">
        <v>10739</v>
      </c>
      <c r="M4826" s="204">
        <v>5</v>
      </c>
      <c r="N4826" s="205"/>
      <c r="O4826" s="63"/>
      <c r="P4826" s="63"/>
      <c r="Q4826" s="63">
        <v>197</v>
      </c>
      <c r="R4826" s="204" t="s">
        <v>58</v>
      </c>
      <c r="S4826" s="205"/>
      <c r="T4826" s="204" t="s">
        <v>59</v>
      </c>
      <c r="U4826" s="205"/>
      <c r="V4826" s="214" t="s">
        <v>2838</v>
      </c>
      <c r="W4826" s="215"/>
      <c r="X4826" s="215"/>
      <c r="Y4826" s="215"/>
      <c r="Z4826" s="215"/>
      <c r="AA4826" s="216"/>
      <c r="AB4826" s="204" t="s">
        <v>2839</v>
      </c>
      <c r="AC4826" s="206"/>
      <c r="AD4826" s="206"/>
      <c r="AE4826" s="206"/>
      <c r="AF4826" s="206"/>
      <c r="AG4826" s="205"/>
    </row>
    <row r="4827" spans="2:33" ht="37.5" customHeight="1" x14ac:dyDescent="0.25">
      <c r="B4827" s="203">
        <v>4805</v>
      </c>
      <c r="C4827" s="204" t="s">
        <v>2742</v>
      </c>
      <c r="D4827" s="205"/>
      <c r="E4827" s="207" t="s">
        <v>2734</v>
      </c>
      <c r="F4827" s="208"/>
      <c r="G4827" s="209"/>
      <c r="H4827" s="210">
        <v>40504</v>
      </c>
      <c r="I4827" s="205"/>
      <c r="J4827" s="210">
        <v>41019</v>
      </c>
      <c r="K4827" s="205"/>
      <c r="L4827" s="101">
        <v>10739</v>
      </c>
      <c r="M4827" s="204">
        <v>6</v>
      </c>
      <c r="N4827" s="205"/>
      <c r="O4827" s="63"/>
      <c r="P4827" s="63"/>
      <c r="Q4827" s="63">
        <v>87</v>
      </c>
      <c r="R4827" s="204" t="s">
        <v>58</v>
      </c>
      <c r="S4827" s="205"/>
      <c r="T4827" s="204" t="s">
        <v>59</v>
      </c>
      <c r="U4827" s="205"/>
      <c r="V4827" s="214" t="s">
        <v>2840</v>
      </c>
      <c r="W4827" s="215"/>
      <c r="X4827" s="215"/>
      <c r="Y4827" s="215"/>
      <c r="Z4827" s="215"/>
      <c r="AA4827" s="216"/>
      <c r="AB4827" s="204"/>
      <c r="AC4827" s="206"/>
      <c r="AD4827" s="206"/>
      <c r="AE4827" s="206"/>
      <c r="AF4827" s="206"/>
      <c r="AG4827" s="205"/>
    </row>
    <row r="4828" spans="2:33" x14ac:dyDescent="0.25">
      <c r="B4828" s="203">
        <v>4806</v>
      </c>
      <c r="C4828" s="204" t="s">
        <v>2742</v>
      </c>
      <c r="D4828" s="205"/>
      <c r="E4828" s="207" t="s">
        <v>2734</v>
      </c>
      <c r="F4828" s="208"/>
      <c r="G4828" s="209"/>
      <c r="H4828" s="210">
        <v>40919</v>
      </c>
      <c r="I4828" s="205"/>
      <c r="J4828" s="210">
        <v>41086</v>
      </c>
      <c r="K4828" s="205"/>
      <c r="L4828" s="101">
        <v>10739</v>
      </c>
      <c r="M4828" s="204">
        <v>7</v>
      </c>
      <c r="N4828" s="205"/>
      <c r="O4828" s="63"/>
      <c r="P4828" s="63"/>
      <c r="Q4828" s="102" t="s">
        <v>274</v>
      </c>
      <c r="R4828" s="204" t="s">
        <v>58</v>
      </c>
      <c r="S4828" s="205"/>
      <c r="T4828" s="204" t="s">
        <v>59</v>
      </c>
      <c r="U4828" s="205"/>
      <c r="V4828" s="204" t="s">
        <v>2841</v>
      </c>
      <c r="W4828" s="206"/>
      <c r="X4828" s="206"/>
      <c r="Y4828" s="206"/>
      <c r="Z4828" s="206"/>
      <c r="AA4828" s="205"/>
      <c r="AB4828" s="204"/>
      <c r="AC4828" s="206"/>
      <c r="AD4828" s="206"/>
      <c r="AE4828" s="206"/>
      <c r="AF4828" s="206"/>
      <c r="AG4828" s="205"/>
    </row>
    <row r="4829" spans="2:33" x14ac:dyDescent="0.25">
      <c r="B4829" s="203">
        <v>4807</v>
      </c>
      <c r="C4829" s="204" t="s">
        <v>2742</v>
      </c>
      <c r="D4829" s="205"/>
      <c r="E4829" s="207" t="s">
        <v>2734</v>
      </c>
      <c r="F4829" s="208"/>
      <c r="G4829" s="209"/>
      <c r="H4829" s="210">
        <v>41091</v>
      </c>
      <c r="I4829" s="205"/>
      <c r="J4829" s="210">
        <v>41249</v>
      </c>
      <c r="K4829" s="205"/>
      <c r="L4829" s="101">
        <v>10739</v>
      </c>
      <c r="M4829" s="204">
        <v>8</v>
      </c>
      <c r="N4829" s="205"/>
      <c r="O4829" s="63"/>
      <c r="P4829" s="63"/>
      <c r="Q4829" s="63" t="s">
        <v>2842</v>
      </c>
      <c r="R4829" s="204" t="s">
        <v>58</v>
      </c>
      <c r="S4829" s="205"/>
      <c r="T4829" s="204" t="s">
        <v>59</v>
      </c>
      <c r="U4829" s="205"/>
      <c r="V4829" s="204" t="s">
        <v>2841</v>
      </c>
      <c r="W4829" s="206"/>
      <c r="X4829" s="206"/>
      <c r="Y4829" s="206"/>
      <c r="Z4829" s="206"/>
      <c r="AA4829" s="205"/>
      <c r="AB4829" s="204"/>
      <c r="AC4829" s="206"/>
      <c r="AD4829" s="206"/>
      <c r="AE4829" s="206"/>
      <c r="AF4829" s="206"/>
      <c r="AG4829" s="205"/>
    </row>
    <row r="4830" spans="2:33" x14ac:dyDescent="0.25">
      <c r="B4830" s="203">
        <v>4808</v>
      </c>
      <c r="C4830" s="204" t="s">
        <v>2742</v>
      </c>
      <c r="D4830" s="205"/>
      <c r="E4830" s="207" t="s">
        <v>2734</v>
      </c>
      <c r="F4830" s="208"/>
      <c r="G4830" s="209"/>
      <c r="H4830" s="210">
        <v>41064</v>
      </c>
      <c r="I4830" s="205"/>
      <c r="J4830" s="210">
        <v>41088</v>
      </c>
      <c r="K4830" s="205"/>
      <c r="L4830" s="63">
        <v>10740</v>
      </c>
      <c r="M4830" s="204">
        <v>1</v>
      </c>
      <c r="N4830" s="205"/>
      <c r="O4830" s="63"/>
      <c r="P4830" s="63"/>
      <c r="Q4830" s="63" t="s">
        <v>735</v>
      </c>
      <c r="R4830" s="204" t="s">
        <v>58</v>
      </c>
      <c r="S4830" s="205"/>
      <c r="T4830" s="204" t="s">
        <v>59</v>
      </c>
      <c r="U4830" s="205"/>
      <c r="V4830" s="204" t="s">
        <v>2843</v>
      </c>
      <c r="W4830" s="206"/>
      <c r="X4830" s="206"/>
      <c r="Y4830" s="206"/>
      <c r="Z4830" s="206"/>
      <c r="AA4830" s="205"/>
      <c r="AB4830" s="204"/>
      <c r="AC4830" s="206"/>
      <c r="AD4830" s="206"/>
      <c r="AE4830" s="206"/>
      <c r="AF4830" s="206"/>
      <c r="AG4830" s="205"/>
    </row>
    <row r="4831" spans="2:33" x14ac:dyDescent="0.25">
      <c r="B4831" s="203">
        <v>4809</v>
      </c>
      <c r="C4831" s="204" t="s">
        <v>2742</v>
      </c>
      <c r="D4831" s="205"/>
      <c r="E4831" s="207" t="s">
        <v>2734</v>
      </c>
      <c r="F4831" s="208"/>
      <c r="G4831" s="209"/>
      <c r="H4831" s="210">
        <v>41088</v>
      </c>
      <c r="I4831" s="205"/>
      <c r="J4831" s="210">
        <v>41124</v>
      </c>
      <c r="K4831" s="205"/>
      <c r="L4831" s="101">
        <v>10740</v>
      </c>
      <c r="M4831" s="204">
        <v>2</v>
      </c>
      <c r="N4831" s="205"/>
      <c r="O4831" s="63"/>
      <c r="P4831" s="63"/>
      <c r="Q4831" s="63" t="s">
        <v>2475</v>
      </c>
      <c r="R4831" s="204" t="s">
        <v>58</v>
      </c>
      <c r="S4831" s="205"/>
      <c r="T4831" s="204" t="s">
        <v>59</v>
      </c>
      <c r="U4831" s="205"/>
      <c r="V4831" s="204" t="s">
        <v>2843</v>
      </c>
      <c r="W4831" s="206"/>
      <c r="X4831" s="206"/>
      <c r="Y4831" s="206"/>
      <c r="Z4831" s="206"/>
      <c r="AA4831" s="205"/>
      <c r="AB4831" s="204"/>
      <c r="AC4831" s="206"/>
      <c r="AD4831" s="206"/>
      <c r="AE4831" s="206"/>
      <c r="AF4831" s="206"/>
      <c r="AG4831" s="205"/>
    </row>
    <row r="4832" spans="2:33" x14ac:dyDescent="0.25">
      <c r="B4832" s="203">
        <v>4810</v>
      </c>
      <c r="C4832" s="204" t="s">
        <v>2742</v>
      </c>
      <c r="D4832" s="205"/>
      <c r="E4832" s="207" t="s">
        <v>2734</v>
      </c>
      <c r="F4832" s="208"/>
      <c r="G4832" s="209"/>
      <c r="H4832" s="210">
        <v>41134</v>
      </c>
      <c r="I4832" s="205"/>
      <c r="J4832" s="210">
        <v>41148</v>
      </c>
      <c r="K4832" s="205"/>
      <c r="L4832" s="101">
        <v>10740</v>
      </c>
      <c r="M4832" s="204">
        <v>3</v>
      </c>
      <c r="N4832" s="205"/>
      <c r="O4832" s="63"/>
      <c r="P4832" s="63"/>
      <c r="Q4832" s="63" t="s">
        <v>2844</v>
      </c>
      <c r="R4832" s="204" t="s">
        <v>58</v>
      </c>
      <c r="S4832" s="205"/>
      <c r="T4832" s="204" t="s">
        <v>59</v>
      </c>
      <c r="U4832" s="205"/>
      <c r="V4832" s="204" t="s">
        <v>2843</v>
      </c>
      <c r="W4832" s="206"/>
      <c r="X4832" s="206"/>
      <c r="Y4832" s="206"/>
      <c r="Z4832" s="206"/>
      <c r="AA4832" s="205"/>
      <c r="AB4832" s="204"/>
      <c r="AC4832" s="206"/>
      <c r="AD4832" s="206"/>
      <c r="AE4832" s="206"/>
      <c r="AF4832" s="206"/>
      <c r="AG4832" s="205"/>
    </row>
    <row r="4833" spans="2:33" x14ac:dyDescent="0.25">
      <c r="B4833" s="203">
        <v>4811</v>
      </c>
      <c r="C4833" s="204" t="s">
        <v>2742</v>
      </c>
      <c r="D4833" s="205"/>
      <c r="E4833" s="207" t="s">
        <v>2734</v>
      </c>
      <c r="F4833" s="208"/>
      <c r="G4833" s="209"/>
      <c r="H4833" s="210">
        <v>40977</v>
      </c>
      <c r="I4833" s="205"/>
      <c r="J4833" s="210">
        <v>41246</v>
      </c>
      <c r="K4833" s="205"/>
      <c r="L4833" s="101">
        <v>10740</v>
      </c>
      <c r="M4833" s="204">
        <v>4</v>
      </c>
      <c r="N4833" s="205"/>
      <c r="O4833" s="63"/>
      <c r="P4833" s="63"/>
      <c r="Q4833" s="63">
        <v>61</v>
      </c>
      <c r="R4833" s="204" t="s">
        <v>58</v>
      </c>
      <c r="S4833" s="205"/>
      <c r="T4833" s="204" t="s">
        <v>59</v>
      </c>
      <c r="U4833" s="205"/>
      <c r="V4833" s="204" t="s">
        <v>2845</v>
      </c>
      <c r="W4833" s="206"/>
      <c r="X4833" s="206"/>
      <c r="Y4833" s="206"/>
      <c r="Z4833" s="206"/>
      <c r="AA4833" s="205"/>
      <c r="AB4833" s="204"/>
      <c r="AC4833" s="206"/>
      <c r="AD4833" s="206"/>
      <c r="AE4833" s="206"/>
      <c r="AF4833" s="206"/>
      <c r="AG4833" s="205"/>
    </row>
    <row r="4834" spans="2:33" x14ac:dyDescent="0.25">
      <c r="B4834" s="203">
        <v>4812</v>
      </c>
      <c r="C4834" s="204" t="s">
        <v>2742</v>
      </c>
      <c r="D4834" s="205"/>
      <c r="E4834" s="207" t="s">
        <v>2734</v>
      </c>
      <c r="F4834" s="208"/>
      <c r="G4834" s="209"/>
      <c r="H4834" s="210">
        <v>41088</v>
      </c>
      <c r="I4834" s="205"/>
      <c r="J4834" s="210">
        <v>41333</v>
      </c>
      <c r="K4834" s="205"/>
      <c r="L4834" s="101">
        <v>10740</v>
      </c>
      <c r="M4834" s="204">
        <v>5</v>
      </c>
      <c r="N4834" s="205"/>
      <c r="O4834" s="63"/>
      <c r="P4834" s="63"/>
      <c r="Q4834" s="63" t="s">
        <v>735</v>
      </c>
      <c r="R4834" s="204" t="s">
        <v>58</v>
      </c>
      <c r="S4834" s="205"/>
      <c r="T4834" s="204" t="s">
        <v>59</v>
      </c>
      <c r="U4834" s="205"/>
      <c r="V4834" s="204" t="s">
        <v>2846</v>
      </c>
      <c r="W4834" s="206"/>
      <c r="X4834" s="206"/>
      <c r="Y4834" s="206"/>
      <c r="Z4834" s="206"/>
      <c r="AA4834" s="205"/>
      <c r="AB4834" s="204"/>
      <c r="AC4834" s="206"/>
      <c r="AD4834" s="206"/>
      <c r="AE4834" s="206"/>
      <c r="AF4834" s="206"/>
      <c r="AG4834" s="205"/>
    </row>
    <row r="4835" spans="2:33" x14ac:dyDescent="0.25">
      <c r="B4835" s="203">
        <v>4813</v>
      </c>
      <c r="C4835" s="204" t="s">
        <v>2742</v>
      </c>
      <c r="D4835" s="205"/>
      <c r="E4835" s="207" t="s">
        <v>2734</v>
      </c>
      <c r="F4835" s="208"/>
      <c r="G4835" s="209"/>
      <c r="H4835" s="210">
        <v>41347</v>
      </c>
      <c r="I4835" s="205"/>
      <c r="J4835" s="210">
        <v>41470</v>
      </c>
      <c r="K4835" s="205"/>
      <c r="L4835" s="101">
        <v>10740</v>
      </c>
      <c r="M4835" s="204">
        <v>6</v>
      </c>
      <c r="N4835" s="205"/>
      <c r="O4835" s="63"/>
      <c r="P4835" s="63"/>
      <c r="Q4835" s="63" t="s">
        <v>892</v>
      </c>
      <c r="R4835" s="204" t="s">
        <v>58</v>
      </c>
      <c r="S4835" s="205"/>
      <c r="T4835" s="204" t="s">
        <v>59</v>
      </c>
      <c r="U4835" s="205"/>
      <c r="V4835" s="204" t="s">
        <v>2846</v>
      </c>
      <c r="W4835" s="206"/>
      <c r="X4835" s="206"/>
      <c r="Y4835" s="206"/>
      <c r="Z4835" s="206"/>
      <c r="AA4835" s="205"/>
      <c r="AB4835" s="204" t="s">
        <v>2847</v>
      </c>
      <c r="AC4835" s="206"/>
      <c r="AD4835" s="206"/>
      <c r="AE4835" s="206"/>
      <c r="AF4835" s="206"/>
      <c r="AG4835" s="205"/>
    </row>
    <row r="4836" spans="2:33" x14ac:dyDescent="0.25">
      <c r="B4836" s="203">
        <v>4814</v>
      </c>
      <c r="C4836" s="204" t="s">
        <v>2742</v>
      </c>
      <c r="D4836" s="205"/>
      <c r="E4836" s="207" t="s">
        <v>2734</v>
      </c>
      <c r="F4836" s="208"/>
      <c r="G4836" s="209"/>
      <c r="H4836" s="210">
        <v>41387</v>
      </c>
      <c r="I4836" s="205"/>
      <c r="J4836" s="210">
        <v>41431</v>
      </c>
      <c r="K4836" s="205"/>
      <c r="L4836" s="101">
        <v>10740</v>
      </c>
      <c r="M4836" s="204">
        <v>7</v>
      </c>
      <c r="N4836" s="205"/>
      <c r="O4836" s="63"/>
      <c r="P4836" s="63"/>
      <c r="Q4836" s="63">
        <v>215</v>
      </c>
      <c r="R4836" s="204" t="s">
        <v>58</v>
      </c>
      <c r="S4836" s="205"/>
      <c r="T4836" s="204" t="s">
        <v>59</v>
      </c>
      <c r="U4836" s="205"/>
      <c r="V4836" s="204" t="s">
        <v>2848</v>
      </c>
      <c r="W4836" s="206"/>
      <c r="X4836" s="206"/>
      <c r="Y4836" s="206"/>
      <c r="Z4836" s="206"/>
      <c r="AA4836" s="205"/>
      <c r="AB4836" s="204"/>
      <c r="AC4836" s="206"/>
      <c r="AD4836" s="206"/>
      <c r="AE4836" s="206"/>
      <c r="AF4836" s="206"/>
      <c r="AG4836" s="205"/>
    </row>
    <row r="4837" spans="2:33" x14ac:dyDescent="0.25">
      <c r="B4837" s="203">
        <v>4815</v>
      </c>
      <c r="C4837" s="204" t="s">
        <v>2854</v>
      </c>
      <c r="D4837" s="205"/>
      <c r="E4837" s="207" t="s">
        <v>2734</v>
      </c>
      <c r="F4837" s="208"/>
      <c r="G4837" s="209"/>
      <c r="H4837" s="210">
        <v>41306</v>
      </c>
      <c r="I4837" s="205"/>
      <c r="J4837" s="210">
        <v>41627</v>
      </c>
      <c r="K4837" s="205"/>
      <c r="L4837" s="101">
        <v>10740</v>
      </c>
      <c r="M4837" s="204">
        <v>8</v>
      </c>
      <c r="N4837" s="205"/>
      <c r="O4837" s="63"/>
      <c r="P4837" s="63"/>
      <c r="Q4837" s="63">
        <v>213</v>
      </c>
      <c r="R4837" s="204" t="s">
        <v>58</v>
      </c>
      <c r="S4837" s="205"/>
      <c r="T4837" s="204" t="s">
        <v>59</v>
      </c>
      <c r="U4837" s="205"/>
      <c r="V4837" s="204" t="s">
        <v>2845</v>
      </c>
      <c r="W4837" s="206"/>
      <c r="X4837" s="206"/>
      <c r="Y4837" s="206"/>
      <c r="Z4837" s="206"/>
      <c r="AA4837" s="205"/>
      <c r="AB4837" s="204"/>
      <c r="AC4837" s="206"/>
      <c r="AD4837" s="206"/>
      <c r="AE4837" s="206"/>
      <c r="AF4837" s="206"/>
      <c r="AG4837" s="205"/>
    </row>
    <row r="4838" spans="2:33" x14ac:dyDescent="0.25">
      <c r="B4838" s="203">
        <v>4816</v>
      </c>
      <c r="C4838" s="204" t="s">
        <v>2854</v>
      </c>
      <c r="D4838" s="205"/>
      <c r="E4838" s="207" t="s">
        <v>2734</v>
      </c>
      <c r="F4838" s="208"/>
      <c r="G4838" s="209"/>
      <c r="H4838" s="210">
        <v>41578</v>
      </c>
      <c r="I4838" s="205"/>
      <c r="J4838" s="210">
        <v>41977</v>
      </c>
      <c r="K4838" s="205"/>
      <c r="L4838" s="63">
        <v>10741</v>
      </c>
      <c r="M4838" s="204">
        <v>1</v>
      </c>
      <c r="N4838" s="205"/>
      <c r="O4838" s="63"/>
      <c r="P4838" s="63"/>
      <c r="Q4838" s="63">
        <v>201</v>
      </c>
      <c r="R4838" s="204" t="s">
        <v>58</v>
      </c>
      <c r="S4838" s="205"/>
      <c r="T4838" s="204" t="s">
        <v>59</v>
      </c>
      <c r="U4838" s="205"/>
      <c r="V4838" s="204"/>
      <c r="W4838" s="206"/>
      <c r="X4838" s="206"/>
      <c r="Y4838" s="206"/>
      <c r="Z4838" s="206"/>
      <c r="AA4838" s="205"/>
      <c r="AB4838" s="204"/>
      <c r="AC4838" s="206"/>
      <c r="AD4838" s="206"/>
      <c r="AE4838" s="206"/>
      <c r="AF4838" s="206"/>
      <c r="AG4838" s="205"/>
    </row>
    <row r="4839" spans="2:33" x14ac:dyDescent="0.25">
      <c r="B4839" s="203">
        <v>4817</v>
      </c>
      <c r="C4839" s="204" t="s">
        <v>2854</v>
      </c>
      <c r="D4839" s="205"/>
      <c r="E4839" s="207" t="s">
        <v>2734</v>
      </c>
      <c r="F4839" s="208"/>
      <c r="G4839" s="209"/>
      <c r="H4839" s="210">
        <v>42212</v>
      </c>
      <c r="I4839" s="205"/>
      <c r="J4839" s="210">
        <v>42264</v>
      </c>
      <c r="K4839" s="205"/>
      <c r="L4839" s="101">
        <v>10741</v>
      </c>
      <c r="M4839" s="204">
        <v>2</v>
      </c>
      <c r="N4839" s="205"/>
      <c r="O4839" s="63"/>
      <c r="P4839" s="63"/>
      <c r="Q4839" s="63" t="s">
        <v>735</v>
      </c>
      <c r="R4839" s="204" t="s">
        <v>58</v>
      </c>
      <c r="S4839" s="205"/>
      <c r="T4839" s="204" t="s">
        <v>59</v>
      </c>
      <c r="U4839" s="205"/>
      <c r="V4839" s="204" t="s">
        <v>2799</v>
      </c>
      <c r="W4839" s="206"/>
      <c r="X4839" s="206"/>
      <c r="Y4839" s="206"/>
      <c r="Z4839" s="206"/>
      <c r="AA4839" s="205"/>
      <c r="AB4839" s="204"/>
      <c r="AC4839" s="206"/>
      <c r="AD4839" s="206"/>
      <c r="AE4839" s="206"/>
      <c r="AF4839" s="206"/>
      <c r="AG4839" s="205"/>
    </row>
    <row r="4840" spans="2:33" x14ac:dyDescent="0.25">
      <c r="B4840" s="203">
        <v>4818</v>
      </c>
      <c r="C4840" s="204" t="s">
        <v>2854</v>
      </c>
      <c r="D4840" s="205"/>
      <c r="E4840" s="207" t="s">
        <v>2734</v>
      </c>
      <c r="F4840" s="208"/>
      <c r="G4840" s="209"/>
      <c r="H4840" s="210">
        <v>42264</v>
      </c>
      <c r="I4840" s="205"/>
      <c r="J4840" s="210">
        <v>42321</v>
      </c>
      <c r="K4840" s="205"/>
      <c r="L4840" s="101">
        <v>10741</v>
      </c>
      <c r="M4840" s="204">
        <v>3</v>
      </c>
      <c r="N4840" s="205"/>
      <c r="O4840" s="63"/>
      <c r="P4840" s="63"/>
      <c r="Q4840" s="63" t="s">
        <v>2849</v>
      </c>
      <c r="R4840" s="204" t="s">
        <v>58</v>
      </c>
      <c r="S4840" s="205"/>
      <c r="T4840" s="204" t="s">
        <v>59</v>
      </c>
      <c r="U4840" s="205"/>
      <c r="V4840" s="204" t="s">
        <v>2799</v>
      </c>
      <c r="W4840" s="206"/>
      <c r="X4840" s="206"/>
      <c r="Y4840" s="206"/>
      <c r="Z4840" s="206"/>
      <c r="AA4840" s="205"/>
      <c r="AB4840" s="204"/>
      <c r="AC4840" s="206"/>
      <c r="AD4840" s="206"/>
      <c r="AE4840" s="206"/>
      <c r="AF4840" s="206"/>
      <c r="AG4840" s="205"/>
    </row>
    <row r="4841" spans="2:33" x14ac:dyDescent="0.25">
      <c r="B4841" s="203">
        <v>4819</v>
      </c>
      <c r="C4841" s="204" t="s">
        <v>2854</v>
      </c>
      <c r="D4841" s="205"/>
      <c r="E4841" s="207" t="s">
        <v>2734</v>
      </c>
      <c r="F4841" s="208"/>
      <c r="G4841" s="209"/>
      <c r="H4841" s="210">
        <v>42396</v>
      </c>
      <c r="I4841" s="205"/>
      <c r="J4841" s="210">
        <v>42558</v>
      </c>
      <c r="K4841" s="205"/>
      <c r="L4841" s="101">
        <v>10741</v>
      </c>
      <c r="M4841" s="204">
        <v>4</v>
      </c>
      <c r="N4841" s="205"/>
      <c r="O4841" s="63"/>
      <c r="P4841" s="63"/>
      <c r="Q4841" s="63" t="s">
        <v>735</v>
      </c>
      <c r="R4841" s="204" t="s">
        <v>58</v>
      </c>
      <c r="S4841" s="205"/>
      <c r="T4841" s="204" t="s">
        <v>59</v>
      </c>
      <c r="U4841" s="205"/>
      <c r="V4841" s="204"/>
      <c r="W4841" s="206"/>
      <c r="X4841" s="206"/>
      <c r="Y4841" s="206"/>
      <c r="Z4841" s="206"/>
      <c r="AA4841" s="205"/>
      <c r="AB4841" s="204"/>
      <c r="AC4841" s="206"/>
      <c r="AD4841" s="206"/>
      <c r="AE4841" s="206"/>
      <c r="AF4841" s="206"/>
      <c r="AG4841" s="205"/>
    </row>
    <row r="4842" spans="2:33" x14ac:dyDescent="0.25">
      <c r="B4842" s="203">
        <v>4820</v>
      </c>
      <c r="C4842" s="204" t="s">
        <v>2854</v>
      </c>
      <c r="D4842" s="205"/>
      <c r="E4842" s="207" t="s">
        <v>2734</v>
      </c>
      <c r="F4842" s="208"/>
      <c r="G4842" s="209"/>
      <c r="H4842" s="210">
        <v>42558</v>
      </c>
      <c r="I4842" s="205"/>
      <c r="J4842" s="210">
        <v>42662</v>
      </c>
      <c r="K4842" s="205"/>
      <c r="L4842" s="101">
        <v>10741</v>
      </c>
      <c r="M4842" s="204">
        <v>5</v>
      </c>
      <c r="N4842" s="205"/>
      <c r="O4842" s="63"/>
      <c r="P4842" s="63"/>
      <c r="Q4842" s="63" t="s">
        <v>1220</v>
      </c>
      <c r="R4842" s="204" t="s">
        <v>58</v>
      </c>
      <c r="S4842" s="205"/>
      <c r="T4842" s="204" t="s">
        <v>59</v>
      </c>
      <c r="U4842" s="205"/>
      <c r="V4842" s="204"/>
      <c r="W4842" s="206"/>
      <c r="X4842" s="206"/>
      <c r="Y4842" s="206"/>
      <c r="Z4842" s="206"/>
      <c r="AA4842" s="205"/>
      <c r="AB4842" s="204"/>
      <c r="AC4842" s="206"/>
      <c r="AD4842" s="206"/>
      <c r="AE4842" s="206"/>
      <c r="AF4842" s="206"/>
      <c r="AG4842" s="205"/>
    </row>
    <row r="4843" spans="2:33" x14ac:dyDescent="0.25">
      <c r="B4843" s="203">
        <v>4821</v>
      </c>
      <c r="C4843" s="204" t="s">
        <v>2854</v>
      </c>
      <c r="D4843" s="205"/>
      <c r="E4843" s="207" t="s">
        <v>2734</v>
      </c>
      <c r="F4843" s="208"/>
      <c r="G4843" s="209"/>
      <c r="H4843" s="210">
        <v>42662</v>
      </c>
      <c r="I4843" s="205"/>
      <c r="J4843" s="210">
        <v>42720</v>
      </c>
      <c r="K4843" s="205"/>
      <c r="L4843" s="101">
        <v>10741</v>
      </c>
      <c r="M4843" s="204">
        <v>6</v>
      </c>
      <c r="N4843" s="205"/>
      <c r="O4843" s="63"/>
      <c r="P4843" s="63"/>
      <c r="Q4843" s="63" t="s">
        <v>2850</v>
      </c>
      <c r="R4843" s="204" t="s">
        <v>58</v>
      </c>
      <c r="S4843" s="205"/>
      <c r="T4843" s="204" t="s">
        <v>59</v>
      </c>
      <c r="U4843" s="205"/>
      <c r="V4843" s="204"/>
      <c r="W4843" s="206"/>
      <c r="X4843" s="206"/>
      <c r="Y4843" s="206"/>
      <c r="Z4843" s="206"/>
      <c r="AA4843" s="205"/>
      <c r="AB4843" s="204"/>
      <c r="AC4843" s="206"/>
      <c r="AD4843" s="206"/>
      <c r="AE4843" s="206"/>
      <c r="AF4843" s="206"/>
      <c r="AG4843" s="205"/>
    </row>
    <row r="4844" spans="2:33" x14ac:dyDescent="0.25">
      <c r="B4844" s="203">
        <v>4822</v>
      </c>
      <c r="C4844" s="204" t="s">
        <v>2854</v>
      </c>
      <c r="D4844" s="205"/>
      <c r="E4844" s="207" t="s">
        <v>2734</v>
      </c>
      <c r="F4844" s="208"/>
      <c r="G4844" s="209"/>
      <c r="H4844" s="210">
        <v>42759</v>
      </c>
      <c r="I4844" s="205"/>
      <c r="J4844" s="210">
        <v>42808</v>
      </c>
      <c r="K4844" s="205"/>
      <c r="L4844" s="101">
        <v>10741</v>
      </c>
      <c r="M4844" s="204">
        <v>7</v>
      </c>
      <c r="N4844" s="205"/>
      <c r="O4844" s="63"/>
      <c r="P4844" s="63"/>
      <c r="Q4844" s="63" t="s">
        <v>2851</v>
      </c>
      <c r="R4844" s="204" t="s">
        <v>58</v>
      </c>
      <c r="S4844" s="205"/>
      <c r="T4844" s="204" t="s">
        <v>59</v>
      </c>
      <c r="U4844" s="205"/>
      <c r="V4844" s="204"/>
      <c r="W4844" s="206"/>
      <c r="X4844" s="206"/>
      <c r="Y4844" s="206"/>
      <c r="Z4844" s="206"/>
      <c r="AA4844" s="205"/>
      <c r="AB4844" s="204"/>
      <c r="AC4844" s="206"/>
      <c r="AD4844" s="206"/>
      <c r="AE4844" s="206"/>
      <c r="AF4844" s="206"/>
      <c r="AG4844" s="205"/>
    </row>
    <row r="4845" spans="2:33" x14ac:dyDescent="0.25">
      <c r="B4845" s="203">
        <v>4823</v>
      </c>
      <c r="C4845" s="204" t="s">
        <v>2854</v>
      </c>
      <c r="D4845" s="205"/>
      <c r="E4845" s="207" t="s">
        <v>2734</v>
      </c>
      <c r="F4845" s="208"/>
      <c r="G4845" s="209"/>
      <c r="H4845" s="210">
        <v>42808</v>
      </c>
      <c r="I4845" s="205"/>
      <c r="J4845" s="210">
        <v>42860</v>
      </c>
      <c r="K4845" s="205"/>
      <c r="L4845" s="101">
        <v>10741</v>
      </c>
      <c r="M4845" s="204">
        <v>8</v>
      </c>
      <c r="N4845" s="205"/>
      <c r="O4845" s="63"/>
      <c r="P4845" s="63"/>
      <c r="Q4845" s="63" t="s">
        <v>2852</v>
      </c>
      <c r="R4845" s="204" t="s">
        <v>58</v>
      </c>
      <c r="S4845" s="205"/>
      <c r="T4845" s="204" t="s">
        <v>59</v>
      </c>
      <c r="U4845" s="205"/>
      <c r="V4845" s="204"/>
      <c r="W4845" s="206"/>
      <c r="X4845" s="206"/>
      <c r="Y4845" s="206"/>
      <c r="Z4845" s="206"/>
      <c r="AA4845" s="205"/>
      <c r="AB4845" s="204"/>
      <c r="AC4845" s="206"/>
      <c r="AD4845" s="206"/>
      <c r="AE4845" s="206"/>
      <c r="AF4845" s="206"/>
      <c r="AG4845" s="205"/>
    </row>
    <row r="4846" spans="2:33" x14ac:dyDescent="0.25">
      <c r="B4846" s="203">
        <v>4824</v>
      </c>
      <c r="C4846" s="204" t="s">
        <v>2854</v>
      </c>
      <c r="D4846" s="205"/>
      <c r="E4846" s="207" t="s">
        <v>2734</v>
      </c>
      <c r="F4846" s="208"/>
      <c r="G4846" s="209"/>
      <c r="H4846" s="210">
        <v>42860</v>
      </c>
      <c r="I4846" s="205"/>
      <c r="J4846" s="210">
        <v>42915</v>
      </c>
      <c r="K4846" s="205"/>
      <c r="L4846" s="101">
        <v>10741</v>
      </c>
      <c r="M4846" s="204">
        <v>9</v>
      </c>
      <c r="N4846" s="205"/>
      <c r="O4846" s="63"/>
      <c r="P4846" s="63"/>
      <c r="Q4846" s="63" t="s">
        <v>2853</v>
      </c>
      <c r="R4846" s="204" t="s">
        <v>58</v>
      </c>
      <c r="S4846" s="205"/>
      <c r="T4846" s="204" t="s">
        <v>59</v>
      </c>
      <c r="U4846" s="205"/>
      <c r="V4846" s="204"/>
      <c r="W4846" s="206"/>
      <c r="X4846" s="206"/>
      <c r="Y4846" s="206"/>
      <c r="Z4846" s="206"/>
      <c r="AA4846" s="205"/>
      <c r="AB4846" s="204"/>
      <c r="AC4846" s="206"/>
      <c r="AD4846" s="206"/>
      <c r="AE4846" s="206"/>
      <c r="AF4846" s="206"/>
      <c r="AG4846" s="205"/>
    </row>
    <row r="4847" spans="2:33" x14ac:dyDescent="0.25">
      <c r="B4847" s="203">
        <v>4825</v>
      </c>
      <c r="C4847" s="204" t="s">
        <v>2854</v>
      </c>
      <c r="D4847" s="205"/>
      <c r="E4847" s="207" t="s">
        <v>2734</v>
      </c>
      <c r="F4847" s="208"/>
      <c r="G4847" s="209"/>
      <c r="H4847" s="210">
        <v>42915</v>
      </c>
      <c r="I4847" s="205"/>
      <c r="J4847" s="210">
        <v>43018</v>
      </c>
      <c r="K4847" s="205"/>
      <c r="L4847" s="63">
        <v>10742</v>
      </c>
      <c r="M4847" s="204">
        <v>1</v>
      </c>
      <c r="N4847" s="205"/>
      <c r="O4847" s="63"/>
      <c r="P4847" s="63"/>
      <c r="Q4847" s="63" t="s">
        <v>2855</v>
      </c>
      <c r="R4847" s="204" t="s">
        <v>58</v>
      </c>
      <c r="S4847" s="205"/>
      <c r="T4847" s="204" t="s">
        <v>59</v>
      </c>
      <c r="U4847" s="205"/>
      <c r="V4847" s="204"/>
      <c r="W4847" s="206"/>
      <c r="X4847" s="206"/>
      <c r="Y4847" s="206"/>
      <c r="Z4847" s="206"/>
      <c r="AA4847" s="205"/>
      <c r="AB4847" s="204"/>
      <c r="AC4847" s="206"/>
      <c r="AD4847" s="206"/>
      <c r="AE4847" s="206"/>
      <c r="AF4847" s="206"/>
      <c r="AG4847" s="205"/>
    </row>
    <row r="4848" spans="2:33" x14ac:dyDescent="0.25">
      <c r="B4848" s="203">
        <v>4826</v>
      </c>
      <c r="C4848" s="204" t="s">
        <v>2854</v>
      </c>
      <c r="D4848" s="205"/>
      <c r="E4848" s="207" t="s">
        <v>2734</v>
      </c>
      <c r="F4848" s="208"/>
      <c r="G4848" s="209"/>
      <c r="H4848" s="210">
        <v>43018</v>
      </c>
      <c r="I4848" s="205"/>
      <c r="J4848" s="210">
        <v>43432</v>
      </c>
      <c r="K4848" s="205"/>
      <c r="L4848" s="101">
        <v>10742</v>
      </c>
      <c r="M4848" s="204">
        <v>2</v>
      </c>
      <c r="N4848" s="205"/>
      <c r="O4848" s="63"/>
      <c r="P4848" s="63"/>
      <c r="Q4848" s="63" t="s">
        <v>2856</v>
      </c>
      <c r="R4848" s="204" t="s">
        <v>58</v>
      </c>
      <c r="S4848" s="205"/>
      <c r="T4848" s="204" t="s">
        <v>59</v>
      </c>
      <c r="U4848" s="205"/>
      <c r="V4848" s="204"/>
      <c r="W4848" s="206"/>
      <c r="X4848" s="206"/>
      <c r="Y4848" s="206"/>
      <c r="Z4848" s="206"/>
      <c r="AA4848" s="205"/>
      <c r="AB4848" s="204"/>
      <c r="AC4848" s="206"/>
      <c r="AD4848" s="206"/>
      <c r="AE4848" s="206"/>
      <c r="AF4848" s="206"/>
      <c r="AG4848" s="205"/>
    </row>
    <row r="4849" spans="2:33" x14ac:dyDescent="0.25">
      <c r="B4849" s="203">
        <v>4827</v>
      </c>
      <c r="C4849" s="204" t="s">
        <v>2854</v>
      </c>
      <c r="D4849" s="205"/>
      <c r="E4849" s="207" t="s">
        <v>2734</v>
      </c>
      <c r="F4849" s="208"/>
      <c r="G4849" s="209"/>
      <c r="H4849" s="210">
        <v>43432</v>
      </c>
      <c r="I4849" s="205"/>
      <c r="J4849" s="210">
        <v>43091</v>
      </c>
      <c r="K4849" s="205"/>
      <c r="L4849" s="101">
        <v>10742</v>
      </c>
      <c r="M4849" s="204">
        <v>3</v>
      </c>
      <c r="N4849" s="205"/>
      <c r="O4849" s="63"/>
      <c r="P4849" s="63"/>
      <c r="Q4849" s="63" t="s">
        <v>2857</v>
      </c>
      <c r="R4849" s="204" t="s">
        <v>58</v>
      </c>
      <c r="S4849" s="205"/>
      <c r="T4849" s="204" t="s">
        <v>59</v>
      </c>
      <c r="U4849" s="205"/>
      <c r="V4849" s="204"/>
      <c r="W4849" s="206"/>
      <c r="X4849" s="206"/>
      <c r="Y4849" s="206"/>
      <c r="Z4849" s="206"/>
      <c r="AA4849" s="205"/>
      <c r="AB4849" s="204"/>
      <c r="AC4849" s="206"/>
      <c r="AD4849" s="206"/>
      <c r="AE4849" s="206"/>
      <c r="AF4849" s="206"/>
      <c r="AG4849" s="205"/>
    </row>
    <row r="4850" spans="2:33" x14ac:dyDescent="0.25">
      <c r="B4850" s="203">
        <v>4828</v>
      </c>
      <c r="C4850" s="204" t="s">
        <v>2854</v>
      </c>
      <c r="D4850" s="205"/>
      <c r="E4850" s="207" t="s">
        <v>2734</v>
      </c>
      <c r="F4850" s="208"/>
      <c r="G4850" s="209"/>
      <c r="H4850" s="210">
        <v>41990</v>
      </c>
      <c r="I4850" s="205"/>
      <c r="J4850" s="210">
        <v>43347</v>
      </c>
      <c r="K4850" s="205"/>
      <c r="L4850" s="101">
        <v>10742</v>
      </c>
      <c r="M4850" s="204">
        <v>4</v>
      </c>
      <c r="N4850" s="205"/>
      <c r="O4850" s="63"/>
      <c r="P4850" s="63"/>
      <c r="Q4850" s="63">
        <v>203</v>
      </c>
      <c r="R4850" s="204" t="s">
        <v>58</v>
      </c>
      <c r="S4850" s="205"/>
      <c r="T4850" s="204" t="s">
        <v>59</v>
      </c>
      <c r="U4850" s="205"/>
      <c r="V4850" s="204"/>
      <c r="W4850" s="206"/>
      <c r="X4850" s="206"/>
      <c r="Y4850" s="206"/>
      <c r="Z4850" s="206"/>
      <c r="AA4850" s="205"/>
      <c r="AB4850" s="204"/>
      <c r="AC4850" s="206"/>
      <c r="AD4850" s="206"/>
      <c r="AE4850" s="206"/>
      <c r="AF4850" s="206"/>
      <c r="AG4850" s="205"/>
    </row>
    <row r="4851" spans="2:33" x14ac:dyDescent="0.25">
      <c r="B4851" s="203">
        <v>4829</v>
      </c>
      <c r="C4851" s="204" t="s">
        <v>2854</v>
      </c>
      <c r="D4851" s="205"/>
      <c r="E4851" s="207" t="s">
        <v>2734</v>
      </c>
      <c r="F4851" s="208"/>
      <c r="G4851" s="209"/>
      <c r="H4851" s="210">
        <v>42458</v>
      </c>
      <c r="I4851" s="205"/>
      <c r="J4851" s="210">
        <v>43446</v>
      </c>
      <c r="K4851" s="205"/>
      <c r="L4851" s="101">
        <v>10742</v>
      </c>
      <c r="M4851" s="204">
        <v>5</v>
      </c>
      <c r="N4851" s="205"/>
      <c r="O4851" s="63"/>
      <c r="P4851" s="63"/>
      <c r="Q4851" s="63">
        <v>157</v>
      </c>
      <c r="R4851" s="204" t="s">
        <v>58</v>
      </c>
      <c r="S4851" s="205"/>
      <c r="T4851" s="204" t="s">
        <v>59</v>
      </c>
      <c r="U4851" s="205"/>
      <c r="V4851" s="204"/>
      <c r="W4851" s="206"/>
      <c r="X4851" s="206"/>
      <c r="Y4851" s="206"/>
      <c r="Z4851" s="206"/>
      <c r="AA4851" s="205"/>
      <c r="AB4851" s="204"/>
      <c r="AC4851" s="206"/>
      <c r="AD4851" s="206"/>
      <c r="AE4851" s="206"/>
      <c r="AF4851" s="206"/>
      <c r="AG4851" s="205"/>
    </row>
    <row r="4852" spans="2:33" x14ac:dyDescent="0.25">
      <c r="B4852" s="203">
        <v>4830</v>
      </c>
      <c r="C4852" s="204" t="s">
        <v>2854</v>
      </c>
      <c r="D4852" s="205"/>
      <c r="E4852" s="207" t="s">
        <v>2734</v>
      </c>
      <c r="F4852" s="208"/>
      <c r="G4852" s="209"/>
      <c r="H4852" s="210">
        <v>43119</v>
      </c>
      <c r="I4852" s="205"/>
      <c r="J4852" s="210">
        <v>43424</v>
      </c>
      <c r="K4852" s="205"/>
      <c r="L4852" s="101">
        <v>10742</v>
      </c>
      <c r="M4852" s="204">
        <v>6</v>
      </c>
      <c r="N4852" s="205"/>
      <c r="O4852" s="63"/>
      <c r="P4852" s="63"/>
      <c r="Q4852" s="63">
        <v>200</v>
      </c>
      <c r="R4852" s="204" t="s">
        <v>58</v>
      </c>
      <c r="S4852" s="205"/>
      <c r="T4852" s="204" t="s">
        <v>59</v>
      </c>
      <c r="U4852" s="205"/>
      <c r="V4852" s="204"/>
      <c r="W4852" s="206"/>
      <c r="X4852" s="206"/>
      <c r="Y4852" s="206"/>
      <c r="Z4852" s="206"/>
      <c r="AA4852" s="205"/>
      <c r="AB4852" s="204"/>
      <c r="AC4852" s="206"/>
      <c r="AD4852" s="206"/>
      <c r="AE4852" s="206"/>
      <c r="AF4852" s="206"/>
      <c r="AG4852" s="205"/>
    </row>
    <row r="4853" spans="2:33" x14ac:dyDescent="0.25">
      <c r="B4853" s="203">
        <v>4831</v>
      </c>
      <c r="C4853" s="204" t="s">
        <v>2854</v>
      </c>
      <c r="D4853" s="205"/>
      <c r="E4853" s="207" t="s">
        <v>2734</v>
      </c>
      <c r="F4853" s="208"/>
      <c r="G4853" s="209"/>
      <c r="H4853" s="210">
        <v>43153</v>
      </c>
      <c r="I4853" s="205"/>
      <c r="J4853" s="210">
        <v>43448</v>
      </c>
      <c r="K4853" s="205"/>
      <c r="L4853" s="101">
        <v>10742</v>
      </c>
      <c r="M4853" s="204">
        <v>7</v>
      </c>
      <c r="N4853" s="205"/>
      <c r="O4853" s="63"/>
      <c r="P4853" s="63"/>
      <c r="Q4853" s="63">
        <v>80</v>
      </c>
      <c r="R4853" s="204" t="s">
        <v>58</v>
      </c>
      <c r="S4853" s="205"/>
      <c r="T4853" s="204" t="s">
        <v>59</v>
      </c>
      <c r="U4853" s="205"/>
      <c r="V4853" s="204"/>
      <c r="W4853" s="206"/>
      <c r="X4853" s="206"/>
      <c r="Y4853" s="206"/>
      <c r="Z4853" s="206"/>
      <c r="AA4853" s="205"/>
      <c r="AB4853" s="204"/>
      <c r="AC4853" s="206"/>
      <c r="AD4853" s="206"/>
      <c r="AE4853" s="206"/>
      <c r="AF4853" s="206"/>
      <c r="AG4853" s="205"/>
    </row>
    <row r="4854" spans="2:33" x14ac:dyDescent="0.25">
      <c r="B4854" s="203">
        <v>4832</v>
      </c>
      <c r="C4854" s="204" t="s">
        <v>2854</v>
      </c>
      <c r="D4854" s="205"/>
      <c r="E4854" s="207" t="s">
        <v>2734</v>
      </c>
      <c r="F4854" s="208"/>
      <c r="G4854" s="209"/>
      <c r="H4854" s="210">
        <v>43230</v>
      </c>
      <c r="I4854" s="205"/>
      <c r="J4854" s="210">
        <v>43432</v>
      </c>
      <c r="K4854" s="205"/>
      <c r="L4854" s="101">
        <v>10742</v>
      </c>
      <c r="M4854" s="204">
        <v>8</v>
      </c>
      <c r="N4854" s="205"/>
      <c r="O4854" s="63"/>
      <c r="P4854" s="63"/>
      <c r="Q4854" s="63">
        <v>183</v>
      </c>
      <c r="R4854" s="204" t="s">
        <v>58</v>
      </c>
      <c r="S4854" s="205"/>
      <c r="T4854" s="204" t="s">
        <v>59</v>
      </c>
      <c r="U4854" s="205"/>
      <c r="V4854" s="204"/>
      <c r="W4854" s="206"/>
      <c r="X4854" s="206"/>
      <c r="Y4854" s="206"/>
      <c r="Z4854" s="206"/>
      <c r="AA4854" s="205"/>
      <c r="AB4854" s="204"/>
      <c r="AC4854" s="206"/>
      <c r="AD4854" s="206"/>
      <c r="AE4854" s="206"/>
      <c r="AF4854" s="206"/>
      <c r="AG4854" s="205"/>
    </row>
    <row r="4855" spans="2:33" ht="34.5" customHeight="1" x14ac:dyDescent="0.25">
      <c r="B4855" s="203">
        <v>4833</v>
      </c>
      <c r="C4855" s="204"/>
      <c r="D4855" s="205"/>
      <c r="E4855" s="207"/>
      <c r="F4855" s="208"/>
      <c r="G4855" s="209"/>
      <c r="H4855" s="204"/>
      <c r="I4855" s="205"/>
      <c r="J4855" s="204"/>
      <c r="K4855" s="205"/>
      <c r="L4855" s="63">
        <v>10743</v>
      </c>
      <c r="M4855" s="204"/>
      <c r="N4855" s="205"/>
      <c r="O4855" s="63"/>
      <c r="P4855" s="63"/>
      <c r="Q4855" s="63"/>
      <c r="R4855" s="204"/>
      <c r="S4855" s="205"/>
      <c r="T4855" s="204"/>
      <c r="U4855" s="205"/>
      <c r="V4855" s="204"/>
      <c r="W4855" s="206"/>
      <c r="X4855" s="206"/>
      <c r="Y4855" s="206"/>
      <c r="Z4855" s="206"/>
      <c r="AA4855" s="205"/>
      <c r="AB4855" s="214" t="s">
        <v>2859</v>
      </c>
      <c r="AC4855" s="215"/>
      <c r="AD4855" s="215"/>
      <c r="AE4855" s="215"/>
      <c r="AF4855" s="215"/>
      <c r="AG4855" s="216"/>
    </row>
    <row r="4856" spans="2:33" ht="36" customHeight="1" x14ac:dyDescent="0.25">
      <c r="B4856" s="203">
        <v>4834</v>
      </c>
      <c r="C4856" s="204"/>
      <c r="D4856" s="205"/>
      <c r="E4856" s="207"/>
      <c r="F4856" s="208"/>
      <c r="G4856" s="209"/>
      <c r="H4856" s="204"/>
      <c r="I4856" s="205"/>
      <c r="J4856" s="204"/>
      <c r="K4856" s="205"/>
      <c r="L4856" s="63">
        <v>10744</v>
      </c>
      <c r="M4856" s="204"/>
      <c r="N4856" s="205"/>
      <c r="O4856" s="63"/>
      <c r="P4856" s="63"/>
      <c r="Q4856" s="63"/>
      <c r="R4856" s="204"/>
      <c r="S4856" s="205"/>
      <c r="T4856" s="204"/>
      <c r="U4856" s="205"/>
      <c r="V4856" s="204"/>
      <c r="W4856" s="206"/>
      <c r="X4856" s="206"/>
      <c r="Y4856" s="206"/>
      <c r="Z4856" s="206"/>
      <c r="AA4856" s="205"/>
      <c r="AB4856" s="214" t="s">
        <v>2859</v>
      </c>
      <c r="AC4856" s="215"/>
      <c r="AD4856" s="215"/>
      <c r="AE4856" s="215"/>
      <c r="AF4856" s="215"/>
      <c r="AG4856" s="216"/>
    </row>
    <row r="4857" spans="2:33" ht="36.75" customHeight="1" x14ac:dyDescent="0.25">
      <c r="B4857" s="203">
        <v>4835</v>
      </c>
      <c r="C4857" s="204"/>
      <c r="D4857" s="205"/>
      <c r="E4857" s="207"/>
      <c r="F4857" s="208"/>
      <c r="G4857" s="209"/>
      <c r="H4857" s="204"/>
      <c r="I4857" s="205"/>
      <c r="J4857" s="204"/>
      <c r="K4857" s="205"/>
      <c r="L4857" s="63">
        <v>10745</v>
      </c>
      <c r="M4857" s="204"/>
      <c r="N4857" s="205"/>
      <c r="O4857" s="63"/>
      <c r="P4857" s="63"/>
      <c r="Q4857" s="63"/>
      <c r="R4857" s="204"/>
      <c r="S4857" s="205"/>
      <c r="T4857" s="204"/>
      <c r="U4857" s="205"/>
      <c r="V4857" s="204"/>
      <c r="W4857" s="206"/>
      <c r="X4857" s="206"/>
      <c r="Y4857" s="206"/>
      <c r="Z4857" s="206"/>
      <c r="AA4857" s="205"/>
      <c r="AB4857" s="214" t="s">
        <v>2859</v>
      </c>
      <c r="AC4857" s="215"/>
      <c r="AD4857" s="215"/>
      <c r="AE4857" s="215"/>
      <c r="AF4857" s="215"/>
      <c r="AG4857" s="216"/>
    </row>
    <row r="4858" spans="2:33" ht="35.25" customHeight="1" x14ac:dyDescent="0.25">
      <c r="B4858" s="203">
        <v>4836</v>
      </c>
      <c r="C4858" s="204"/>
      <c r="D4858" s="205"/>
      <c r="E4858" s="207"/>
      <c r="F4858" s="208"/>
      <c r="G4858" s="209"/>
      <c r="H4858" s="204"/>
      <c r="I4858" s="205"/>
      <c r="J4858" s="204"/>
      <c r="K4858" s="205"/>
      <c r="L4858" s="63">
        <v>10746</v>
      </c>
      <c r="M4858" s="204"/>
      <c r="N4858" s="205"/>
      <c r="O4858" s="63"/>
      <c r="P4858" s="63"/>
      <c r="Q4858" s="63"/>
      <c r="R4858" s="204"/>
      <c r="S4858" s="205"/>
      <c r="T4858" s="204"/>
      <c r="U4858" s="205"/>
      <c r="V4858" s="204"/>
      <c r="W4858" s="206"/>
      <c r="X4858" s="206"/>
      <c r="Y4858" s="206"/>
      <c r="Z4858" s="206"/>
      <c r="AA4858" s="205"/>
      <c r="AB4858" s="214" t="s">
        <v>2859</v>
      </c>
      <c r="AC4858" s="215"/>
      <c r="AD4858" s="215"/>
      <c r="AE4858" s="215"/>
      <c r="AF4858" s="215"/>
      <c r="AG4858" s="216"/>
    </row>
    <row r="4859" spans="2:33" ht="34.5" customHeight="1" x14ac:dyDescent="0.25">
      <c r="B4859" s="203">
        <v>4837</v>
      </c>
      <c r="C4859" s="204"/>
      <c r="D4859" s="205"/>
      <c r="E4859" s="207"/>
      <c r="F4859" s="208"/>
      <c r="G4859" s="209"/>
      <c r="H4859" s="204"/>
      <c r="I4859" s="205"/>
      <c r="J4859" s="204"/>
      <c r="K4859" s="205"/>
      <c r="L4859" s="63">
        <v>10747</v>
      </c>
      <c r="M4859" s="204"/>
      <c r="N4859" s="205"/>
      <c r="O4859" s="63"/>
      <c r="P4859" s="63"/>
      <c r="Q4859" s="63"/>
      <c r="R4859" s="204"/>
      <c r="S4859" s="205"/>
      <c r="T4859" s="204"/>
      <c r="U4859" s="205"/>
      <c r="V4859" s="204"/>
      <c r="W4859" s="206"/>
      <c r="X4859" s="206"/>
      <c r="Y4859" s="206"/>
      <c r="Z4859" s="206"/>
      <c r="AA4859" s="205"/>
      <c r="AB4859" s="214" t="s">
        <v>2859</v>
      </c>
      <c r="AC4859" s="215"/>
      <c r="AD4859" s="215"/>
      <c r="AE4859" s="215"/>
      <c r="AF4859" s="215"/>
      <c r="AG4859" s="216"/>
    </row>
    <row r="4860" spans="2:33" x14ac:dyDescent="0.25">
      <c r="B4860" s="203">
        <v>4838</v>
      </c>
      <c r="C4860" s="204" t="s">
        <v>1136</v>
      </c>
      <c r="D4860" s="205"/>
      <c r="E4860" s="207" t="s">
        <v>2869</v>
      </c>
      <c r="F4860" s="208"/>
      <c r="G4860" s="209"/>
      <c r="H4860" s="210">
        <v>38532</v>
      </c>
      <c r="I4860" s="205"/>
      <c r="J4860" s="210">
        <v>38532</v>
      </c>
      <c r="K4860" s="205"/>
      <c r="L4860" s="63">
        <v>10748</v>
      </c>
      <c r="M4860" s="204">
        <v>1</v>
      </c>
      <c r="N4860" s="205"/>
      <c r="O4860" s="63"/>
      <c r="P4860" s="63"/>
      <c r="Q4860" s="63">
        <v>6</v>
      </c>
      <c r="R4860" s="204" t="s">
        <v>58</v>
      </c>
      <c r="S4860" s="205"/>
      <c r="T4860" s="204" t="s">
        <v>59</v>
      </c>
      <c r="U4860" s="205"/>
      <c r="V4860" s="204" t="s">
        <v>2860</v>
      </c>
      <c r="W4860" s="206"/>
      <c r="X4860" s="206"/>
      <c r="Y4860" s="206"/>
      <c r="Z4860" s="206"/>
      <c r="AA4860" s="205"/>
      <c r="AB4860" s="204"/>
      <c r="AC4860" s="206"/>
      <c r="AD4860" s="206"/>
      <c r="AE4860" s="206"/>
      <c r="AF4860" s="206"/>
      <c r="AG4860" s="205"/>
    </row>
    <row r="4861" spans="2:33" x14ac:dyDescent="0.25">
      <c r="B4861" s="203">
        <v>4839</v>
      </c>
      <c r="C4861" s="204" t="s">
        <v>1136</v>
      </c>
      <c r="D4861" s="205"/>
      <c r="E4861" s="207" t="s">
        <v>2869</v>
      </c>
      <c r="F4861" s="208"/>
      <c r="G4861" s="209"/>
      <c r="H4861" s="204" t="s">
        <v>2861</v>
      </c>
      <c r="I4861" s="205"/>
      <c r="J4861" s="204" t="s">
        <v>2861</v>
      </c>
      <c r="K4861" s="205"/>
      <c r="L4861" s="104">
        <v>10748</v>
      </c>
      <c r="M4861" s="204">
        <v>2</v>
      </c>
      <c r="N4861" s="205"/>
      <c r="O4861" s="63"/>
      <c r="P4861" s="63"/>
      <c r="Q4861" s="63">
        <v>11</v>
      </c>
      <c r="R4861" s="204" t="s">
        <v>58</v>
      </c>
      <c r="S4861" s="205"/>
      <c r="T4861" s="204" t="s">
        <v>59</v>
      </c>
      <c r="U4861" s="205"/>
      <c r="V4861" s="204" t="s">
        <v>2862</v>
      </c>
      <c r="W4861" s="206"/>
      <c r="X4861" s="206"/>
      <c r="Y4861" s="206"/>
      <c r="Z4861" s="206"/>
      <c r="AA4861" s="205"/>
      <c r="AB4861" s="204"/>
      <c r="AC4861" s="206"/>
      <c r="AD4861" s="206"/>
      <c r="AE4861" s="206"/>
      <c r="AF4861" s="206"/>
      <c r="AG4861" s="205"/>
    </row>
    <row r="4862" spans="2:33" x14ac:dyDescent="0.25">
      <c r="B4862" s="203">
        <v>4840</v>
      </c>
      <c r="C4862" s="204" t="s">
        <v>1136</v>
      </c>
      <c r="D4862" s="205"/>
      <c r="E4862" s="207" t="s">
        <v>2869</v>
      </c>
      <c r="F4862" s="208"/>
      <c r="G4862" s="209"/>
      <c r="H4862" s="204" t="s">
        <v>2861</v>
      </c>
      <c r="I4862" s="205"/>
      <c r="J4862" s="204" t="s">
        <v>2861</v>
      </c>
      <c r="K4862" s="205"/>
      <c r="L4862" s="104">
        <v>10748</v>
      </c>
      <c r="M4862" s="204">
        <v>3</v>
      </c>
      <c r="N4862" s="205"/>
      <c r="O4862" s="63"/>
      <c r="P4862" s="63"/>
      <c r="Q4862" s="63">
        <v>9</v>
      </c>
      <c r="R4862" s="204" t="s">
        <v>58</v>
      </c>
      <c r="S4862" s="205"/>
      <c r="T4862" s="204" t="s">
        <v>59</v>
      </c>
      <c r="U4862" s="205"/>
      <c r="V4862" s="204" t="s">
        <v>2863</v>
      </c>
      <c r="W4862" s="206"/>
      <c r="X4862" s="206"/>
      <c r="Y4862" s="206"/>
      <c r="Z4862" s="206"/>
      <c r="AA4862" s="205"/>
      <c r="AB4862" s="204"/>
      <c r="AC4862" s="206"/>
      <c r="AD4862" s="206"/>
      <c r="AE4862" s="206"/>
      <c r="AF4862" s="206"/>
      <c r="AG4862" s="205"/>
    </row>
    <row r="4863" spans="2:33" x14ac:dyDescent="0.25">
      <c r="B4863" s="203">
        <v>4841</v>
      </c>
      <c r="C4863" s="204" t="s">
        <v>2864</v>
      </c>
      <c r="D4863" s="205"/>
      <c r="E4863" s="207" t="s">
        <v>2869</v>
      </c>
      <c r="F4863" s="208"/>
      <c r="G4863" s="209"/>
      <c r="H4863" s="210">
        <v>39031</v>
      </c>
      <c r="I4863" s="205"/>
      <c r="J4863" s="210">
        <v>39065</v>
      </c>
      <c r="K4863" s="205"/>
      <c r="L4863" s="104">
        <v>10748</v>
      </c>
      <c r="M4863" s="204">
        <v>4</v>
      </c>
      <c r="N4863" s="205"/>
      <c r="O4863" s="63"/>
      <c r="P4863" s="63"/>
      <c r="Q4863" s="63">
        <v>113</v>
      </c>
      <c r="R4863" s="204" t="s">
        <v>58</v>
      </c>
      <c r="S4863" s="205"/>
      <c r="T4863" s="204" t="s">
        <v>59</v>
      </c>
      <c r="U4863" s="205"/>
      <c r="V4863" s="204" t="s">
        <v>2865</v>
      </c>
      <c r="W4863" s="206"/>
      <c r="X4863" s="206"/>
      <c r="Y4863" s="206"/>
      <c r="Z4863" s="206"/>
      <c r="AA4863" s="205"/>
      <c r="AB4863" s="204"/>
      <c r="AC4863" s="206"/>
      <c r="AD4863" s="206"/>
      <c r="AE4863" s="206"/>
      <c r="AF4863" s="206"/>
      <c r="AG4863" s="205"/>
    </row>
    <row r="4864" spans="2:33" x14ac:dyDescent="0.25">
      <c r="B4864" s="203">
        <v>4842</v>
      </c>
      <c r="C4864" s="204" t="s">
        <v>1136</v>
      </c>
      <c r="D4864" s="205"/>
      <c r="E4864" s="207" t="s">
        <v>2869</v>
      </c>
      <c r="F4864" s="208"/>
      <c r="G4864" s="209"/>
      <c r="H4864" s="210">
        <v>39237</v>
      </c>
      <c r="I4864" s="205"/>
      <c r="J4864" s="210">
        <v>40627</v>
      </c>
      <c r="K4864" s="205"/>
      <c r="L4864" s="104">
        <v>10748</v>
      </c>
      <c r="M4864" s="204">
        <v>5</v>
      </c>
      <c r="N4864" s="205"/>
      <c r="O4864" s="63"/>
      <c r="P4864" s="63"/>
      <c r="Q4864" s="63">
        <v>12</v>
      </c>
      <c r="R4864" s="204" t="s">
        <v>58</v>
      </c>
      <c r="S4864" s="205"/>
      <c r="T4864" s="204" t="s">
        <v>59</v>
      </c>
      <c r="U4864" s="205"/>
      <c r="V4864" s="204" t="s">
        <v>2866</v>
      </c>
      <c r="W4864" s="206"/>
      <c r="X4864" s="206"/>
      <c r="Y4864" s="206"/>
      <c r="Z4864" s="206"/>
      <c r="AA4864" s="205"/>
      <c r="AB4864" s="204"/>
      <c r="AC4864" s="206"/>
      <c r="AD4864" s="206"/>
      <c r="AE4864" s="206"/>
      <c r="AF4864" s="206"/>
      <c r="AG4864" s="205"/>
    </row>
    <row r="4865" spans="2:33" x14ac:dyDescent="0.25">
      <c r="B4865" s="203">
        <v>4843</v>
      </c>
      <c r="C4865" s="204" t="s">
        <v>2864</v>
      </c>
      <c r="D4865" s="205"/>
      <c r="E4865" s="207" t="s">
        <v>2869</v>
      </c>
      <c r="F4865" s="208"/>
      <c r="G4865" s="209"/>
      <c r="H4865" s="210">
        <v>39247</v>
      </c>
      <c r="I4865" s="205"/>
      <c r="J4865" s="210">
        <v>39596</v>
      </c>
      <c r="K4865" s="205"/>
      <c r="L4865" s="104">
        <v>10748</v>
      </c>
      <c r="M4865" s="204">
        <v>6</v>
      </c>
      <c r="N4865" s="205"/>
      <c r="O4865" s="63"/>
      <c r="P4865" s="63"/>
      <c r="Q4865" s="63">
        <v>9</v>
      </c>
      <c r="R4865" s="204" t="s">
        <v>58</v>
      </c>
      <c r="S4865" s="205"/>
      <c r="T4865" s="204" t="s">
        <v>59</v>
      </c>
      <c r="U4865" s="205"/>
      <c r="V4865" s="204" t="s">
        <v>2867</v>
      </c>
      <c r="W4865" s="206"/>
      <c r="X4865" s="206"/>
      <c r="Y4865" s="206"/>
      <c r="Z4865" s="206"/>
      <c r="AA4865" s="205"/>
      <c r="AB4865" s="204"/>
      <c r="AC4865" s="206"/>
      <c r="AD4865" s="206"/>
      <c r="AE4865" s="206"/>
      <c r="AF4865" s="206"/>
      <c r="AG4865" s="205"/>
    </row>
    <row r="4866" spans="2:33" x14ac:dyDescent="0.25">
      <c r="B4866" s="203">
        <v>4844</v>
      </c>
      <c r="C4866" s="204" t="s">
        <v>2864</v>
      </c>
      <c r="D4866" s="205"/>
      <c r="E4866" s="207" t="s">
        <v>2869</v>
      </c>
      <c r="F4866" s="208"/>
      <c r="G4866" s="209"/>
      <c r="H4866" s="210">
        <v>39365</v>
      </c>
      <c r="I4866" s="205"/>
      <c r="J4866" s="210">
        <v>40858</v>
      </c>
      <c r="K4866" s="205"/>
      <c r="L4866" s="104">
        <v>10748</v>
      </c>
      <c r="M4866" s="204">
        <v>7</v>
      </c>
      <c r="N4866" s="205"/>
      <c r="O4866" s="63"/>
      <c r="P4866" s="63"/>
      <c r="Q4866" s="63">
        <v>198</v>
      </c>
      <c r="R4866" s="204" t="s">
        <v>58</v>
      </c>
      <c r="S4866" s="205"/>
      <c r="T4866" s="204" t="s">
        <v>59</v>
      </c>
      <c r="U4866" s="205"/>
      <c r="V4866" s="204" t="s">
        <v>2868</v>
      </c>
      <c r="W4866" s="206"/>
      <c r="X4866" s="206"/>
      <c r="Y4866" s="206"/>
      <c r="Z4866" s="206"/>
      <c r="AA4866" s="205"/>
      <c r="AB4866" s="204"/>
      <c r="AC4866" s="206"/>
      <c r="AD4866" s="206"/>
      <c r="AE4866" s="206"/>
      <c r="AF4866" s="206"/>
      <c r="AG4866" s="205"/>
    </row>
    <row r="4867" spans="2:33" x14ac:dyDescent="0.25">
      <c r="B4867" s="203">
        <v>4845</v>
      </c>
      <c r="C4867" s="204" t="s">
        <v>2864</v>
      </c>
      <c r="D4867" s="205"/>
      <c r="E4867" s="207" t="s">
        <v>2869</v>
      </c>
      <c r="F4867" s="208"/>
      <c r="G4867" s="209"/>
      <c r="H4867" s="210">
        <v>41124</v>
      </c>
      <c r="I4867" s="205"/>
      <c r="J4867" s="210">
        <v>41124</v>
      </c>
      <c r="K4867" s="205"/>
      <c r="L4867" s="104">
        <v>10748</v>
      </c>
      <c r="M4867" s="204">
        <v>8</v>
      </c>
      <c r="N4867" s="205"/>
      <c r="O4867" s="63"/>
      <c r="P4867" s="63"/>
      <c r="Q4867" s="63">
        <v>4</v>
      </c>
      <c r="R4867" s="204" t="s">
        <v>58</v>
      </c>
      <c r="S4867" s="205"/>
      <c r="T4867" s="204" t="s">
        <v>59</v>
      </c>
      <c r="U4867" s="205"/>
      <c r="V4867" s="204" t="s">
        <v>2868</v>
      </c>
      <c r="W4867" s="206"/>
      <c r="X4867" s="206"/>
      <c r="Y4867" s="206"/>
      <c r="Z4867" s="206"/>
      <c r="AA4867" s="205"/>
      <c r="AB4867" s="204"/>
      <c r="AC4867" s="206"/>
      <c r="AD4867" s="206"/>
      <c r="AE4867" s="206"/>
      <c r="AF4867" s="206"/>
      <c r="AG4867" s="205"/>
    </row>
    <row r="4868" spans="2:33" x14ac:dyDescent="0.25">
      <c r="B4868" s="203">
        <v>4846</v>
      </c>
      <c r="C4868" s="204" t="s">
        <v>2864</v>
      </c>
      <c r="D4868" s="205"/>
      <c r="E4868" s="207" t="s">
        <v>2869</v>
      </c>
      <c r="F4868" s="208"/>
      <c r="G4868" s="209"/>
      <c r="H4868" s="210">
        <v>39889</v>
      </c>
      <c r="I4868" s="205"/>
      <c r="J4868" s="210">
        <v>40150</v>
      </c>
      <c r="K4868" s="205"/>
      <c r="L4868" s="104">
        <v>10748</v>
      </c>
      <c r="M4868" s="204">
        <v>9</v>
      </c>
      <c r="N4868" s="205"/>
      <c r="O4868" s="63"/>
      <c r="P4868" s="63"/>
      <c r="Q4868" s="63">
        <v>17</v>
      </c>
      <c r="R4868" s="204" t="s">
        <v>58</v>
      </c>
      <c r="S4868" s="205"/>
      <c r="T4868" s="204" t="s">
        <v>59</v>
      </c>
      <c r="U4868" s="205"/>
      <c r="V4868" s="204" t="s">
        <v>2870</v>
      </c>
      <c r="W4868" s="206"/>
      <c r="X4868" s="206"/>
      <c r="Y4868" s="206"/>
      <c r="Z4868" s="206"/>
      <c r="AA4868" s="205"/>
      <c r="AB4868" s="204"/>
      <c r="AC4868" s="206"/>
      <c r="AD4868" s="206"/>
      <c r="AE4868" s="206"/>
      <c r="AF4868" s="206"/>
      <c r="AG4868" s="205"/>
    </row>
    <row r="4869" spans="2:33" x14ac:dyDescent="0.25">
      <c r="B4869" s="203">
        <v>4847</v>
      </c>
      <c r="C4869" s="204" t="s">
        <v>1136</v>
      </c>
      <c r="D4869" s="205"/>
      <c r="E4869" s="207" t="s">
        <v>2869</v>
      </c>
      <c r="F4869" s="208"/>
      <c r="G4869" s="209"/>
      <c r="H4869" s="210">
        <v>39972</v>
      </c>
      <c r="I4869" s="205"/>
      <c r="J4869" s="210">
        <v>40525</v>
      </c>
      <c r="K4869" s="205"/>
      <c r="L4869" s="104">
        <v>10748</v>
      </c>
      <c r="M4869" s="204">
        <v>10</v>
      </c>
      <c r="N4869" s="205"/>
      <c r="O4869" s="63"/>
      <c r="P4869" s="63"/>
      <c r="Q4869" s="63">
        <v>18</v>
      </c>
      <c r="R4869" s="204" t="s">
        <v>58</v>
      </c>
      <c r="S4869" s="205"/>
      <c r="T4869" s="204" t="s">
        <v>59</v>
      </c>
      <c r="U4869" s="205"/>
      <c r="V4869" s="204" t="s">
        <v>2871</v>
      </c>
      <c r="W4869" s="206"/>
      <c r="X4869" s="206"/>
      <c r="Y4869" s="206"/>
      <c r="Z4869" s="206"/>
      <c r="AA4869" s="205"/>
      <c r="AB4869" s="204"/>
      <c r="AC4869" s="206"/>
      <c r="AD4869" s="206"/>
      <c r="AE4869" s="206"/>
      <c r="AF4869" s="206"/>
      <c r="AG4869" s="205"/>
    </row>
    <row r="4870" spans="2:33" x14ac:dyDescent="0.25">
      <c r="B4870" s="203">
        <v>4848</v>
      </c>
      <c r="C4870" s="204" t="s">
        <v>1136</v>
      </c>
      <c r="D4870" s="205"/>
      <c r="E4870" s="207" t="s">
        <v>2869</v>
      </c>
      <c r="F4870" s="208"/>
      <c r="G4870" s="209"/>
      <c r="H4870" s="210">
        <v>40136</v>
      </c>
      <c r="I4870" s="205"/>
      <c r="J4870" s="210">
        <v>40522</v>
      </c>
      <c r="K4870" s="205"/>
      <c r="L4870" s="104">
        <v>10748</v>
      </c>
      <c r="M4870" s="204">
        <v>11</v>
      </c>
      <c r="N4870" s="205"/>
      <c r="O4870" s="63"/>
      <c r="P4870" s="63"/>
      <c r="Q4870" s="63">
        <v>15</v>
      </c>
      <c r="R4870" s="204" t="s">
        <v>58</v>
      </c>
      <c r="S4870" s="205"/>
      <c r="T4870" s="204" t="s">
        <v>59</v>
      </c>
      <c r="U4870" s="205"/>
      <c r="V4870" s="204" t="s">
        <v>2872</v>
      </c>
      <c r="W4870" s="206"/>
      <c r="X4870" s="206"/>
      <c r="Y4870" s="206"/>
      <c r="Z4870" s="206"/>
      <c r="AA4870" s="205"/>
      <c r="AB4870" s="204"/>
      <c r="AC4870" s="206"/>
      <c r="AD4870" s="206"/>
      <c r="AE4870" s="206"/>
      <c r="AF4870" s="206"/>
      <c r="AG4870" s="205"/>
    </row>
    <row r="4871" spans="2:33" x14ac:dyDescent="0.25">
      <c r="B4871" s="203">
        <v>4849</v>
      </c>
      <c r="C4871" s="204" t="s">
        <v>1136</v>
      </c>
      <c r="D4871" s="205"/>
      <c r="E4871" s="207" t="s">
        <v>2869</v>
      </c>
      <c r="F4871" s="208"/>
      <c r="G4871" s="209"/>
      <c r="H4871" s="210">
        <v>40137</v>
      </c>
      <c r="I4871" s="205"/>
      <c r="J4871" s="210">
        <v>40521</v>
      </c>
      <c r="K4871" s="205"/>
      <c r="L4871" s="104">
        <v>10748</v>
      </c>
      <c r="M4871" s="204">
        <v>12</v>
      </c>
      <c r="N4871" s="205"/>
      <c r="O4871" s="63"/>
      <c r="P4871" s="63"/>
      <c r="Q4871" s="63">
        <v>24</v>
      </c>
      <c r="R4871" s="204" t="s">
        <v>58</v>
      </c>
      <c r="S4871" s="205"/>
      <c r="T4871" s="204" t="s">
        <v>59</v>
      </c>
      <c r="U4871" s="205"/>
      <c r="V4871" s="204" t="s">
        <v>2873</v>
      </c>
      <c r="W4871" s="206"/>
      <c r="X4871" s="206"/>
      <c r="Y4871" s="206"/>
      <c r="Z4871" s="206"/>
      <c r="AA4871" s="205"/>
      <c r="AB4871" s="204"/>
      <c r="AC4871" s="206"/>
      <c r="AD4871" s="206"/>
      <c r="AE4871" s="206"/>
      <c r="AF4871" s="206"/>
      <c r="AG4871" s="205"/>
    </row>
    <row r="4872" spans="2:33" x14ac:dyDescent="0.25">
      <c r="B4872" s="203">
        <v>4850</v>
      </c>
      <c r="C4872" s="204" t="s">
        <v>2864</v>
      </c>
      <c r="D4872" s="205"/>
      <c r="E4872" s="207" t="s">
        <v>2869</v>
      </c>
      <c r="F4872" s="208"/>
      <c r="G4872" s="209"/>
      <c r="H4872" s="210">
        <v>40149</v>
      </c>
      <c r="I4872" s="205"/>
      <c r="J4872" s="210">
        <v>40150</v>
      </c>
      <c r="K4872" s="205"/>
      <c r="L4872" s="104">
        <v>10748</v>
      </c>
      <c r="M4872" s="204">
        <v>13</v>
      </c>
      <c r="N4872" s="205"/>
      <c r="O4872" s="63"/>
      <c r="P4872" s="63"/>
      <c r="Q4872" s="63">
        <v>17</v>
      </c>
      <c r="R4872" s="204" t="s">
        <v>58</v>
      </c>
      <c r="S4872" s="205"/>
      <c r="T4872" s="204" t="s">
        <v>59</v>
      </c>
      <c r="U4872" s="205"/>
      <c r="V4872" s="204" t="s">
        <v>2874</v>
      </c>
      <c r="W4872" s="206"/>
      <c r="X4872" s="206"/>
      <c r="Y4872" s="206"/>
      <c r="Z4872" s="206"/>
      <c r="AA4872" s="205"/>
      <c r="AB4872" s="204"/>
      <c r="AC4872" s="206"/>
      <c r="AD4872" s="206"/>
      <c r="AE4872" s="206"/>
      <c r="AF4872" s="206"/>
      <c r="AG4872" s="205"/>
    </row>
    <row r="4873" spans="2:33" x14ac:dyDescent="0.25">
      <c r="B4873" s="203">
        <v>4851</v>
      </c>
      <c r="C4873" s="204" t="s">
        <v>2864</v>
      </c>
      <c r="D4873" s="205"/>
      <c r="E4873" s="207" t="s">
        <v>2869</v>
      </c>
      <c r="F4873" s="208"/>
      <c r="G4873" s="209"/>
      <c r="H4873" s="210">
        <v>40162</v>
      </c>
      <c r="I4873" s="205"/>
      <c r="J4873" s="210">
        <v>40150</v>
      </c>
      <c r="K4873" s="205"/>
      <c r="L4873" s="104">
        <v>10748</v>
      </c>
      <c r="M4873" s="204">
        <v>14</v>
      </c>
      <c r="N4873" s="205"/>
      <c r="O4873" s="63"/>
      <c r="P4873" s="63"/>
      <c r="Q4873" s="63">
        <v>13</v>
      </c>
      <c r="R4873" s="204" t="s">
        <v>58</v>
      </c>
      <c r="S4873" s="205"/>
      <c r="T4873" s="204" t="s">
        <v>59</v>
      </c>
      <c r="U4873" s="205"/>
      <c r="V4873" s="204" t="s">
        <v>2875</v>
      </c>
      <c r="W4873" s="206"/>
      <c r="X4873" s="206"/>
      <c r="Y4873" s="206"/>
      <c r="Z4873" s="206"/>
      <c r="AA4873" s="205"/>
      <c r="AB4873" s="204"/>
      <c r="AC4873" s="206"/>
      <c r="AD4873" s="206"/>
      <c r="AE4873" s="206"/>
      <c r="AF4873" s="206"/>
      <c r="AG4873" s="205"/>
    </row>
    <row r="4874" spans="2:33" x14ac:dyDescent="0.25">
      <c r="B4874" s="203">
        <v>4852</v>
      </c>
      <c r="C4874" s="204" t="s">
        <v>1136</v>
      </c>
      <c r="D4874" s="205"/>
      <c r="E4874" s="207" t="s">
        <v>2869</v>
      </c>
      <c r="F4874" s="208"/>
      <c r="G4874" s="209"/>
      <c r="H4874" s="210">
        <v>40646</v>
      </c>
      <c r="I4874" s="205"/>
      <c r="J4874" s="210">
        <v>40871</v>
      </c>
      <c r="K4874" s="205"/>
      <c r="L4874" s="104">
        <v>10748</v>
      </c>
      <c r="M4874" s="204">
        <v>15</v>
      </c>
      <c r="N4874" s="205"/>
      <c r="O4874" s="63"/>
      <c r="P4874" s="63"/>
      <c r="Q4874" s="63">
        <v>15</v>
      </c>
      <c r="R4874" s="204" t="s">
        <v>58</v>
      </c>
      <c r="S4874" s="205"/>
      <c r="T4874" s="204" t="s">
        <v>59</v>
      </c>
      <c r="U4874" s="205"/>
      <c r="V4874" s="204" t="s">
        <v>2876</v>
      </c>
      <c r="W4874" s="206"/>
      <c r="X4874" s="206"/>
      <c r="Y4874" s="206"/>
      <c r="Z4874" s="206"/>
      <c r="AA4874" s="205"/>
      <c r="AB4874" s="204"/>
      <c r="AC4874" s="206"/>
      <c r="AD4874" s="206"/>
      <c r="AE4874" s="206"/>
      <c r="AF4874" s="206"/>
      <c r="AG4874" s="205"/>
    </row>
    <row r="4875" spans="2:33" x14ac:dyDescent="0.25">
      <c r="B4875" s="203">
        <v>4853</v>
      </c>
      <c r="C4875" s="204" t="s">
        <v>2864</v>
      </c>
      <c r="D4875" s="205"/>
      <c r="E4875" s="207" t="s">
        <v>2869</v>
      </c>
      <c r="F4875" s="208"/>
      <c r="G4875" s="209"/>
      <c r="H4875" s="210">
        <v>40695</v>
      </c>
      <c r="I4875" s="205"/>
      <c r="J4875" s="210">
        <v>41254</v>
      </c>
      <c r="K4875" s="205"/>
      <c r="L4875" s="104">
        <v>10748</v>
      </c>
      <c r="M4875" s="204">
        <v>16</v>
      </c>
      <c r="N4875" s="205"/>
      <c r="O4875" s="63"/>
      <c r="P4875" s="63"/>
      <c r="Q4875" s="63">
        <v>38</v>
      </c>
      <c r="R4875" s="204" t="s">
        <v>58</v>
      </c>
      <c r="S4875" s="205"/>
      <c r="T4875" s="204" t="s">
        <v>59</v>
      </c>
      <c r="U4875" s="205"/>
      <c r="V4875" s="204" t="s">
        <v>2877</v>
      </c>
      <c r="W4875" s="206"/>
      <c r="X4875" s="206"/>
      <c r="Y4875" s="206"/>
      <c r="Z4875" s="206"/>
      <c r="AA4875" s="205"/>
      <c r="AB4875" s="204"/>
      <c r="AC4875" s="206"/>
      <c r="AD4875" s="206"/>
      <c r="AE4875" s="206"/>
      <c r="AF4875" s="206"/>
      <c r="AG4875" s="205"/>
    </row>
    <row r="4876" spans="2:33" x14ac:dyDescent="0.25">
      <c r="B4876" s="203">
        <v>4854</v>
      </c>
      <c r="C4876" s="204" t="s">
        <v>1136</v>
      </c>
      <c r="D4876" s="205"/>
      <c r="E4876" s="207" t="s">
        <v>2869</v>
      </c>
      <c r="F4876" s="208"/>
      <c r="G4876" s="209"/>
      <c r="H4876" s="210">
        <v>40809</v>
      </c>
      <c r="I4876" s="205"/>
      <c r="J4876" s="210">
        <v>40871</v>
      </c>
      <c r="K4876" s="205"/>
      <c r="L4876" s="104">
        <v>10748</v>
      </c>
      <c r="M4876" s="204">
        <v>17</v>
      </c>
      <c r="N4876" s="205"/>
      <c r="O4876" s="63"/>
      <c r="P4876" s="63"/>
      <c r="Q4876" s="63">
        <v>12</v>
      </c>
      <c r="R4876" s="204" t="s">
        <v>58</v>
      </c>
      <c r="S4876" s="205"/>
      <c r="T4876" s="204" t="s">
        <v>59</v>
      </c>
      <c r="U4876" s="205"/>
      <c r="V4876" s="204" t="s">
        <v>2878</v>
      </c>
      <c r="W4876" s="206"/>
      <c r="X4876" s="206"/>
      <c r="Y4876" s="206"/>
      <c r="Z4876" s="206"/>
      <c r="AA4876" s="205"/>
      <c r="AB4876" s="204"/>
      <c r="AC4876" s="206"/>
      <c r="AD4876" s="206"/>
      <c r="AE4876" s="206"/>
      <c r="AF4876" s="206"/>
      <c r="AG4876" s="205"/>
    </row>
    <row r="4877" spans="2:33" x14ac:dyDescent="0.25">
      <c r="B4877" s="203">
        <v>4855</v>
      </c>
      <c r="C4877" s="204" t="s">
        <v>2864</v>
      </c>
      <c r="D4877" s="205"/>
      <c r="E4877" s="207" t="s">
        <v>2869</v>
      </c>
      <c r="F4877" s="208"/>
      <c r="G4877" s="209"/>
      <c r="H4877" s="210">
        <v>40991</v>
      </c>
      <c r="I4877" s="205"/>
      <c r="J4877" s="210">
        <v>41193</v>
      </c>
      <c r="K4877" s="205"/>
      <c r="L4877" s="104">
        <v>10748</v>
      </c>
      <c r="M4877" s="204">
        <v>18</v>
      </c>
      <c r="N4877" s="205"/>
      <c r="O4877" s="63"/>
      <c r="P4877" s="63"/>
      <c r="Q4877" s="63">
        <v>34</v>
      </c>
      <c r="R4877" s="204" t="s">
        <v>58</v>
      </c>
      <c r="S4877" s="205"/>
      <c r="T4877" s="204" t="s">
        <v>59</v>
      </c>
      <c r="U4877" s="205"/>
      <c r="V4877" s="204" t="s">
        <v>2879</v>
      </c>
      <c r="W4877" s="206"/>
      <c r="X4877" s="206"/>
      <c r="Y4877" s="206"/>
      <c r="Z4877" s="206"/>
      <c r="AA4877" s="205"/>
      <c r="AB4877" s="204"/>
      <c r="AC4877" s="206"/>
      <c r="AD4877" s="206"/>
      <c r="AE4877" s="206"/>
      <c r="AF4877" s="206"/>
      <c r="AG4877" s="205"/>
    </row>
    <row r="4878" spans="2:33" x14ac:dyDescent="0.25">
      <c r="B4878" s="203">
        <v>4856</v>
      </c>
      <c r="C4878" s="204" t="s">
        <v>2864</v>
      </c>
      <c r="D4878" s="205"/>
      <c r="E4878" s="207" t="s">
        <v>2869</v>
      </c>
      <c r="F4878" s="208"/>
      <c r="G4878" s="209"/>
      <c r="H4878" s="210">
        <v>41039</v>
      </c>
      <c r="I4878" s="205"/>
      <c r="J4878" s="210">
        <v>41211</v>
      </c>
      <c r="K4878" s="205"/>
      <c r="L4878" s="104">
        <v>10748</v>
      </c>
      <c r="M4878" s="204">
        <v>19</v>
      </c>
      <c r="N4878" s="205"/>
      <c r="O4878" s="63"/>
      <c r="P4878" s="63"/>
      <c r="Q4878" s="63">
        <v>14</v>
      </c>
      <c r="R4878" s="204" t="s">
        <v>58</v>
      </c>
      <c r="S4878" s="205"/>
      <c r="T4878" s="204" t="s">
        <v>59</v>
      </c>
      <c r="U4878" s="205"/>
      <c r="V4878" s="204" t="s">
        <v>2880</v>
      </c>
      <c r="W4878" s="206"/>
      <c r="X4878" s="206"/>
      <c r="Y4878" s="206"/>
      <c r="Z4878" s="206"/>
      <c r="AA4878" s="205"/>
      <c r="AB4878" s="204"/>
      <c r="AC4878" s="206"/>
      <c r="AD4878" s="206"/>
      <c r="AE4878" s="206"/>
      <c r="AF4878" s="206"/>
      <c r="AG4878" s="205"/>
    </row>
    <row r="4879" spans="2:33" x14ac:dyDescent="0.25">
      <c r="B4879" s="203">
        <v>4857</v>
      </c>
      <c r="C4879" s="204" t="s">
        <v>2864</v>
      </c>
      <c r="D4879" s="205"/>
      <c r="E4879" s="207" t="s">
        <v>2869</v>
      </c>
      <c r="F4879" s="208"/>
      <c r="G4879" s="209"/>
      <c r="H4879" s="210">
        <v>41170</v>
      </c>
      <c r="I4879" s="205"/>
      <c r="J4879" s="210">
        <v>41372</v>
      </c>
      <c r="K4879" s="205"/>
      <c r="L4879" s="104">
        <v>10748</v>
      </c>
      <c r="M4879" s="204">
        <v>20</v>
      </c>
      <c r="N4879" s="205"/>
      <c r="O4879" s="63"/>
      <c r="P4879" s="63"/>
      <c r="Q4879" s="63">
        <v>16</v>
      </c>
      <c r="R4879" s="204" t="s">
        <v>58</v>
      </c>
      <c r="S4879" s="205"/>
      <c r="T4879" s="204" t="s">
        <v>59</v>
      </c>
      <c r="U4879" s="205"/>
      <c r="V4879" s="204" t="s">
        <v>2881</v>
      </c>
      <c r="W4879" s="206"/>
      <c r="X4879" s="206"/>
      <c r="Y4879" s="206"/>
      <c r="Z4879" s="206"/>
      <c r="AA4879" s="205"/>
      <c r="AB4879" s="204"/>
      <c r="AC4879" s="206"/>
      <c r="AD4879" s="206"/>
      <c r="AE4879" s="206"/>
      <c r="AF4879" s="206"/>
      <c r="AG4879" s="205"/>
    </row>
    <row r="4880" spans="2:33" x14ac:dyDescent="0.25">
      <c r="B4880" s="203">
        <v>4858</v>
      </c>
      <c r="C4880" s="204" t="s">
        <v>2864</v>
      </c>
      <c r="D4880" s="205"/>
      <c r="E4880" s="207" t="s">
        <v>2869</v>
      </c>
      <c r="F4880" s="208"/>
      <c r="G4880" s="209"/>
      <c r="H4880" s="210">
        <v>41170</v>
      </c>
      <c r="I4880" s="205"/>
      <c r="J4880" s="210">
        <v>41254</v>
      </c>
      <c r="K4880" s="205"/>
      <c r="L4880" s="104">
        <v>10748</v>
      </c>
      <c r="M4880" s="204">
        <v>21</v>
      </c>
      <c r="N4880" s="205"/>
      <c r="O4880" s="63"/>
      <c r="P4880" s="63"/>
      <c r="Q4880" s="63">
        <v>13</v>
      </c>
      <c r="R4880" s="204" t="s">
        <v>58</v>
      </c>
      <c r="S4880" s="205"/>
      <c r="T4880" s="204" t="s">
        <v>59</v>
      </c>
      <c r="U4880" s="205"/>
      <c r="V4880" s="204" t="s">
        <v>2882</v>
      </c>
      <c r="W4880" s="206"/>
      <c r="X4880" s="206"/>
      <c r="Y4880" s="206"/>
      <c r="Z4880" s="206"/>
      <c r="AA4880" s="205"/>
      <c r="AB4880" s="204"/>
      <c r="AC4880" s="206"/>
      <c r="AD4880" s="206"/>
      <c r="AE4880" s="206"/>
      <c r="AF4880" s="206"/>
      <c r="AG4880" s="205"/>
    </row>
    <row r="4881" spans="2:33" x14ac:dyDescent="0.25">
      <c r="B4881" s="203">
        <v>4859</v>
      </c>
      <c r="C4881" s="204" t="s">
        <v>2864</v>
      </c>
      <c r="D4881" s="205"/>
      <c r="E4881" s="207" t="s">
        <v>2869</v>
      </c>
      <c r="F4881" s="208"/>
      <c r="G4881" s="209"/>
      <c r="H4881" s="210">
        <v>41344</v>
      </c>
      <c r="I4881" s="205"/>
      <c r="J4881" s="210">
        <v>41254</v>
      </c>
      <c r="K4881" s="205"/>
      <c r="L4881" s="104">
        <v>10748</v>
      </c>
      <c r="M4881" s="204">
        <v>22</v>
      </c>
      <c r="N4881" s="205"/>
      <c r="O4881" s="63"/>
      <c r="P4881" s="63"/>
      <c r="Q4881" s="63">
        <v>29</v>
      </c>
      <c r="R4881" s="204" t="s">
        <v>58</v>
      </c>
      <c r="S4881" s="205"/>
      <c r="T4881" s="204" t="s">
        <v>59</v>
      </c>
      <c r="U4881" s="205"/>
      <c r="V4881" s="204" t="s">
        <v>2883</v>
      </c>
      <c r="W4881" s="206"/>
      <c r="X4881" s="206"/>
      <c r="Y4881" s="206"/>
      <c r="Z4881" s="206"/>
      <c r="AA4881" s="205"/>
      <c r="AB4881" s="204"/>
      <c r="AC4881" s="206"/>
      <c r="AD4881" s="206"/>
      <c r="AE4881" s="206"/>
      <c r="AF4881" s="206"/>
      <c r="AG4881" s="205"/>
    </row>
    <row r="4882" spans="2:33" x14ac:dyDescent="0.25">
      <c r="B4882" s="203">
        <v>4860</v>
      </c>
      <c r="C4882" s="204" t="s">
        <v>2864</v>
      </c>
      <c r="D4882" s="205"/>
      <c r="E4882" s="207" t="s">
        <v>2869</v>
      </c>
      <c r="F4882" s="208"/>
      <c r="G4882" s="209"/>
      <c r="H4882" s="210">
        <v>41344</v>
      </c>
      <c r="I4882" s="205"/>
      <c r="J4882" s="210">
        <v>41254</v>
      </c>
      <c r="K4882" s="205"/>
      <c r="L4882" s="104">
        <v>10748</v>
      </c>
      <c r="M4882" s="204">
        <v>23</v>
      </c>
      <c r="N4882" s="205"/>
      <c r="O4882" s="63"/>
      <c r="P4882" s="63"/>
      <c r="Q4882" s="63">
        <v>36</v>
      </c>
      <c r="R4882" s="204" t="s">
        <v>58</v>
      </c>
      <c r="S4882" s="205"/>
      <c r="T4882" s="204" t="s">
        <v>59</v>
      </c>
      <c r="U4882" s="205"/>
      <c r="V4882" s="204" t="s">
        <v>2884</v>
      </c>
      <c r="W4882" s="206"/>
      <c r="X4882" s="206"/>
      <c r="Y4882" s="206"/>
      <c r="Z4882" s="206"/>
      <c r="AA4882" s="205"/>
      <c r="AB4882" s="204"/>
      <c r="AC4882" s="206"/>
      <c r="AD4882" s="206"/>
      <c r="AE4882" s="206"/>
      <c r="AF4882" s="206"/>
      <c r="AG4882" s="205"/>
    </row>
    <row r="4883" spans="2:33" ht="35.25" customHeight="1" x14ac:dyDescent="0.25">
      <c r="B4883" s="203">
        <v>4861</v>
      </c>
      <c r="C4883" s="204" t="s">
        <v>2885</v>
      </c>
      <c r="D4883" s="205"/>
      <c r="E4883" s="207" t="s">
        <v>2886</v>
      </c>
      <c r="F4883" s="208"/>
      <c r="G4883" s="209"/>
      <c r="H4883" s="210">
        <v>36192</v>
      </c>
      <c r="I4883" s="205"/>
      <c r="J4883" s="210">
        <v>42404</v>
      </c>
      <c r="K4883" s="205"/>
      <c r="L4883" s="63">
        <v>10749</v>
      </c>
      <c r="M4883" s="204">
        <v>1</v>
      </c>
      <c r="N4883" s="205"/>
      <c r="O4883" s="63"/>
      <c r="P4883" s="63"/>
      <c r="Q4883" s="63">
        <v>313</v>
      </c>
      <c r="R4883" s="204" t="s">
        <v>58</v>
      </c>
      <c r="S4883" s="205"/>
      <c r="T4883" s="204" t="s">
        <v>59</v>
      </c>
      <c r="U4883" s="205"/>
      <c r="V4883" s="214" t="s">
        <v>2908</v>
      </c>
      <c r="W4883" s="215"/>
      <c r="X4883" s="215"/>
      <c r="Y4883" s="215"/>
      <c r="Z4883" s="215"/>
      <c r="AA4883" s="216"/>
      <c r="AB4883" s="204"/>
      <c r="AC4883" s="206"/>
      <c r="AD4883" s="206"/>
      <c r="AE4883" s="206"/>
      <c r="AF4883" s="206"/>
      <c r="AG4883" s="205"/>
    </row>
    <row r="4884" spans="2:33" ht="19.5" customHeight="1" x14ac:dyDescent="0.25">
      <c r="B4884" s="203">
        <v>4862</v>
      </c>
      <c r="C4884" s="204" t="s">
        <v>2885</v>
      </c>
      <c r="D4884" s="205"/>
      <c r="E4884" s="207" t="s">
        <v>2886</v>
      </c>
      <c r="F4884" s="208"/>
      <c r="G4884" s="209"/>
      <c r="H4884" s="210">
        <v>36700</v>
      </c>
      <c r="I4884" s="205"/>
      <c r="J4884" s="210">
        <v>40407</v>
      </c>
      <c r="K4884" s="205"/>
      <c r="L4884" s="105">
        <v>10749</v>
      </c>
      <c r="M4884" s="204">
        <v>2</v>
      </c>
      <c r="N4884" s="205"/>
      <c r="O4884" s="63"/>
      <c r="P4884" s="63"/>
      <c r="Q4884" s="63">
        <v>37</v>
      </c>
      <c r="R4884" s="204" t="s">
        <v>58</v>
      </c>
      <c r="S4884" s="205"/>
      <c r="T4884" s="204" t="s">
        <v>59</v>
      </c>
      <c r="U4884" s="205"/>
      <c r="V4884" s="214" t="s">
        <v>2909</v>
      </c>
      <c r="W4884" s="215"/>
      <c r="X4884" s="215"/>
      <c r="Y4884" s="215"/>
      <c r="Z4884" s="215"/>
      <c r="AA4884" s="216"/>
      <c r="AB4884" s="204"/>
      <c r="AC4884" s="206"/>
      <c r="AD4884" s="206"/>
      <c r="AE4884" s="206"/>
      <c r="AF4884" s="206"/>
      <c r="AG4884" s="205"/>
    </row>
    <row r="4885" spans="2:33" x14ac:dyDescent="0.25">
      <c r="B4885" s="203">
        <v>4863</v>
      </c>
      <c r="C4885" s="204" t="s">
        <v>2885</v>
      </c>
      <c r="D4885" s="205"/>
      <c r="E4885" s="207" t="s">
        <v>2886</v>
      </c>
      <c r="F4885" s="208"/>
      <c r="G4885" s="209"/>
      <c r="H4885" s="210">
        <v>37383</v>
      </c>
      <c r="I4885" s="205"/>
      <c r="J4885" s="210">
        <v>42089</v>
      </c>
      <c r="K4885" s="205"/>
      <c r="L4885" s="105">
        <v>10749</v>
      </c>
      <c r="M4885" s="204">
        <v>3</v>
      </c>
      <c r="N4885" s="205"/>
      <c r="O4885" s="63"/>
      <c r="P4885" s="63"/>
      <c r="Q4885" s="63">
        <v>45</v>
      </c>
      <c r="R4885" s="204" t="s">
        <v>58</v>
      </c>
      <c r="S4885" s="205"/>
      <c r="T4885" s="204" t="s">
        <v>59</v>
      </c>
      <c r="U4885" s="205"/>
      <c r="V4885" s="204" t="s">
        <v>2887</v>
      </c>
      <c r="W4885" s="206"/>
      <c r="X4885" s="206"/>
      <c r="Y4885" s="206"/>
      <c r="Z4885" s="206"/>
      <c r="AA4885" s="205"/>
      <c r="AB4885" s="204"/>
      <c r="AC4885" s="206"/>
      <c r="AD4885" s="206"/>
      <c r="AE4885" s="206"/>
      <c r="AF4885" s="206"/>
      <c r="AG4885" s="205"/>
    </row>
    <row r="4886" spans="2:33" x14ac:dyDescent="0.25">
      <c r="B4886" s="203">
        <v>4864</v>
      </c>
      <c r="C4886" s="204" t="s">
        <v>2885</v>
      </c>
      <c r="D4886" s="205"/>
      <c r="E4886" s="207" t="s">
        <v>2886</v>
      </c>
      <c r="F4886" s="208"/>
      <c r="G4886" s="209"/>
      <c r="H4886" s="210">
        <v>37858</v>
      </c>
      <c r="I4886" s="211"/>
      <c r="J4886" s="210">
        <v>38640</v>
      </c>
      <c r="K4886" s="211"/>
      <c r="L4886" s="106">
        <v>10749</v>
      </c>
      <c r="M4886" s="204">
        <v>4</v>
      </c>
      <c r="N4886" s="205"/>
      <c r="O4886" s="106"/>
      <c r="P4886" s="106"/>
      <c r="Q4886" s="106">
        <v>30</v>
      </c>
      <c r="R4886" s="204" t="s">
        <v>58</v>
      </c>
      <c r="S4886" s="205"/>
      <c r="T4886" s="204" t="s">
        <v>59</v>
      </c>
      <c r="U4886" s="205"/>
      <c r="V4886" s="204" t="s">
        <v>2904</v>
      </c>
      <c r="W4886" s="206"/>
      <c r="X4886" s="206"/>
      <c r="Y4886" s="206"/>
      <c r="Z4886" s="206"/>
      <c r="AA4886" s="205"/>
      <c r="AB4886" s="204"/>
      <c r="AC4886" s="206"/>
      <c r="AD4886" s="206"/>
      <c r="AE4886" s="206"/>
      <c r="AF4886" s="206"/>
      <c r="AG4886" s="205"/>
    </row>
    <row r="4887" spans="2:33" ht="34.5" customHeight="1" x14ac:dyDescent="0.25">
      <c r="B4887" s="203">
        <v>4865</v>
      </c>
      <c r="C4887" s="204" t="s">
        <v>2885</v>
      </c>
      <c r="D4887" s="205"/>
      <c r="E4887" s="207" t="s">
        <v>2886</v>
      </c>
      <c r="F4887" s="208"/>
      <c r="G4887" s="209"/>
      <c r="H4887" s="210">
        <v>38051</v>
      </c>
      <c r="I4887" s="205"/>
      <c r="J4887" s="210">
        <v>39988</v>
      </c>
      <c r="K4887" s="205"/>
      <c r="L4887" s="105">
        <v>10749</v>
      </c>
      <c r="M4887" s="204">
        <v>5</v>
      </c>
      <c r="N4887" s="205"/>
      <c r="O4887" s="63"/>
      <c r="P4887" s="63"/>
      <c r="Q4887" s="63">
        <v>27</v>
      </c>
      <c r="R4887" s="204" t="s">
        <v>58</v>
      </c>
      <c r="S4887" s="205"/>
      <c r="T4887" s="204" t="s">
        <v>59</v>
      </c>
      <c r="U4887" s="205"/>
      <c r="V4887" s="214" t="s">
        <v>2910</v>
      </c>
      <c r="W4887" s="215"/>
      <c r="X4887" s="215"/>
      <c r="Y4887" s="215"/>
      <c r="Z4887" s="215"/>
      <c r="AA4887" s="216"/>
      <c r="AB4887" s="204"/>
      <c r="AC4887" s="206"/>
      <c r="AD4887" s="206"/>
      <c r="AE4887" s="206"/>
      <c r="AF4887" s="206"/>
      <c r="AG4887" s="205"/>
    </row>
    <row r="4888" spans="2:33" ht="38.25" customHeight="1" x14ac:dyDescent="0.25">
      <c r="B4888" s="203">
        <v>4866</v>
      </c>
      <c r="C4888" s="204" t="s">
        <v>2885</v>
      </c>
      <c r="D4888" s="205"/>
      <c r="E4888" s="207" t="s">
        <v>2886</v>
      </c>
      <c r="F4888" s="208"/>
      <c r="G4888" s="209"/>
      <c r="H4888" s="210">
        <v>38058</v>
      </c>
      <c r="I4888" s="205"/>
      <c r="J4888" s="210">
        <v>38684</v>
      </c>
      <c r="K4888" s="205"/>
      <c r="L4888" s="106">
        <v>10749</v>
      </c>
      <c r="M4888" s="204">
        <v>6</v>
      </c>
      <c r="N4888" s="205"/>
      <c r="O4888" s="63"/>
      <c r="P4888" s="63"/>
      <c r="Q4888" s="63">
        <v>27</v>
      </c>
      <c r="R4888" s="204" t="s">
        <v>58</v>
      </c>
      <c r="S4888" s="205"/>
      <c r="T4888" s="204" t="s">
        <v>59</v>
      </c>
      <c r="U4888" s="205"/>
      <c r="V4888" s="214" t="s">
        <v>2929</v>
      </c>
      <c r="W4888" s="215"/>
      <c r="X4888" s="215"/>
      <c r="Y4888" s="215"/>
      <c r="Z4888" s="215"/>
      <c r="AA4888" s="216"/>
      <c r="AB4888" s="204"/>
      <c r="AC4888" s="206"/>
      <c r="AD4888" s="206"/>
      <c r="AE4888" s="206"/>
      <c r="AF4888" s="206"/>
      <c r="AG4888" s="205"/>
    </row>
    <row r="4889" spans="2:33" ht="36.75" customHeight="1" x14ac:dyDescent="0.25">
      <c r="B4889" s="203">
        <v>4867</v>
      </c>
      <c r="C4889" s="204" t="s">
        <v>2885</v>
      </c>
      <c r="D4889" s="205"/>
      <c r="E4889" s="207" t="s">
        <v>2886</v>
      </c>
      <c r="F4889" s="208"/>
      <c r="G4889" s="209"/>
      <c r="H4889" s="210">
        <v>38062</v>
      </c>
      <c r="I4889" s="205"/>
      <c r="J4889" s="210">
        <v>39406</v>
      </c>
      <c r="K4889" s="205"/>
      <c r="L4889" s="105">
        <v>10749</v>
      </c>
      <c r="M4889" s="204">
        <v>7</v>
      </c>
      <c r="N4889" s="205"/>
      <c r="O4889" s="63"/>
      <c r="P4889" s="63"/>
      <c r="Q4889" s="63">
        <v>24</v>
      </c>
      <c r="R4889" s="204" t="s">
        <v>58</v>
      </c>
      <c r="S4889" s="205"/>
      <c r="T4889" s="204" t="s">
        <v>59</v>
      </c>
      <c r="U4889" s="205"/>
      <c r="V4889" s="214" t="s">
        <v>2911</v>
      </c>
      <c r="W4889" s="215"/>
      <c r="X4889" s="215"/>
      <c r="Y4889" s="215"/>
      <c r="Z4889" s="215"/>
      <c r="AA4889" s="216"/>
      <c r="AB4889" s="204"/>
      <c r="AC4889" s="206"/>
      <c r="AD4889" s="206"/>
      <c r="AE4889" s="206"/>
      <c r="AF4889" s="206"/>
      <c r="AG4889" s="205"/>
    </row>
    <row r="4890" spans="2:33" ht="34.5" customHeight="1" x14ac:dyDescent="0.25">
      <c r="B4890" s="203">
        <v>4868</v>
      </c>
      <c r="C4890" s="204" t="s">
        <v>2885</v>
      </c>
      <c r="D4890" s="205"/>
      <c r="E4890" s="207" t="s">
        <v>2886</v>
      </c>
      <c r="F4890" s="208"/>
      <c r="G4890" s="209"/>
      <c r="H4890" s="210">
        <v>38197</v>
      </c>
      <c r="I4890" s="211"/>
      <c r="J4890" s="210">
        <v>39007</v>
      </c>
      <c r="K4890" s="211"/>
      <c r="L4890" s="106">
        <v>10749</v>
      </c>
      <c r="M4890" s="204">
        <v>8</v>
      </c>
      <c r="N4890" s="205"/>
      <c r="O4890" s="106"/>
      <c r="P4890" s="106"/>
      <c r="Q4890" s="106">
        <v>190</v>
      </c>
      <c r="R4890" s="204" t="s">
        <v>58</v>
      </c>
      <c r="S4890" s="205"/>
      <c r="T4890" s="204" t="s">
        <v>59</v>
      </c>
      <c r="U4890" s="205"/>
      <c r="V4890" s="214" t="s">
        <v>3066</v>
      </c>
      <c r="W4890" s="215"/>
      <c r="X4890" s="215"/>
      <c r="Y4890" s="215"/>
      <c r="Z4890" s="215"/>
      <c r="AA4890" s="216"/>
      <c r="AB4890" s="204" t="s">
        <v>2889</v>
      </c>
      <c r="AC4890" s="206"/>
      <c r="AD4890" s="206"/>
      <c r="AE4890" s="206"/>
      <c r="AF4890" s="206"/>
      <c r="AG4890" s="205"/>
    </row>
    <row r="4891" spans="2:33" ht="35.25" customHeight="1" x14ac:dyDescent="0.25">
      <c r="B4891" s="203">
        <v>4869</v>
      </c>
      <c r="C4891" s="204" t="s">
        <v>2885</v>
      </c>
      <c r="D4891" s="205"/>
      <c r="E4891" s="207" t="s">
        <v>2886</v>
      </c>
      <c r="F4891" s="208"/>
      <c r="G4891" s="209"/>
      <c r="H4891" s="210">
        <v>38197</v>
      </c>
      <c r="I4891" s="211"/>
      <c r="J4891" s="210">
        <v>38882</v>
      </c>
      <c r="K4891" s="211"/>
      <c r="L4891" s="106">
        <v>10749</v>
      </c>
      <c r="M4891" s="204">
        <v>9</v>
      </c>
      <c r="N4891" s="205"/>
      <c r="O4891" s="106"/>
      <c r="P4891" s="106"/>
      <c r="Q4891" s="106">
        <v>42</v>
      </c>
      <c r="R4891" s="204" t="s">
        <v>58</v>
      </c>
      <c r="S4891" s="205"/>
      <c r="T4891" s="204" t="s">
        <v>59</v>
      </c>
      <c r="U4891" s="205"/>
      <c r="V4891" s="214" t="s">
        <v>3067</v>
      </c>
      <c r="W4891" s="215"/>
      <c r="X4891" s="215"/>
      <c r="Y4891" s="215"/>
      <c r="Z4891" s="215"/>
      <c r="AA4891" s="216"/>
      <c r="AB4891" s="204" t="s">
        <v>2890</v>
      </c>
      <c r="AC4891" s="206"/>
      <c r="AD4891" s="206"/>
      <c r="AE4891" s="206"/>
      <c r="AF4891" s="206"/>
      <c r="AG4891" s="205"/>
    </row>
    <row r="4892" spans="2:33" ht="38.25" customHeight="1" x14ac:dyDescent="0.25">
      <c r="B4892" s="203">
        <v>4870</v>
      </c>
      <c r="C4892" s="204" t="s">
        <v>2885</v>
      </c>
      <c r="D4892" s="205"/>
      <c r="E4892" s="207" t="s">
        <v>2886</v>
      </c>
      <c r="F4892" s="208"/>
      <c r="G4892" s="209"/>
      <c r="H4892" s="210">
        <v>38197</v>
      </c>
      <c r="I4892" s="211"/>
      <c r="J4892" s="210">
        <v>39233</v>
      </c>
      <c r="K4892" s="211"/>
      <c r="L4892" s="106">
        <v>10749</v>
      </c>
      <c r="M4892" s="204">
        <v>10</v>
      </c>
      <c r="N4892" s="205"/>
      <c r="O4892" s="106"/>
      <c r="P4892" s="106"/>
      <c r="Q4892" s="106">
        <v>60</v>
      </c>
      <c r="R4892" s="204" t="s">
        <v>58</v>
      </c>
      <c r="S4892" s="205"/>
      <c r="T4892" s="204" t="s">
        <v>59</v>
      </c>
      <c r="U4892" s="205"/>
      <c r="V4892" s="214" t="s">
        <v>3068</v>
      </c>
      <c r="W4892" s="215"/>
      <c r="X4892" s="215"/>
      <c r="Y4892" s="215"/>
      <c r="Z4892" s="215"/>
      <c r="AA4892" s="216"/>
      <c r="AB4892" s="204" t="s">
        <v>2891</v>
      </c>
      <c r="AC4892" s="206"/>
      <c r="AD4892" s="206"/>
      <c r="AE4892" s="206"/>
      <c r="AF4892" s="206"/>
      <c r="AG4892" s="205"/>
    </row>
    <row r="4893" spans="2:33" ht="30" customHeight="1" x14ac:dyDescent="0.25">
      <c r="B4893" s="203">
        <v>4871</v>
      </c>
      <c r="C4893" s="204" t="s">
        <v>2885</v>
      </c>
      <c r="D4893" s="205"/>
      <c r="E4893" s="207" t="s">
        <v>2886</v>
      </c>
      <c r="F4893" s="208"/>
      <c r="G4893" s="209"/>
      <c r="H4893" s="210">
        <v>38198</v>
      </c>
      <c r="I4893" s="211"/>
      <c r="J4893" s="210">
        <v>39132</v>
      </c>
      <c r="K4893" s="211"/>
      <c r="L4893" s="106">
        <v>10749</v>
      </c>
      <c r="M4893" s="204">
        <v>11</v>
      </c>
      <c r="N4893" s="205"/>
      <c r="O4893" s="106"/>
      <c r="P4893" s="106"/>
      <c r="Q4893" s="106">
        <v>101</v>
      </c>
      <c r="R4893" s="204" t="s">
        <v>58</v>
      </c>
      <c r="S4893" s="205"/>
      <c r="T4893" s="204" t="s">
        <v>59</v>
      </c>
      <c r="U4893" s="205"/>
      <c r="V4893" s="214" t="s">
        <v>3069</v>
      </c>
      <c r="W4893" s="215"/>
      <c r="X4893" s="215"/>
      <c r="Y4893" s="215"/>
      <c r="Z4893" s="215"/>
      <c r="AA4893" s="216"/>
      <c r="AB4893" s="204" t="s">
        <v>2892</v>
      </c>
      <c r="AC4893" s="206"/>
      <c r="AD4893" s="206"/>
      <c r="AE4893" s="206"/>
      <c r="AF4893" s="206"/>
      <c r="AG4893" s="205"/>
    </row>
    <row r="4894" spans="2:33" ht="34.5" customHeight="1" x14ac:dyDescent="0.25">
      <c r="B4894" s="203">
        <v>4872</v>
      </c>
      <c r="C4894" s="204" t="s">
        <v>2885</v>
      </c>
      <c r="D4894" s="205"/>
      <c r="E4894" s="207" t="s">
        <v>2886</v>
      </c>
      <c r="F4894" s="208"/>
      <c r="G4894" s="209"/>
      <c r="H4894" s="210">
        <v>38232</v>
      </c>
      <c r="I4894" s="205"/>
      <c r="J4894" s="210">
        <v>42419</v>
      </c>
      <c r="K4894" s="205"/>
      <c r="L4894" s="106">
        <v>10749</v>
      </c>
      <c r="M4894" s="204">
        <v>12</v>
      </c>
      <c r="N4894" s="205"/>
      <c r="O4894" s="63"/>
      <c r="P4894" s="63"/>
      <c r="Q4894" s="63">
        <v>29</v>
      </c>
      <c r="R4894" s="204" t="s">
        <v>58</v>
      </c>
      <c r="S4894" s="205"/>
      <c r="T4894" s="204" t="s">
        <v>59</v>
      </c>
      <c r="U4894" s="205"/>
      <c r="V4894" s="214" t="s">
        <v>2912</v>
      </c>
      <c r="W4894" s="215"/>
      <c r="X4894" s="215"/>
      <c r="Y4894" s="215"/>
      <c r="Z4894" s="215"/>
      <c r="AA4894" s="216"/>
      <c r="AB4894" s="204"/>
      <c r="AC4894" s="206"/>
      <c r="AD4894" s="206"/>
      <c r="AE4894" s="206"/>
      <c r="AF4894" s="206"/>
      <c r="AG4894" s="205"/>
    </row>
    <row r="4895" spans="2:33" ht="30.75" customHeight="1" x14ac:dyDescent="0.25">
      <c r="B4895" s="203">
        <v>4873</v>
      </c>
      <c r="C4895" s="204" t="s">
        <v>2885</v>
      </c>
      <c r="D4895" s="205"/>
      <c r="E4895" s="207" t="s">
        <v>2886</v>
      </c>
      <c r="F4895" s="208"/>
      <c r="G4895" s="209"/>
      <c r="H4895" s="210">
        <v>38233</v>
      </c>
      <c r="I4895" s="205"/>
      <c r="J4895" s="210">
        <v>41729</v>
      </c>
      <c r="K4895" s="205"/>
      <c r="L4895" s="106">
        <v>10749</v>
      </c>
      <c r="M4895" s="204">
        <v>13</v>
      </c>
      <c r="N4895" s="205"/>
      <c r="O4895" s="63"/>
      <c r="P4895" s="63"/>
      <c r="Q4895" s="63">
        <v>29</v>
      </c>
      <c r="R4895" s="204" t="s">
        <v>58</v>
      </c>
      <c r="S4895" s="205"/>
      <c r="T4895" s="204" t="s">
        <v>59</v>
      </c>
      <c r="U4895" s="205"/>
      <c r="V4895" s="214" t="s">
        <v>2913</v>
      </c>
      <c r="W4895" s="215"/>
      <c r="X4895" s="215"/>
      <c r="Y4895" s="215"/>
      <c r="Z4895" s="215"/>
      <c r="AA4895" s="216"/>
      <c r="AB4895" s="204"/>
      <c r="AC4895" s="206"/>
      <c r="AD4895" s="206"/>
      <c r="AE4895" s="206"/>
      <c r="AF4895" s="206"/>
      <c r="AG4895" s="205"/>
    </row>
    <row r="4896" spans="2:33" ht="26.25" customHeight="1" x14ac:dyDescent="0.25">
      <c r="B4896" s="203">
        <v>4874</v>
      </c>
      <c r="C4896" s="204" t="s">
        <v>2885</v>
      </c>
      <c r="D4896" s="205"/>
      <c r="E4896" s="207" t="s">
        <v>2886</v>
      </c>
      <c r="F4896" s="208"/>
      <c r="G4896" s="209"/>
      <c r="H4896" s="210">
        <v>38271</v>
      </c>
      <c r="I4896" s="205"/>
      <c r="J4896" s="210">
        <v>41727</v>
      </c>
      <c r="K4896" s="205"/>
      <c r="L4896" s="106">
        <v>10749</v>
      </c>
      <c r="M4896" s="204">
        <v>14</v>
      </c>
      <c r="N4896" s="205"/>
      <c r="O4896" s="63"/>
      <c r="P4896" s="63"/>
      <c r="Q4896" s="63">
        <v>15</v>
      </c>
      <c r="R4896" s="204" t="s">
        <v>58</v>
      </c>
      <c r="S4896" s="205"/>
      <c r="T4896" s="204" t="s">
        <v>59</v>
      </c>
      <c r="U4896" s="205"/>
      <c r="V4896" s="214" t="s">
        <v>2914</v>
      </c>
      <c r="W4896" s="215"/>
      <c r="X4896" s="215"/>
      <c r="Y4896" s="215"/>
      <c r="Z4896" s="215"/>
      <c r="AA4896" s="216"/>
      <c r="AB4896" s="204"/>
      <c r="AC4896" s="206"/>
      <c r="AD4896" s="206"/>
      <c r="AE4896" s="206"/>
      <c r="AF4896" s="206"/>
      <c r="AG4896" s="205"/>
    </row>
    <row r="4897" spans="2:33" ht="25.5" customHeight="1" x14ac:dyDescent="0.25">
      <c r="B4897" s="203">
        <v>4875</v>
      </c>
      <c r="C4897" s="204" t="s">
        <v>2885</v>
      </c>
      <c r="D4897" s="205"/>
      <c r="E4897" s="207" t="s">
        <v>2886</v>
      </c>
      <c r="F4897" s="208"/>
      <c r="G4897" s="209"/>
      <c r="H4897" s="210">
        <v>38303</v>
      </c>
      <c r="I4897" s="205"/>
      <c r="J4897" s="210">
        <v>38313</v>
      </c>
      <c r="K4897" s="205"/>
      <c r="L4897" s="106">
        <v>10749</v>
      </c>
      <c r="M4897" s="204">
        <v>15</v>
      </c>
      <c r="N4897" s="205"/>
      <c r="O4897" s="63"/>
      <c r="P4897" s="63"/>
      <c r="Q4897" s="63">
        <v>11</v>
      </c>
      <c r="R4897" s="204" t="s">
        <v>58</v>
      </c>
      <c r="S4897" s="205"/>
      <c r="T4897" s="204" t="s">
        <v>59</v>
      </c>
      <c r="U4897" s="205"/>
      <c r="V4897" s="214" t="s">
        <v>2930</v>
      </c>
      <c r="W4897" s="215"/>
      <c r="X4897" s="215"/>
      <c r="Y4897" s="215"/>
      <c r="Z4897" s="215"/>
      <c r="AA4897" s="216"/>
      <c r="AB4897" s="204"/>
      <c r="AC4897" s="206"/>
      <c r="AD4897" s="206"/>
      <c r="AE4897" s="206"/>
      <c r="AF4897" s="206"/>
      <c r="AG4897" s="205"/>
    </row>
    <row r="4898" spans="2:33" ht="37.5" customHeight="1" x14ac:dyDescent="0.25">
      <c r="B4898" s="203">
        <v>4876</v>
      </c>
      <c r="C4898" s="204" t="s">
        <v>2885</v>
      </c>
      <c r="D4898" s="205"/>
      <c r="E4898" s="207" t="s">
        <v>2886</v>
      </c>
      <c r="F4898" s="208"/>
      <c r="G4898" s="209"/>
      <c r="H4898" s="210">
        <v>38313</v>
      </c>
      <c r="I4898" s="205"/>
      <c r="J4898" s="210">
        <v>43048</v>
      </c>
      <c r="K4898" s="205"/>
      <c r="L4898" s="106">
        <v>10750</v>
      </c>
      <c r="M4898" s="204">
        <v>1</v>
      </c>
      <c r="N4898" s="205"/>
      <c r="O4898" s="63"/>
      <c r="P4898" s="63"/>
      <c r="Q4898" s="63">
        <v>76</v>
      </c>
      <c r="R4898" s="204" t="s">
        <v>58</v>
      </c>
      <c r="S4898" s="205"/>
      <c r="T4898" s="204" t="s">
        <v>59</v>
      </c>
      <c r="U4898" s="205"/>
      <c r="V4898" s="214" t="s">
        <v>2915</v>
      </c>
      <c r="W4898" s="215"/>
      <c r="X4898" s="215"/>
      <c r="Y4898" s="215"/>
      <c r="Z4898" s="215"/>
      <c r="AA4898" s="216"/>
      <c r="AB4898" s="204" t="s">
        <v>2888</v>
      </c>
      <c r="AC4898" s="206"/>
      <c r="AD4898" s="206"/>
      <c r="AE4898" s="206"/>
      <c r="AF4898" s="206"/>
      <c r="AG4898" s="205"/>
    </row>
    <row r="4899" spans="2:33" ht="33.75" customHeight="1" x14ac:dyDescent="0.25">
      <c r="B4899" s="203">
        <v>4877</v>
      </c>
      <c r="C4899" s="204" t="s">
        <v>2885</v>
      </c>
      <c r="D4899" s="205"/>
      <c r="E4899" s="207" t="s">
        <v>2886</v>
      </c>
      <c r="F4899" s="208"/>
      <c r="G4899" s="209"/>
      <c r="H4899" s="210">
        <v>38317</v>
      </c>
      <c r="I4899" s="205"/>
      <c r="J4899" s="210">
        <v>39426</v>
      </c>
      <c r="K4899" s="205"/>
      <c r="L4899" s="106">
        <v>10750</v>
      </c>
      <c r="M4899" s="204">
        <v>2</v>
      </c>
      <c r="N4899" s="205"/>
      <c r="O4899" s="63"/>
      <c r="P4899" s="63"/>
      <c r="Q4899" s="63">
        <v>40</v>
      </c>
      <c r="R4899" s="204" t="s">
        <v>58</v>
      </c>
      <c r="S4899" s="205"/>
      <c r="T4899" s="204" t="s">
        <v>59</v>
      </c>
      <c r="U4899" s="205"/>
      <c r="V4899" s="214" t="s">
        <v>2916</v>
      </c>
      <c r="W4899" s="215"/>
      <c r="X4899" s="215"/>
      <c r="Y4899" s="215"/>
      <c r="Z4899" s="215"/>
      <c r="AA4899" s="216"/>
      <c r="AB4899" s="204"/>
      <c r="AC4899" s="206"/>
      <c r="AD4899" s="206"/>
      <c r="AE4899" s="206"/>
      <c r="AF4899" s="206"/>
      <c r="AG4899" s="205"/>
    </row>
    <row r="4900" spans="2:33" ht="49.5" customHeight="1" x14ac:dyDescent="0.25">
      <c r="B4900" s="203">
        <v>4878</v>
      </c>
      <c r="C4900" s="204" t="s">
        <v>2885</v>
      </c>
      <c r="D4900" s="205"/>
      <c r="E4900" s="207" t="s">
        <v>2886</v>
      </c>
      <c r="F4900" s="208"/>
      <c r="G4900" s="209"/>
      <c r="H4900" s="210">
        <v>38341</v>
      </c>
      <c r="I4900" s="205"/>
      <c r="J4900" s="210">
        <v>38397</v>
      </c>
      <c r="K4900" s="205"/>
      <c r="L4900" s="106">
        <v>10750</v>
      </c>
      <c r="M4900" s="204">
        <v>3</v>
      </c>
      <c r="N4900" s="205"/>
      <c r="O4900" s="63"/>
      <c r="P4900" s="63"/>
      <c r="Q4900" s="63">
        <v>27</v>
      </c>
      <c r="R4900" s="204" t="s">
        <v>58</v>
      </c>
      <c r="S4900" s="205"/>
      <c r="T4900" s="204" t="s">
        <v>59</v>
      </c>
      <c r="U4900" s="205"/>
      <c r="V4900" s="214" t="s">
        <v>2917</v>
      </c>
      <c r="W4900" s="215"/>
      <c r="X4900" s="215"/>
      <c r="Y4900" s="215"/>
      <c r="Z4900" s="215"/>
      <c r="AA4900" s="216"/>
      <c r="AB4900" s="204"/>
      <c r="AC4900" s="206"/>
      <c r="AD4900" s="206"/>
      <c r="AE4900" s="206"/>
      <c r="AF4900" s="206"/>
      <c r="AG4900" s="205"/>
    </row>
    <row r="4901" spans="2:33" ht="40.5" customHeight="1" x14ac:dyDescent="0.25">
      <c r="B4901" s="203">
        <v>4879</v>
      </c>
      <c r="C4901" s="204" t="s">
        <v>2885</v>
      </c>
      <c r="D4901" s="205"/>
      <c r="E4901" s="207" t="s">
        <v>2886</v>
      </c>
      <c r="F4901" s="208"/>
      <c r="G4901" s="209"/>
      <c r="H4901" s="210">
        <v>38342</v>
      </c>
      <c r="I4901" s="205"/>
      <c r="J4901" s="210">
        <v>38342</v>
      </c>
      <c r="K4901" s="205"/>
      <c r="L4901" s="106">
        <v>10750</v>
      </c>
      <c r="M4901" s="204">
        <v>4</v>
      </c>
      <c r="N4901" s="205"/>
      <c r="O4901" s="63"/>
      <c r="P4901" s="63"/>
      <c r="Q4901" s="63">
        <v>27</v>
      </c>
      <c r="R4901" s="204" t="s">
        <v>58</v>
      </c>
      <c r="S4901" s="205"/>
      <c r="T4901" s="204" t="s">
        <v>59</v>
      </c>
      <c r="U4901" s="205"/>
      <c r="V4901" s="214" t="s">
        <v>3070</v>
      </c>
      <c r="W4901" s="215"/>
      <c r="X4901" s="215"/>
      <c r="Y4901" s="215"/>
      <c r="Z4901" s="215"/>
      <c r="AA4901" s="216"/>
      <c r="AB4901" s="204"/>
      <c r="AC4901" s="206"/>
      <c r="AD4901" s="206"/>
      <c r="AE4901" s="206"/>
      <c r="AF4901" s="206"/>
      <c r="AG4901" s="205"/>
    </row>
    <row r="4902" spans="2:33" ht="39.75" customHeight="1" x14ac:dyDescent="0.25">
      <c r="B4902" s="203">
        <v>4880</v>
      </c>
      <c r="C4902" s="204" t="s">
        <v>2885</v>
      </c>
      <c r="D4902" s="205"/>
      <c r="E4902" s="207" t="s">
        <v>2886</v>
      </c>
      <c r="F4902" s="208"/>
      <c r="G4902" s="209"/>
      <c r="H4902" s="210">
        <v>38342</v>
      </c>
      <c r="I4902" s="205"/>
      <c r="J4902" s="210">
        <v>38824</v>
      </c>
      <c r="K4902" s="205"/>
      <c r="L4902" s="106">
        <v>10750</v>
      </c>
      <c r="M4902" s="204">
        <v>5</v>
      </c>
      <c r="N4902" s="205"/>
      <c r="O4902" s="63"/>
      <c r="P4902" s="63"/>
      <c r="Q4902" s="63">
        <v>42</v>
      </c>
      <c r="R4902" s="204" t="s">
        <v>58</v>
      </c>
      <c r="S4902" s="205"/>
      <c r="T4902" s="204" t="s">
        <v>59</v>
      </c>
      <c r="U4902" s="205"/>
      <c r="V4902" s="214" t="s">
        <v>3071</v>
      </c>
      <c r="W4902" s="215"/>
      <c r="X4902" s="215"/>
      <c r="Y4902" s="215"/>
      <c r="Z4902" s="215"/>
      <c r="AA4902" s="216"/>
      <c r="AB4902" s="204" t="s">
        <v>2893</v>
      </c>
      <c r="AC4902" s="206"/>
      <c r="AD4902" s="206"/>
      <c r="AE4902" s="206"/>
      <c r="AF4902" s="206"/>
      <c r="AG4902" s="205"/>
    </row>
    <row r="4903" spans="2:33" ht="35.25" customHeight="1" x14ac:dyDescent="0.25">
      <c r="B4903" s="203">
        <v>4881</v>
      </c>
      <c r="C4903" s="204" t="s">
        <v>2885</v>
      </c>
      <c r="D4903" s="205"/>
      <c r="E4903" s="207" t="s">
        <v>2886</v>
      </c>
      <c r="F4903" s="208"/>
      <c r="G4903" s="209"/>
      <c r="H4903" s="210">
        <v>38385</v>
      </c>
      <c r="I4903" s="205"/>
      <c r="J4903" s="210">
        <v>38623</v>
      </c>
      <c r="K4903" s="205"/>
      <c r="L4903" s="107">
        <v>10750</v>
      </c>
      <c r="M4903" s="204">
        <v>6</v>
      </c>
      <c r="N4903" s="205"/>
      <c r="O4903" s="63"/>
      <c r="P4903" s="63"/>
      <c r="Q4903" s="63">
        <v>33</v>
      </c>
      <c r="R4903" s="204" t="s">
        <v>58</v>
      </c>
      <c r="S4903" s="205"/>
      <c r="T4903" s="204" t="s">
        <v>59</v>
      </c>
      <c r="U4903" s="205"/>
      <c r="V4903" s="214" t="s">
        <v>2918</v>
      </c>
      <c r="W4903" s="215"/>
      <c r="X4903" s="215"/>
      <c r="Y4903" s="215"/>
      <c r="Z4903" s="215"/>
      <c r="AA4903" s="216"/>
      <c r="AB4903" s="204"/>
      <c r="AC4903" s="206"/>
      <c r="AD4903" s="206"/>
      <c r="AE4903" s="206"/>
      <c r="AF4903" s="206"/>
      <c r="AG4903" s="205"/>
    </row>
    <row r="4904" spans="2:33" ht="39" customHeight="1" x14ac:dyDescent="0.25">
      <c r="B4904" s="203">
        <v>4882</v>
      </c>
      <c r="C4904" s="204" t="s">
        <v>2885</v>
      </c>
      <c r="D4904" s="205"/>
      <c r="E4904" s="207" t="s">
        <v>2886</v>
      </c>
      <c r="F4904" s="208"/>
      <c r="G4904" s="209"/>
      <c r="H4904" s="210">
        <v>38404</v>
      </c>
      <c r="I4904" s="205"/>
      <c r="J4904" s="210">
        <v>39350</v>
      </c>
      <c r="K4904" s="205"/>
      <c r="L4904" s="107">
        <v>10750</v>
      </c>
      <c r="M4904" s="204">
        <v>7</v>
      </c>
      <c r="N4904" s="205"/>
      <c r="O4904" s="63"/>
      <c r="P4904" s="63"/>
      <c r="Q4904" s="63">
        <v>10</v>
      </c>
      <c r="R4904" s="204" t="s">
        <v>58</v>
      </c>
      <c r="S4904" s="205"/>
      <c r="T4904" s="204" t="s">
        <v>59</v>
      </c>
      <c r="U4904" s="205"/>
      <c r="V4904" s="286" t="s">
        <v>2907</v>
      </c>
      <c r="W4904" s="287"/>
      <c r="X4904" s="287"/>
      <c r="Y4904" s="287"/>
      <c r="Z4904" s="287"/>
      <c r="AA4904" s="288"/>
      <c r="AB4904" s="204"/>
      <c r="AC4904" s="206"/>
      <c r="AD4904" s="206"/>
      <c r="AE4904" s="206"/>
      <c r="AF4904" s="206"/>
      <c r="AG4904" s="205"/>
    </row>
    <row r="4905" spans="2:33" ht="39" customHeight="1" x14ac:dyDescent="0.25">
      <c r="B4905" s="203">
        <v>4883</v>
      </c>
      <c r="C4905" s="204" t="s">
        <v>2885</v>
      </c>
      <c r="D4905" s="205"/>
      <c r="E4905" s="207" t="s">
        <v>2886</v>
      </c>
      <c r="F4905" s="208"/>
      <c r="G4905" s="209"/>
      <c r="H4905" s="210">
        <v>38440</v>
      </c>
      <c r="I4905" s="205"/>
      <c r="J4905" s="210">
        <v>38532</v>
      </c>
      <c r="K4905" s="205"/>
      <c r="L4905" s="107">
        <v>10750</v>
      </c>
      <c r="M4905" s="204">
        <v>8</v>
      </c>
      <c r="N4905" s="205"/>
      <c r="O4905" s="63"/>
      <c r="P4905" s="63"/>
      <c r="Q4905" s="63">
        <v>39</v>
      </c>
      <c r="R4905" s="204" t="s">
        <v>58</v>
      </c>
      <c r="S4905" s="205"/>
      <c r="T4905" s="204" t="s">
        <v>59</v>
      </c>
      <c r="U4905" s="205"/>
      <c r="V4905" s="214" t="s">
        <v>3072</v>
      </c>
      <c r="W4905" s="215"/>
      <c r="X4905" s="215"/>
      <c r="Y4905" s="215"/>
      <c r="Z4905" s="215"/>
      <c r="AA4905" s="216"/>
      <c r="AB4905" s="204" t="s">
        <v>2894</v>
      </c>
      <c r="AC4905" s="206"/>
      <c r="AD4905" s="206"/>
      <c r="AE4905" s="206"/>
      <c r="AF4905" s="206"/>
      <c r="AG4905" s="205"/>
    </row>
    <row r="4906" spans="2:33" ht="35.25" customHeight="1" x14ac:dyDescent="0.25">
      <c r="B4906" s="203">
        <v>4884</v>
      </c>
      <c r="C4906" s="204" t="s">
        <v>2885</v>
      </c>
      <c r="D4906" s="205"/>
      <c r="E4906" s="207" t="s">
        <v>2886</v>
      </c>
      <c r="F4906" s="208"/>
      <c r="G4906" s="209"/>
      <c r="H4906" s="210">
        <v>38440</v>
      </c>
      <c r="I4906" s="205"/>
      <c r="J4906" s="210">
        <v>38510</v>
      </c>
      <c r="K4906" s="205"/>
      <c r="L4906" s="107">
        <v>10750</v>
      </c>
      <c r="M4906" s="204">
        <v>9</v>
      </c>
      <c r="N4906" s="205"/>
      <c r="O4906" s="63"/>
      <c r="P4906" s="63"/>
      <c r="Q4906" s="63">
        <v>22</v>
      </c>
      <c r="R4906" s="204" t="s">
        <v>58</v>
      </c>
      <c r="S4906" s="205"/>
      <c r="T4906" s="204" t="s">
        <v>59</v>
      </c>
      <c r="U4906" s="205"/>
      <c r="V4906" s="214" t="s">
        <v>3073</v>
      </c>
      <c r="W4906" s="215"/>
      <c r="X4906" s="215"/>
      <c r="Y4906" s="215"/>
      <c r="Z4906" s="215"/>
      <c r="AA4906" s="216"/>
      <c r="AB4906" s="204" t="s">
        <v>2895</v>
      </c>
      <c r="AC4906" s="206"/>
      <c r="AD4906" s="206"/>
      <c r="AE4906" s="206"/>
      <c r="AF4906" s="206"/>
      <c r="AG4906" s="205"/>
    </row>
    <row r="4907" spans="2:33" ht="35.25" customHeight="1" x14ac:dyDescent="0.25">
      <c r="B4907" s="203">
        <v>4885</v>
      </c>
      <c r="C4907" s="204" t="s">
        <v>2885</v>
      </c>
      <c r="D4907" s="205"/>
      <c r="E4907" s="207" t="s">
        <v>2886</v>
      </c>
      <c r="F4907" s="208"/>
      <c r="G4907" s="209"/>
      <c r="H4907" s="210">
        <v>38440</v>
      </c>
      <c r="I4907" s="205"/>
      <c r="J4907" s="210">
        <v>38510</v>
      </c>
      <c r="K4907" s="205"/>
      <c r="L4907" s="107">
        <v>10750</v>
      </c>
      <c r="M4907" s="204">
        <v>10</v>
      </c>
      <c r="N4907" s="205"/>
      <c r="O4907" s="63"/>
      <c r="P4907" s="63"/>
      <c r="Q4907" s="63">
        <v>55</v>
      </c>
      <c r="R4907" s="204" t="s">
        <v>58</v>
      </c>
      <c r="S4907" s="205"/>
      <c r="T4907" s="204" t="s">
        <v>59</v>
      </c>
      <c r="U4907" s="205"/>
      <c r="V4907" s="214" t="s">
        <v>3074</v>
      </c>
      <c r="W4907" s="215"/>
      <c r="X4907" s="215"/>
      <c r="Y4907" s="215"/>
      <c r="Z4907" s="215"/>
      <c r="AA4907" s="216"/>
      <c r="AB4907" s="204"/>
      <c r="AC4907" s="206"/>
      <c r="AD4907" s="206"/>
      <c r="AE4907" s="206"/>
      <c r="AF4907" s="206"/>
      <c r="AG4907" s="205"/>
    </row>
    <row r="4908" spans="2:33" ht="36.75" customHeight="1" x14ac:dyDescent="0.25">
      <c r="B4908" s="203">
        <v>4886</v>
      </c>
      <c r="C4908" s="204" t="s">
        <v>2885</v>
      </c>
      <c r="D4908" s="205"/>
      <c r="E4908" s="207" t="s">
        <v>2886</v>
      </c>
      <c r="F4908" s="208"/>
      <c r="G4908" s="209"/>
      <c r="H4908" s="210">
        <v>38441</v>
      </c>
      <c r="I4908" s="205"/>
      <c r="J4908" s="210">
        <v>38510</v>
      </c>
      <c r="K4908" s="205"/>
      <c r="L4908" s="107">
        <v>10750</v>
      </c>
      <c r="M4908" s="204">
        <v>11</v>
      </c>
      <c r="N4908" s="205"/>
      <c r="O4908" s="63"/>
      <c r="P4908" s="63"/>
      <c r="Q4908" s="63">
        <v>33</v>
      </c>
      <c r="R4908" s="204" t="s">
        <v>58</v>
      </c>
      <c r="S4908" s="205"/>
      <c r="T4908" s="204" t="s">
        <v>59</v>
      </c>
      <c r="U4908" s="205"/>
      <c r="V4908" s="214" t="s">
        <v>3117</v>
      </c>
      <c r="W4908" s="215"/>
      <c r="X4908" s="215"/>
      <c r="Y4908" s="215"/>
      <c r="Z4908" s="215"/>
      <c r="AA4908" s="216"/>
      <c r="AB4908" s="204" t="s">
        <v>2896</v>
      </c>
      <c r="AC4908" s="206"/>
      <c r="AD4908" s="206"/>
      <c r="AE4908" s="206"/>
      <c r="AF4908" s="206"/>
      <c r="AG4908" s="205"/>
    </row>
    <row r="4909" spans="2:33" ht="36.75" customHeight="1" x14ac:dyDescent="0.25">
      <c r="B4909" s="203">
        <v>4887</v>
      </c>
      <c r="C4909" s="204" t="s">
        <v>2885</v>
      </c>
      <c r="D4909" s="205"/>
      <c r="E4909" s="207" t="s">
        <v>2886</v>
      </c>
      <c r="F4909" s="208"/>
      <c r="G4909" s="209"/>
      <c r="H4909" s="210">
        <v>38441</v>
      </c>
      <c r="I4909" s="205"/>
      <c r="J4909" s="210">
        <v>38510</v>
      </c>
      <c r="K4909" s="205"/>
      <c r="L4909" s="107">
        <v>10750</v>
      </c>
      <c r="M4909" s="204">
        <v>12</v>
      </c>
      <c r="N4909" s="205"/>
      <c r="O4909" s="63"/>
      <c r="P4909" s="63"/>
      <c r="Q4909" s="63">
        <v>20</v>
      </c>
      <c r="R4909" s="204" t="s">
        <v>58</v>
      </c>
      <c r="S4909" s="205"/>
      <c r="T4909" s="204" t="s">
        <v>59</v>
      </c>
      <c r="U4909" s="205"/>
      <c r="V4909" s="214" t="s">
        <v>3075</v>
      </c>
      <c r="W4909" s="215"/>
      <c r="X4909" s="215"/>
      <c r="Y4909" s="215"/>
      <c r="Z4909" s="215"/>
      <c r="AA4909" s="216"/>
      <c r="AB4909" s="204" t="s">
        <v>2897</v>
      </c>
      <c r="AC4909" s="206"/>
      <c r="AD4909" s="206"/>
      <c r="AE4909" s="206"/>
      <c r="AF4909" s="206"/>
      <c r="AG4909" s="205"/>
    </row>
    <row r="4910" spans="2:33" ht="52.5" customHeight="1" x14ac:dyDescent="0.25">
      <c r="B4910" s="203">
        <v>4888</v>
      </c>
      <c r="C4910" s="204" t="s">
        <v>2885</v>
      </c>
      <c r="D4910" s="205"/>
      <c r="E4910" s="207" t="s">
        <v>2886</v>
      </c>
      <c r="F4910" s="208"/>
      <c r="G4910" s="209"/>
      <c r="H4910" s="210">
        <v>38442</v>
      </c>
      <c r="I4910" s="205"/>
      <c r="J4910" s="210">
        <v>38510</v>
      </c>
      <c r="K4910" s="205"/>
      <c r="L4910" s="107">
        <v>10750</v>
      </c>
      <c r="M4910" s="204">
        <v>13</v>
      </c>
      <c r="N4910" s="205"/>
      <c r="O4910" s="63"/>
      <c r="P4910" s="63"/>
      <c r="Q4910" s="63">
        <v>24</v>
      </c>
      <c r="R4910" s="204" t="s">
        <v>58</v>
      </c>
      <c r="S4910" s="205"/>
      <c r="T4910" s="204" t="s">
        <v>59</v>
      </c>
      <c r="U4910" s="205"/>
      <c r="V4910" s="214" t="s">
        <v>3076</v>
      </c>
      <c r="W4910" s="215"/>
      <c r="X4910" s="215"/>
      <c r="Y4910" s="215"/>
      <c r="Z4910" s="215"/>
      <c r="AA4910" s="216"/>
      <c r="AB4910" s="204" t="s">
        <v>2898</v>
      </c>
      <c r="AC4910" s="206"/>
      <c r="AD4910" s="206"/>
      <c r="AE4910" s="206"/>
      <c r="AF4910" s="206"/>
      <c r="AG4910" s="205"/>
    </row>
    <row r="4911" spans="2:33" ht="54.75" customHeight="1" x14ac:dyDescent="0.25">
      <c r="B4911" s="203">
        <v>4889</v>
      </c>
      <c r="C4911" s="204" t="s">
        <v>2885</v>
      </c>
      <c r="D4911" s="205"/>
      <c r="E4911" s="207" t="s">
        <v>2886</v>
      </c>
      <c r="F4911" s="208"/>
      <c r="G4911" s="209"/>
      <c r="H4911" s="210">
        <v>38442</v>
      </c>
      <c r="I4911" s="205"/>
      <c r="J4911" s="210">
        <v>38692</v>
      </c>
      <c r="K4911" s="205"/>
      <c r="L4911" s="107">
        <v>10750</v>
      </c>
      <c r="M4911" s="204">
        <v>14</v>
      </c>
      <c r="N4911" s="205"/>
      <c r="O4911" s="63"/>
      <c r="P4911" s="63"/>
      <c r="Q4911" s="63">
        <v>28</v>
      </c>
      <c r="R4911" s="204" t="s">
        <v>58</v>
      </c>
      <c r="S4911" s="205"/>
      <c r="T4911" s="204" t="s">
        <v>59</v>
      </c>
      <c r="U4911" s="205"/>
      <c r="V4911" s="214" t="s">
        <v>3077</v>
      </c>
      <c r="W4911" s="215"/>
      <c r="X4911" s="215"/>
      <c r="Y4911" s="215"/>
      <c r="Z4911" s="215"/>
      <c r="AA4911" s="216"/>
      <c r="AB4911" s="204" t="s">
        <v>2899</v>
      </c>
      <c r="AC4911" s="206"/>
      <c r="AD4911" s="206"/>
      <c r="AE4911" s="206"/>
      <c r="AF4911" s="206"/>
      <c r="AG4911" s="205"/>
    </row>
    <row r="4912" spans="2:33" ht="42" customHeight="1" x14ac:dyDescent="0.25">
      <c r="B4912" s="203">
        <v>4890</v>
      </c>
      <c r="C4912" s="204" t="s">
        <v>2885</v>
      </c>
      <c r="D4912" s="205"/>
      <c r="E4912" s="207" t="s">
        <v>2886</v>
      </c>
      <c r="F4912" s="208"/>
      <c r="G4912" s="209"/>
      <c r="H4912" s="210">
        <v>38442</v>
      </c>
      <c r="I4912" s="205"/>
      <c r="J4912" s="210">
        <v>38510</v>
      </c>
      <c r="K4912" s="205"/>
      <c r="L4912" s="107">
        <v>10750</v>
      </c>
      <c r="M4912" s="204">
        <v>15</v>
      </c>
      <c r="N4912" s="205"/>
      <c r="O4912" s="63"/>
      <c r="P4912" s="63"/>
      <c r="Q4912" s="63">
        <v>24</v>
      </c>
      <c r="R4912" s="204" t="s">
        <v>58</v>
      </c>
      <c r="S4912" s="205"/>
      <c r="T4912" s="204" t="s">
        <v>59</v>
      </c>
      <c r="U4912" s="205"/>
      <c r="V4912" s="214" t="s">
        <v>3078</v>
      </c>
      <c r="W4912" s="215"/>
      <c r="X4912" s="215"/>
      <c r="Y4912" s="215"/>
      <c r="Z4912" s="215"/>
      <c r="AA4912" s="216"/>
      <c r="AB4912" s="204" t="s">
        <v>2898</v>
      </c>
      <c r="AC4912" s="206"/>
      <c r="AD4912" s="206"/>
      <c r="AE4912" s="206"/>
      <c r="AF4912" s="206"/>
      <c r="AG4912" s="205"/>
    </row>
    <row r="4913" spans="2:33" ht="45.75" customHeight="1" x14ac:dyDescent="0.25">
      <c r="B4913" s="203">
        <v>4891</v>
      </c>
      <c r="C4913" s="204" t="s">
        <v>2885</v>
      </c>
      <c r="D4913" s="205"/>
      <c r="E4913" s="207" t="s">
        <v>2886</v>
      </c>
      <c r="F4913" s="208"/>
      <c r="G4913" s="209"/>
      <c r="H4913" s="210">
        <v>38442</v>
      </c>
      <c r="I4913" s="205"/>
      <c r="J4913" s="210">
        <v>39941</v>
      </c>
      <c r="K4913" s="205"/>
      <c r="L4913" s="107">
        <v>10750</v>
      </c>
      <c r="M4913" s="204">
        <v>16</v>
      </c>
      <c r="N4913" s="205"/>
      <c r="O4913" s="63"/>
      <c r="P4913" s="63"/>
      <c r="Q4913" s="63">
        <v>37</v>
      </c>
      <c r="R4913" s="204" t="s">
        <v>58</v>
      </c>
      <c r="S4913" s="205"/>
      <c r="T4913" s="204" t="s">
        <v>59</v>
      </c>
      <c r="U4913" s="205"/>
      <c r="V4913" s="214" t="s">
        <v>3079</v>
      </c>
      <c r="W4913" s="215"/>
      <c r="X4913" s="215"/>
      <c r="Y4913" s="215"/>
      <c r="Z4913" s="215"/>
      <c r="AA4913" s="216"/>
      <c r="AB4913" s="204" t="s">
        <v>2900</v>
      </c>
      <c r="AC4913" s="206"/>
      <c r="AD4913" s="206"/>
      <c r="AE4913" s="206"/>
      <c r="AF4913" s="206"/>
      <c r="AG4913" s="205"/>
    </row>
    <row r="4914" spans="2:33" ht="42.75" customHeight="1" x14ac:dyDescent="0.25">
      <c r="B4914" s="203">
        <v>4892</v>
      </c>
      <c r="C4914" s="204" t="s">
        <v>2885</v>
      </c>
      <c r="D4914" s="205"/>
      <c r="E4914" s="207" t="s">
        <v>2886</v>
      </c>
      <c r="F4914" s="208"/>
      <c r="G4914" s="209"/>
      <c r="H4914" s="210">
        <v>38442</v>
      </c>
      <c r="I4914" s="205"/>
      <c r="J4914" s="210">
        <v>38510</v>
      </c>
      <c r="K4914" s="205"/>
      <c r="L4914" s="107">
        <v>10750</v>
      </c>
      <c r="M4914" s="204">
        <v>17</v>
      </c>
      <c r="N4914" s="205"/>
      <c r="O4914" s="63"/>
      <c r="P4914" s="63"/>
      <c r="Q4914" s="63">
        <v>32</v>
      </c>
      <c r="R4914" s="204" t="s">
        <v>58</v>
      </c>
      <c r="S4914" s="205"/>
      <c r="T4914" s="204" t="s">
        <v>59</v>
      </c>
      <c r="U4914" s="205"/>
      <c r="V4914" s="214" t="s">
        <v>3080</v>
      </c>
      <c r="W4914" s="215"/>
      <c r="X4914" s="215"/>
      <c r="Y4914" s="215"/>
      <c r="Z4914" s="215"/>
      <c r="AA4914" s="216"/>
      <c r="AB4914" s="204" t="s">
        <v>2901</v>
      </c>
      <c r="AC4914" s="206"/>
      <c r="AD4914" s="206"/>
      <c r="AE4914" s="206"/>
      <c r="AF4914" s="206"/>
      <c r="AG4914" s="205"/>
    </row>
    <row r="4915" spans="2:33" ht="42" customHeight="1" x14ac:dyDescent="0.25">
      <c r="B4915" s="203">
        <v>4893</v>
      </c>
      <c r="C4915" s="204" t="s">
        <v>2885</v>
      </c>
      <c r="D4915" s="205"/>
      <c r="E4915" s="207" t="s">
        <v>2886</v>
      </c>
      <c r="F4915" s="208"/>
      <c r="G4915" s="209"/>
      <c r="H4915" s="210">
        <v>38442</v>
      </c>
      <c r="I4915" s="205"/>
      <c r="J4915" s="210">
        <v>38510</v>
      </c>
      <c r="K4915" s="205"/>
      <c r="L4915" s="107">
        <v>10750</v>
      </c>
      <c r="M4915" s="204">
        <v>18</v>
      </c>
      <c r="N4915" s="205"/>
      <c r="O4915" s="63"/>
      <c r="P4915" s="63"/>
      <c r="Q4915" s="63">
        <v>14</v>
      </c>
      <c r="R4915" s="204" t="s">
        <v>58</v>
      </c>
      <c r="S4915" s="205"/>
      <c r="T4915" s="204" t="s">
        <v>59</v>
      </c>
      <c r="U4915" s="205"/>
      <c r="V4915" s="214" t="s">
        <v>3081</v>
      </c>
      <c r="W4915" s="215"/>
      <c r="X4915" s="215"/>
      <c r="Y4915" s="215"/>
      <c r="Z4915" s="215"/>
      <c r="AA4915" s="216"/>
      <c r="AB4915" s="204" t="s">
        <v>2902</v>
      </c>
      <c r="AC4915" s="206"/>
      <c r="AD4915" s="206"/>
      <c r="AE4915" s="206"/>
      <c r="AF4915" s="206"/>
      <c r="AG4915" s="205"/>
    </row>
    <row r="4916" spans="2:33" ht="42.75" customHeight="1" x14ac:dyDescent="0.25">
      <c r="B4916" s="203">
        <v>4894</v>
      </c>
      <c r="C4916" s="204" t="s">
        <v>2885</v>
      </c>
      <c r="D4916" s="205"/>
      <c r="E4916" s="207" t="s">
        <v>2886</v>
      </c>
      <c r="F4916" s="208"/>
      <c r="G4916" s="209"/>
      <c r="H4916" s="210">
        <v>38442</v>
      </c>
      <c r="I4916" s="205"/>
      <c r="J4916" s="210">
        <v>38510</v>
      </c>
      <c r="K4916" s="205"/>
      <c r="L4916" s="107">
        <v>10750</v>
      </c>
      <c r="M4916" s="204">
        <v>19</v>
      </c>
      <c r="N4916" s="205"/>
      <c r="O4916" s="63"/>
      <c r="P4916" s="63"/>
      <c r="Q4916" s="63">
        <v>16</v>
      </c>
      <c r="R4916" s="204" t="s">
        <v>58</v>
      </c>
      <c r="S4916" s="205"/>
      <c r="T4916" s="204" t="s">
        <v>59</v>
      </c>
      <c r="U4916" s="205"/>
      <c r="V4916" s="214" t="s">
        <v>3082</v>
      </c>
      <c r="W4916" s="215"/>
      <c r="X4916" s="215"/>
      <c r="Y4916" s="215"/>
      <c r="Z4916" s="215"/>
      <c r="AA4916" s="216"/>
      <c r="AB4916" s="204"/>
      <c r="AC4916" s="206"/>
      <c r="AD4916" s="206"/>
      <c r="AE4916" s="206"/>
      <c r="AF4916" s="206"/>
      <c r="AG4916" s="205"/>
    </row>
    <row r="4917" spans="2:33" ht="42.75" customHeight="1" x14ac:dyDescent="0.25">
      <c r="B4917" s="203">
        <v>4895</v>
      </c>
      <c r="C4917" s="204" t="s">
        <v>2885</v>
      </c>
      <c r="D4917" s="205"/>
      <c r="E4917" s="207" t="s">
        <v>2886</v>
      </c>
      <c r="F4917" s="208"/>
      <c r="G4917" s="209"/>
      <c r="H4917" s="210">
        <v>38442</v>
      </c>
      <c r="I4917" s="205"/>
      <c r="J4917" s="210">
        <v>38503</v>
      </c>
      <c r="K4917" s="205"/>
      <c r="L4917" s="107">
        <v>10750</v>
      </c>
      <c r="M4917" s="204">
        <v>20</v>
      </c>
      <c r="N4917" s="205"/>
      <c r="O4917" s="63"/>
      <c r="P4917" s="63"/>
      <c r="Q4917" s="63">
        <v>20</v>
      </c>
      <c r="R4917" s="204" t="s">
        <v>58</v>
      </c>
      <c r="S4917" s="205"/>
      <c r="T4917" s="204" t="s">
        <v>59</v>
      </c>
      <c r="U4917" s="205"/>
      <c r="V4917" s="214" t="s">
        <v>3083</v>
      </c>
      <c r="W4917" s="215"/>
      <c r="X4917" s="215"/>
      <c r="Y4917" s="215"/>
      <c r="Z4917" s="215"/>
      <c r="AA4917" s="216"/>
      <c r="AB4917" s="204" t="s">
        <v>2903</v>
      </c>
      <c r="AC4917" s="206"/>
      <c r="AD4917" s="206"/>
      <c r="AE4917" s="206"/>
      <c r="AF4917" s="206"/>
      <c r="AG4917" s="205"/>
    </row>
    <row r="4918" spans="2:33" ht="23.25" customHeight="1" x14ac:dyDescent="0.25">
      <c r="B4918" s="203">
        <v>4896</v>
      </c>
      <c r="C4918" s="204" t="s">
        <v>2885</v>
      </c>
      <c r="D4918" s="205"/>
      <c r="E4918" s="207" t="s">
        <v>2886</v>
      </c>
      <c r="F4918" s="208"/>
      <c r="G4918" s="209"/>
      <c r="H4918" s="210">
        <v>38471</v>
      </c>
      <c r="I4918" s="205"/>
      <c r="J4918" s="210">
        <v>39337</v>
      </c>
      <c r="K4918" s="205"/>
      <c r="L4918" s="63">
        <v>10751</v>
      </c>
      <c r="M4918" s="204">
        <v>1</v>
      </c>
      <c r="N4918" s="205"/>
      <c r="O4918" s="63"/>
      <c r="P4918" s="63"/>
      <c r="Q4918" s="63">
        <v>10</v>
      </c>
      <c r="R4918" s="204" t="s">
        <v>58</v>
      </c>
      <c r="S4918" s="205"/>
      <c r="T4918" s="204" t="s">
        <v>59</v>
      </c>
      <c r="U4918" s="205"/>
      <c r="V4918" s="214" t="s">
        <v>2919</v>
      </c>
      <c r="W4918" s="215"/>
      <c r="X4918" s="215"/>
      <c r="Y4918" s="215"/>
      <c r="Z4918" s="215"/>
      <c r="AA4918" s="216"/>
      <c r="AB4918" s="204"/>
      <c r="AC4918" s="206"/>
      <c r="AD4918" s="206"/>
      <c r="AE4918" s="206"/>
      <c r="AF4918" s="206"/>
      <c r="AG4918" s="205"/>
    </row>
    <row r="4919" spans="2:33" ht="33.75" customHeight="1" x14ac:dyDescent="0.25">
      <c r="B4919" s="203">
        <v>4897</v>
      </c>
      <c r="C4919" s="204" t="s">
        <v>2885</v>
      </c>
      <c r="D4919" s="205"/>
      <c r="E4919" s="207" t="s">
        <v>2886</v>
      </c>
      <c r="F4919" s="208"/>
      <c r="G4919" s="209"/>
      <c r="H4919" s="210">
        <v>38482</v>
      </c>
      <c r="I4919" s="205"/>
      <c r="J4919" s="210">
        <v>38604</v>
      </c>
      <c r="K4919" s="205"/>
      <c r="L4919" s="108">
        <v>10751</v>
      </c>
      <c r="M4919" s="204">
        <v>2</v>
      </c>
      <c r="N4919" s="205"/>
      <c r="O4919" s="63"/>
      <c r="P4919" s="63"/>
      <c r="Q4919" s="63">
        <v>4</v>
      </c>
      <c r="R4919" s="204" t="s">
        <v>58</v>
      </c>
      <c r="S4919" s="205"/>
      <c r="T4919" s="204" t="s">
        <v>59</v>
      </c>
      <c r="U4919" s="205"/>
      <c r="V4919" s="214" t="s">
        <v>2920</v>
      </c>
      <c r="W4919" s="215"/>
      <c r="X4919" s="215"/>
      <c r="Y4919" s="215"/>
      <c r="Z4919" s="215"/>
      <c r="AA4919" s="216"/>
      <c r="AB4919" s="204"/>
      <c r="AC4919" s="206"/>
      <c r="AD4919" s="206"/>
      <c r="AE4919" s="206"/>
      <c r="AF4919" s="206"/>
      <c r="AG4919" s="205"/>
    </row>
    <row r="4920" spans="2:33" ht="24.75" customHeight="1" x14ac:dyDescent="0.25">
      <c r="B4920" s="203">
        <v>4898</v>
      </c>
      <c r="C4920" s="204" t="s">
        <v>2885</v>
      </c>
      <c r="D4920" s="205"/>
      <c r="E4920" s="207" t="s">
        <v>2886</v>
      </c>
      <c r="F4920" s="208"/>
      <c r="G4920" s="209"/>
      <c r="H4920" s="210">
        <v>38516</v>
      </c>
      <c r="I4920" s="205"/>
      <c r="J4920" s="210">
        <v>41571</v>
      </c>
      <c r="K4920" s="205"/>
      <c r="L4920" s="108">
        <v>10751</v>
      </c>
      <c r="M4920" s="204">
        <v>3</v>
      </c>
      <c r="N4920" s="205"/>
      <c r="O4920" s="63"/>
      <c r="P4920" s="63"/>
      <c r="Q4920" s="63">
        <v>54</v>
      </c>
      <c r="R4920" s="204" t="s">
        <v>58</v>
      </c>
      <c r="S4920" s="205"/>
      <c r="T4920" s="204" t="s">
        <v>59</v>
      </c>
      <c r="U4920" s="205"/>
      <c r="V4920" s="214" t="s">
        <v>2921</v>
      </c>
      <c r="W4920" s="215"/>
      <c r="X4920" s="215"/>
      <c r="Y4920" s="215"/>
      <c r="Z4920" s="215"/>
      <c r="AA4920" s="216"/>
      <c r="AB4920" s="204"/>
      <c r="AC4920" s="206"/>
      <c r="AD4920" s="206"/>
      <c r="AE4920" s="206"/>
      <c r="AF4920" s="206"/>
      <c r="AG4920" s="205"/>
    </row>
    <row r="4921" spans="2:33" ht="33" customHeight="1" x14ac:dyDescent="0.25">
      <c r="B4921" s="203">
        <v>4899</v>
      </c>
      <c r="C4921" s="204" t="s">
        <v>2885</v>
      </c>
      <c r="D4921" s="205"/>
      <c r="E4921" s="207" t="s">
        <v>2886</v>
      </c>
      <c r="F4921" s="208"/>
      <c r="G4921" s="209"/>
      <c r="H4921" s="210">
        <v>38520</v>
      </c>
      <c r="I4921" s="205"/>
      <c r="J4921" s="210">
        <v>40332</v>
      </c>
      <c r="K4921" s="205"/>
      <c r="L4921" s="108">
        <v>10751</v>
      </c>
      <c r="M4921" s="204">
        <v>4</v>
      </c>
      <c r="N4921" s="205"/>
      <c r="O4921" s="63"/>
      <c r="P4921" s="63"/>
      <c r="Q4921" s="63">
        <v>77</v>
      </c>
      <c r="R4921" s="204" t="s">
        <v>58</v>
      </c>
      <c r="S4921" s="205"/>
      <c r="T4921" s="204" t="s">
        <v>59</v>
      </c>
      <c r="U4921" s="205"/>
      <c r="V4921" s="214" t="s">
        <v>2922</v>
      </c>
      <c r="W4921" s="215"/>
      <c r="X4921" s="215"/>
      <c r="Y4921" s="215"/>
      <c r="Z4921" s="215"/>
      <c r="AA4921" s="216"/>
      <c r="AB4921" s="204"/>
      <c r="AC4921" s="206"/>
      <c r="AD4921" s="206"/>
      <c r="AE4921" s="206"/>
      <c r="AF4921" s="206"/>
      <c r="AG4921" s="205"/>
    </row>
    <row r="4922" spans="2:33" ht="30" customHeight="1" x14ac:dyDescent="0.25">
      <c r="B4922" s="203">
        <v>4900</v>
      </c>
      <c r="C4922" s="204" t="s">
        <v>2885</v>
      </c>
      <c r="D4922" s="205"/>
      <c r="E4922" s="207" t="s">
        <v>2886</v>
      </c>
      <c r="F4922" s="208"/>
      <c r="G4922" s="209"/>
      <c r="H4922" s="210">
        <v>38526</v>
      </c>
      <c r="I4922" s="205"/>
      <c r="J4922" s="210">
        <v>39568</v>
      </c>
      <c r="K4922" s="205"/>
      <c r="L4922" s="108">
        <v>10751</v>
      </c>
      <c r="M4922" s="204">
        <v>5</v>
      </c>
      <c r="N4922" s="205"/>
      <c r="O4922" s="63"/>
      <c r="P4922" s="63"/>
      <c r="Q4922" s="63">
        <v>12</v>
      </c>
      <c r="R4922" s="204" t="s">
        <v>58</v>
      </c>
      <c r="S4922" s="205"/>
      <c r="T4922" s="204" t="s">
        <v>59</v>
      </c>
      <c r="U4922" s="205"/>
      <c r="V4922" s="214" t="s">
        <v>2923</v>
      </c>
      <c r="W4922" s="215"/>
      <c r="X4922" s="215"/>
      <c r="Y4922" s="215"/>
      <c r="Z4922" s="215"/>
      <c r="AA4922" s="216"/>
      <c r="AB4922" s="204"/>
      <c r="AC4922" s="206"/>
      <c r="AD4922" s="206"/>
      <c r="AE4922" s="206"/>
      <c r="AF4922" s="206"/>
      <c r="AG4922" s="205"/>
    </row>
    <row r="4923" spans="2:33" ht="37.5" customHeight="1" x14ac:dyDescent="0.25">
      <c r="B4923" s="203">
        <v>4901</v>
      </c>
      <c r="C4923" s="204" t="s">
        <v>2885</v>
      </c>
      <c r="D4923" s="205"/>
      <c r="E4923" s="207" t="s">
        <v>2886</v>
      </c>
      <c r="F4923" s="208"/>
      <c r="G4923" s="209"/>
      <c r="H4923" s="210">
        <v>38589</v>
      </c>
      <c r="I4923" s="205"/>
      <c r="J4923" s="210">
        <v>38835</v>
      </c>
      <c r="K4923" s="205"/>
      <c r="L4923" s="108">
        <v>10751</v>
      </c>
      <c r="M4923" s="204">
        <v>6</v>
      </c>
      <c r="N4923" s="205"/>
      <c r="O4923" s="63"/>
      <c r="P4923" s="63"/>
      <c r="Q4923" s="63">
        <v>34</v>
      </c>
      <c r="R4923" s="204" t="s">
        <v>58</v>
      </c>
      <c r="S4923" s="205"/>
      <c r="T4923" s="204" t="s">
        <v>59</v>
      </c>
      <c r="U4923" s="205"/>
      <c r="V4923" s="214" t="s">
        <v>3084</v>
      </c>
      <c r="W4923" s="215"/>
      <c r="X4923" s="215"/>
      <c r="Y4923" s="215"/>
      <c r="Z4923" s="215"/>
      <c r="AA4923" s="216"/>
      <c r="AB4923" s="204"/>
      <c r="AC4923" s="206"/>
      <c r="AD4923" s="206"/>
      <c r="AE4923" s="206"/>
      <c r="AF4923" s="206"/>
      <c r="AG4923" s="205"/>
    </row>
    <row r="4924" spans="2:33" ht="27.75" customHeight="1" x14ac:dyDescent="0.25">
      <c r="B4924" s="203">
        <v>4902</v>
      </c>
      <c r="C4924" s="204" t="s">
        <v>2885</v>
      </c>
      <c r="D4924" s="205"/>
      <c r="E4924" s="207" t="s">
        <v>2886</v>
      </c>
      <c r="F4924" s="208"/>
      <c r="G4924" s="209"/>
      <c r="H4924" s="210">
        <v>38630</v>
      </c>
      <c r="I4924" s="205"/>
      <c r="J4924" s="210">
        <v>41086</v>
      </c>
      <c r="K4924" s="205"/>
      <c r="L4924" s="108">
        <v>10751</v>
      </c>
      <c r="M4924" s="204">
        <v>7</v>
      </c>
      <c r="N4924" s="205"/>
      <c r="O4924" s="63"/>
      <c r="P4924" s="63"/>
      <c r="Q4924" s="63">
        <v>14</v>
      </c>
      <c r="R4924" s="204" t="s">
        <v>58</v>
      </c>
      <c r="S4924" s="205"/>
      <c r="T4924" s="204" t="s">
        <v>59</v>
      </c>
      <c r="U4924" s="205"/>
      <c r="V4924" s="214" t="s">
        <v>2924</v>
      </c>
      <c r="W4924" s="215"/>
      <c r="X4924" s="215"/>
      <c r="Y4924" s="215"/>
      <c r="Z4924" s="215"/>
      <c r="AA4924" s="216"/>
      <c r="AB4924" s="204"/>
      <c r="AC4924" s="206"/>
      <c r="AD4924" s="206"/>
      <c r="AE4924" s="206"/>
      <c r="AF4924" s="206"/>
      <c r="AG4924" s="205"/>
    </row>
    <row r="4925" spans="2:33" ht="24.75" customHeight="1" x14ac:dyDescent="0.25">
      <c r="B4925" s="203">
        <v>4903</v>
      </c>
      <c r="C4925" s="204" t="s">
        <v>2885</v>
      </c>
      <c r="D4925" s="205"/>
      <c r="E4925" s="207" t="s">
        <v>2886</v>
      </c>
      <c r="F4925" s="208"/>
      <c r="G4925" s="209"/>
      <c r="H4925" s="210">
        <v>38624</v>
      </c>
      <c r="I4925" s="205"/>
      <c r="J4925" s="210">
        <v>38643</v>
      </c>
      <c r="K4925" s="205"/>
      <c r="L4925" s="108">
        <v>10751</v>
      </c>
      <c r="M4925" s="204">
        <v>8</v>
      </c>
      <c r="N4925" s="205"/>
      <c r="O4925" s="63"/>
      <c r="P4925" s="63"/>
      <c r="Q4925" s="63">
        <v>10</v>
      </c>
      <c r="R4925" s="204" t="s">
        <v>58</v>
      </c>
      <c r="S4925" s="205"/>
      <c r="T4925" s="204" t="s">
        <v>59</v>
      </c>
      <c r="U4925" s="205"/>
      <c r="V4925" s="214" t="s">
        <v>3085</v>
      </c>
      <c r="W4925" s="215"/>
      <c r="X4925" s="215"/>
      <c r="Y4925" s="215"/>
      <c r="Z4925" s="215"/>
      <c r="AA4925" s="216"/>
      <c r="AB4925" s="204"/>
      <c r="AC4925" s="206"/>
      <c r="AD4925" s="206"/>
      <c r="AE4925" s="206"/>
      <c r="AF4925" s="206"/>
      <c r="AG4925" s="205"/>
    </row>
    <row r="4926" spans="2:33" ht="37.5" customHeight="1" x14ac:dyDescent="0.25">
      <c r="B4926" s="203">
        <v>4904</v>
      </c>
      <c r="C4926" s="204" t="s">
        <v>2885</v>
      </c>
      <c r="D4926" s="205"/>
      <c r="E4926" s="207" t="s">
        <v>2886</v>
      </c>
      <c r="F4926" s="208"/>
      <c r="G4926" s="209"/>
      <c r="H4926" s="210">
        <v>38645</v>
      </c>
      <c r="I4926" s="205"/>
      <c r="J4926" s="210">
        <v>41144</v>
      </c>
      <c r="K4926" s="205"/>
      <c r="L4926" s="108">
        <v>10751</v>
      </c>
      <c r="M4926" s="204">
        <v>9</v>
      </c>
      <c r="N4926" s="205"/>
      <c r="O4926" s="63"/>
      <c r="P4926" s="63"/>
      <c r="Q4926" s="63">
        <v>32</v>
      </c>
      <c r="R4926" s="204" t="s">
        <v>58</v>
      </c>
      <c r="S4926" s="205"/>
      <c r="T4926" s="204" t="s">
        <v>59</v>
      </c>
      <c r="U4926" s="205"/>
      <c r="V4926" s="214" t="s">
        <v>2925</v>
      </c>
      <c r="W4926" s="215"/>
      <c r="X4926" s="215"/>
      <c r="Y4926" s="215"/>
      <c r="Z4926" s="215"/>
      <c r="AA4926" s="216"/>
      <c r="AB4926" s="204" t="s">
        <v>2905</v>
      </c>
      <c r="AC4926" s="206"/>
      <c r="AD4926" s="206"/>
      <c r="AE4926" s="206"/>
      <c r="AF4926" s="206"/>
      <c r="AG4926" s="205"/>
    </row>
    <row r="4927" spans="2:33" ht="36" customHeight="1" x14ac:dyDescent="0.25">
      <c r="B4927" s="203">
        <v>4905</v>
      </c>
      <c r="C4927" s="204" t="s">
        <v>2885</v>
      </c>
      <c r="D4927" s="205"/>
      <c r="E4927" s="207" t="s">
        <v>2886</v>
      </c>
      <c r="F4927" s="208"/>
      <c r="G4927" s="209"/>
      <c r="H4927" s="210">
        <v>38664</v>
      </c>
      <c r="I4927" s="205"/>
      <c r="J4927" s="210">
        <v>40408</v>
      </c>
      <c r="K4927" s="205"/>
      <c r="L4927" s="108">
        <v>10751</v>
      </c>
      <c r="M4927" s="204">
        <v>10</v>
      </c>
      <c r="N4927" s="205"/>
      <c r="O4927" s="63"/>
      <c r="P4927" s="63"/>
      <c r="Q4927" s="63">
        <v>28</v>
      </c>
      <c r="R4927" s="204" t="s">
        <v>58</v>
      </c>
      <c r="S4927" s="205"/>
      <c r="T4927" s="204" t="s">
        <v>59</v>
      </c>
      <c r="U4927" s="205"/>
      <c r="V4927" s="214" t="s">
        <v>2926</v>
      </c>
      <c r="W4927" s="215"/>
      <c r="X4927" s="215"/>
      <c r="Y4927" s="215"/>
      <c r="Z4927" s="215"/>
      <c r="AA4927" s="216"/>
      <c r="AB4927" s="204" t="s">
        <v>2898</v>
      </c>
      <c r="AC4927" s="206"/>
      <c r="AD4927" s="206"/>
      <c r="AE4927" s="206"/>
      <c r="AF4927" s="206"/>
      <c r="AG4927" s="205"/>
    </row>
    <row r="4928" spans="2:33" ht="39" customHeight="1" x14ac:dyDescent="0.25">
      <c r="B4928" s="203">
        <v>4906</v>
      </c>
      <c r="C4928" s="204" t="s">
        <v>2885</v>
      </c>
      <c r="D4928" s="205"/>
      <c r="E4928" s="207" t="s">
        <v>2886</v>
      </c>
      <c r="F4928" s="208"/>
      <c r="G4928" s="209"/>
      <c r="H4928" s="210">
        <v>38487</v>
      </c>
      <c r="I4928" s="205"/>
      <c r="J4928" s="210">
        <v>38487</v>
      </c>
      <c r="K4928" s="205"/>
      <c r="L4928" s="109">
        <v>10751</v>
      </c>
      <c r="M4928" s="204">
        <v>11</v>
      </c>
      <c r="N4928" s="205"/>
      <c r="O4928" s="63"/>
      <c r="P4928" s="63"/>
      <c r="Q4928" s="63">
        <v>29</v>
      </c>
      <c r="R4928" s="204" t="s">
        <v>58</v>
      </c>
      <c r="S4928" s="205"/>
      <c r="T4928" s="204" t="s">
        <v>59</v>
      </c>
      <c r="U4928" s="205"/>
      <c r="V4928" s="214" t="s">
        <v>3086</v>
      </c>
      <c r="W4928" s="215"/>
      <c r="X4928" s="215"/>
      <c r="Y4928" s="215"/>
      <c r="Z4928" s="215"/>
      <c r="AA4928" s="216"/>
      <c r="AB4928" s="204" t="s">
        <v>2906</v>
      </c>
      <c r="AC4928" s="206"/>
      <c r="AD4928" s="206"/>
      <c r="AE4928" s="206"/>
      <c r="AF4928" s="206"/>
      <c r="AG4928" s="205"/>
    </row>
    <row r="4929" spans="2:33" ht="33" customHeight="1" x14ac:dyDescent="0.25">
      <c r="B4929" s="203">
        <v>4907</v>
      </c>
      <c r="C4929" s="204" t="s">
        <v>2885</v>
      </c>
      <c r="D4929" s="205"/>
      <c r="E4929" s="207" t="s">
        <v>2886</v>
      </c>
      <c r="F4929" s="208"/>
      <c r="G4929" s="209"/>
      <c r="H4929" s="210">
        <v>35969</v>
      </c>
      <c r="I4929" s="205"/>
      <c r="J4929" s="210">
        <v>38636</v>
      </c>
      <c r="K4929" s="205"/>
      <c r="L4929" s="109">
        <v>10751</v>
      </c>
      <c r="M4929" s="204">
        <v>12</v>
      </c>
      <c r="N4929" s="205"/>
      <c r="O4929" s="63"/>
      <c r="P4929" s="63"/>
      <c r="Q4929" s="63">
        <v>114</v>
      </c>
      <c r="R4929" s="204" t="s">
        <v>58</v>
      </c>
      <c r="S4929" s="205"/>
      <c r="T4929" s="204" t="s">
        <v>59</v>
      </c>
      <c r="U4929" s="205"/>
      <c r="V4929" s="214" t="s">
        <v>2927</v>
      </c>
      <c r="W4929" s="215"/>
      <c r="X4929" s="215"/>
      <c r="Y4929" s="215"/>
      <c r="Z4929" s="215"/>
      <c r="AA4929" s="216"/>
      <c r="AB4929" s="204"/>
      <c r="AC4929" s="206"/>
      <c r="AD4929" s="206"/>
      <c r="AE4929" s="206"/>
      <c r="AF4929" s="206"/>
      <c r="AG4929" s="205"/>
    </row>
    <row r="4930" spans="2:33" ht="32.25" customHeight="1" x14ac:dyDescent="0.25">
      <c r="B4930" s="203">
        <v>4908</v>
      </c>
      <c r="C4930" s="204" t="s">
        <v>2885</v>
      </c>
      <c r="D4930" s="205"/>
      <c r="E4930" s="207" t="s">
        <v>2886</v>
      </c>
      <c r="F4930" s="208"/>
      <c r="G4930" s="209"/>
      <c r="H4930" s="210">
        <v>38676</v>
      </c>
      <c r="I4930" s="205"/>
      <c r="J4930" s="210">
        <v>40441</v>
      </c>
      <c r="K4930" s="205"/>
      <c r="L4930" s="109">
        <v>10751</v>
      </c>
      <c r="M4930" s="204">
        <v>13</v>
      </c>
      <c r="N4930" s="205"/>
      <c r="O4930" s="63"/>
      <c r="P4930" s="63"/>
      <c r="Q4930" s="63">
        <v>8</v>
      </c>
      <c r="R4930" s="204" t="s">
        <v>58</v>
      </c>
      <c r="S4930" s="205"/>
      <c r="T4930" s="204" t="s">
        <v>59</v>
      </c>
      <c r="U4930" s="205"/>
      <c r="V4930" s="214" t="s">
        <v>2928</v>
      </c>
      <c r="W4930" s="215"/>
      <c r="X4930" s="215"/>
      <c r="Y4930" s="215"/>
      <c r="Z4930" s="215"/>
      <c r="AA4930" s="216"/>
      <c r="AB4930" s="204"/>
      <c r="AC4930" s="206"/>
      <c r="AD4930" s="206"/>
      <c r="AE4930" s="206"/>
      <c r="AF4930" s="206"/>
      <c r="AG4930" s="205"/>
    </row>
    <row r="4931" spans="2:33" ht="27" customHeight="1" x14ac:dyDescent="0.25">
      <c r="B4931" s="203">
        <v>4909</v>
      </c>
      <c r="C4931" s="204" t="s">
        <v>2885</v>
      </c>
      <c r="D4931" s="205"/>
      <c r="E4931" s="207" t="s">
        <v>2886</v>
      </c>
      <c r="F4931" s="208"/>
      <c r="G4931" s="209"/>
      <c r="H4931" s="210">
        <v>38698</v>
      </c>
      <c r="I4931" s="205"/>
      <c r="J4931" s="210">
        <v>39212</v>
      </c>
      <c r="K4931" s="205"/>
      <c r="L4931" s="109">
        <v>10751</v>
      </c>
      <c r="M4931" s="204">
        <v>14</v>
      </c>
      <c r="N4931" s="205"/>
      <c r="O4931" s="63"/>
      <c r="P4931" s="63"/>
      <c r="Q4931" s="63">
        <v>36</v>
      </c>
      <c r="R4931" s="204" t="s">
        <v>58</v>
      </c>
      <c r="S4931" s="205"/>
      <c r="T4931" s="204" t="s">
        <v>59</v>
      </c>
      <c r="U4931" s="205"/>
      <c r="V4931" s="214" t="s">
        <v>3087</v>
      </c>
      <c r="W4931" s="215"/>
      <c r="X4931" s="215"/>
      <c r="Y4931" s="215"/>
      <c r="Z4931" s="215"/>
      <c r="AA4931" s="216"/>
      <c r="AB4931" s="204"/>
      <c r="AC4931" s="206"/>
      <c r="AD4931" s="206"/>
      <c r="AE4931" s="206"/>
      <c r="AF4931" s="206"/>
      <c r="AG4931" s="205"/>
    </row>
    <row r="4932" spans="2:33" ht="47.25" customHeight="1" x14ac:dyDescent="0.25">
      <c r="B4932" s="203">
        <v>4910</v>
      </c>
      <c r="C4932" s="204" t="s">
        <v>2885</v>
      </c>
      <c r="D4932" s="205"/>
      <c r="E4932" s="207" t="s">
        <v>2886</v>
      </c>
      <c r="F4932" s="208"/>
      <c r="G4932" s="209"/>
      <c r="H4932" s="210">
        <v>38776</v>
      </c>
      <c r="I4932" s="205"/>
      <c r="J4932" s="210">
        <v>40820</v>
      </c>
      <c r="K4932" s="205"/>
      <c r="L4932" s="110">
        <v>10751</v>
      </c>
      <c r="M4932" s="204">
        <v>15</v>
      </c>
      <c r="N4932" s="205"/>
      <c r="O4932" s="63"/>
      <c r="P4932" s="63"/>
      <c r="Q4932" s="63">
        <v>77</v>
      </c>
      <c r="R4932" s="204" t="s">
        <v>58</v>
      </c>
      <c r="S4932" s="205"/>
      <c r="T4932" s="204" t="s">
        <v>59</v>
      </c>
      <c r="U4932" s="205"/>
      <c r="V4932" s="214" t="s">
        <v>2932</v>
      </c>
      <c r="W4932" s="215"/>
      <c r="X4932" s="215"/>
      <c r="Y4932" s="215"/>
      <c r="Z4932" s="215"/>
      <c r="AA4932" s="216"/>
      <c r="AB4932" s="204" t="s">
        <v>2931</v>
      </c>
      <c r="AC4932" s="206"/>
      <c r="AD4932" s="206"/>
      <c r="AE4932" s="206"/>
      <c r="AF4932" s="206"/>
      <c r="AG4932" s="205"/>
    </row>
    <row r="4933" spans="2:33" ht="53.25" customHeight="1" x14ac:dyDescent="0.25">
      <c r="B4933" s="203">
        <v>4911</v>
      </c>
      <c r="C4933" s="204" t="s">
        <v>2885</v>
      </c>
      <c r="D4933" s="205"/>
      <c r="E4933" s="207" t="s">
        <v>2886</v>
      </c>
      <c r="F4933" s="208"/>
      <c r="G4933" s="209"/>
      <c r="H4933" s="210">
        <v>38779</v>
      </c>
      <c r="I4933" s="205"/>
      <c r="J4933" s="210">
        <v>40353</v>
      </c>
      <c r="K4933" s="205"/>
      <c r="L4933" s="110">
        <v>10751</v>
      </c>
      <c r="M4933" s="204">
        <v>16</v>
      </c>
      <c r="N4933" s="205"/>
      <c r="O4933" s="63"/>
      <c r="P4933" s="63"/>
      <c r="Q4933" s="63">
        <v>153</v>
      </c>
      <c r="R4933" s="204" t="s">
        <v>58</v>
      </c>
      <c r="S4933" s="205"/>
      <c r="T4933" s="204" t="s">
        <v>59</v>
      </c>
      <c r="U4933" s="205"/>
      <c r="V4933" s="214" t="s">
        <v>2933</v>
      </c>
      <c r="W4933" s="215"/>
      <c r="X4933" s="215"/>
      <c r="Y4933" s="215"/>
      <c r="Z4933" s="215"/>
      <c r="AA4933" s="216"/>
      <c r="AB4933" s="214" t="s">
        <v>2934</v>
      </c>
      <c r="AC4933" s="215"/>
      <c r="AD4933" s="215"/>
      <c r="AE4933" s="215"/>
      <c r="AF4933" s="215"/>
      <c r="AG4933" s="216"/>
    </row>
    <row r="4934" spans="2:33" x14ac:dyDescent="0.25">
      <c r="B4934" s="203">
        <v>4912</v>
      </c>
      <c r="C4934" s="204" t="s">
        <v>2885</v>
      </c>
      <c r="D4934" s="205"/>
      <c r="E4934" s="207" t="s">
        <v>2886</v>
      </c>
      <c r="F4934" s="208"/>
      <c r="G4934" s="209"/>
      <c r="H4934" s="210">
        <v>38792</v>
      </c>
      <c r="I4934" s="205"/>
      <c r="J4934" s="210">
        <v>39346</v>
      </c>
      <c r="K4934" s="205"/>
      <c r="L4934" s="110">
        <v>10751</v>
      </c>
      <c r="M4934" s="204">
        <v>17</v>
      </c>
      <c r="N4934" s="205"/>
      <c r="O4934" s="63"/>
      <c r="P4934" s="63"/>
      <c r="Q4934" s="63">
        <v>4</v>
      </c>
      <c r="R4934" s="204" t="s">
        <v>58</v>
      </c>
      <c r="S4934" s="205"/>
      <c r="T4934" s="204" t="s">
        <v>59</v>
      </c>
      <c r="U4934" s="205"/>
      <c r="V4934" s="204" t="s">
        <v>2935</v>
      </c>
      <c r="W4934" s="206"/>
      <c r="X4934" s="206"/>
      <c r="Y4934" s="206"/>
      <c r="Z4934" s="206"/>
      <c r="AA4934" s="205"/>
      <c r="AB4934" s="204"/>
      <c r="AC4934" s="206"/>
      <c r="AD4934" s="206"/>
      <c r="AE4934" s="206"/>
      <c r="AF4934" s="206"/>
      <c r="AG4934" s="205"/>
    </row>
    <row r="4935" spans="2:33" x14ac:dyDescent="0.25">
      <c r="B4935" s="203">
        <v>4913</v>
      </c>
      <c r="C4935" s="204" t="s">
        <v>2885</v>
      </c>
      <c r="D4935" s="205"/>
      <c r="E4935" s="207" t="s">
        <v>2886</v>
      </c>
      <c r="F4935" s="208"/>
      <c r="G4935" s="209"/>
      <c r="H4935" s="210">
        <v>38797</v>
      </c>
      <c r="I4935" s="205"/>
      <c r="J4935" s="210">
        <v>39405</v>
      </c>
      <c r="K4935" s="205"/>
      <c r="L4935" s="63">
        <v>10752</v>
      </c>
      <c r="M4935" s="204">
        <v>1</v>
      </c>
      <c r="N4935" s="205"/>
      <c r="O4935" s="63"/>
      <c r="P4935" s="63"/>
      <c r="Q4935" s="63">
        <v>18</v>
      </c>
      <c r="R4935" s="204" t="s">
        <v>58</v>
      </c>
      <c r="S4935" s="205"/>
      <c r="T4935" s="204" t="s">
        <v>59</v>
      </c>
      <c r="U4935" s="205"/>
      <c r="V4935" s="204" t="s">
        <v>2936</v>
      </c>
      <c r="W4935" s="206"/>
      <c r="X4935" s="206"/>
      <c r="Y4935" s="206"/>
      <c r="Z4935" s="206"/>
      <c r="AA4935" s="205"/>
      <c r="AB4935" s="204"/>
      <c r="AC4935" s="206"/>
      <c r="AD4935" s="206"/>
      <c r="AE4935" s="206"/>
      <c r="AF4935" s="206"/>
      <c r="AG4935" s="205"/>
    </row>
    <row r="4936" spans="2:33" ht="47.25" customHeight="1" x14ac:dyDescent="0.25">
      <c r="B4936" s="203">
        <v>4914</v>
      </c>
      <c r="C4936" s="204" t="s">
        <v>2885</v>
      </c>
      <c r="D4936" s="205"/>
      <c r="E4936" s="207" t="s">
        <v>2886</v>
      </c>
      <c r="F4936" s="208"/>
      <c r="G4936" s="209"/>
      <c r="H4936" s="210">
        <v>38804</v>
      </c>
      <c r="I4936" s="205"/>
      <c r="J4936" s="210">
        <v>39317</v>
      </c>
      <c r="K4936" s="205"/>
      <c r="L4936" s="110">
        <v>10752</v>
      </c>
      <c r="M4936" s="204">
        <v>2</v>
      </c>
      <c r="N4936" s="205"/>
      <c r="O4936" s="63"/>
      <c r="P4936" s="63"/>
      <c r="Q4936" s="63">
        <v>24</v>
      </c>
      <c r="R4936" s="204" t="s">
        <v>58</v>
      </c>
      <c r="S4936" s="205"/>
      <c r="T4936" s="204" t="s">
        <v>59</v>
      </c>
      <c r="U4936" s="205"/>
      <c r="V4936" s="214" t="s">
        <v>3088</v>
      </c>
      <c r="W4936" s="215"/>
      <c r="X4936" s="215"/>
      <c r="Y4936" s="215"/>
      <c r="Z4936" s="215"/>
      <c r="AA4936" s="216"/>
      <c r="AB4936" s="214" t="s">
        <v>2937</v>
      </c>
      <c r="AC4936" s="215"/>
      <c r="AD4936" s="215"/>
      <c r="AE4936" s="215"/>
      <c r="AF4936" s="215"/>
      <c r="AG4936" s="216"/>
    </row>
    <row r="4937" spans="2:33" ht="46.5" customHeight="1" x14ac:dyDescent="0.25">
      <c r="B4937" s="203">
        <v>4915</v>
      </c>
      <c r="C4937" s="204" t="s">
        <v>2885</v>
      </c>
      <c r="D4937" s="205"/>
      <c r="E4937" s="207" t="s">
        <v>2886</v>
      </c>
      <c r="F4937" s="208"/>
      <c r="G4937" s="209"/>
      <c r="H4937" s="210">
        <v>38804</v>
      </c>
      <c r="I4937" s="205"/>
      <c r="J4937" s="210">
        <v>39045</v>
      </c>
      <c r="K4937" s="205"/>
      <c r="L4937" s="110">
        <v>10752</v>
      </c>
      <c r="M4937" s="204">
        <v>3</v>
      </c>
      <c r="N4937" s="205"/>
      <c r="O4937" s="63"/>
      <c r="P4937" s="63"/>
      <c r="Q4937" s="63">
        <v>23</v>
      </c>
      <c r="R4937" s="204" t="s">
        <v>58</v>
      </c>
      <c r="S4937" s="205"/>
      <c r="T4937" s="204" t="s">
        <v>59</v>
      </c>
      <c r="U4937" s="205"/>
      <c r="V4937" s="214" t="s">
        <v>3089</v>
      </c>
      <c r="W4937" s="215"/>
      <c r="X4937" s="215"/>
      <c r="Y4937" s="215"/>
      <c r="Z4937" s="215"/>
      <c r="AA4937" s="216"/>
      <c r="AB4937" s="214" t="s">
        <v>2938</v>
      </c>
      <c r="AC4937" s="215"/>
      <c r="AD4937" s="215"/>
      <c r="AE4937" s="215"/>
      <c r="AF4937" s="215"/>
      <c r="AG4937" s="216"/>
    </row>
    <row r="4938" spans="2:33" ht="43.5" customHeight="1" x14ac:dyDescent="0.25">
      <c r="B4938" s="203">
        <v>4916</v>
      </c>
      <c r="C4938" s="204" t="s">
        <v>2885</v>
      </c>
      <c r="D4938" s="205"/>
      <c r="E4938" s="207" t="s">
        <v>2886</v>
      </c>
      <c r="F4938" s="208"/>
      <c r="G4938" s="209"/>
      <c r="H4938" s="210">
        <v>38804</v>
      </c>
      <c r="I4938" s="205"/>
      <c r="J4938" s="210">
        <v>39051</v>
      </c>
      <c r="K4938" s="205"/>
      <c r="L4938" s="110">
        <v>10752</v>
      </c>
      <c r="M4938" s="204">
        <v>4</v>
      </c>
      <c r="N4938" s="205"/>
      <c r="O4938" s="63"/>
      <c r="P4938" s="63"/>
      <c r="Q4938" s="63">
        <v>30</v>
      </c>
      <c r="R4938" s="204" t="s">
        <v>58</v>
      </c>
      <c r="S4938" s="205"/>
      <c r="T4938" s="204" t="s">
        <v>59</v>
      </c>
      <c r="U4938" s="205"/>
      <c r="V4938" s="214" t="s">
        <v>3118</v>
      </c>
      <c r="W4938" s="215"/>
      <c r="X4938" s="215"/>
      <c r="Y4938" s="215"/>
      <c r="Z4938" s="215"/>
      <c r="AA4938" s="216"/>
      <c r="AB4938" s="214" t="s">
        <v>2939</v>
      </c>
      <c r="AC4938" s="215"/>
      <c r="AD4938" s="215"/>
      <c r="AE4938" s="215"/>
      <c r="AF4938" s="215"/>
      <c r="AG4938" s="216"/>
    </row>
    <row r="4939" spans="2:33" ht="33.75" customHeight="1" x14ac:dyDescent="0.25">
      <c r="B4939" s="203">
        <v>4917</v>
      </c>
      <c r="C4939" s="204" t="s">
        <v>2885</v>
      </c>
      <c r="D4939" s="205"/>
      <c r="E4939" s="207" t="s">
        <v>2886</v>
      </c>
      <c r="F4939" s="208"/>
      <c r="G4939" s="209"/>
      <c r="H4939" s="210">
        <v>38804</v>
      </c>
      <c r="I4939" s="205"/>
      <c r="J4939" s="210">
        <v>39041</v>
      </c>
      <c r="K4939" s="205"/>
      <c r="L4939" s="110">
        <v>10752</v>
      </c>
      <c r="M4939" s="204">
        <v>5</v>
      </c>
      <c r="N4939" s="205"/>
      <c r="O4939" s="63"/>
      <c r="P4939" s="63"/>
      <c r="Q4939" s="63">
        <v>27</v>
      </c>
      <c r="R4939" s="204" t="s">
        <v>58</v>
      </c>
      <c r="S4939" s="205"/>
      <c r="T4939" s="204" t="s">
        <v>59</v>
      </c>
      <c r="U4939" s="205"/>
      <c r="V4939" s="214" t="s">
        <v>3090</v>
      </c>
      <c r="W4939" s="215"/>
      <c r="X4939" s="215"/>
      <c r="Y4939" s="215"/>
      <c r="Z4939" s="215"/>
      <c r="AA4939" s="216"/>
      <c r="AB4939" s="214" t="s">
        <v>2940</v>
      </c>
      <c r="AC4939" s="215"/>
      <c r="AD4939" s="215"/>
      <c r="AE4939" s="215"/>
      <c r="AF4939" s="215"/>
      <c r="AG4939" s="216"/>
    </row>
    <row r="4940" spans="2:33" ht="48.75" customHeight="1" x14ac:dyDescent="0.25">
      <c r="B4940" s="203">
        <v>4918</v>
      </c>
      <c r="C4940" s="204" t="s">
        <v>2885</v>
      </c>
      <c r="D4940" s="205"/>
      <c r="E4940" s="207" t="s">
        <v>2886</v>
      </c>
      <c r="F4940" s="208"/>
      <c r="G4940" s="209"/>
      <c r="H4940" s="210">
        <v>38804</v>
      </c>
      <c r="I4940" s="205"/>
      <c r="J4940" s="210">
        <v>39064</v>
      </c>
      <c r="K4940" s="205"/>
      <c r="L4940" s="110">
        <v>10752</v>
      </c>
      <c r="M4940" s="204">
        <v>6</v>
      </c>
      <c r="N4940" s="205"/>
      <c r="O4940" s="63"/>
      <c r="P4940" s="63"/>
      <c r="Q4940" s="63">
        <v>63</v>
      </c>
      <c r="R4940" s="204" t="s">
        <v>58</v>
      </c>
      <c r="S4940" s="205"/>
      <c r="T4940" s="204" t="s">
        <v>59</v>
      </c>
      <c r="U4940" s="205"/>
      <c r="V4940" s="214" t="s">
        <v>3091</v>
      </c>
      <c r="W4940" s="215"/>
      <c r="X4940" s="215"/>
      <c r="Y4940" s="215"/>
      <c r="Z4940" s="215"/>
      <c r="AA4940" s="216"/>
      <c r="AB4940" s="214" t="s">
        <v>2941</v>
      </c>
      <c r="AC4940" s="215"/>
      <c r="AD4940" s="215"/>
      <c r="AE4940" s="215"/>
      <c r="AF4940" s="215"/>
      <c r="AG4940" s="216"/>
    </row>
    <row r="4941" spans="2:33" ht="35.25" customHeight="1" x14ac:dyDescent="0.25">
      <c r="B4941" s="203">
        <v>4919</v>
      </c>
      <c r="C4941" s="204" t="s">
        <v>2885</v>
      </c>
      <c r="D4941" s="205"/>
      <c r="E4941" s="207" t="s">
        <v>2886</v>
      </c>
      <c r="F4941" s="208"/>
      <c r="G4941" s="209"/>
      <c r="H4941" s="210">
        <v>38804</v>
      </c>
      <c r="I4941" s="205"/>
      <c r="J4941" s="210">
        <v>38804</v>
      </c>
      <c r="K4941" s="205"/>
      <c r="L4941" s="110">
        <v>10752</v>
      </c>
      <c r="M4941" s="204">
        <v>7</v>
      </c>
      <c r="N4941" s="205"/>
      <c r="O4941" s="63"/>
      <c r="P4941" s="63"/>
      <c r="Q4941" s="63">
        <v>24</v>
      </c>
      <c r="R4941" s="204" t="s">
        <v>58</v>
      </c>
      <c r="S4941" s="205"/>
      <c r="T4941" s="204" t="s">
        <v>59</v>
      </c>
      <c r="U4941" s="205"/>
      <c r="V4941" s="214" t="s">
        <v>3092</v>
      </c>
      <c r="W4941" s="215"/>
      <c r="X4941" s="215"/>
      <c r="Y4941" s="215"/>
      <c r="Z4941" s="215"/>
      <c r="AA4941" s="216"/>
      <c r="AB4941" s="214" t="s">
        <v>2942</v>
      </c>
      <c r="AC4941" s="215"/>
      <c r="AD4941" s="215"/>
      <c r="AE4941" s="215"/>
      <c r="AF4941" s="215"/>
      <c r="AG4941" s="216"/>
    </row>
    <row r="4942" spans="2:33" ht="37.5" customHeight="1" x14ac:dyDescent="0.25">
      <c r="B4942" s="203">
        <v>4920</v>
      </c>
      <c r="C4942" s="204" t="s">
        <v>2885</v>
      </c>
      <c r="D4942" s="205"/>
      <c r="E4942" s="207" t="s">
        <v>2886</v>
      </c>
      <c r="F4942" s="208"/>
      <c r="G4942" s="209"/>
      <c r="H4942" s="210">
        <v>38824</v>
      </c>
      <c r="I4942" s="205"/>
      <c r="J4942" s="210">
        <v>38889</v>
      </c>
      <c r="K4942" s="205"/>
      <c r="L4942" s="110">
        <v>10752</v>
      </c>
      <c r="M4942" s="204">
        <v>8</v>
      </c>
      <c r="N4942" s="205"/>
      <c r="O4942" s="63"/>
      <c r="P4942" s="63"/>
      <c r="Q4942" s="63">
        <v>26</v>
      </c>
      <c r="R4942" s="204" t="s">
        <v>58</v>
      </c>
      <c r="S4942" s="205"/>
      <c r="T4942" s="204" t="s">
        <v>59</v>
      </c>
      <c r="U4942" s="205"/>
      <c r="V4942" s="214" t="s">
        <v>3093</v>
      </c>
      <c r="W4942" s="215"/>
      <c r="X4942" s="215"/>
      <c r="Y4942" s="215"/>
      <c r="Z4942" s="215"/>
      <c r="AA4942" s="216"/>
      <c r="AB4942" s="204" t="s">
        <v>2943</v>
      </c>
      <c r="AC4942" s="206"/>
      <c r="AD4942" s="206"/>
      <c r="AE4942" s="206"/>
      <c r="AF4942" s="206"/>
      <c r="AG4942" s="205"/>
    </row>
    <row r="4943" spans="2:33" ht="36" customHeight="1" x14ac:dyDescent="0.25">
      <c r="B4943" s="203">
        <v>4921</v>
      </c>
      <c r="C4943" s="204" t="s">
        <v>2885</v>
      </c>
      <c r="D4943" s="205"/>
      <c r="E4943" s="207" t="s">
        <v>2886</v>
      </c>
      <c r="F4943" s="208"/>
      <c r="G4943" s="209"/>
      <c r="H4943" s="210">
        <v>38824</v>
      </c>
      <c r="I4943" s="205"/>
      <c r="J4943" s="210">
        <v>39189</v>
      </c>
      <c r="K4943" s="205"/>
      <c r="L4943" s="110">
        <v>10752</v>
      </c>
      <c r="M4943" s="204">
        <v>9</v>
      </c>
      <c r="N4943" s="205"/>
      <c r="O4943" s="63"/>
      <c r="P4943" s="63"/>
      <c r="Q4943" s="63">
        <v>40</v>
      </c>
      <c r="R4943" s="204" t="s">
        <v>58</v>
      </c>
      <c r="S4943" s="205"/>
      <c r="T4943" s="204" t="s">
        <v>59</v>
      </c>
      <c r="U4943" s="205"/>
      <c r="V4943" s="214" t="s">
        <v>3094</v>
      </c>
      <c r="W4943" s="215"/>
      <c r="X4943" s="215"/>
      <c r="Y4943" s="215"/>
      <c r="Z4943" s="215"/>
      <c r="AA4943" s="216"/>
      <c r="AB4943" s="204" t="s">
        <v>2944</v>
      </c>
      <c r="AC4943" s="206"/>
      <c r="AD4943" s="206"/>
      <c r="AE4943" s="206"/>
      <c r="AF4943" s="206"/>
      <c r="AG4943" s="205"/>
    </row>
    <row r="4944" spans="2:33" ht="38.25" customHeight="1" x14ac:dyDescent="0.25">
      <c r="B4944" s="203">
        <v>4922</v>
      </c>
      <c r="C4944" s="204" t="s">
        <v>2885</v>
      </c>
      <c r="D4944" s="205"/>
      <c r="E4944" s="207" t="s">
        <v>2886</v>
      </c>
      <c r="F4944" s="208"/>
      <c r="G4944" s="209"/>
      <c r="H4944" s="210">
        <v>38824</v>
      </c>
      <c r="I4944" s="205"/>
      <c r="J4944" s="210">
        <v>39252</v>
      </c>
      <c r="K4944" s="205"/>
      <c r="L4944" s="110">
        <v>10752</v>
      </c>
      <c r="M4944" s="204">
        <v>10</v>
      </c>
      <c r="N4944" s="205"/>
      <c r="O4944" s="63"/>
      <c r="P4944" s="63"/>
      <c r="Q4944" s="63">
        <v>18</v>
      </c>
      <c r="R4944" s="204" t="s">
        <v>58</v>
      </c>
      <c r="S4944" s="205"/>
      <c r="T4944" s="204" t="s">
        <v>59</v>
      </c>
      <c r="U4944" s="205"/>
      <c r="V4944" s="214" t="s">
        <v>3095</v>
      </c>
      <c r="W4944" s="215"/>
      <c r="X4944" s="215"/>
      <c r="Y4944" s="215"/>
      <c r="Z4944" s="215"/>
      <c r="AA4944" s="216"/>
      <c r="AB4944" s="204" t="s">
        <v>2945</v>
      </c>
      <c r="AC4944" s="206"/>
      <c r="AD4944" s="206"/>
      <c r="AE4944" s="206"/>
      <c r="AF4944" s="206"/>
      <c r="AG4944" s="205"/>
    </row>
    <row r="4945" spans="2:33" ht="36" customHeight="1" x14ac:dyDescent="0.25">
      <c r="B4945" s="203">
        <v>4923</v>
      </c>
      <c r="C4945" s="204" t="s">
        <v>2885</v>
      </c>
      <c r="D4945" s="205"/>
      <c r="E4945" s="207" t="s">
        <v>2886</v>
      </c>
      <c r="F4945" s="208"/>
      <c r="G4945" s="209"/>
      <c r="H4945" s="210">
        <v>38824</v>
      </c>
      <c r="I4945" s="205"/>
      <c r="J4945" s="210">
        <v>38890</v>
      </c>
      <c r="K4945" s="205"/>
      <c r="L4945" s="110">
        <v>10752</v>
      </c>
      <c r="M4945" s="204">
        <v>11</v>
      </c>
      <c r="N4945" s="205"/>
      <c r="O4945" s="63"/>
      <c r="P4945" s="63"/>
      <c r="Q4945" s="63">
        <v>14</v>
      </c>
      <c r="R4945" s="204" t="s">
        <v>58</v>
      </c>
      <c r="S4945" s="205"/>
      <c r="T4945" s="204" t="s">
        <v>59</v>
      </c>
      <c r="U4945" s="205"/>
      <c r="V4945" s="214" t="s">
        <v>3096</v>
      </c>
      <c r="W4945" s="215"/>
      <c r="X4945" s="215"/>
      <c r="Y4945" s="215"/>
      <c r="Z4945" s="215"/>
      <c r="AA4945" s="216"/>
      <c r="AB4945" s="204"/>
      <c r="AC4945" s="206"/>
      <c r="AD4945" s="206"/>
      <c r="AE4945" s="206"/>
      <c r="AF4945" s="206"/>
      <c r="AG4945" s="205"/>
    </row>
    <row r="4946" spans="2:33" ht="15" customHeight="1" x14ac:dyDescent="0.25">
      <c r="B4946" s="203">
        <v>4924</v>
      </c>
      <c r="C4946" s="204" t="s">
        <v>2885</v>
      </c>
      <c r="D4946" s="205"/>
      <c r="E4946" s="207" t="s">
        <v>2886</v>
      </c>
      <c r="F4946" s="208"/>
      <c r="G4946" s="209"/>
      <c r="H4946" s="210">
        <v>38824</v>
      </c>
      <c r="I4946" s="205"/>
      <c r="J4946" s="210">
        <v>39286</v>
      </c>
      <c r="K4946" s="205"/>
      <c r="L4946" s="110">
        <v>10752</v>
      </c>
      <c r="M4946" s="204">
        <v>12</v>
      </c>
      <c r="N4946" s="205"/>
      <c r="O4946" s="63"/>
      <c r="P4946" s="63"/>
      <c r="Q4946" s="63">
        <v>17</v>
      </c>
      <c r="R4946" s="204" t="s">
        <v>58</v>
      </c>
      <c r="S4946" s="205"/>
      <c r="T4946" s="204" t="s">
        <v>59</v>
      </c>
      <c r="U4946" s="205"/>
      <c r="V4946" s="204" t="s">
        <v>3097</v>
      </c>
      <c r="W4946" s="206"/>
      <c r="X4946" s="206"/>
      <c r="Y4946" s="206"/>
      <c r="Z4946" s="206"/>
      <c r="AA4946" s="205"/>
      <c r="AB4946" s="214" t="s">
        <v>2946</v>
      </c>
      <c r="AC4946" s="215"/>
      <c r="AD4946" s="215"/>
      <c r="AE4946" s="215"/>
      <c r="AF4946" s="215"/>
      <c r="AG4946" s="216"/>
    </row>
    <row r="4947" spans="2:33" ht="34.5" customHeight="1" x14ac:dyDescent="0.25">
      <c r="B4947" s="203">
        <v>4925</v>
      </c>
      <c r="C4947" s="204" t="s">
        <v>2885</v>
      </c>
      <c r="D4947" s="205"/>
      <c r="E4947" s="207" t="s">
        <v>2886</v>
      </c>
      <c r="F4947" s="208"/>
      <c r="G4947" s="209"/>
      <c r="H4947" s="210">
        <v>38821</v>
      </c>
      <c r="I4947" s="205"/>
      <c r="J4947" s="210">
        <v>38889</v>
      </c>
      <c r="K4947" s="205"/>
      <c r="L4947" s="110">
        <v>10752</v>
      </c>
      <c r="M4947" s="204">
        <v>13</v>
      </c>
      <c r="N4947" s="205"/>
      <c r="O4947" s="63"/>
      <c r="P4947" s="63"/>
      <c r="Q4947" s="63">
        <v>15</v>
      </c>
      <c r="R4947" s="204" t="s">
        <v>58</v>
      </c>
      <c r="S4947" s="205"/>
      <c r="T4947" s="204" t="s">
        <v>59</v>
      </c>
      <c r="U4947" s="205"/>
      <c r="V4947" s="214" t="s">
        <v>2948</v>
      </c>
      <c r="W4947" s="215"/>
      <c r="X4947" s="215"/>
      <c r="Y4947" s="215"/>
      <c r="Z4947" s="215"/>
      <c r="AA4947" s="216"/>
      <c r="AB4947" s="214" t="s">
        <v>2947</v>
      </c>
      <c r="AC4947" s="215"/>
      <c r="AD4947" s="215"/>
      <c r="AE4947" s="215"/>
      <c r="AF4947" s="215"/>
      <c r="AG4947" s="216"/>
    </row>
    <row r="4948" spans="2:33" x14ac:dyDescent="0.25">
      <c r="B4948" s="203">
        <v>4926</v>
      </c>
      <c r="C4948" s="204" t="s">
        <v>2885</v>
      </c>
      <c r="D4948" s="205"/>
      <c r="E4948" s="207" t="s">
        <v>2886</v>
      </c>
      <c r="F4948" s="208"/>
      <c r="G4948" s="209"/>
      <c r="H4948" s="210">
        <v>38827</v>
      </c>
      <c r="I4948" s="205"/>
      <c r="J4948" s="210">
        <v>40283</v>
      </c>
      <c r="K4948" s="205"/>
      <c r="L4948" s="110">
        <v>10752</v>
      </c>
      <c r="M4948" s="204">
        <v>14</v>
      </c>
      <c r="N4948" s="205"/>
      <c r="O4948" s="63"/>
      <c r="P4948" s="63"/>
      <c r="Q4948" s="63">
        <v>55</v>
      </c>
      <c r="R4948" s="204" t="s">
        <v>58</v>
      </c>
      <c r="S4948" s="205"/>
      <c r="T4948" s="204" t="s">
        <v>59</v>
      </c>
      <c r="U4948" s="205"/>
      <c r="V4948" s="204" t="s">
        <v>2949</v>
      </c>
      <c r="W4948" s="206"/>
      <c r="X4948" s="206"/>
      <c r="Y4948" s="206"/>
      <c r="Z4948" s="206"/>
      <c r="AA4948" s="205"/>
      <c r="AB4948" s="204"/>
      <c r="AC4948" s="206"/>
      <c r="AD4948" s="206"/>
      <c r="AE4948" s="206"/>
      <c r="AF4948" s="206"/>
      <c r="AG4948" s="205"/>
    </row>
    <row r="4949" spans="2:33" ht="48" customHeight="1" x14ac:dyDescent="0.25">
      <c r="B4949" s="203">
        <v>4927</v>
      </c>
      <c r="C4949" s="204" t="s">
        <v>2885</v>
      </c>
      <c r="D4949" s="205"/>
      <c r="E4949" s="207" t="s">
        <v>2886</v>
      </c>
      <c r="F4949" s="208"/>
      <c r="G4949" s="209"/>
      <c r="H4949" s="210">
        <v>38831</v>
      </c>
      <c r="I4949" s="205"/>
      <c r="J4949" s="210">
        <v>40301</v>
      </c>
      <c r="K4949" s="205"/>
      <c r="L4949" s="110">
        <v>10752</v>
      </c>
      <c r="M4949" s="204">
        <v>15</v>
      </c>
      <c r="N4949" s="205"/>
      <c r="O4949" s="63"/>
      <c r="P4949" s="63"/>
      <c r="Q4949" s="63">
        <v>103</v>
      </c>
      <c r="R4949" s="204" t="s">
        <v>58</v>
      </c>
      <c r="S4949" s="205"/>
      <c r="T4949" s="204" t="s">
        <v>59</v>
      </c>
      <c r="U4949" s="205"/>
      <c r="V4949" s="214" t="s">
        <v>2950</v>
      </c>
      <c r="W4949" s="215"/>
      <c r="X4949" s="215"/>
      <c r="Y4949" s="215"/>
      <c r="Z4949" s="215"/>
      <c r="AA4949" s="216"/>
      <c r="AB4949" s="204" t="s">
        <v>2951</v>
      </c>
      <c r="AC4949" s="206"/>
      <c r="AD4949" s="206"/>
      <c r="AE4949" s="206"/>
      <c r="AF4949" s="206"/>
      <c r="AG4949" s="205"/>
    </row>
    <row r="4950" spans="2:33" ht="34.5" customHeight="1" x14ac:dyDescent="0.25">
      <c r="B4950" s="203">
        <v>4928</v>
      </c>
      <c r="C4950" s="204" t="s">
        <v>2885</v>
      </c>
      <c r="D4950" s="205"/>
      <c r="E4950" s="207" t="s">
        <v>2886</v>
      </c>
      <c r="F4950" s="208"/>
      <c r="G4950" s="209"/>
      <c r="H4950" s="210">
        <v>38831</v>
      </c>
      <c r="I4950" s="205"/>
      <c r="J4950" s="210">
        <v>40231</v>
      </c>
      <c r="K4950" s="205"/>
      <c r="L4950" s="110">
        <v>10752</v>
      </c>
      <c r="M4950" s="204">
        <v>16</v>
      </c>
      <c r="N4950" s="205"/>
      <c r="O4950" s="63"/>
      <c r="P4950" s="63"/>
      <c r="Q4950" s="63">
        <v>37</v>
      </c>
      <c r="R4950" s="204" t="s">
        <v>58</v>
      </c>
      <c r="S4950" s="205"/>
      <c r="T4950" s="204" t="s">
        <v>59</v>
      </c>
      <c r="U4950" s="205"/>
      <c r="V4950" s="214" t="s">
        <v>2952</v>
      </c>
      <c r="W4950" s="215"/>
      <c r="X4950" s="215"/>
      <c r="Y4950" s="215"/>
      <c r="Z4950" s="215"/>
      <c r="AA4950" s="216"/>
      <c r="AB4950" s="214"/>
      <c r="AC4950" s="215"/>
      <c r="AD4950" s="215"/>
      <c r="AE4950" s="215"/>
      <c r="AF4950" s="215"/>
      <c r="AG4950" s="216"/>
    </row>
    <row r="4951" spans="2:33" ht="39" customHeight="1" x14ac:dyDescent="0.25">
      <c r="B4951" s="203">
        <v>4929</v>
      </c>
      <c r="C4951" s="204" t="s">
        <v>2885</v>
      </c>
      <c r="D4951" s="205"/>
      <c r="E4951" s="207" t="s">
        <v>2886</v>
      </c>
      <c r="F4951" s="208"/>
      <c r="G4951" s="209"/>
      <c r="H4951" s="210">
        <v>38832</v>
      </c>
      <c r="I4951" s="205"/>
      <c r="J4951" s="210">
        <v>40492</v>
      </c>
      <c r="K4951" s="205"/>
      <c r="L4951" s="110">
        <v>10752</v>
      </c>
      <c r="M4951" s="204">
        <v>17</v>
      </c>
      <c r="N4951" s="205"/>
      <c r="O4951" s="63"/>
      <c r="P4951" s="63"/>
      <c r="Q4951" s="63">
        <v>103</v>
      </c>
      <c r="R4951" s="204" t="s">
        <v>58</v>
      </c>
      <c r="S4951" s="205"/>
      <c r="T4951" s="204" t="s">
        <v>59</v>
      </c>
      <c r="U4951" s="205"/>
      <c r="V4951" s="214" t="s">
        <v>2954</v>
      </c>
      <c r="W4951" s="215"/>
      <c r="X4951" s="215"/>
      <c r="Y4951" s="215"/>
      <c r="Z4951" s="215"/>
      <c r="AA4951" s="216"/>
      <c r="AB4951" s="214" t="s">
        <v>2953</v>
      </c>
      <c r="AC4951" s="215"/>
      <c r="AD4951" s="215"/>
      <c r="AE4951" s="215"/>
      <c r="AF4951" s="215"/>
      <c r="AG4951" s="216"/>
    </row>
    <row r="4952" spans="2:33" ht="34.5" customHeight="1" x14ac:dyDescent="0.25">
      <c r="B4952" s="203">
        <v>4930</v>
      </c>
      <c r="C4952" s="204" t="s">
        <v>2885</v>
      </c>
      <c r="D4952" s="205"/>
      <c r="E4952" s="207" t="s">
        <v>2886</v>
      </c>
      <c r="F4952" s="208"/>
      <c r="G4952" s="209"/>
      <c r="H4952" s="210">
        <v>38833</v>
      </c>
      <c r="I4952" s="205"/>
      <c r="J4952" s="210">
        <v>40330</v>
      </c>
      <c r="K4952" s="205"/>
      <c r="L4952" s="63">
        <v>10753</v>
      </c>
      <c r="M4952" s="204">
        <v>1</v>
      </c>
      <c r="N4952" s="205"/>
      <c r="O4952" s="63"/>
      <c r="P4952" s="63"/>
      <c r="Q4952" s="63">
        <v>134</v>
      </c>
      <c r="R4952" s="204" t="s">
        <v>58</v>
      </c>
      <c r="S4952" s="205"/>
      <c r="T4952" s="204" t="s">
        <v>59</v>
      </c>
      <c r="U4952" s="205"/>
      <c r="V4952" s="214" t="s">
        <v>2956</v>
      </c>
      <c r="W4952" s="215"/>
      <c r="X4952" s="215"/>
      <c r="Y4952" s="215"/>
      <c r="Z4952" s="215"/>
      <c r="AA4952" s="216"/>
      <c r="AB4952" s="214" t="s">
        <v>2955</v>
      </c>
      <c r="AC4952" s="215"/>
      <c r="AD4952" s="215"/>
      <c r="AE4952" s="215"/>
      <c r="AF4952" s="215"/>
      <c r="AG4952" s="216"/>
    </row>
    <row r="4953" spans="2:33" ht="63" customHeight="1" x14ac:dyDescent="0.25">
      <c r="B4953" s="203">
        <v>4931</v>
      </c>
      <c r="C4953" s="204" t="s">
        <v>2885</v>
      </c>
      <c r="D4953" s="205"/>
      <c r="E4953" s="207" t="s">
        <v>2886</v>
      </c>
      <c r="F4953" s="208"/>
      <c r="G4953" s="209"/>
      <c r="H4953" s="210">
        <v>38832</v>
      </c>
      <c r="I4953" s="205"/>
      <c r="J4953" s="210">
        <v>40424</v>
      </c>
      <c r="K4953" s="205"/>
      <c r="L4953" s="110">
        <v>10753</v>
      </c>
      <c r="M4953" s="204">
        <v>2</v>
      </c>
      <c r="N4953" s="205"/>
      <c r="O4953" s="63"/>
      <c r="P4953" s="63"/>
      <c r="Q4953" s="63">
        <v>85</v>
      </c>
      <c r="R4953" s="204" t="s">
        <v>58</v>
      </c>
      <c r="S4953" s="205"/>
      <c r="T4953" s="204" t="s">
        <v>59</v>
      </c>
      <c r="U4953" s="205"/>
      <c r="V4953" s="214" t="s">
        <v>2958</v>
      </c>
      <c r="W4953" s="215"/>
      <c r="X4953" s="215"/>
      <c r="Y4953" s="215"/>
      <c r="Z4953" s="215"/>
      <c r="AA4953" s="216"/>
      <c r="AB4953" s="214" t="s">
        <v>2957</v>
      </c>
      <c r="AC4953" s="215"/>
      <c r="AD4953" s="215"/>
      <c r="AE4953" s="215"/>
      <c r="AF4953" s="215"/>
      <c r="AG4953" s="216"/>
    </row>
    <row r="4954" spans="2:33" ht="44.25" customHeight="1" x14ac:dyDescent="0.25">
      <c r="B4954" s="203">
        <v>4932</v>
      </c>
      <c r="C4954" s="204" t="s">
        <v>2885</v>
      </c>
      <c r="D4954" s="205"/>
      <c r="E4954" s="207" t="s">
        <v>2886</v>
      </c>
      <c r="F4954" s="208"/>
      <c r="G4954" s="209"/>
      <c r="H4954" s="210">
        <v>38832</v>
      </c>
      <c r="I4954" s="205"/>
      <c r="J4954" s="210">
        <v>40394</v>
      </c>
      <c r="K4954" s="205"/>
      <c r="L4954" s="110">
        <v>10753</v>
      </c>
      <c r="M4954" s="204">
        <v>3</v>
      </c>
      <c r="N4954" s="205"/>
      <c r="O4954" s="63"/>
      <c r="P4954" s="63"/>
      <c r="Q4954" s="63">
        <v>57</v>
      </c>
      <c r="R4954" s="204" t="s">
        <v>58</v>
      </c>
      <c r="S4954" s="205"/>
      <c r="T4954" s="204" t="s">
        <v>59</v>
      </c>
      <c r="U4954" s="205"/>
      <c r="V4954" s="214" t="s">
        <v>2960</v>
      </c>
      <c r="W4954" s="215"/>
      <c r="X4954" s="215"/>
      <c r="Y4954" s="215"/>
      <c r="Z4954" s="215"/>
      <c r="AA4954" s="216"/>
      <c r="AB4954" s="214" t="s">
        <v>2959</v>
      </c>
      <c r="AC4954" s="215"/>
      <c r="AD4954" s="215"/>
      <c r="AE4954" s="215"/>
      <c r="AF4954" s="215"/>
      <c r="AG4954" s="216"/>
    </row>
    <row r="4955" spans="2:33" ht="38.25" customHeight="1" x14ac:dyDescent="0.25">
      <c r="B4955" s="203">
        <v>4933</v>
      </c>
      <c r="C4955" s="204" t="s">
        <v>2885</v>
      </c>
      <c r="D4955" s="205"/>
      <c r="E4955" s="207" t="s">
        <v>2886</v>
      </c>
      <c r="F4955" s="208"/>
      <c r="G4955" s="209"/>
      <c r="H4955" s="210">
        <v>38832</v>
      </c>
      <c r="I4955" s="205"/>
      <c r="J4955" s="210">
        <v>40281</v>
      </c>
      <c r="K4955" s="205"/>
      <c r="L4955" s="110">
        <v>10753</v>
      </c>
      <c r="M4955" s="204">
        <v>4</v>
      </c>
      <c r="N4955" s="205"/>
      <c r="O4955" s="63"/>
      <c r="P4955" s="63"/>
      <c r="Q4955" s="63">
        <v>91</v>
      </c>
      <c r="R4955" s="204" t="s">
        <v>58</v>
      </c>
      <c r="S4955" s="205"/>
      <c r="T4955" s="204" t="s">
        <v>59</v>
      </c>
      <c r="U4955" s="205"/>
      <c r="V4955" s="214" t="s">
        <v>2961</v>
      </c>
      <c r="W4955" s="215"/>
      <c r="X4955" s="215"/>
      <c r="Y4955" s="215"/>
      <c r="Z4955" s="215"/>
      <c r="AA4955" s="216"/>
      <c r="AB4955" s="204"/>
      <c r="AC4955" s="206"/>
      <c r="AD4955" s="206"/>
      <c r="AE4955" s="206"/>
      <c r="AF4955" s="206"/>
      <c r="AG4955" s="205"/>
    </row>
    <row r="4956" spans="2:33" ht="15" customHeight="1" x14ac:dyDescent="0.25">
      <c r="B4956" s="203">
        <v>4934</v>
      </c>
      <c r="C4956" s="204" t="s">
        <v>2885</v>
      </c>
      <c r="D4956" s="205"/>
      <c r="E4956" s="207" t="s">
        <v>2886</v>
      </c>
      <c r="F4956" s="208"/>
      <c r="G4956" s="209"/>
      <c r="H4956" s="210">
        <v>38833</v>
      </c>
      <c r="I4956" s="205"/>
      <c r="J4956" s="210">
        <v>40417</v>
      </c>
      <c r="K4956" s="205"/>
      <c r="L4956" s="110">
        <v>10753</v>
      </c>
      <c r="M4956" s="204">
        <v>5</v>
      </c>
      <c r="N4956" s="205"/>
      <c r="O4956" s="63"/>
      <c r="P4956" s="63"/>
      <c r="Q4956" s="63">
        <v>123</v>
      </c>
      <c r="R4956" s="204" t="s">
        <v>58</v>
      </c>
      <c r="S4956" s="205"/>
      <c r="T4956" s="204" t="s">
        <v>59</v>
      </c>
      <c r="U4956" s="205"/>
      <c r="V4956" s="204" t="s">
        <v>2963</v>
      </c>
      <c r="W4956" s="206"/>
      <c r="X4956" s="206"/>
      <c r="Y4956" s="206"/>
      <c r="Z4956" s="206"/>
      <c r="AA4956" s="205"/>
      <c r="AB4956" s="214" t="s">
        <v>2962</v>
      </c>
      <c r="AC4956" s="215"/>
      <c r="AD4956" s="215"/>
      <c r="AE4956" s="215"/>
      <c r="AF4956" s="215"/>
      <c r="AG4956" s="216"/>
    </row>
    <row r="4957" spans="2:33" x14ac:dyDescent="0.25">
      <c r="B4957" s="203">
        <v>4935</v>
      </c>
      <c r="C4957" s="204" t="s">
        <v>2885</v>
      </c>
      <c r="D4957" s="205"/>
      <c r="E4957" s="207" t="s">
        <v>2886</v>
      </c>
      <c r="F4957" s="208"/>
      <c r="G4957" s="209"/>
      <c r="H4957" s="210">
        <v>38833</v>
      </c>
      <c r="I4957" s="205"/>
      <c r="J4957" s="210">
        <v>42338</v>
      </c>
      <c r="K4957" s="205"/>
      <c r="L4957" s="110">
        <v>10753</v>
      </c>
      <c r="M4957" s="204">
        <v>6</v>
      </c>
      <c r="N4957" s="205"/>
      <c r="O4957" s="63"/>
      <c r="P4957" s="63"/>
      <c r="Q4957" s="63">
        <v>29</v>
      </c>
      <c r="R4957" s="204" t="s">
        <v>58</v>
      </c>
      <c r="S4957" s="205"/>
      <c r="T4957" s="204" t="s">
        <v>59</v>
      </c>
      <c r="U4957" s="205"/>
      <c r="V4957" s="204" t="s">
        <v>2964</v>
      </c>
      <c r="W4957" s="206"/>
      <c r="X4957" s="206"/>
      <c r="Y4957" s="206"/>
      <c r="Z4957" s="206"/>
      <c r="AA4957" s="205"/>
      <c r="AB4957" s="204"/>
      <c r="AC4957" s="206"/>
      <c r="AD4957" s="206"/>
      <c r="AE4957" s="206"/>
      <c r="AF4957" s="206"/>
      <c r="AG4957" s="205"/>
    </row>
    <row r="4958" spans="2:33" ht="51" customHeight="1" x14ac:dyDescent="0.25">
      <c r="B4958" s="203">
        <v>4936</v>
      </c>
      <c r="C4958" s="204" t="s">
        <v>2885</v>
      </c>
      <c r="D4958" s="205"/>
      <c r="E4958" s="207" t="s">
        <v>2886</v>
      </c>
      <c r="F4958" s="208"/>
      <c r="G4958" s="209"/>
      <c r="H4958" s="210">
        <v>38834</v>
      </c>
      <c r="I4958" s="205"/>
      <c r="J4958" s="210">
        <v>40283</v>
      </c>
      <c r="K4958" s="205"/>
      <c r="L4958" s="110">
        <v>10753</v>
      </c>
      <c r="M4958" s="204">
        <v>7</v>
      </c>
      <c r="N4958" s="205"/>
      <c r="O4958" s="63"/>
      <c r="P4958" s="63"/>
      <c r="Q4958" s="63">
        <v>64</v>
      </c>
      <c r="R4958" s="204" t="s">
        <v>58</v>
      </c>
      <c r="S4958" s="205"/>
      <c r="T4958" s="204" t="s">
        <v>59</v>
      </c>
      <c r="U4958" s="205"/>
      <c r="V4958" s="214" t="s">
        <v>2966</v>
      </c>
      <c r="W4958" s="215"/>
      <c r="X4958" s="215"/>
      <c r="Y4958" s="215"/>
      <c r="Z4958" s="215"/>
      <c r="AA4958" s="216"/>
      <c r="AB4958" s="214" t="s">
        <v>2965</v>
      </c>
      <c r="AC4958" s="215"/>
      <c r="AD4958" s="215"/>
      <c r="AE4958" s="215"/>
      <c r="AF4958" s="215"/>
      <c r="AG4958" s="216"/>
    </row>
    <row r="4959" spans="2:33" ht="33" customHeight="1" x14ac:dyDescent="0.25">
      <c r="B4959" s="203">
        <v>4937</v>
      </c>
      <c r="C4959" s="204" t="s">
        <v>2885</v>
      </c>
      <c r="D4959" s="205"/>
      <c r="E4959" s="207" t="s">
        <v>2886</v>
      </c>
      <c r="F4959" s="208"/>
      <c r="G4959" s="209"/>
      <c r="H4959" s="210">
        <v>38834</v>
      </c>
      <c r="I4959" s="205"/>
      <c r="J4959" s="210">
        <v>40283</v>
      </c>
      <c r="K4959" s="205"/>
      <c r="L4959" s="110">
        <v>10753</v>
      </c>
      <c r="M4959" s="204">
        <v>8</v>
      </c>
      <c r="N4959" s="205"/>
      <c r="O4959" s="63"/>
      <c r="P4959" s="63"/>
      <c r="Q4959" s="63">
        <v>52</v>
      </c>
      <c r="R4959" s="204" t="s">
        <v>58</v>
      </c>
      <c r="S4959" s="205"/>
      <c r="T4959" s="204" t="s">
        <v>59</v>
      </c>
      <c r="U4959" s="205"/>
      <c r="V4959" s="214" t="s">
        <v>2968</v>
      </c>
      <c r="W4959" s="215"/>
      <c r="X4959" s="215"/>
      <c r="Y4959" s="215"/>
      <c r="Z4959" s="215"/>
      <c r="AA4959" s="216"/>
      <c r="AB4959" s="204" t="s">
        <v>2967</v>
      </c>
      <c r="AC4959" s="206"/>
      <c r="AD4959" s="206"/>
      <c r="AE4959" s="206"/>
      <c r="AF4959" s="206"/>
      <c r="AG4959" s="205"/>
    </row>
    <row r="4960" spans="2:33" ht="39" customHeight="1" x14ac:dyDescent="0.25">
      <c r="B4960" s="203">
        <v>4938</v>
      </c>
      <c r="C4960" s="204" t="s">
        <v>2885</v>
      </c>
      <c r="D4960" s="205"/>
      <c r="E4960" s="207" t="s">
        <v>2886</v>
      </c>
      <c r="F4960" s="208"/>
      <c r="G4960" s="209"/>
      <c r="H4960" s="210">
        <v>38834</v>
      </c>
      <c r="I4960" s="205"/>
      <c r="J4960" s="210">
        <v>40400</v>
      </c>
      <c r="K4960" s="205"/>
      <c r="L4960" s="110">
        <v>10753</v>
      </c>
      <c r="M4960" s="204">
        <v>9</v>
      </c>
      <c r="N4960" s="205"/>
      <c r="O4960" s="63"/>
      <c r="P4960" s="63"/>
      <c r="Q4960" s="63">
        <v>95</v>
      </c>
      <c r="R4960" s="204" t="s">
        <v>58</v>
      </c>
      <c r="S4960" s="205"/>
      <c r="T4960" s="204" t="s">
        <v>59</v>
      </c>
      <c r="U4960" s="205"/>
      <c r="V4960" s="214" t="s">
        <v>2970</v>
      </c>
      <c r="W4960" s="215"/>
      <c r="X4960" s="215"/>
      <c r="Y4960" s="215"/>
      <c r="Z4960" s="215"/>
      <c r="AA4960" s="216"/>
      <c r="AB4960" s="214" t="s">
        <v>2969</v>
      </c>
      <c r="AC4960" s="215"/>
      <c r="AD4960" s="215"/>
      <c r="AE4960" s="215"/>
      <c r="AF4960" s="215"/>
      <c r="AG4960" s="216"/>
    </row>
    <row r="4961" spans="2:33" ht="39.75" customHeight="1" x14ac:dyDescent="0.25">
      <c r="B4961" s="203">
        <v>4939</v>
      </c>
      <c r="C4961" s="204" t="s">
        <v>2885</v>
      </c>
      <c r="D4961" s="205"/>
      <c r="E4961" s="207" t="s">
        <v>2886</v>
      </c>
      <c r="F4961" s="208"/>
      <c r="G4961" s="209"/>
      <c r="H4961" s="210">
        <v>38835</v>
      </c>
      <c r="I4961" s="205"/>
      <c r="J4961" s="210">
        <v>40281</v>
      </c>
      <c r="K4961" s="205"/>
      <c r="L4961" s="110">
        <v>10753</v>
      </c>
      <c r="M4961" s="204">
        <v>10</v>
      </c>
      <c r="N4961" s="205"/>
      <c r="O4961" s="63"/>
      <c r="P4961" s="63"/>
      <c r="Q4961" s="63">
        <v>79</v>
      </c>
      <c r="R4961" s="204" t="s">
        <v>58</v>
      </c>
      <c r="S4961" s="205"/>
      <c r="T4961" s="204" t="s">
        <v>59</v>
      </c>
      <c r="U4961" s="205"/>
      <c r="V4961" s="214" t="s">
        <v>2971</v>
      </c>
      <c r="W4961" s="215"/>
      <c r="X4961" s="215"/>
      <c r="Y4961" s="215"/>
      <c r="Z4961" s="215"/>
      <c r="AA4961" s="216"/>
      <c r="AB4961" s="204"/>
      <c r="AC4961" s="206"/>
      <c r="AD4961" s="206"/>
      <c r="AE4961" s="206"/>
      <c r="AF4961" s="206"/>
      <c r="AG4961" s="205"/>
    </row>
    <row r="4962" spans="2:33" ht="51.75" customHeight="1" x14ac:dyDescent="0.25">
      <c r="B4962" s="203">
        <v>4940</v>
      </c>
      <c r="C4962" s="204" t="s">
        <v>2885</v>
      </c>
      <c r="D4962" s="205"/>
      <c r="E4962" s="207" t="s">
        <v>2886</v>
      </c>
      <c r="F4962" s="208"/>
      <c r="G4962" s="209"/>
      <c r="H4962" s="210">
        <v>38835</v>
      </c>
      <c r="I4962" s="205"/>
      <c r="J4962" s="210">
        <v>40312</v>
      </c>
      <c r="K4962" s="205"/>
      <c r="L4962" s="63">
        <v>10754</v>
      </c>
      <c r="M4962" s="204">
        <v>1</v>
      </c>
      <c r="N4962" s="205"/>
      <c r="O4962" s="63"/>
      <c r="P4962" s="63"/>
      <c r="Q4962" s="63">
        <v>80</v>
      </c>
      <c r="R4962" s="204" t="s">
        <v>58</v>
      </c>
      <c r="S4962" s="205"/>
      <c r="T4962" s="204" t="s">
        <v>59</v>
      </c>
      <c r="U4962" s="205"/>
      <c r="V4962" s="214" t="s">
        <v>2972</v>
      </c>
      <c r="W4962" s="215"/>
      <c r="X4962" s="215"/>
      <c r="Y4962" s="215"/>
      <c r="Z4962" s="215"/>
      <c r="AA4962" s="216"/>
      <c r="AB4962" s="204" t="s">
        <v>2973</v>
      </c>
      <c r="AC4962" s="206"/>
      <c r="AD4962" s="206"/>
      <c r="AE4962" s="206"/>
      <c r="AF4962" s="206"/>
      <c r="AG4962" s="205"/>
    </row>
    <row r="4963" spans="2:33" ht="50.25" customHeight="1" x14ac:dyDescent="0.25">
      <c r="B4963" s="203">
        <v>4941</v>
      </c>
      <c r="C4963" s="204" t="s">
        <v>2885</v>
      </c>
      <c r="D4963" s="205"/>
      <c r="E4963" s="207" t="s">
        <v>2886</v>
      </c>
      <c r="F4963" s="208"/>
      <c r="G4963" s="209"/>
      <c r="H4963" s="210">
        <v>38835</v>
      </c>
      <c r="I4963" s="205"/>
      <c r="J4963" s="210">
        <v>40332</v>
      </c>
      <c r="K4963" s="205"/>
      <c r="L4963" s="110">
        <v>10754</v>
      </c>
      <c r="M4963" s="204">
        <v>2</v>
      </c>
      <c r="N4963" s="205"/>
      <c r="O4963" s="63"/>
      <c r="P4963" s="63"/>
      <c r="Q4963" s="63">
        <v>53</v>
      </c>
      <c r="R4963" s="204" t="s">
        <v>58</v>
      </c>
      <c r="S4963" s="205"/>
      <c r="T4963" s="204" t="s">
        <v>59</v>
      </c>
      <c r="U4963" s="205"/>
      <c r="V4963" s="214" t="s">
        <v>2974</v>
      </c>
      <c r="W4963" s="215"/>
      <c r="X4963" s="215"/>
      <c r="Y4963" s="215"/>
      <c r="Z4963" s="215"/>
      <c r="AA4963" s="216"/>
      <c r="AB4963" s="204"/>
      <c r="AC4963" s="206"/>
      <c r="AD4963" s="206"/>
      <c r="AE4963" s="206"/>
      <c r="AF4963" s="206"/>
      <c r="AG4963" s="205"/>
    </row>
    <row r="4964" spans="2:33" ht="42.75" customHeight="1" x14ac:dyDescent="0.25">
      <c r="B4964" s="203">
        <v>4942</v>
      </c>
      <c r="C4964" s="204" t="s">
        <v>2885</v>
      </c>
      <c r="D4964" s="205"/>
      <c r="E4964" s="207" t="s">
        <v>2886</v>
      </c>
      <c r="F4964" s="208"/>
      <c r="G4964" s="209"/>
      <c r="H4964" s="210">
        <v>38835</v>
      </c>
      <c r="I4964" s="205"/>
      <c r="J4964" s="210">
        <v>40645</v>
      </c>
      <c r="K4964" s="205"/>
      <c r="L4964" s="110">
        <v>10754</v>
      </c>
      <c r="M4964" s="204">
        <v>3</v>
      </c>
      <c r="N4964" s="205"/>
      <c r="O4964" s="63"/>
      <c r="P4964" s="63"/>
      <c r="Q4964" s="63">
        <v>58</v>
      </c>
      <c r="R4964" s="204" t="s">
        <v>58</v>
      </c>
      <c r="S4964" s="205"/>
      <c r="T4964" s="204" t="s">
        <v>59</v>
      </c>
      <c r="U4964" s="205"/>
      <c r="V4964" s="214" t="s">
        <v>2975</v>
      </c>
      <c r="W4964" s="215"/>
      <c r="X4964" s="215"/>
      <c r="Y4964" s="215"/>
      <c r="Z4964" s="215"/>
      <c r="AA4964" s="216"/>
      <c r="AB4964" s="214" t="s">
        <v>2976</v>
      </c>
      <c r="AC4964" s="215"/>
      <c r="AD4964" s="215"/>
      <c r="AE4964" s="215"/>
      <c r="AF4964" s="215"/>
      <c r="AG4964" s="216"/>
    </row>
    <row r="4965" spans="2:33" ht="38.25" customHeight="1" x14ac:dyDescent="0.25">
      <c r="B4965" s="203">
        <v>4943</v>
      </c>
      <c r="C4965" s="204" t="s">
        <v>2885</v>
      </c>
      <c r="D4965" s="205"/>
      <c r="E4965" s="207" t="s">
        <v>2886</v>
      </c>
      <c r="F4965" s="208"/>
      <c r="G4965" s="209"/>
      <c r="H4965" s="210">
        <v>38839</v>
      </c>
      <c r="I4965" s="205"/>
      <c r="J4965" s="210">
        <v>40420</v>
      </c>
      <c r="K4965" s="205"/>
      <c r="L4965" s="110">
        <v>10754</v>
      </c>
      <c r="M4965" s="204">
        <v>4</v>
      </c>
      <c r="N4965" s="205"/>
      <c r="O4965" s="63"/>
      <c r="P4965" s="63"/>
      <c r="Q4965" s="63">
        <v>55</v>
      </c>
      <c r="R4965" s="204" t="s">
        <v>58</v>
      </c>
      <c r="S4965" s="205"/>
      <c r="T4965" s="204" t="s">
        <v>59</v>
      </c>
      <c r="U4965" s="205"/>
      <c r="V4965" s="214" t="s">
        <v>2977</v>
      </c>
      <c r="W4965" s="215"/>
      <c r="X4965" s="215"/>
      <c r="Y4965" s="215"/>
      <c r="Z4965" s="215"/>
      <c r="AA4965" s="216"/>
      <c r="AB4965" s="204"/>
      <c r="AC4965" s="206"/>
      <c r="AD4965" s="206"/>
      <c r="AE4965" s="206"/>
      <c r="AF4965" s="206"/>
      <c r="AG4965" s="205"/>
    </row>
    <row r="4966" spans="2:33" ht="15" customHeight="1" x14ac:dyDescent="0.25">
      <c r="B4966" s="203">
        <v>4944</v>
      </c>
      <c r="C4966" s="204" t="s">
        <v>2885</v>
      </c>
      <c r="D4966" s="205"/>
      <c r="E4966" s="207" t="s">
        <v>2886</v>
      </c>
      <c r="F4966" s="208"/>
      <c r="G4966" s="209"/>
      <c r="H4966" s="210">
        <v>38845</v>
      </c>
      <c r="I4966" s="205"/>
      <c r="J4966" s="210">
        <v>39776</v>
      </c>
      <c r="K4966" s="205"/>
      <c r="L4966" s="110">
        <v>10754</v>
      </c>
      <c r="M4966" s="204">
        <v>5</v>
      </c>
      <c r="N4966" s="205"/>
      <c r="O4966" s="63"/>
      <c r="P4966" s="63"/>
      <c r="Q4966" s="63">
        <v>90</v>
      </c>
      <c r="R4966" s="204" t="s">
        <v>58</v>
      </c>
      <c r="S4966" s="205"/>
      <c r="T4966" s="204" t="s">
        <v>59</v>
      </c>
      <c r="U4966" s="205"/>
      <c r="V4966" s="204" t="s">
        <v>3098</v>
      </c>
      <c r="W4966" s="206"/>
      <c r="X4966" s="206"/>
      <c r="Y4966" s="206"/>
      <c r="Z4966" s="206"/>
      <c r="AA4966" s="205"/>
      <c r="AB4966" s="214" t="s">
        <v>2978</v>
      </c>
      <c r="AC4966" s="215"/>
      <c r="AD4966" s="215"/>
      <c r="AE4966" s="215"/>
      <c r="AF4966" s="215"/>
      <c r="AG4966" s="216"/>
    </row>
    <row r="4967" spans="2:33" ht="48.75" customHeight="1" x14ac:dyDescent="0.25">
      <c r="B4967" s="203">
        <v>4945</v>
      </c>
      <c r="C4967" s="204" t="s">
        <v>2885</v>
      </c>
      <c r="D4967" s="205"/>
      <c r="E4967" s="207" t="s">
        <v>2886</v>
      </c>
      <c r="F4967" s="208"/>
      <c r="G4967" s="209"/>
      <c r="H4967" s="210">
        <v>38845</v>
      </c>
      <c r="I4967" s="205"/>
      <c r="J4967" s="210">
        <v>40399</v>
      </c>
      <c r="K4967" s="205"/>
      <c r="L4967" s="110">
        <v>10754</v>
      </c>
      <c r="M4967" s="204">
        <v>6</v>
      </c>
      <c r="N4967" s="205"/>
      <c r="O4967" s="63"/>
      <c r="P4967" s="63"/>
      <c r="Q4967" s="63">
        <v>65</v>
      </c>
      <c r="R4967" s="204" t="s">
        <v>58</v>
      </c>
      <c r="S4967" s="205"/>
      <c r="T4967" s="204" t="s">
        <v>59</v>
      </c>
      <c r="U4967" s="205"/>
      <c r="V4967" s="214" t="s">
        <v>2979</v>
      </c>
      <c r="W4967" s="215"/>
      <c r="X4967" s="215"/>
      <c r="Y4967" s="215"/>
      <c r="Z4967" s="215"/>
      <c r="AA4967" s="216"/>
      <c r="AB4967" s="204" t="s">
        <v>2980</v>
      </c>
      <c r="AC4967" s="206"/>
      <c r="AD4967" s="206"/>
      <c r="AE4967" s="206"/>
      <c r="AF4967" s="206"/>
      <c r="AG4967" s="205"/>
    </row>
    <row r="4968" spans="2:33" ht="48" customHeight="1" x14ac:dyDescent="0.25">
      <c r="B4968" s="203">
        <v>4946</v>
      </c>
      <c r="C4968" s="204" t="s">
        <v>2885</v>
      </c>
      <c r="D4968" s="205"/>
      <c r="E4968" s="207" t="s">
        <v>2886</v>
      </c>
      <c r="F4968" s="208"/>
      <c r="G4968" s="209"/>
      <c r="H4968" s="210">
        <v>38849</v>
      </c>
      <c r="I4968" s="205"/>
      <c r="J4968" s="210">
        <v>40822</v>
      </c>
      <c r="K4968" s="205"/>
      <c r="L4968" s="110">
        <v>10754</v>
      </c>
      <c r="M4968" s="204">
        <v>7</v>
      </c>
      <c r="N4968" s="205"/>
      <c r="O4968" s="63"/>
      <c r="P4968" s="63"/>
      <c r="Q4968" s="63">
        <v>47</v>
      </c>
      <c r="R4968" s="204" t="s">
        <v>58</v>
      </c>
      <c r="S4968" s="205"/>
      <c r="T4968" s="204" t="s">
        <v>59</v>
      </c>
      <c r="U4968" s="205"/>
      <c r="V4968" s="214" t="s">
        <v>2981</v>
      </c>
      <c r="W4968" s="215"/>
      <c r="X4968" s="215"/>
      <c r="Y4968" s="215"/>
      <c r="Z4968" s="215"/>
      <c r="AA4968" s="216"/>
      <c r="AB4968" s="204"/>
      <c r="AC4968" s="206"/>
      <c r="AD4968" s="206"/>
      <c r="AE4968" s="206"/>
      <c r="AF4968" s="206"/>
      <c r="AG4968" s="205"/>
    </row>
    <row r="4969" spans="2:33" ht="39.75" customHeight="1" x14ac:dyDescent="0.25">
      <c r="B4969" s="203">
        <v>4947</v>
      </c>
      <c r="C4969" s="204" t="s">
        <v>2885</v>
      </c>
      <c r="D4969" s="205"/>
      <c r="E4969" s="207" t="s">
        <v>2886</v>
      </c>
      <c r="F4969" s="208"/>
      <c r="G4969" s="209"/>
      <c r="H4969" s="210">
        <v>38849</v>
      </c>
      <c r="I4969" s="205"/>
      <c r="J4969" s="210">
        <v>39421</v>
      </c>
      <c r="K4969" s="205"/>
      <c r="L4969" s="110">
        <v>10754</v>
      </c>
      <c r="M4969" s="204">
        <v>8</v>
      </c>
      <c r="N4969" s="205"/>
      <c r="O4969" s="63"/>
      <c r="P4969" s="63"/>
      <c r="Q4969" s="63">
        <v>10</v>
      </c>
      <c r="R4969" s="204" t="s">
        <v>58</v>
      </c>
      <c r="S4969" s="205"/>
      <c r="T4969" s="204" t="s">
        <v>59</v>
      </c>
      <c r="U4969" s="205"/>
      <c r="V4969" s="214" t="s">
        <v>2982</v>
      </c>
      <c r="W4969" s="215"/>
      <c r="X4969" s="215"/>
      <c r="Y4969" s="215"/>
      <c r="Z4969" s="215"/>
      <c r="AA4969" s="216"/>
      <c r="AB4969" s="204"/>
      <c r="AC4969" s="206"/>
      <c r="AD4969" s="206"/>
      <c r="AE4969" s="206"/>
      <c r="AF4969" s="206"/>
      <c r="AG4969" s="205"/>
    </row>
    <row r="4970" spans="2:33" ht="38.25" customHeight="1" x14ac:dyDescent="0.25">
      <c r="B4970" s="203">
        <v>4948</v>
      </c>
      <c r="C4970" s="204" t="s">
        <v>2885</v>
      </c>
      <c r="D4970" s="205"/>
      <c r="E4970" s="207" t="s">
        <v>2886</v>
      </c>
      <c r="F4970" s="208"/>
      <c r="G4970" s="209"/>
      <c r="H4970" s="210">
        <v>38852</v>
      </c>
      <c r="I4970" s="205"/>
      <c r="J4970" s="210">
        <v>38852</v>
      </c>
      <c r="K4970" s="205"/>
      <c r="L4970" s="110">
        <v>10754</v>
      </c>
      <c r="M4970" s="204">
        <v>9</v>
      </c>
      <c r="N4970" s="205"/>
      <c r="O4970" s="63"/>
      <c r="P4970" s="63"/>
      <c r="Q4970" s="63">
        <v>16</v>
      </c>
      <c r="R4970" s="204" t="s">
        <v>58</v>
      </c>
      <c r="S4970" s="205"/>
      <c r="T4970" s="204" t="s">
        <v>59</v>
      </c>
      <c r="U4970" s="205"/>
      <c r="V4970" s="214" t="s">
        <v>3099</v>
      </c>
      <c r="W4970" s="215"/>
      <c r="X4970" s="215"/>
      <c r="Y4970" s="215"/>
      <c r="Z4970" s="215"/>
      <c r="AA4970" s="216"/>
      <c r="AB4970" s="204" t="s">
        <v>2983</v>
      </c>
      <c r="AC4970" s="206"/>
      <c r="AD4970" s="206"/>
      <c r="AE4970" s="206"/>
      <c r="AF4970" s="206"/>
      <c r="AG4970" s="205"/>
    </row>
    <row r="4971" spans="2:33" ht="36.75" customHeight="1" x14ac:dyDescent="0.25">
      <c r="B4971" s="203">
        <v>4949</v>
      </c>
      <c r="C4971" s="204" t="s">
        <v>2885</v>
      </c>
      <c r="D4971" s="205"/>
      <c r="E4971" s="207" t="s">
        <v>2886</v>
      </c>
      <c r="F4971" s="208"/>
      <c r="G4971" s="209"/>
      <c r="H4971" s="210">
        <v>38852</v>
      </c>
      <c r="I4971" s="205"/>
      <c r="J4971" s="210">
        <v>39224</v>
      </c>
      <c r="K4971" s="205"/>
      <c r="L4971" s="110">
        <v>10754</v>
      </c>
      <c r="M4971" s="204">
        <v>10</v>
      </c>
      <c r="N4971" s="205"/>
      <c r="O4971" s="63"/>
      <c r="P4971" s="63"/>
      <c r="Q4971" s="63">
        <v>42</v>
      </c>
      <c r="R4971" s="204" t="s">
        <v>58</v>
      </c>
      <c r="S4971" s="205"/>
      <c r="T4971" s="204" t="s">
        <v>59</v>
      </c>
      <c r="U4971" s="205"/>
      <c r="V4971" s="214" t="s">
        <v>3100</v>
      </c>
      <c r="W4971" s="215"/>
      <c r="X4971" s="215"/>
      <c r="Y4971" s="215"/>
      <c r="Z4971" s="215"/>
      <c r="AA4971" s="216"/>
      <c r="AB4971" s="204" t="s">
        <v>2984</v>
      </c>
      <c r="AC4971" s="206"/>
      <c r="AD4971" s="206"/>
      <c r="AE4971" s="206"/>
      <c r="AF4971" s="206"/>
      <c r="AG4971" s="205"/>
    </row>
    <row r="4972" spans="2:33" x14ac:dyDescent="0.25">
      <c r="B4972" s="203">
        <v>4950</v>
      </c>
      <c r="C4972" s="204" t="s">
        <v>2885</v>
      </c>
      <c r="D4972" s="205"/>
      <c r="E4972" s="207" t="s">
        <v>2886</v>
      </c>
      <c r="F4972" s="208"/>
      <c r="G4972" s="209"/>
      <c r="H4972" s="210">
        <v>38853</v>
      </c>
      <c r="I4972" s="205"/>
      <c r="J4972" s="210">
        <v>39372</v>
      </c>
      <c r="K4972" s="205"/>
      <c r="L4972" s="110">
        <v>10754</v>
      </c>
      <c r="M4972" s="204">
        <v>11</v>
      </c>
      <c r="N4972" s="205"/>
      <c r="O4972" s="63"/>
      <c r="P4972" s="63"/>
      <c r="Q4972" s="63">
        <v>30</v>
      </c>
      <c r="R4972" s="204" t="s">
        <v>58</v>
      </c>
      <c r="S4972" s="205"/>
      <c r="T4972" s="204" t="s">
        <v>59</v>
      </c>
      <c r="U4972" s="205"/>
      <c r="V4972" s="204" t="s">
        <v>3101</v>
      </c>
      <c r="W4972" s="206"/>
      <c r="X4972" s="206"/>
      <c r="Y4972" s="206"/>
      <c r="Z4972" s="206"/>
      <c r="AA4972" s="205"/>
      <c r="AB4972" s="204" t="s">
        <v>2939</v>
      </c>
      <c r="AC4972" s="206"/>
      <c r="AD4972" s="206"/>
      <c r="AE4972" s="206"/>
      <c r="AF4972" s="206"/>
      <c r="AG4972" s="205"/>
    </row>
    <row r="4973" spans="2:33" ht="48.75" customHeight="1" x14ac:dyDescent="0.25">
      <c r="B4973" s="203">
        <v>4951</v>
      </c>
      <c r="C4973" s="204" t="s">
        <v>2885</v>
      </c>
      <c r="D4973" s="205"/>
      <c r="E4973" s="207" t="s">
        <v>2886</v>
      </c>
      <c r="F4973" s="208"/>
      <c r="G4973" s="209"/>
      <c r="H4973" s="210">
        <v>38854</v>
      </c>
      <c r="I4973" s="205"/>
      <c r="J4973" s="210">
        <v>40442</v>
      </c>
      <c r="K4973" s="205"/>
      <c r="L4973" s="110">
        <v>10754</v>
      </c>
      <c r="M4973" s="204">
        <v>12</v>
      </c>
      <c r="N4973" s="205"/>
      <c r="O4973" s="63"/>
      <c r="P4973" s="63"/>
      <c r="Q4973" s="63">
        <v>44</v>
      </c>
      <c r="R4973" s="204" t="s">
        <v>58</v>
      </c>
      <c r="S4973" s="205"/>
      <c r="T4973" s="204" t="s">
        <v>59</v>
      </c>
      <c r="U4973" s="205"/>
      <c r="V4973" s="214" t="s">
        <v>2985</v>
      </c>
      <c r="W4973" s="215"/>
      <c r="X4973" s="215"/>
      <c r="Y4973" s="215"/>
      <c r="Z4973" s="215"/>
      <c r="AA4973" s="216"/>
      <c r="AB4973" s="204"/>
      <c r="AC4973" s="206"/>
      <c r="AD4973" s="206"/>
      <c r="AE4973" s="206"/>
      <c r="AF4973" s="206"/>
      <c r="AG4973" s="205"/>
    </row>
    <row r="4974" spans="2:33" ht="38.25" customHeight="1" x14ac:dyDescent="0.25">
      <c r="B4974" s="203">
        <v>4952</v>
      </c>
      <c r="C4974" s="204" t="s">
        <v>2885</v>
      </c>
      <c r="D4974" s="205"/>
      <c r="E4974" s="207" t="s">
        <v>2886</v>
      </c>
      <c r="F4974" s="208"/>
      <c r="G4974" s="209"/>
      <c r="H4974" s="210">
        <v>38855</v>
      </c>
      <c r="I4974" s="205"/>
      <c r="J4974" s="210">
        <v>39195</v>
      </c>
      <c r="K4974" s="205"/>
      <c r="L4974" s="110">
        <v>10754</v>
      </c>
      <c r="M4974" s="204">
        <v>13</v>
      </c>
      <c r="N4974" s="205"/>
      <c r="O4974" s="63"/>
      <c r="P4974" s="63"/>
      <c r="Q4974" s="63">
        <v>26</v>
      </c>
      <c r="R4974" s="204" t="s">
        <v>58</v>
      </c>
      <c r="S4974" s="205"/>
      <c r="T4974" s="204" t="s">
        <v>59</v>
      </c>
      <c r="U4974" s="205"/>
      <c r="V4974" s="214" t="s">
        <v>3119</v>
      </c>
      <c r="W4974" s="215"/>
      <c r="X4974" s="215"/>
      <c r="Y4974" s="215"/>
      <c r="Z4974" s="215"/>
      <c r="AA4974" s="216"/>
      <c r="AB4974" s="204" t="s">
        <v>2986</v>
      </c>
      <c r="AC4974" s="206"/>
      <c r="AD4974" s="206"/>
      <c r="AE4974" s="206"/>
      <c r="AF4974" s="206"/>
      <c r="AG4974" s="205"/>
    </row>
    <row r="4975" spans="2:33" ht="35.25" customHeight="1" x14ac:dyDescent="0.25">
      <c r="B4975" s="203">
        <v>4953</v>
      </c>
      <c r="C4975" s="204" t="s">
        <v>2885</v>
      </c>
      <c r="D4975" s="205"/>
      <c r="E4975" s="207" t="s">
        <v>2886</v>
      </c>
      <c r="F4975" s="208"/>
      <c r="G4975" s="209"/>
      <c r="H4975" s="210">
        <v>38860</v>
      </c>
      <c r="I4975" s="205"/>
      <c r="J4975" s="210">
        <v>38860</v>
      </c>
      <c r="K4975" s="205"/>
      <c r="L4975" s="110">
        <v>10754</v>
      </c>
      <c r="M4975" s="204">
        <v>14</v>
      </c>
      <c r="N4975" s="205"/>
      <c r="O4975" s="63"/>
      <c r="P4975" s="63"/>
      <c r="Q4975" s="63">
        <v>11</v>
      </c>
      <c r="R4975" s="204" t="s">
        <v>58</v>
      </c>
      <c r="S4975" s="205"/>
      <c r="T4975" s="204" t="s">
        <v>59</v>
      </c>
      <c r="U4975" s="205"/>
      <c r="V4975" s="214" t="s">
        <v>3102</v>
      </c>
      <c r="W4975" s="215"/>
      <c r="X4975" s="215"/>
      <c r="Y4975" s="215"/>
      <c r="Z4975" s="215"/>
      <c r="AA4975" s="216"/>
      <c r="AB4975" s="204"/>
      <c r="AC4975" s="206"/>
      <c r="AD4975" s="206"/>
      <c r="AE4975" s="206"/>
      <c r="AF4975" s="206"/>
      <c r="AG4975" s="205"/>
    </row>
    <row r="4976" spans="2:33" ht="31.5" customHeight="1" x14ac:dyDescent="0.25">
      <c r="B4976" s="203">
        <v>4954</v>
      </c>
      <c r="C4976" s="204" t="s">
        <v>2885</v>
      </c>
      <c r="D4976" s="205"/>
      <c r="E4976" s="207" t="s">
        <v>2886</v>
      </c>
      <c r="F4976" s="208"/>
      <c r="G4976" s="209"/>
      <c r="H4976" s="210">
        <v>38861</v>
      </c>
      <c r="I4976" s="205"/>
      <c r="J4976" s="210">
        <v>40221</v>
      </c>
      <c r="K4976" s="205"/>
      <c r="L4976" s="110">
        <v>10754</v>
      </c>
      <c r="M4976" s="204">
        <v>15</v>
      </c>
      <c r="N4976" s="205"/>
      <c r="O4976" s="63"/>
      <c r="P4976" s="63"/>
      <c r="Q4976" s="63">
        <v>51</v>
      </c>
      <c r="R4976" s="204" t="s">
        <v>58</v>
      </c>
      <c r="S4976" s="205"/>
      <c r="T4976" s="204" t="s">
        <v>59</v>
      </c>
      <c r="U4976" s="205"/>
      <c r="V4976" s="214" t="s">
        <v>2988</v>
      </c>
      <c r="W4976" s="215"/>
      <c r="X4976" s="215"/>
      <c r="Y4976" s="215"/>
      <c r="Z4976" s="215"/>
      <c r="AA4976" s="216"/>
      <c r="AB4976" s="204" t="s">
        <v>2987</v>
      </c>
      <c r="AC4976" s="206"/>
      <c r="AD4976" s="206"/>
      <c r="AE4976" s="206"/>
      <c r="AF4976" s="206"/>
      <c r="AG4976" s="205"/>
    </row>
    <row r="4977" spans="2:33" ht="48" customHeight="1" x14ac:dyDescent="0.25">
      <c r="B4977" s="203">
        <v>4955</v>
      </c>
      <c r="C4977" s="204" t="s">
        <v>2885</v>
      </c>
      <c r="D4977" s="205"/>
      <c r="E4977" s="207" t="s">
        <v>2886</v>
      </c>
      <c r="F4977" s="208"/>
      <c r="G4977" s="209"/>
      <c r="H4977" s="210">
        <v>38868</v>
      </c>
      <c r="I4977" s="205"/>
      <c r="J4977" s="210">
        <v>40334</v>
      </c>
      <c r="K4977" s="205"/>
      <c r="L4977" s="110">
        <v>10754</v>
      </c>
      <c r="M4977" s="204">
        <v>16</v>
      </c>
      <c r="N4977" s="205"/>
      <c r="O4977" s="63"/>
      <c r="P4977" s="63"/>
      <c r="Q4977" s="63">
        <v>168</v>
      </c>
      <c r="R4977" s="204" t="s">
        <v>58</v>
      </c>
      <c r="S4977" s="205"/>
      <c r="T4977" s="204" t="s">
        <v>59</v>
      </c>
      <c r="U4977" s="205"/>
      <c r="V4977" s="214" t="s">
        <v>2989</v>
      </c>
      <c r="W4977" s="215"/>
      <c r="X4977" s="215"/>
      <c r="Y4977" s="215"/>
      <c r="Z4977" s="215"/>
      <c r="AA4977" s="216"/>
      <c r="AB4977" s="204"/>
      <c r="AC4977" s="206"/>
      <c r="AD4977" s="206"/>
      <c r="AE4977" s="206"/>
      <c r="AF4977" s="206"/>
      <c r="AG4977" s="205"/>
    </row>
    <row r="4978" spans="2:33" ht="33.75" customHeight="1" x14ac:dyDescent="0.25">
      <c r="B4978" s="203">
        <v>4956</v>
      </c>
      <c r="C4978" s="204" t="s">
        <v>2885</v>
      </c>
      <c r="D4978" s="205"/>
      <c r="E4978" s="207" t="s">
        <v>2886</v>
      </c>
      <c r="F4978" s="208"/>
      <c r="G4978" s="209"/>
      <c r="H4978" s="210">
        <v>38896</v>
      </c>
      <c r="I4978" s="205"/>
      <c r="J4978" s="210">
        <v>38904</v>
      </c>
      <c r="K4978" s="205"/>
      <c r="L4978" s="63">
        <v>10755</v>
      </c>
      <c r="M4978" s="204">
        <v>1</v>
      </c>
      <c r="N4978" s="205"/>
      <c r="O4978" s="63"/>
      <c r="P4978" s="63"/>
      <c r="Q4978" s="63">
        <v>22</v>
      </c>
      <c r="R4978" s="204" t="s">
        <v>58</v>
      </c>
      <c r="S4978" s="205"/>
      <c r="T4978" s="204" t="s">
        <v>59</v>
      </c>
      <c r="U4978" s="205"/>
      <c r="V4978" s="214" t="s">
        <v>3103</v>
      </c>
      <c r="W4978" s="215"/>
      <c r="X4978" s="215"/>
      <c r="Y4978" s="215"/>
      <c r="Z4978" s="215"/>
      <c r="AA4978" s="216"/>
      <c r="AB4978" s="204"/>
      <c r="AC4978" s="206"/>
      <c r="AD4978" s="206"/>
      <c r="AE4978" s="206"/>
      <c r="AF4978" s="206"/>
      <c r="AG4978" s="205"/>
    </row>
    <row r="4979" spans="2:33" ht="45.75" customHeight="1" x14ac:dyDescent="0.25">
      <c r="B4979" s="203">
        <v>4957</v>
      </c>
      <c r="C4979" s="204" t="s">
        <v>2885</v>
      </c>
      <c r="D4979" s="205"/>
      <c r="E4979" s="207" t="s">
        <v>2886</v>
      </c>
      <c r="F4979" s="208"/>
      <c r="G4979" s="209"/>
      <c r="H4979" s="210">
        <v>38917</v>
      </c>
      <c r="I4979" s="205"/>
      <c r="J4979" s="210">
        <v>40326</v>
      </c>
      <c r="K4979" s="205"/>
      <c r="L4979" s="110">
        <v>10755</v>
      </c>
      <c r="M4979" s="204">
        <v>2</v>
      </c>
      <c r="N4979" s="205"/>
      <c r="O4979" s="63"/>
      <c r="P4979" s="63"/>
      <c r="Q4979" s="63">
        <v>93</v>
      </c>
      <c r="R4979" s="204" t="s">
        <v>58</v>
      </c>
      <c r="S4979" s="205"/>
      <c r="T4979" s="204" t="s">
        <v>59</v>
      </c>
      <c r="U4979" s="205"/>
      <c r="V4979" s="214" t="s">
        <v>2990</v>
      </c>
      <c r="W4979" s="215"/>
      <c r="X4979" s="215"/>
      <c r="Y4979" s="215"/>
      <c r="Z4979" s="215"/>
      <c r="AA4979" s="216"/>
      <c r="AB4979" s="204"/>
      <c r="AC4979" s="206"/>
      <c r="AD4979" s="206"/>
      <c r="AE4979" s="206"/>
      <c r="AF4979" s="206"/>
      <c r="AG4979" s="205"/>
    </row>
    <row r="4980" spans="2:33" x14ac:dyDescent="0.25">
      <c r="B4980" s="203">
        <v>4958</v>
      </c>
      <c r="C4980" s="204" t="s">
        <v>2885</v>
      </c>
      <c r="D4980" s="205"/>
      <c r="E4980" s="207" t="s">
        <v>2886</v>
      </c>
      <c r="F4980" s="208"/>
      <c r="G4980" s="209"/>
      <c r="H4980" s="210">
        <v>38925</v>
      </c>
      <c r="I4980" s="205"/>
      <c r="J4980" s="210">
        <v>40283</v>
      </c>
      <c r="K4980" s="205"/>
      <c r="L4980" s="110">
        <v>10755</v>
      </c>
      <c r="M4980" s="204">
        <v>3</v>
      </c>
      <c r="N4980" s="205"/>
      <c r="O4980" s="63"/>
      <c r="P4980" s="63"/>
      <c r="Q4980" s="63">
        <v>15</v>
      </c>
      <c r="R4980" s="204" t="s">
        <v>58</v>
      </c>
      <c r="S4980" s="205"/>
      <c r="T4980" s="204" t="s">
        <v>59</v>
      </c>
      <c r="U4980" s="205"/>
      <c r="V4980" s="204" t="s">
        <v>2991</v>
      </c>
      <c r="W4980" s="206"/>
      <c r="X4980" s="206"/>
      <c r="Y4980" s="206"/>
      <c r="Z4980" s="206"/>
      <c r="AA4980" s="205"/>
      <c r="AB4980" s="204"/>
      <c r="AC4980" s="206"/>
      <c r="AD4980" s="206"/>
      <c r="AE4980" s="206"/>
      <c r="AF4980" s="206"/>
      <c r="AG4980" s="205"/>
    </row>
    <row r="4981" spans="2:33" x14ac:dyDescent="0.25">
      <c r="B4981" s="203">
        <v>4959</v>
      </c>
      <c r="C4981" s="204" t="s">
        <v>2885</v>
      </c>
      <c r="D4981" s="205"/>
      <c r="E4981" s="207" t="s">
        <v>2886</v>
      </c>
      <c r="F4981" s="208"/>
      <c r="G4981" s="209"/>
      <c r="H4981" s="210">
        <v>38933</v>
      </c>
      <c r="I4981" s="205"/>
      <c r="J4981" s="210">
        <v>39354</v>
      </c>
      <c r="K4981" s="205"/>
      <c r="L4981" s="110">
        <v>10755</v>
      </c>
      <c r="M4981" s="204">
        <v>4</v>
      </c>
      <c r="N4981" s="205"/>
      <c r="O4981" s="63"/>
      <c r="P4981" s="63"/>
      <c r="Q4981" s="63">
        <v>7</v>
      </c>
      <c r="R4981" s="204" t="s">
        <v>58</v>
      </c>
      <c r="S4981" s="205"/>
      <c r="T4981" s="204" t="s">
        <v>59</v>
      </c>
      <c r="U4981" s="205"/>
      <c r="V4981" s="204" t="s">
        <v>2992</v>
      </c>
      <c r="W4981" s="206"/>
      <c r="X4981" s="206"/>
      <c r="Y4981" s="206"/>
      <c r="Z4981" s="206"/>
      <c r="AA4981" s="205"/>
      <c r="AB4981" s="204"/>
      <c r="AC4981" s="206"/>
      <c r="AD4981" s="206"/>
      <c r="AE4981" s="206"/>
      <c r="AF4981" s="206"/>
      <c r="AG4981" s="205"/>
    </row>
    <row r="4982" spans="2:33" x14ac:dyDescent="0.25">
      <c r="B4982" s="203">
        <v>4960</v>
      </c>
      <c r="C4982" s="204" t="s">
        <v>2885</v>
      </c>
      <c r="D4982" s="205"/>
      <c r="E4982" s="207" t="s">
        <v>2886</v>
      </c>
      <c r="F4982" s="208"/>
      <c r="G4982" s="209"/>
      <c r="H4982" s="210">
        <v>38943</v>
      </c>
      <c r="I4982" s="205"/>
      <c r="J4982" s="210">
        <v>39409</v>
      </c>
      <c r="K4982" s="205"/>
      <c r="L4982" s="110">
        <v>10755</v>
      </c>
      <c r="M4982" s="204">
        <v>5</v>
      </c>
      <c r="N4982" s="205"/>
      <c r="O4982" s="63"/>
      <c r="P4982" s="63"/>
      <c r="Q4982" s="63">
        <v>6</v>
      </c>
      <c r="R4982" s="204" t="s">
        <v>58</v>
      </c>
      <c r="S4982" s="205"/>
      <c r="T4982" s="204" t="s">
        <v>59</v>
      </c>
      <c r="U4982" s="205"/>
      <c r="V4982" s="204" t="s">
        <v>2993</v>
      </c>
      <c r="W4982" s="206"/>
      <c r="X4982" s="206"/>
      <c r="Y4982" s="206"/>
      <c r="Z4982" s="206"/>
      <c r="AA4982" s="205"/>
      <c r="AB4982" s="204"/>
      <c r="AC4982" s="206"/>
      <c r="AD4982" s="206"/>
      <c r="AE4982" s="206"/>
      <c r="AF4982" s="206"/>
      <c r="AG4982" s="205"/>
    </row>
    <row r="4983" spans="2:33" ht="31.5" customHeight="1" x14ac:dyDescent="0.25">
      <c r="B4983" s="203">
        <v>4961</v>
      </c>
      <c r="C4983" s="204" t="s">
        <v>2885</v>
      </c>
      <c r="D4983" s="205"/>
      <c r="E4983" s="207" t="s">
        <v>2886</v>
      </c>
      <c r="F4983" s="208"/>
      <c r="G4983" s="209"/>
      <c r="H4983" s="210">
        <v>38943</v>
      </c>
      <c r="I4983" s="205"/>
      <c r="J4983" s="210">
        <v>40291</v>
      </c>
      <c r="K4983" s="205"/>
      <c r="L4983" s="110">
        <v>10755</v>
      </c>
      <c r="M4983" s="204">
        <v>6</v>
      </c>
      <c r="N4983" s="205"/>
      <c r="O4983" s="63"/>
      <c r="P4983" s="63"/>
      <c r="Q4983" s="63">
        <v>84</v>
      </c>
      <c r="R4983" s="204" t="s">
        <v>58</v>
      </c>
      <c r="S4983" s="205"/>
      <c r="T4983" s="204" t="s">
        <v>59</v>
      </c>
      <c r="U4983" s="205"/>
      <c r="V4983" s="214" t="s">
        <v>2994</v>
      </c>
      <c r="W4983" s="215"/>
      <c r="X4983" s="215"/>
      <c r="Y4983" s="215"/>
      <c r="Z4983" s="215"/>
      <c r="AA4983" s="216"/>
      <c r="AB4983" s="204" t="s">
        <v>2995</v>
      </c>
      <c r="AC4983" s="206"/>
      <c r="AD4983" s="206"/>
      <c r="AE4983" s="206"/>
      <c r="AF4983" s="206"/>
      <c r="AG4983" s="205"/>
    </row>
    <row r="4984" spans="2:33" ht="46.5" customHeight="1" x14ac:dyDescent="0.25">
      <c r="B4984" s="203">
        <v>4962</v>
      </c>
      <c r="C4984" s="204" t="s">
        <v>2885</v>
      </c>
      <c r="D4984" s="205"/>
      <c r="E4984" s="207" t="s">
        <v>2886</v>
      </c>
      <c r="F4984" s="208"/>
      <c r="G4984" s="209"/>
      <c r="H4984" s="210">
        <v>38977</v>
      </c>
      <c r="I4984" s="205"/>
      <c r="J4984" s="210">
        <v>40319</v>
      </c>
      <c r="K4984" s="205"/>
      <c r="L4984" s="110">
        <v>10755</v>
      </c>
      <c r="M4984" s="204">
        <v>7</v>
      </c>
      <c r="N4984" s="205"/>
      <c r="O4984" s="63"/>
      <c r="P4984" s="63"/>
      <c r="Q4984" s="63">
        <v>56</v>
      </c>
      <c r="R4984" s="204" t="s">
        <v>58</v>
      </c>
      <c r="S4984" s="205"/>
      <c r="T4984" s="204" t="s">
        <v>59</v>
      </c>
      <c r="U4984" s="205"/>
      <c r="V4984" s="214" t="s">
        <v>2998</v>
      </c>
      <c r="W4984" s="215"/>
      <c r="X4984" s="215"/>
      <c r="Y4984" s="215"/>
      <c r="Z4984" s="215"/>
      <c r="AA4984" s="216"/>
      <c r="AB4984" s="204" t="s">
        <v>2996</v>
      </c>
      <c r="AC4984" s="206"/>
      <c r="AD4984" s="206"/>
      <c r="AE4984" s="206"/>
      <c r="AF4984" s="206"/>
      <c r="AG4984" s="205"/>
    </row>
    <row r="4985" spans="2:33" ht="32.25" customHeight="1" x14ac:dyDescent="0.25">
      <c r="B4985" s="203">
        <v>4963</v>
      </c>
      <c r="C4985" s="204" t="s">
        <v>2885</v>
      </c>
      <c r="D4985" s="205"/>
      <c r="E4985" s="207" t="s">
        <v>2886</v>
      </c>
      <c r="F4985" s="208"/>
      <c r="G4985" s="209"/>
      <c r="H4985" s="210">
        <v>38987</v>
      </c>
      <c r="I4985" s="205"/>
      <c r="J4985" s="210">
        <v>39406</v>
      </c>
      <c r="K4985" s="205"/>
      <c r="L4985" s="110">
        <v>10755</v>
      </c>
      <c r="M4985" s="204">
        <v>8</v>
      </c>
      <c r="N4985" s="205"/>
      <c r="O4985" s="63"/>
      <c r="P4985" s="63"/>
      <c r="Q4985" s="63">
        <v>23</v>
      </c>
      <c r="R4985" s="204" t="s">
        <v>58</v>
      </c>
      <c r="S4985" s="205"/>
      <c r="T4985" s="204" t="s">
        <v>59</v>
      </c>
      <c r="U4985" s="205"/>
      <c r="V4985" s="214" t="s">
        <v>2997</v>
      </c>
      <c r="W4985" s="215"/>
      <c r="X4985" s="215"/>
      <c r="Y4985" s="215"/>
      <c r="Z4985" s="215"/>
      <c r="AA4985" s="216"/>
      <c r="AB4985" s="204"/>
      <c r="AC4985" s="206"/>
      <c r="AD4985" s="206"/>
      <c r="AE4985" s="206"/>
      <c r="AF4985" s="206"/>
      <c r="AG4985" s="205"/>
    </row>
    <row r="4986" spans="2:33" ht="32.25" customHeight="1" x14ac:dyDescent="0.25">
      <c r="B4986" s="203">
        <v>4964</v>
      </c>
      <c r="C4986" s="204" t="s">
        <v>2885</v>
      </c>
      <c r="D4986" s="205"/>
      <c r="E4986" s="207" t="s">
        <v>2886</v>
      </c>
      <c r="F4986" s="208"/>
      <c r="G4986" s="209"/>
      <c r="H4986" s="210">
        <v>39031</v>
      </c>
      <c r="I4986" s="205"/>
      <c r="J4986" s="210">
        <v>40807</v>
      </c>
      <c r="K4986" s="205"/>
      <c r="L4986" s="111">
        <v>10755</v>
      </c>
      <c r="M4986" s="204">
        <v>9</v>
      </c>
      <c r="N4986" s="205"/>
      <c r="O4986" s="63"/>
      <c r="P4986" s="63"/>
      <c r="Q4986" s="63">
        <v>118</v>
      </c>
      <c r="R4986" s="204" t="s">
        <v>58</v>
      </c>
      <c r="S4986" s="205"/>
      <c r="T4986" s="204" t="s">
        <v>59</v>
      </c>
      <c r="U4986" s="205"/>
      <c r="V4986" s="214" t="s">
        <v>2999</v>
      </c>
      <c r="W4986" s="215"/>
      <c r="X4986" s="215"/>
      <c r="Y4986" s="215"/>
      <c r="Z4986" s="215"/>
      <c r="AA4986" s="216"/>
      <c r="AB4986" s="204"/>
      <c r="AC4986" s="206"/>
      <c r="AD4986" s="206"/>
      <c r="AE4986" s="206"/>
      <c r="AF4986" s="206"/>
      <c r="AG4986" s="205"/>
    </row>
    <row r="4987" spans="2:33" ht="34.5" customHeight="1" x14ac:dyDescent="0.25">
      <c r="B4987" s="203">
        <v>4965</v>
      </c>
      <c r="C4987" s="204" t="s">
        <v>2885</v>
      </c>
      <c r="D4987" s="205"/>
      <c r="E4987" s="207" t="s">
        <v>2886</v>
      </c>
      <c r="F4987" s="208"/>
      <c r="G4987" s="209"/>
      <c r="H4987" s="210">
        <v>39048</v>
      </c>
      <c r="I4987" s="205"/>
      <c r="J4987" s="210">
        <v>39048</v>
      </c>
      <c r="K4987" s="205"/>
      <c r="L4987" s="111">
        <v>10755</v>
      </c>
      <c r="M4987" s="204">
        <v>10</v>
      </c>
      <c r="N4987" s="205"/>
      <c r="O4987" s="63"/>
      <c r="P4987" s="63"/>
      <c r="Q4987" s="63">
        <v>26</v>
      </c>
      <c r="R4987" s="204" t="s">
        <v>58</v>
      </c>
      <c r="S4987" s="205"/>
      <c r="T4987" s="204" t="s">
        <v>59</v>
      </c>
      <c r="U4987" s="205"/>
      <c r="V4987" s="214" t="s">
        <v>3104</v>
      </c>
      <c r="W4987" s="215"/>
      <c r="X4987" s="215"/>
      <c r="Y4987" s="215"/>
      <c r="Z4987" s="215"/>
      <c r="AA4987" s="216"/>
      <c r="AB4987" s="204"/>
      <c r="AC4987" s="206"/>
      <c r="AD4987" s="206"/>
      <c r="AE4987" s="206"/>
      <c r="AF4987" s="206"/>
      <c r="AG4987" s="205"/>
    </row>
    <row r="4988" spans="2:33" ht="37.5" customHeight="1" x14ac:dyDescent="0.25">
      <c r="B4988" s="203">
        <v>4966</v>
      </c>
      <c r="C4988" s="214" t="s">
        <v>2885</v>
      </c>
      <c r="D4988" s="216"/>
      <c r="E4988" s="207" t="s">
        <v>2886</v>
      </c>
      <c r="F4988" s="208"/>
      <c r="G4988" s="209"/>
      <c r="H4988" s="210">
        <v>39065</v>
      </c>
      <c r="I4988" s="205"/>
      <c r="J4988" s="210">
        <v>41800</v>
      </c>
      <c r="K4988" s="205"/>
      <c r="L4988" s="111">
        <v>10755</v>
      </c>
      <c r="M4988" s="204">
        <v>11</v>
      </c>
      <c r="N4988" s="205"/>
      <c r="O4988" s="63"/>
      <c r="P4988" s="63"/>
      <c r="Q4988" s="63">
        <v>144</v>
      </c>
      <c r="R4988" s="204" t="s">
        <v>58</v>
      </c>
      <c r="S4988" s="205"/>
      <c r="T4988" s="204" t="s">
        <v>59</v>
      </c>
      <c r="U4988" s="205"/>
      <c r="V4988" s="214" t="s">
        <v>3000</v>
      </c>
      <c r="W4988" s="215"/>
      <c r="X4988" s="215"/>
      <c r="Y4988" s="215"/>
      <c r="Z4988" s="215"/>
      <c r="AA4988" s="216"/>
      <c r="AB4988" s="204" t="s">
        <v>3001</v>
      </c>
      <c r="AC4988" s="206"/>
      <c r="AD4988" s="206"/>
      <c r="AE4988" s="206"/>
      <c r="AF4988" s="206"/>
      <c r="AG4988" s="205"/>
    </row>
    <row r="4989" spans="2:33" ht="33" customHeight="1" x14ac:dyDescent="0.25">
      <c r="B4989" s="203">
        <v>4967</v>
      </c>
      <c r="C4989" s="204" t="s">
        <v>2885</v>
      </c>
      <c r="D4989" s="205"/>
      <c r="E4989" s="207" t="s">
        <v>2886</v>
      </c>
      <c r="F4989" s="208"/>
      <c r="G4989" s="209"/>
      <c r="H4989" s="210">
        <v>39069</v>
      </c>
      <c r="I4989" s="205"/>
      <c r="J4989" s="210">
        <v>40417</v>
      </c>
      <c r="K4989" s="205"/>
      <c r="L4989" s="111">
        <v>10755</v>
      </c>
      <c r="M4989" s="204">
        <v>12</v>
      </c>
      <c r="N4989" s="205"/>
      <c r="O4989" s="63"/>
      <c r="P4989" s="63"/>
      <c r="Q4989" s="63">
        <v>57</v>
      </c>
      <c r="R4989" s="204" t="s">
        <v>58</v>
      </c>
      <c r="S4989" s="205"/>
      <c r="T4989" s="204" t="s">
        <v>59</v>
      </c>
      <c r="U4989" s="205"/>
      <c r="V4989" s="214" t="s">
        <v>3002</v>
      </c>
      <c r="W4989" s="215"/>
      <c r="X4989" s="215"/>
      <c r="Y4989" s="215"/>
      <c r="Z4989" s="215"/>
      <c r="AA4989" s="216"/>
      <c r="AB4989" s="204"/>
      <c r="AC4989" s="206"/>
      <c r="AD4989" s="206"/>
      <c r="AE4989" s="206"/>
      <c r="AF4989" s="206"/>
      <c r="AG4989" s="205"/>
    </row>
    <row r="4990" spans="2:33" ht="34.5" customHeight="1" x14ac:dyDescent="0.25">
      <c r="B4990" s="203">
        <v>4968</v>
      </c>
      <c r="C4990" s="204" t="s">
        <v>2885</v>
      </c>
      <c r="D4990" s="205"/>
      <c r="E4990" s="207" t="s">
        <v>2886</v>
      </c>
      <c r="F4990" s="208"/>
      <c r="G4990" s="209"/>
      <c r="H4990" s="210">
        <v>39071</v>
      </c>
      <c r="I4990" s="205"/>
      <c r="J4990" s="210">
        <v>39539</v>
      </c>
      <c r="K4990" s="205"/>
      <c r="L4990" s="111">
        <v>10755</v>
      </c>
      <c r="M4990" s="204">
        <v>13</v>
      </c>
      <c r="N4990" s="205"/>
      <c r="O4990" s="63"/>
      <c r="P4990" s="63"/>
      <c r="Q4990" s="63">
        <v>7</v>
      </c>
      <c r="R4990" s="204" t="s">
        <v>58</v>
      </c>
      <c r="S4990" s="205"/>
      <c r="T4990" s="204" t="s">
        <v>59</v>
      </c>
      <c r="U4990" s="205"/>
      <c r="V4990" s="214" t="s">
        <v>3003</v>
      </c>
      <c r="W4990" s="215"/>
      <c r="X4990" s="215"/>
      <c r="Y4990" s="215"/>
      <c r="Z4990" s="215"/>
      <c r="AA4990" s="216"/>
      <c r="AB4990" s="204"/>
      <c r="AC4990" s="206"/>
      <c r="AD4990" s="206"/>
      <c r="AE4990" s="206"/>
      <c r="AF4990" s="206"/>
      <c r="AG4990" s="205"/>
    </row>
    <row r="4991" spans="2:33" x14ac:dyDescent="0.25">
      <c r="B4991" s="203">
        <v>4969</v>
      </c>
      <c r="C4991" s="204" t="s">
        <v>2885</v>
      </c>
      <c r="D4991" s="205"/>
      <c r="E4991" s="207" t="s">
        <v>2886</v>
      </c>
      <c r="F4991" s="208"/>
      <c r="G4991" s="209"/>
      <c r="H4991" s="210">
        <v>39111</v>
      </c>
      <c r="I4991" s="205"/>
      <c r="J4991" s="210">
        <v>42100</v>
      </c>
      <c r="K4991" s="205"/>
      <c r="L4991" s="111">
        <v>10755</v>
      </c>
      <c r="M4991" s="204">
        <v>14</v>
      </c>
      <c r="N4991" s="205"/>
      <c r="O4991" s="63"/>
      <c r="P4991" s="63"/>
      <c r="Q4991" s="63">
        <v>8</v>
      </c>
      <c r="R4991" s="204" t="s">
        <v>58</v>
      </c>
      <c r="S4991" s="205"/>
      <c r="T4991" s="204" t="s">
        <v>59</v>
      </c>
      <c r="U4991" s="205"/>
      <c r="V4991" s="204" t="s">
        <v>3004</v>
      </c>
      <c r="W4991" s="206"/>
      <c r="X4991" s="206"/>
      <c r="Y4991" s="206"/>
      <c r="Z4991" s="206"/>
      <c r="AA4991" s="205"/>
      <c r="AB4991" s="204"/>
      <c r="AC4991" s="206"/>
      <c r="AD4991" s="206"/>
      <c r="AE4991" s="206"/>
      <c r="AF4991" s="206"/>
      <c r="AG4991" s="205"/>
    </row>
    <row r="4992" spans="2:33" x14ac:dyDescent="0.25">
      <c r="B4992" s="203">
        <v>4970</v>
      </c>
      <c r="C4992" s="204" t="s">
        <v>2885</v>
      </c>
      <c r="D4992" s="205"/>
      <c r="E4992" s="207" t="s">
        <v>2886</v>
      </c>
      <c r="F4992" s="208"/>
      <c r="G4992" s="209"/>
      <c r="H4992" s="210">
        <v>39113</v>
      </c>
      <c r="I4992" s="205"/>
      <c r="J4992" s="210">
        <v>40340</v>
      </c>
      <c r="K4992" s="205"/>
      <c r="L4992" s="111">
        <v>10755</v>
      </c>
      <c r="M4992" s="204">
        <v>15</v>
      </c>
      <c r="N4992" s="205"/>
      <c r="O4992" s="63"/>
      <c r="P4992" s="63"/>
      <c r="Q4992" s="63">
        <v>67</v>
      </c>
      <c r="R4992" s="204" t="s">
        <v>58</v>
      </c>
      <c r="S4992" s="205"/>
      <c r="T4992" s="204" t="s">
        <v>59</v>
      </c>
      <c r="U4992" s="205"/>
      <c r="V4992" s="204" t="s">
        <v>3005</v>
      </c>
      <c r="W4992" s="206"/>
      <c r="X4992" s="206"/>
      <c r="Y4992" s="206"/>
      <c r="Z4992" s="206"/>
      <c r="AA4992" s="205"/>
      <c r="AB4992" s="204"/>
      <c r="AC4992" s="206"/>
      <c r="AD4992" s="206"/>
      <c r="AE4992" s="206"/>
      <c r="AF4992" s="206"/>
      <c r="AG4992" s="205"/>
    </row>
    <row r="4993" spans="2:33" ht="36" customHeight="1" x14ac:dyDescent="0.25">
      <c r="B4993" s="203">
        <v>4971</v>
      </c>
      <c r="C4993" s="204" t="s">
        <v>2885</v>
      </c>
      <c r="D4993" s="205"/>
      <c r="E4993" s="207" t="s">
        <v>2886</v>
      </c>
      <c r="F4993" s="208"/>
      <c r="G4993" s="209"/>
      <c r="H4993" s="210">
        <v>39132</v>
      </c>
      <c r="I4993" s="205"/>
      <c r="J4993" s="210">
        <v>40453</v>
      </c>
      <c r="K4993" s="205"/>
      <c r="L4993" s="63">
        <v>10756</v>
      </c>
      <c r="M4993" s="204">
        <v>1</v>
      </c>
      <c r="N4993" s="205"/>
      <c r="O4993" s="63"/>
      <c r="P4993" s="63"/>
      <c r="Q4993" s="63">
        <v>74</v>
      </c>
      <c r="R4993" s="204" t="s">
        <v>58</v>
      </c>
      <c r="S4993" s="205"/>
      <c r="T4993" s="204" t="s">
        <v>59</v>
      </c>
      <c r="U4993" s="205"/>
      <c r="V4993" s="214" t="s">
        <v>3007</v>
      </c>
      <c r="W4993" s="215"/>
      <c r="X4993" s="215"/>
      <c r="Y4993" s="215"/>
      <c r="Z4993" s="215"/>
      <c r="AA4993" s="216"/>
      <c r="AB4993" s="204" t="s">
        <v>3006</v>
      </c>
      <c r="AC4993" s="206"/>
      <c r="AD4993" s="206"/>
      <c r="AE4993" s="206"/>
      <c r="AF4993" s="206"/>
      <c r="AG4993" s="205"/>
    </row>
    <row r="4994" spans="2:33" ht="33.75" customHeight="1" x14ac:dyDescent="0.25">
      <c r="B4994" s="203">
        <v>4972</v>
      </c>
      <c r="C4994" s="204" t="s">
        <v>2885</v>
      </c>
      <c r="D4994" s="205"/>
      <c r="E4994" s="207" t="s">
        <v>2886</v>
      </c>
      <c r="F4994" s="208"/>
      <c r="G4994" s="209"/>
      <c r="H4994" s="210">
        <v>39132</v>
      </c>
      <c r="I4994" s="205"/>
      <c r="J4994" s="210">
        <v>40329</v>
      </c>
      <c r="K4994" s="205"/>
      <c r="L4994" s="111">
        <v>10756</v>
      </c>
      <c r="M4994" s="204">
        <v>2</v>
      </c>
      <c r="N4994" s="205"/>
      <c r="O4994" s="63"/>
      <c r="P4994" s="63"/>
      <c r="Q4994" s="63">
        <v>67</v>
      </c>
      <c r="R4994" s="204" t="s">
        <v>58</v>
      </c>
      <c r="S4994" s="205"/>
      <c r="T4994" s="204" t="s">
        <v>59</v>
      </c>
      <c r="U4994" s="205"/>
      <c r="V4994" s="214" t="s">
        <v>3009</v>
      </c>
      <c r="W4994" s="215"/>
      <c r="X4994" s="215"/>
      <c r="Y4994" s="215"/>
      <c r="Z4994" s="215"/>
      <c r="AA4994" s="216"/>
      <c r="AB4994" s="204" t="s">
        <v>3008</v>
      </c>
      <c r="AC4994" s="206"/>
      <c r="AD4994" s="206"/>
      <c r="AE4994" s="206"/>
      <c r="AF4994" s="206"/>
      <c r="AG4994" s="205"/>
    </row>
    <row r="4995" spans="2:33" ht="33" customHeight="1" x14ac:dyDescent="0.25">
      <c r="B4995" s="203">
        <v>4973</v>
      </c>
      <c r="C4995" s="204" t="s">
        <v>2885</v>
      </c>
      <c r="D4995" s="205"/>
      <c r="E4995" s="207" t="s">
        <v>2886</v>
      </c>
      <c r="F4995" s="208"/>
      <c r="G4995" s="209"/>
      <c r="H4995" s="210">
        <v>39135</v>
      </c>
      <c r="I4995" s="205"/>
      <c r="J4995" s="210">
        <v>39911</v>
      </c>
      <c r="K4995" s="205"/>
      <c r="L4995" s="111">
        <v>10756</v>
      </c>
      <c r="M4995" s="204">
        <v>3</v>
      </c>
      <c r="N4995" s="205"/>
      <c r="O4995" s="63"/>
      <c r="P4995" s="63"/>
      <c r="Q4995" s="63">
        <v>27</v>
      </c>
      <c r="R4995" s="204" t="s">
        <v>58</v>
      </c>
      <c r="S4995" s="205"/>
      <c r="T4995" s="204" t="s">
        <v>59</v>
      </c>
      <c r="U4995" s="205"/>
      <c r="V4995" s="214" t="s">
        <v>3010</v>
      </c>
      <c r="W4995" s="215"/>
      <c r="X4995" s="215"/>
      <c r="Y4995" s="215"/>
      <c r="Z4995" s="215"/>
      <c r="AA4995" s="216"/>
      <c r="AB4995" s="204" t="s">
        <v>3011</v>
      </c>
      <c r="AC4995" s="206"/>
      <c r="AD4995" s="206"/>
      <c r="AE4995" s="206"/>
      <c r="AF4995" s="206"/>
      <c r="AG4995" s="205"/>
    </row>
    <row r="4996" spans="2:33" ht="32.25" customHeight="1" x14ac:dyDescent="0.25">
      <c r="B4996" s="203">
        <v>4974</v>
      </c>
      <c r="C4996" s="204" t="s">
        <v>2885</v>
      </c>
      <c r="D4996" s="205"/>
      <c r="E4996" s="207" t="s">
        <v>2886</v>
      </c>
      <c r="F4996" s="208"/>
      <c r="G4996" s="209"/>
      <c r="H4996" s="210">
        <v>39141</v>
      </c>
      <c r="I4996" s="205"/>
      <c r="J4996" s="210">
        <v>41094</v>
      </c>
      <c r="K4996" s="205"/>
      <c r="L4996" s="111">
        <v>10756</v>
      </c>
      <c r="M4996" s="204">
        <v>4</v>
      </c>
      <c r="N4996" s="205"/>
      <c r="O4996" s="63"/>
      <c r="P4996" s="63"/>
      <c r="Q4996" s="63">
        <v>181</v>
      </c>
      <c r="R4996" s="204" t="s">
        <v>58</v>
      </c>
      <c r="S4996" s="205"/>
      <c r="T4996" s="204" t="s">
        <v>59</v>
      </c>
      <c r="U4996" s="205"/>
      <c r="V4996" s="214" t="s">
        <v>3012</v>
      </c>
      <c r="W4996" s="215"/>
      <c r="X4996" s="215"/>
      <c r="Y4996" s="215"/>
      <c r="Z4996" s="215"/>
      <c r="AA4996" s="216"/>
      <c r="AB4996" s="204"/>
      <c r="AC4996" s="206"/>
      <c r="AD4996" s="206"/>
      <c r="AE4996" s="206"/>
      <c r="AF4996" s="206"/>
      <c r="AG4996" s="205"/>
    </row>
    <row r="4997" spans="2:33" x14ac:dyDescent="0.25">
      <c r="B4997" s="203">
        <v>4975</v>
      </c>
      <c r="C4997" s="204" t="s">
        <v>2885</v>
      </c>
      <c r="D4997" s="205"/>
      <c r="E4997" s="207" t="s">
        <v>2886</v>
      </c>
      <c r="F4997" s="208"/>
      <c r="G4997" s="209"/>
      <c r="H4997" s="210">
        <v>39141</v>
      </c>
      <c r="I4997" s="205"/>
      <c r="J4997" s="210">
        <v>40982</v>
      </c>
      <c r="K4997" s="205"/>
      <c r="L4997" s="111">
        <v>10756</v>
      </c>
      <c r="M4997" s="204">
        <v>5</v>
      </c>
      <c r="N4997" s="205"/>
      <c r="O4997" s="63"/>
      <c r="P4997" s="63"/>
      <c r="Q4997" s="63">
        <v>8</v>
      </c>
      <c r="R4997" s="204" t="s">
        <v>58</v>
      </c>
      <c r="S4997" s="205"/>
      <c r="T4997" s="204" t="s">
        <v>59</v>
      </c>
      <c r="U4997" s="205"/>
      <c r="V4997" s="204" t="s">
        <v>3013</v>
      </c>
      <c r="W4997" s="206"/>
      <c r="X4997" s="206"/>
      <c r="Y4997" s="206"/>
      <c r="Z4997" s="206"/>
      <c r="AA4997" s="205"/>
      <c r="AB4997" s="204"/>
      <c r="AC4997" s="206"/>
      <c r="AD4997" s="206"/>
      <c r="AE4997" s="206"/>
      <c r="AF4997" s="206"/>
      <c r="AG4997" s="205"/>
    </row>
    <row r="4998" spans="2:33" x14ac:dyDescent="0.25">
      <c r="B4998" s="203">
        <v>4976</v>
      </c>
      <c r="C4998" s="204" t="s">
        <v>2885</v>
      </c>
      <c r="D4998" s="205"/>
      <c r="E4998" s="207" t="s">
        <v>2886</v>
      </c>
      <c r="F4998" s="208"/>
      <c r="G4998" s="209"/>
      <c r="H4998" s="210">
        <v>39146</v>
      </c>
      <c r="I4998" s="205"/>
      <c r="J4998" s="210">
        <v>40646</v>
      </c>
      <c r="K4998" s="205"/>
      <c r="L4998" s="111">
        <v>10756</v>
      </c>
      <c r="M4998" s="204">
        <v>6</v>
      </c>
      <c r="N4998" s="205"/>
      <c r="O4998" s="63"/>
      <c r="P4998" s="63"/>
      <c r="Q4998" s="63">
        <v>6</v>
      </c>
      <c r="R4998" s="204" t="s">
        <v>58</v>
      </c>
      <c r="S4998" s="205"/>
      <c r="T4998" s="204" t="s">
        <v>59</v>
      </c>
      <c r="U4998" s="205"/>
      <c r="V4998" s="204" t="s">
        <v>3014</v>
      </c>
      <c r="W4998" s="206"/>
      <c r="X4998" s="206"/>
      <c r="Y4998" s="206"/>
      <c r="Z4998" s="206"/>
      <c r="AA4998" s="205"/>
      <c r="AB4998" s="204"/>
      <c r="AC4998" s="206"/>
      <c r="AD4998" s="206"/>
      <c r="AE4998" s="206"/>
      <c r="AF4998" s="206"/>
      <c r="AG4998" s="205"/>
    </row>
    <row r="4999" spans="2:33" x14ac:dyDescent="0.25">
      <c r="B4999" s="203">
        <v>4977</v>
      </c>
      <c r="C4999" s="204" t="s">
        <v>2885</v>
      </c>
      <c r="D4999" s="205"/>
      <c r="E4999" s="207" t="s">
        <v>2886</v>
      </c>
      <c r="F4999" s="208"/>
      <c r="G4999" s="209"/>
      <c r="H4999" s="210">
        <v>39146</v>
      </c>
      <c r="I4999" s="205"/>
      <c r="J4999" s="210">
        <v>39584</v>
      </c>
      <c r="K4999" s="205"/>
      <c r="L4999" s="111">
        <v>10756</v>
      </c>
      <c r="M4999" s="204">
        <v>7</v>
      </c>
      <c r="N4999" s="205"/>
      <c r="O4999" s="63"/>
      <c r="P4999" s="63"/>
      <c r="Q4999" s="63">
        <v>9</v>
      </c>
      <c r="R4999" s="204" t="s">
        <v>58</v>
      </c>
      <c r="S4999" s="205"/>
      <c r="T4999" s="204" t="s">
        <v>59</v>
      </c>
      <c r="U4999" s="205"/>
      <c r="V4999" s="204" t="s">
        <v>3015</v>
      </c>
      <c r="W4999" s="206"/>
      <c r="X4999" s="206"/>
      <c r="Y4999" s="206"/>
      <c r="Z4999" s="206"/>
      <c r="AA4999" s="205"/>
      <c r="AB4999" s="204"/>
      <c r="AC4999" s="206"/>
      <c r="AD4999" s="206"/>
      <c r="AE4999" s="206"/>
      <c r="AF4999" s="206"/>
      <c r="AG4999" s="205"/>
    </row>
    <row r="5000" spans="2:33" x14ac:dyDescent="0.25">
      <c r="B5000" s="203">
        <v>4978</v>
      </c>
      <c r="C5000" s="204" t="s">
        <v>2885</v>
      </c>
      <c r="D5000" s="205"/>
      <c r="E5000" s="207" t="s">
        <v>2886</v>
      </c>
      <c r="F5000" s="208"/>
      <c r="G5000" s="209"/>
      <c r="H5000" s="210">
        <v>39146</v>
      </c>
      <c r="I5000" s="211"/>
      <c r="J5000" s="210">
        <v>40091</v>
      </c>
      <c r="K5000" s="211"/>
      <c r="L5000" s="127">
        <v>10756</v>
      </c>
      <c r="M5000" s="204">
        <v>8</v>
      </c>
      <c r="N5000" s="205"/>
      <c r="O5000" s="127"/>
      <c r="P5000" s="127"/>
      <c r="Q5000" s="127">
        <v>9</v>
      </c>
      <c r="R5000" s="204" t="s">
        <v>58</v>
      </c>
      <c r="S5000" s="205"/>
      <c r="T5000" s="204" t="s">
        <v>59</v>
      </c>
      <c r="U5000" s="205"/>
      <c r="V5000" s="204" t="s">
        <v>3471</v>
      </c>
      <c r="W5000" s="206"/>
      <c r="X5000" s="206"/>
      <c r="Y5000" s="206"/>
      <c r="Z5000" s="206"/>
      <c r="AA5000" s="205"/>
      <c r="AB5000" s="204"/>
      <c r="AC5000" s="206"/>
      <c r="AD5000" s="206"/>
      <c r="AE5000" s="206"/>
      <c r="AF5000" s="206"/>
      <c r="AG5000" s="205"/>
    </row>
    <row r="5001" spans="2:33" ht="47.25" customHeight="1" x14ac:dyDescent="0.25">
      <c r="B5001" s="203">
        <v>4979</v>
      </c>
      <c r="C5001" s="204" t="s">
        <v>2885</v>
      </c>
      <c r="D5001" s="205"/>
      <c r="E5001" s="207" t="s">
        <v>2886</v>
      </c>
      <c r="F5001" s="208"/>
      <c r="G5001" s="209"/>
      <c r="H5001" s="210">
        <v>39157</v>
      </c>
      <c r="I5001" s="205"/>
      <c r="J5001" s="210">
        <v>40283</v>
      </c>
      <c r="K5001" s="205"/>
      <c r="L5001" s="111">
        <v>10756</v>
      </c>
      <c r="M5001" s="204">
        <v>9</v>
      </c>
      <c r="N5001" s="205"/>
      <c r="O5001" s="63"/>
      <c r="P5001" s="63"/>
      <c r="Q5001" s="63">
        <v>29</v>
      </c>
      <c r="R5001" s="204" t="s">
        <v>58</v>
      </c>
      <c r="S5001" s="205"/>
      <c r="T5001" s="204" t="s">
        <v>59</v>
      </c>
      <c r="U5001" s="205"/>
      <c r="V5001" s="214" t="s">
        <v>3016</v>
      </c>
      <c r="W5001" s="215"/>
      <c r="X5001" s="215"/>
      <c r="Y5001" s="215"/>
      <c r="Z5001" s="215"/>
      <c r="AA5001" s="216"/>
      <c r="AB5001" s="204"/>
      <c r="AC5001" s="206"/>
      <c r="AD5001" s="206"/>
      <c r="AE5001" s="206"/>
      <c r="AF5001" s="206"/>
      <c r="AG5001" s="205"/>
    </row>
    <row r="5002" spans="2:33" x14ac:dyDescent="0.25">
      <c r="B5002" s="203">
        <v>4980</v>
      </c>
      <c r="C5002" s="204" t="s">
        <v>2885</v>
      </c>
      <c r="D5002" s="205"/>
      <c r="E5002" s="207" t="s">
        <v>2886</v>
      </c>
      <c r="F5002" s="208"/>
      <c r="G5002" s="209"/>
      <c r="H5002" s="210">
        <v>39161</v>
      </c>
      <c r="I5002" s="205"/>
      <c r="J5002" s="210">
        <v>39162</v>
      </c>
      <c r="K5002" s="205"/>
      <c r="L5002" s="111">
        <v>10756</v>
      </c>
      <c r="M5002" s="204">
        <v>10</v>
      </c>
      <c r="N5002" s="205"/>
      <c r="O5002" s="63"/>
      <c r="P5002" s="63"/>
      <c r="Q5002" s="63">
        <v>4</v>
      </c>
      <c r="R5002" s="204" t="s">
        <v>58</v>
      </c>
      <c r="S5002" s="205"/>
      <c r="T5002" s="204" t="s">
        <v>59</v>
      </c>
      <c r="U5002" s="205"/>
      <c r="V5002" s="204" t="s">
        <v>3017</v>
      </c>
      <c r="W5002" s="206"/>
      <c r="X5002" s="206"/>
      <c r="Y5002" s="206"/>
      <c r="Z5002" s="206"/>
      <c r="AA5002" s="205"/>
      <c r="AB5002" s="204"/>
      <c r="AC5002" s="206"/>
      <c r="AD5002" s="206"/>
      <c r="AE5002" s="206"/>
      <c r="AF5002" s="206"/>
      <c r="AG5002" s="205"/>
    </row>
    <row r="5003" spans="2:33" ht="33.75" customHeight="1" x14ac:dyDescent="0.25">
      <c r="B5003" s="203">
        <v>4981</v>
      </c>
      <c r="C5003" s="204" t="s">
        <v>2885</v>
      </c>
      <c r="D5003" s="205"/>
      <c r="E5003" s="207" t="s">
        <v>2886</v>
      </c>
      <c r="F5003" s="208"/>
      <c r="G5003" s="209"/>
      <c r="H5003" s="210">
        <v>39171</v>
      </c>
      <c r="I5003" s="205"/>
      <c r="J5003" s="210">
        <v>41106</v>
      </c>
      <c r="K5003" s="205"/>
      <c r="L5003" s="111">
        <v>10756</v>
      </c>
      <c r="M5003" s="204">
        <v>11</v>
      </c>
      <c r="N5003" s="205"/>
      <c r="O5003" s="63"/>
      <c r="P5003" s="63"/>
      <c r="Q5003" s="63">
        <v>222</v>
      </c>
      <c r="R5003" s="204" t="s">
        <v>58</v>
      </c>
      <c r="S5003" s="205"/>
      <c r="T5003" s="204" t="s">
        <v>59</v>
      </c>
      <c r="U5003" s="205"/>
      <c r="V5003" s="214" t="s">
        <v>3019</v>
      </c>
      <c r="W5003" s="215"/>
      <c r="X5003" s="215"/>
      <c r="Y5003" s="215"/>
      <c r="Z5003" s="215"/>
      <c r="AA5003" s="216"/>
      <c r="AB5003" s="204" t="s">
        <v>3018</v>
      </c>
      <c r="AC5003" s="206"/>
      <c r="AD5003" s="206"/>
      <c r="AE5003" s="206"/>
      <c r="AF5003" s="206"/>
      <c r="AG5003" s="205"/>
    </row>
    <row r="5004" spans="2:33" ht="37.5" customHeight="1" x14ac:dyDescent="0.25">
      <c r="B5004" s="203">
        <v>4982</v>
      </c>
      <c r="C5004" s="204" t="s">
        <v>2885</v>
      </c>
      <c r="D5004" s="205"/>
      <c r="E5004" s="207" t="s">
        <v>2886</v>
      </c>
      <c r="F5004" s="208"/>
      <c r="G5004" s="209"/>
      <c r="H5004" s="210">
        <v>39188</v>
      </c>
      <c r="I5004" s="205"/>
      <c r="J5004" s="210">
        <v>40283</v>
      </c>
      <c r="K5004" s="205"/>
      <c r="L5004" s="111">
        <v>10756</v>
      </c>
      <c r="M5004" s="204">
        <v>12</v>
      </c>
      <c r="N5004" s="205"/>
      <c r="O5004" s="63"/>
      <c r="P5004" s="63"/>
      <c r="Q5004" s="63">
        <v>41</v>
      </c>
      <c r="R5004" s="204" t="s">
        <v>58</v>
      </c>
      <c r="S5004" s="205"/>
      <c r="T5004" s="204" t="s">
        <v>59</v>
      </c>
      <c r="U5004" s="205"/>
      <c r="V5004" s="214" t="s">
        <v>3020</v>
      </c>
      <c r="W5004" s="215"/>
      <c r="X5004" s="215"/>
      <c r="Y5004" s="215"/>
      <c r="Z5004" s="215"/>
      <c r="AA5004" s="216"/>
      <c r="AB5004" s="204"/>
      <c r="AC5004" s="206"/>
      <c r="AD5004" s="206"/>
      <c r="AE5004" s="206"/>
      <c r="AF5004" s="206"/>
      <c r="AG5004" s="205"/>
    </row>
    <row r="5005" spans="2:33" x14ac:dyDescent="0.25">
      <c r="B5005" s="203">
        <v>4983</v>
      </c>
      <c r="C5005" s="204" t="s">
        <v>2885</v>
      </c>
      <c r="D5005" s="205"/>
      <c r="E5005" s="207" t="s">
        <v>2886</v>
      </c>
      <c r="F5005" s="208"/>
      <c r="G5005" s="209"/>
      <c r="H5005" s="210">
        <v>39189</v>
      </c>
      <c r="I5005" s="205"/>
      <c r="J5005" s="210">
        <v>41684</v>
      </c>
      <c r="K5005" s="205"/>
      <c r="L5005" s="111">
        <v>10757</v>
      </c>
      <c r="M5005" s="204">
        <v>1</v>
      </c>
      <c r="N5005" s="205"/>
      <c r="O5005" s="63"/>
      <c r="P5005" s="63"/>
      <c r="Q5005" s="63">
        <v>14</v>
      </c>
      <c r="R5005" s="204" t="s">
        <v>58</v>
      </c>
      <c r="S5005" s="205"/>
      <c r="T5005" s="204" t="s">
        <v>59</v>
      </c>
      <c r="U5005" s="205"/>
      <c r="V5005" s="204" t="s">
        <v>3021</v>
      </c>
      <c r="W5005" s="206"/>
      <c r="X5005" s="206"/>
      <c r="Y5005" s="206"/>
      <c r="Z5005" s="206"/>
      <c r="AA5005" s="205"/>
      <c r="AB5005" s="204"/>
      <c r="AC5005" s="206"/>
      <c r="AD5005" s="206"/>
      <c r="AE5005" s="206"/>
      <c r="AF5005" s="206"/>
      <c r="AG5005" s="205"/>
    </row>
    <row r="5006" spans="2:33" ht="51" customHeight="1" x14ac:dyDescent="0.25">
      <c r="B5006" s="203">
        <v>4984</v>
      </c>
      <c r="C5006" s="204" t="s">
        <v>2885</v>
      </c>
      <c r="D5006" s="205"/>
      <c r="E5006" s="207" t="s">
        <v>2886</v>
      </c>
      <c r="F5006" s="208"/>
      <c r="G5006" s="209"/>
      <c r="H5006" s="210">
        <v>39196</v>
      </c>
      <c r="I5006" s="205"/>
      <c r="J5006" s="210">
        <v>39541</v>
      </c>
      <c r="K5006" s="205"/>
      <c r="L5006" s="111">
        <v>10757</v>
      </c>
      <c r="M5006" s="204">
        <v>2</v>
      </c>
      <c r="N5006" s="205"/>
      <c r="O5006" s="63"/>
      <c r="P5006" s="63"/>
      <c r="Q5006" s="63">
        <v>44</v>
      </c>
      <c r="R5006" s="204" t="s">
        <v>58</v>
      </c>
      <c r="S5006" s="205"/>
      <c r="T5006" s="204" t="s">
        <v>59</v>
      </c>
      <c r="U5006" s="205"/>
      <c r="V5006" s="214" t="s">
        <v>3105</v>
      </c>
      <c r="W5006" s="215"/>
      <c r="X5006" s="215"/>
      <c r="Y5006" s="215"/>
      <c r="Z5006" s="215"/>
      <c r="AA5006" s="216"/>
      <c r="AB5006" s="204" t="s">
        <v>3022</v>
      </c>
      <c r="AC5006" s="206"/>
      <c r="AD5006" s="206"/>
      <c r="AE5006" s="206"/>
      <c r="AF5006" s="206"/>
      <c r="AG5006" s="205"/>
    </row>
    <row r="5007" spans="2:33" ht="24.75" customHeight="1" x14ac:dyDescent="0.25">
      <c r="B5007" s="203">
        <v>4985</v>
      </c>
      <c r="C5007" s="204" t="s">
        <v>2885</v>
      </c>
      <c r="D5007" s="205"/>
      <c r="E5007" s="207" t="s">
        <v>2886</v>
      </c>
      <c r="F5007" s="208"/>
      <c r="G5007" s="209"/>
      <c r="H5007" s="210">
        <v>39197</v>
      </c>
      <c r="I5007" s="205"/>
      <c r="J5007" s="210">
        <v>39274</v>
      </c>
      <c r="K5007" s="205"/>
      <c r="L5007" s="111">
        <v>10757</v>
      </c>
      <c r="M5007" s="204">
        <v>3</v>
      </c>
      <c r="N5007" s="205"/>
      <c r="O5007" s="63"/>
      <c r="P5007" s="63"/>
      <c r="Q5007" s="63">
        <v>37</v>
      </c>
      <c r="R5007" s="204" t="s">
        <v>58</v>
      </c>
      <c r="S5007" s="205"/>
      <c r="T5007" s="204" t="s">
        <v>59</v>
      </c>
      <c r="U5007" s="205"/>
      <c r="V5007" s="214" t="s">
        <v>3106</v>
      </c>
      <c r="W5007" s="215"/>
      <c r="X5007" s="215"/>
      <c r="Y5007" s="215"/>
      <c r="Z5007" s="215"/>
      <c r="AA5007" s="216"/>
      <c r="AB5007" s="204" t="s">
        <v>3023</v>
      </c>
      <c r="AC5007" s="206"/>
      <c r="AD5007" s="206"/>
      <c r="AE5007" s="206"/>
      <c r="AF5007" s="206"/>
      <c r="AG5007" s="205"/>
    </row>
    <row r="5008" spans="2:33" ht="62.25" customHeight="1" x14ac:dyDescent="0.25">
      <c r="B5008" s="203">
        <v>4986</v>
      </c>
      <c r="C5008" s="204" t="s">
        <v>2885</v>
      </c>
      <c r="D5008" s="205"/>
      <c r="E5008" s="207" t="s">
        <v>2886</v>
      </c>
      <c r="F5008" s="208"/>
      <c r="G5008" s="209"/>
      <c r="H5008" s="210">
        <v>39197</v>
      </c>
      <c r="I5008" s="205"/>
      <c r="J5008" s="210">
        <v>39534</v>
      </c>
      <c r="K5008" s="205"/>
      <c r="L5008" s="111">
        <v>10757</v>
      </c>
      <c r="M5008" s="204">
        <v>4</v>
      </c>
      <c r="N5008" s="205"/>
      <c r="O5008" s="63"/>
      <c r="P5008" s="63"/>
      <c r="Q5008" s="63">
        <v>98</v>
      </c>
      <c r="R5008" s="204" t="s">
        <v>58</v>
      </c>
      <c r="S5008" s="205"/>
      <c r="T5008" s="204" t="s">
        <v>59</v>
      </c>
      <c r="U5008" s="205"/>
      <c r="V5008" s="214" t="s">
        <v>3107</v>
      </c>
      <c r="W5008" s="215"/>
      <c r="X5008" s="215"/>
      <c r="Y5008" s="215"/>
      <c r="Z5008" s="215"/>
      <c r="AA5008" s="216"/>
      <c r="AB5008" s="204" t="s">
        <v>3032</v>
      </c>
      <c r="AC5008" s="206"/>
      <c r="AD5008" s="206"/>
      <c r="AE5008" s="206"/>
      <c r="AF5008" s="206"/>
      <c r="AG5008" s="205"/>
    </row>
    <row r="5009" spans="2:33" ht="39.75" customHeight="1" x14ac:dyDescent="0.25">
      <c r="B5009" s="203">
        <v>4987</v>
      </c>
      <c r="C5009" s="204" t="s">
        <v>2885</v>
      </c>
      <c r="D5009" s="205"/>
      <c r="E5009" s="207" t="s">
        <v>2886</v>
      </c>
      <c r="F5009" s="208"/>
      <c r="G5009" s="209"/>
      <c r="H5009" s="210">
        <v>39202</v>
      </c>
      <c r="I5009" s="205"/>
      <c r="J5009" s="210">
        <v>39889</v>
      </c>
      <c r="K5009" s="205"/>
      <c r="L5009" s="111">
        <v>10757</v>
      </c>
      <c r="M5009" s="204">
        <v>5</v>
      </c>
      <c r="N5009" s="205"/>
      <c r="O5009" s="63"/>
      <c r="P5009" s="63"/>
      <c r="Q5009" s="63">
        <v>29</v>
      </c>
      <c r="R5009" s="204" t="s">
        <v>58</v>
      </c>
      <c r="S5009" s="205"/>
      <c r="T5009" s="204" t="s">
        <v>59</v>
      </c>
      <c r="U5009" s="205"/>
      <c r="V5009" s="214" t="s">
        <v>3108</v>
      </c>
      <c r="W5009" s="215"/>
      <c r="X5009" s="215"/>
      <c r="Y5009" s="215"/>
      <c r="Z5009" s="215"/>
      <c r="AA5009" s="216"/>
      <c r="AB5009" s="204" t="s">
        <v>3024</v>
      </c>
      <c r="AC5009" s="206"/>
      <c r="AD5009" s="206"/>
      <c r="AE5009" s="206"/>
      <c r="AF5009" s="206"/>
      <c r="AG5009" s="205"/>
    </row>
    <row r="5010" spans="2:33" ht="40.5" customHeight="1" x14ac:dyDescent="0.25">
      <c r="B5010" s="203">
        <v>4988</v>
      </c>
      <c r="C5010" s="204" t="s">
        <v>2885</v>
      </c>
      <c r="D5010" s="205"/>
      <c r="E5010" s="207" t="s">
        <v>2886</v>
      </c>
      <c r="F5010" s="208"/>
      <c r="G5010" s="209"/>
      <c r="H5010" s="210">
        <v>39202</v>
      </c>
      <c r="I5010" s="205"/>
      <c r="J5010" s="210">
        <v>39535</v>
      </c>
      <c r="K5010" s="205"/>
      <c r="L5010" s="111">
        <v>10757</v>
      </c>
      <c r="M5010" s="204">
        <v>6</v>
      </c>
      <c r="N5010" s="205"/>
      <c r="O5010" s="63"/>
      <c r="P5010" s="63"/>
      <c r="Q5010" s="63">
        <v>32</v>
      </c>
      <c r="R5010" s="204" t="s">
        <v>58</v>
      </c>
      <c r="S5010" s="205"/>
      <c r="T5010" s="204" t="s">
        <v>59</v>
      </c>
      <c r="U5010" s="205"/>
      <c r="V5010" s="214" t="s">
        <v>3109</v>
      </c>
      <c r="W5010" s="215"/>
      <c r="X5010" s="215"/>
      <c r="Y5010" s="215"/>
      <c r="Z5010" s="215"/>
      <c r="AA5010" s="216"/>
      <c r="AB5010" s="204" t="s">
        <v>3025</v>
      </c>
      <c r="AC5010" s="206"/>
      <c r="AD5010" s="206"/>
      <c r="AE5010" s="206"/>
      <c r="AF5010" s="206"/>
      <c r="AG5010" s="205"/>
    </row>
    <row r="5011" spans="2:33" ht="24" customHeight="1" x14ac:dyDescent="0.25">
      <c r="B5011" s="203">
        <v>4989</v>
      </c>
      <c r="C5011" s="204" t="s">
        <v>2885</v>
      </c>
      <c r="D5011" s="205"/>
      <c r="E5011" s="207" t="s">
        <v>2886</v>
      </c>
      <c r="F5011" s="208"/>
      <c r="G5011" s="209"/>
      <c r="H5011" s="210">
        <v>39202</v>
      </c>
      <c r="I5011" s="205"/>
      <c r="J5011" s="210">
        <v>39693</v>
      </c>
      <c r="K5011" s="205"/>
      <c r="L5011" s="111">
        <v>10757</v>
      </c>
      <c r="M5011" s="204">
        <v>7</v>
      </c>
      <c r="N5011" s="205"/>
      <c r="O5011" s="63"/>
      <c r="P5011" s="63"/>
      <c r="Q5011" s="63">
        <v>37</v>
      </c>
      <c r="R5011" s="204" t="s">
        <v>58</v>
      </c>
      <c r="S5011" s="205"/>
      <c r="T5011" s="204" t="s">
        <v>59</v>
      </c>
      <c r="U5011" s="205"/>
      <c r="V5011" s="214" t="s">
        <v>3110</v>
      </c>
      <c r="W5011" s="215"/>
      <c r="X5011" s="215"/>
      <c r="Y5011" s="215"/>
      <c r="Z5011" s="215"/>
      <c r="AA5011" s="216"/>
      <c r="AB5011" s="204" t="s">
        <v>3026</v>
      </c>
      <c r="AC5011" s="206"/>
      <c r="AD5011" s="206"/>
      <c r="AE5011" s="206"/>
      <c r="AF5011" s="206"/>
      <c r="AG5011" s="205"/>
    </row>
    <row r="5012" spans="2:33" ht="27.75" customHeight="1" x14ac:dyDescent="0.25">
      <c r="B5012" s="203">
        <v>4990</v>
      </c>
      <c r="C5012" s="204" t="s">
        <v>2885</v>
      </c>
      <c r="D5012" s="205"/>
      <c r="E5012" s="207" t="s">
        <v>2886</v>
      </c>
      <c r="F5012" s="208"/>
      <c r="G5012" s="209"/>
      <c r="H5012" s="210">
        <v>39202</v>
      </c>
      <c r="I5012" s="205"/>
      <c r="J5012" s="210">
        <v>39722</v>
      </c>
      <c r="K5012" s="205"/>
      <c r="L5012" s="111">
        <v>10757</v>
      </c>
      <c r="M5012" s="204">
        <v>8</v>
      </c>
      <c r="N5012" s="205"/>
      <c r="O5012" s="63"/>
      <c r="P5012" s="63"/>
      <c r="Q5012" s="63">
        <v>39</v>
      </c>
      <c r="R5012" s="204" t="s">
        <v>58</v>
      </c>
      <c r="S5012" s="205"/>
      <c r="T5012" s="204" t="s">
        <v>59</v>
      </c>
      <c r="U5012" s="205"/>
      <c r="V5012" s="214" t="s">
        <v>3111</v>
      </c>
      <c r="W5012" s="215"/>
      <c r="X5012" s="215"/>
      <c r="Y5012" s="215"/>
      <c r="Z5012" s="215"/>
      <c r="AA5012" s="216"/>
      <c r="AB5012" s="204" t="s">
        <v>3027</v>
      </c>
      <c r="AC5012" s="206"/>
      <c r="AD5012" s="206"/>
      <c r="AE5012" s="206"/>
      <c r="AF5012" s="206"/>
      <c r="AG5012" s="205"/>
    </row>
    <row r="5013" spans="2:33" ht="35.25" customHeight="1" x14ac:dyDescent="0.25">
      <c r="B5013" s="203">
        <v>4991</v>
      </c>
      <c r="C5013" s="204" t="s">
        <v>2885</v>
      </c>
      <c r="D5013" s="205"/>
      <c r="E5013" s="207" t="s">
        <v>2886</v>
      </c>
      <c r="F5013" s="208"/>
      <c r="G5013" s="209"/>
      <c r="H5013" s="210">
        <v>39202</v>
      </c>
      <c r="I5013" s="205"/>
      <c r="J5013" s="210">
        <v>39696</v>
      </c>
      <c r="K5013" s="205"/>
      <c r="L5013" s="111">
        <v>10757</v>
      </c>
      <c r="M5013" s="204">
        <v>9</v>
      </c>
      <c r="N5013" s="205"/>
      <c r="O5013" s="63"/>
      <c r="P5013" s="63"/>
      <c r="Q5013" s="63">
        <v>37</v>
      </c>
      <c r="R5013" s="204" t="s">
        <v>58</v>
      </c>
      <c r="S5013" s="205"/>
      <c r="T5013" s="204" t="s">
        <v>59</v>
      </c>
      <c r="U5013" s="205"/>
      <c r="V5013" s="214" t="s">
        <v>3112</v>
      </c>
      <c r="W5013" s="215"/>
      <c r="X5013" s="215"/>
      <c r="Y5013" s="215"/>
      <c r="Z5013" s="215"/>
      <c r="AA5013" s="216"/>
      <c r="AB5013" s="204" t="s">
        <v>3028</v>
      </c>
      <c r="AC5013" s="206"/>
      <c r="AD5013" s="206"/>
      <c r="AE5013" s="206"/>
      <c r="AF5013" s="206"/>
      <c r="AG5013" s="205"/>
    </row>
    <row r="5014" spans="2:33" ht="46.5" customHeight="1" x14ac:dyDescent="0.25">
      <c r="B5014" s="203">
        <v>4992</v>
      </c>
      <c r="C5014" s="204" t="s">
        <v>2885</v>
      </c>
      <c r="D5014" s="205"/>
      <c r="E5014" s="207" t="s">
        <v>2886</v>
      </c>
      <c r="F5014" s="208"/>
      <c r="G5014" s="209"/>
      <c r="H5014" s="210">
        <v>39202</v>
      </c>
      <c r="I5014" s="205"/>
      <c r="J5014" s="210">
        <v>39776</v>
      </c>
      <c r="K5014" s="205"/>
      <c r="L5014" s="111">
        <v>10757</v>
      </c>
      <c r="M5014" s="204">
        <v>10</v>
      </c>
      <c r="N5014" s="205"/>
      <c r="O5014" s="63"/>
      <c r="P5014" s="63"/>
      <c r="Q5014" s="63">
        <v>69</v>
      </c>
      <c r="R5014" s="204" t="s">
        <v>58</v>
      </c>
      <c r="S5014" s="205"/>
      <c r="T5014" s="204" t="s">
        <v>59</v>
      </c>
      <c r="U5014" s="205"/>
      <c r="V5014" s="214" t="s">
        <v>3113</v>
      </c>
      <c r="W5014" s="215"/>
      <c r="X5014" s="215"/>
      <c r="Y5014" s="215"/>
      <c r="Z5014" s="215"/>
      <c r="AA5014" s="216"/>
      <c r="AB5014" s="204" t="s">
        <v>3029</v>
      </c>
      <c r="AC5014" s="206"/>
      <c r="AD5014" s="206"/>
      <c r="AE5014" s="206"/>
      <c r="AF5014" s="206"/>
      <c r="AG5014" s="205"/>
    </row>
    <row r="5015" spans="2:33" ht="38.25" customHeight="1" x14ac:dyDescent="0.25">
      <c r="B5015" s="203">
        <v>4993</v>
      </c>
      <c r="C5015" s="204" t="s">
        <v>2885</v>
      </c>
      <c r="D5015" s="205"/>
      <c r="E5015" s="207" t="s">
        <v>2886</v>
      </c>
      <c r="F5015" s="208"/>
      <c r="G5015" s="209"/>
      <c r="H5015" s="210">
        <v>39202</v>
      </c>
      <c r="I5015" s="205"/>
      <c r="J5015" s="210">
        <v>41423</v>
      </c>
      <c r="K5015" s="205"/>
      <c r="L5015" s="111">
        <v>10757</v>
      </c>
      <c r="M5015" s="204">
        <v>11</v>
      </c>
      <c r="N5015" s="205"/>
      <c r="O5015" s="63"/>
      <c r="P5015" s="63"/>
      <c r="Q5015" s="63">
        <v>25</v>
      </c>
      <c r="R5015" s="204" t="s">
        <v>58</v>
      </c>
      <c r="S5015" s="205"/>
      <c r="T5015" s="204" t="s">
        <v>59</v>
      </c>
      <c r="U5015" s="205"/>
      <c r="V5015" s="214" t="s">
        <v>3030</v>
      </c>
      <c r="W5015" s="215"/>
      <c r="X5015" s="215"/>
      <c r="Y5015" s="215"/>
      <c r="Z5015" s="215"/>
      <c r="AA5015" s="216"/>
      <c r="AB5015" s="204" t="s">
        <v>3033</v>
      </c>
      <c r="AC5015" s="206"/>
      <c r="AD5015" s="206"/>
      <c r="AE5015" s="206"/>
      <c r="AF5015" s="206"/>
      <c r="AG5015" s="205"/>
    </row>
    <row r="5016" spans="2:33" ht="34.5" customHeight="1" x14ac:dyDescent="0.25">
      <c r="B5016" s="203">
        <v>4994</v>
      </c>
      <c r="C5016" s="204" t="s">
        <v>2885</v>
      </c>
      <c r="D5016" s="205"/>
      <c r="E5016" s="207" t="s">
        <v>2886</v>
      </c>
      <c r="F5016" s="208"/>
      <c r="G5016" s="209"/>
      <c r="H5016" s="210">
        <v>39202</v>
      </c>
      <c r="I5016" s="205"/>
      <c r="J5016" s="210">
        <v>39792</v>
      </c>
      <c r="K5016" s="205"/>
      <c r="L5016" s="111">
        <v>10757</v>
      </c>
      <c r="M5016" s="204">
        <v>12</v>
      </c>
      <c r="N5016" s="205"/>
      <c r="O5016" s="63"/>
      <c r="P5016" s="63"/>
      <c r="Q5016" s="63">
        <v>20</v>
      </c>
      <c r="R5016" s="204" t="s">
        <v>58</v>
      </c>
      <c r="S5016" s="205"/>
      <c r="T5016" s="204" t="s">
        <v>59</v>
      </c>
      <c r="U5016" s="205"/>
      <c r="V5016" s="214" t="s">
        <v>3031</v>
      </c>
      <c r="W5016" s="215"/>
      <c r="X5016" s="215"/>
      <c r="Y5016" s="215"/>
      <c r="Z5016" s="215"/>
      <c r="AA5016" s="216"/>
      <c r="AB5016" s="204" t="s">
        <v>2903</v>
      </c>
      <c r="AC5016" s="206"/>
      <c r="AD5016" s="206"/>
      <c r="AE5016" s="206"/>
      <c r="AF5016" s="206"/>
      <c r="AG5016" s="205"/>
    </row>
    <row r="5017" spans="2:33" ht="39.75" customHeight="1" x14ac:dyDescent="0.25">
      <c r="B5017" s="203">
        <v>4995</v>
      </c>
      <c r="C5017" s="204" t="s">
        <v>2885</v>
      </c>
      <c r="D5017" s="205"/>
      <c r="E5017" s="207" t="s">
        <v>2886</v>
      </c>
      <c r="F5017" s="208"/>
      <c r="G5017" s="209"/>
      <c r="H5017" s="210">
        <v>39202</v>
      </c>
      <c r="I5017" s="205"/>
      <c r="J5017" s="210">
        <v>39758</v>
      </c>
      <c r="K5017" s="205"/>
      <c r="L5017" s="111">
        <v>10757</v>
      </c>
      <c r="M5017" s="204">
        <v>13</v>
      </c>
      <c r="N5017" s="205"/>
      <c r="O5017" s="63"/>
      <c r="P5017" s="63"/>
      <c r="Q5017" s="63">
        <v>54</v>
      </c>
      <c r="R5017" s="204" t="s">
        <v>58</v>
      </c>
      <c r="S5017" s="205"/>
      <c r="T5017" s="204" t="s">
        <v>59</v>
      </c>
      <c r="U5017" s="205"/>
      <c r="V5017" s="214" t="s">
        <v>3114</v>
      </c>
      <c r="W5017" s="215"/>
      <c r="X5017" s="215"/>
      <c r="Y5017" s="215"/>
      <c r="Z5017" s="215"/>
      <c r="AA5017" s="216"/>
      <c r="AB5017" s="204" t="s">
        <v>3035</v>
      </c>
      <c r="AC5017" s="206"/>
      <c r="AD5017" s="206"/>
      <c r="AE5017" s="206"/>
      <c r="AF5017" s="206"/>
      <c r="AG5017" s="205"/>
    </row>
    <row r="5018" spans="2:33" ht="37.5" customHeight="1" x14ac:dyDescent="0.25">
      <c r="B5018" s="203">
        <v>4996</v>
      </c>
      <c r="C5018" s="204" t="s">
        <v>2885</v>
      </c>
      <c r="D5018" s="205"/>
      <c r="E5018" s="207" t="s">
        <v>2886</v>
      </c>
      <c r="F5018" s="208"/>
      <c r="G5018" s="209"/>
      <c r="H5018" s="210">
        <v>39202</v>
      </c>
      <c r="I5018" s="205"/>
      <c r="J5018" s="210">
        <v>41429</v>
      </c>
      <c r="K5018" s="205"/>
      <c r="L5018" s="111">
        <v>10757</v>
      </c>
      <c r="M5018" s="204">
        <v>14</v>
      </c>
      <c r="N5018" s="205"/>
      <c r="O5018" s="63"/>
      <c r="P5018" s="63"/>
      <c r="Q5018" s="63">
        <v>26</v>
      </c>
      <c r="R5018" s="204" t="s">
        <v>58</v>
      </c>
      <c r="S5018" s="205"/>
      <c r="T5018" s="204" t="s">
        <v>59</v>
      </c>
      <c r="U5018" s="205"/>
      <c r="V5018" s="214" t="s">
        <v>3036</v>
      </c>
      <c r="W5018" s="215"/>
      <c r="X5018" s="215"/>
      <c r="Y5018" s="215"/>
      <c r="Z5018" s="215"/>
      <c r="AA5018" s="216"/>
      <c r="AB5018" s="204" t="s">
        <v>3034</v>
      </c>
      <c r="AC5018" s="206"/>
      <c r="AD5018" s="206"/>
      <c r="AE5018" s="206"/>
      <c r="AF5018" s="206"/>
      <c r="AG5018" s="205"/>
    </row>
    <row r="5019" spans="2:33" ht="35.25" customHeight="1" x14ac:dyDescent="0.25">
      <c r="B5019" s="203">
        <v>4997</v>
      </c>
      <c r="C5019" s="204" t="s">
        <v>2885</v>
      </c>
      <c r="D5019" s="205"/>
      <c r="E5019" s="207" t="s">
        <v>2886</v>
      </c>
      <c r="F5019" s="208"/>
      <c r="G5019" s="209"/>
      <c r="H5019" s="210">
        <v>39203</v>
      </c>
      <c r="I5019" s="205"/>
      <c r="J5019" s="210">
        <v>40365</v>
      </c>
      <c r="K5019" s="205"/>
      <c r="L5019" s="111">
        <v>10757</v>
      </c>
      <c r="M5019" s="204">
        <v>15</v>
      </c>
      <c r="N5019" s="205"/>
      <c r="O5019" s="63"/>
      <c r="P5019" s="63"/>
      <c r="Q5019" s="63">
        <v>59</v>
      </c>
      <c r="R5019" s="204" t="s">
        <v>58</v>
      </c>
      <c r="S5019" s="205"/>
      <c r="T5019" s="204" t="s">
        <v>59</v>
      </c>
      <c r="U5019" s="205"/>
      <c r="V5019" s="214" t="s">
        <v>3037</v>
      </c>
      <c r="W5019" s="215"/>
      <c r="X5019" s="215"/>
      <c r="Y5019" s="215"/>
      <c r="Z5019" s="215"/>
      <c r="AA5019" s="216"/>
      <c r="AB5019" s="204"/>
      <c r="AC5019" s="206"/>
      <c r="AD5019" s="206"/>
      <c r="AE5019" s="206"/>
      <c r="AF5019" s="206"/>
      <c r="AG5019" s="205"/>
    </row>
    <row r="5020" spans="2:33" ht="45" customHeight="1" x14ac:dyDescent="0.25">
      <c r="B5020" s="203">
        <v>4998</v>
      </c>
      <c r="C5020" s="204" t="s">
        <v>2885</v>
      </c>
      <c r="D5020" s="205"/>
      <c r="E5020" s="207" t="s">
        <v>2886</v>
      </c>
      <c r="F5020" s="208"/>
      <c r="G5020" s="209"/>
      <c r="H5020" s="210">
        <v>39212</v>
      </c>
      <c r="I5020" s="205"/>
      <c r="J5020" s="210">
        <v>39574</v>
      </c>
      <c r="K5020" s="205"/>
      <c r="L5020" s="111">
        <v>10757</v>
      </c>
      <c r="M5020" s="204">
        <v>16</v>
      </c>
      <c r="N5020" s="205"/>
      <c r="O5020" s="63"/>
      <c r="P5020" s="63"/>
      <c r="Q5020" s="63">
        <v>102</v>
      </c>
      <c r="R5020" s="204" t="s">
        <v>58</v>
      </c>
      <c r="S5020" s="205"/>
      <c r="T5020" s="204" t="s">
        <v>59</v>
      </c>
      <c r="U5020" s="205"/>
      <c r="V5020" s="214" t="s">
        <v>3115</v>
      </c>
      <c r="W5020" s="215"/>
      <c r="X5020" s="215"/>
      <c r="Y5020" s="215"/>
      <c r="Z5020" s="215"/>
      <c r="AA5020" s="216"/>
      <c r="AB5020" s="204" t="s">
        <v>3038</v>
      </c>
      <c r="AC5020" s="206"/>
      <c r="AD5020" s="206"/>
      <c r="AE5020" s="206"/>
      <c r="AF5020" s="206"/>
      <c r="AG5020" s="205"/>
    </row>
    <row r="5021" spans="2:33" ht="36" customHeight="1" x14ac:dyDescent="0.25">
      <c r="B5021" s="203">
        <v>4999</v>
      </c>
      <c r="C5021" s="204" t="s">
        <v>2885</v>
      </c>
      <c r="D5021" s="205"/>
      <c r="E5021" s="207" t="s">
        <v>2886</v>
      </c>
      <c r="F5021" s="208"/>
      <c r="G5021" s="209"/>
      <c r="H5021" s="210">
        <v>39212</v>
      </c>
      <c r="I5021" s="205"/>
      <c r="J5021" s="210">
        <v>40400</v>
      </c>
      <c r="K5021" s="205"/>
      <c r="L5021" s="111">
        <v>10757</v>
      </c>
      <c r="M5021" s="204">
        <v>17</v>
      </c>
      <c r="N5021" s="205"/>
      <c r="O5021" s="63"/>
      <c r="P5021" s="63"/>
      <c r="Q5021" s="63">
        <v>133</v>
      </c>
      <c r="R5021" s="204" t="s">
        <v>58</v>
      </c>
      <c r="S5021" s="205"/>
      <c r="T5021" s="204" t="s">
        <v>59</v>
      </c>
      <c r="U5021" s="205"/>
      <c r="V5021" s="214" t="s">
        <v>3039</v>
      </c>
      <c r="W5021" s="215"/>
      <c r="X5021" s="215"/>
      <c r="Y5021" s="215"/>
      <c r="Z5021" s="215"/>
      <c r="AA5021" s="216"/>
      <c r="AB5021" s="204"/>
      <c r="AC5021" s="206"/>
      <c r="AD5021" s="206"/>
      <c r="AE5021" s="206"/>
      <c r="AF5021" s="206"/>
      <c r="AG5021" s="205"/>
    </row>
    <row r="5022" spans="2:33" ht="36.75" customHeight="1" x14ac:dyDescent="0.25">
      <c r="B5022" s="203">
        <v>5000</v>
      </c>
      <c r="C5022" s="204" t="s">
        <v>2885</v>
      </c>
      <c r="D5022" s="205"/>
      <c r="E5022" s="207" t="s">
        <v>2886</v>
      </c>
      <c r="F5022" s="208"/>
      <c r="G5022" s="209"/>
      <c r="H5022" s="210">
        <v>39224</v>
      </c>
      <c r="I5022" s="205"/>
      <c r="J5022" s="210">
        <v>42341</v>
      </c>
      <c r="K5022" s="205"/>
      <c r="L5022" s="63">
        <v>10758</v>
      </c>
      <c r="M5022" s="204">
        <v>1</v>
      </c>
      <c r="N5022" s="205"/>
      <c r="O5022" s="63"/>
      <c r="P5022" s="63"/>
      <c r="Q5022" s="63">
        <v>15</v>
      </c>
      <c r="R5022" s="204" t="s">
        <v>58</v>
      </c>
      <c r="S5022" s="205"/>
      <c r="T5022" s="204" t="s">
        <v>59</v>
      </c>
      <c r="U5022" s="205"/>
      <c r="V5022" s="214" t="s">
        <v>3040</v>
      </c>
      <c r="W5022" s="215"/>
      <c r="X5022" s="215"/>
      <c r="Y5022" s="215"/>
      <c r="Z5022" s="215"/>
      <c r="AA5022" s="216"/>
      <c r="AB5022" s="204"/>
      <c r="AC5022" s="206"/>
      <c r="AD5022" s="206"/>
      <c r="AE5022" s="206"/>
      <c r="AF5022" s="206"/>
      <c r="AG5022" s="205"/>
    </row>
    <row r="5023" spans="2:33" ht="50.25" customHeight="1" x14ac:dyDescent="0.25">
      <c r="B5023" s="203">
        <v>5001</v>
      </c>
      <c r="C5023" s="204" t="s">
        <v>2885</v>
      </c>
      <c r="D5023" s="205"/>
      <c r="E5023" s="207" t="s">
        <v>2886</v>
      </c>
      <c r="F5023" s="208"/>
      <c r="G5023" s="209"/>
      <c r="H5023" s="210">
        <v>39227</v>
      </c>
      <c r="I5023" s="205"/>
      <c r="J5023" s="210">
        <v>40661</v>
      </c>
      <c r="K5023" s="205"/>
      <c r="L5023" s="111">
        <v>10758</v>
      </c>
      <c r="M5023" s="204">
        <v>2</v>
      </c>
      <c r="N5023" s="205"/>
      <c r="O5023" s="63"/>
      <c r="P5023" s="63"/>
      <c r="Q5023" s="63">
        <v>43</v>
      </c>
      <c r="R5023" s="204" t="s">
        <v>58</v>
      </c>
      <c r="S5023" s="205"/>
      <c r="T5023" s="204" t="s">
        <v>59</v>
      </c>
      <c r="U5023" s="205"/>
      <c r="V5023" s="214" t="s">
        <v>3041</v>
      </c>
      <c r="W5023" s="215"/>
      <c r="X5023" s="215"/>
      <c r="Y5023" s="215"/>
      <c r="Z5023" s="215"/>
      <c r="AA5023" s="216"/>
      <c r="AB5023" s="204"/>
      <c r="AC5023" s="206"/>
      <c r="AD5023" s="206"/>
      <c r="AE5023" s="206"/>
      <c r="AF5023" s="206"/>
      <c r="AG5023" s="205"/>
    </row>
    <row r="5024" spans="2:33" ht="36.75" customHeight="1" x14ac:dyDescent="0.25">
      <c r="B5024" s="203">
        <v>5002</v>
      </c>
      <c r="C5024" s="204" t="s">
        <v>2885</v>
      </c>
      <c r="D5024" s="205"/>
      <c r="E5024" s="207" t="s">
        <v>2886</v>
      </c>
      <c r="F5024" s="208"/>
      <c r="G5024" s="209"/>
      <c r="H5024" s="210">
        <v>39229</v>
      </c>
      <c r="I5024" s="205"/>
      <c r="J5024" s="210">
        <v>39696</v>
      </c>
      <c r="K5024" s="205"/>
      <c r="L5024" s="111">
        <v>10758</v>
      </c>
      <c r="M5024" s="204">
        <v>3</v>
      </c>
      <c r="N5024" s="205"/>
      <c r="O5024" s="63"/>
      <c r="P5024" s="63"/>
      <c r="Q5024" s="63">
        <v>43</v>
      </c>
      <c r="R5024" s="204" t="s">
        <v>58</v>
      </c>
      <c r="S5024" s="205"/>
      <c r="T5024" s="204" t="s">
        <v>59</v>
      </c>
      <c r="U5024" s="205"/>
      <c r="V5024" s="214" t="s">
        <v>3116</v>
      </c>
      <c r="W5024" s="215"/>
      <c r="X5024" s="215"/>
      <c r="Y5024" s="215"/>
      <c r="Z5024" s="215"/>
      <c r="AA5024" s="216"/>
      <c r="AB5024" s="204" t="s">
        <v>3042</v>
      </c>
      <c r="AC5024" s="206"/>
      <c r="AD5024" s="206"/>
      <c r="AE5024" s="206"/>
      <c r="AF5024" s="206"/>
      <c r="AG5024" s="205"/>
    </row>
    <row r="5025" spans="2:33" ht="48.75" customHeight="1" x14ac:dyDescent="0.25">
      <c r="B5025" s="203">
        <v>5003</v>
      </c>
      <c r="C5025" s="204" t="s">
        <v>2885</v>
      </c>
      <c r="D5025" s="205"/>
      <c r="E5025" s="207" t="s">
        <v>2886</v>
      </c>
      <c r="F5025" s="208"/>
      <c r="G5025" s="209"/>
      <c r="H5025" s="210">
        <v>39229</v>
      </c>
      <c r="I5025" s="205"/>
      <c r="J5025" s="210">
        <v>41007</v>
      </c>
      <c r="K5025" s="205"/>
      <c r="L5025" s="111">
        <v>10758</v>
      </c>
      <c r="M5025" s="204">
        <v>4</v>
      </c>
      <c r="N5025" s="205"/>
      <c r="O5025" s="63"/>
      <c r="P5025" s="63"/>
      <c r="Q5025" s="63">
        <v>69</v>
      </c>
      <c r="R5025" s="204" t="s">
        <v>58</v>
      </c>
      <c r="S5025" s="205"/>
      <c r="T5025" s="204" t="s">
        <v>59</v>
      </c>
      <c r="U5025" s="205"/>
      <c r="V5025" s="214" t="s">
        <v>3044</v>
      </c>
      <c r="W5025" s="215"/>
      <c r="X5025" s="215"/>
      <c r="Y5025" s="215"/>
      <c r="Z5025" s="215"/>
      <c r="AA5025" s="216"/>
      <c r="AB5025" s="214" t="s">
        <v>3043</v>
      </c>
      <c r="AC5025" s="215"/>
      <c r="AD5025" s="215"/>
      <c r="AE5025" s="215"/>
      <c r="AF5025" s="215"/>
      <c r="AG5025" s="216"/>
    </row>
    <row r="5026" spans="2:33" x14ac:dyDescent="0.25">
      <c r="B5026" s="203">
        <v>5004</v>
      </c>
      <c r="C5026" s="204" t="s">
        <v>2885</v>
      </c>
      <c r="D5026" s="205"/>
      <c r="E5026" s="207" t="s">
        <v>2886</v>
      </c>
      <c r="F5026" s="208"/>
      <c r="G5026" s="209"/>
      <c r="H5026" s="210">
        <v>39232</v>
      </c>
      <c r="I5026" s="205"/>
      <c r="J5026" s="210">
        <v>42402</v>
      </c>
      <c r="K5026" s="205"/>
      <c r="L5026" s="111">
        <v>10758</v>
      </c>
      <c r="M5026" s="204">
        <v>5</v>
      </c>
      <c r="N5026" s="205"/>
      <c r="O5026" s="63"/>
      <c r="P5026" s="63"/>
      <c r="Q5026" s="63">
        <v>148</v>
      </c>
      <c r="R5026" s="204" t="s">
        <v>58</v>
      </c>
      <c r="S5026" s="205"/>
      <c r="T5026" s="204" t="s">
        <v>59</v>
      </c>
      <c r="U5026" s="205"/>
      <c r="V5026" s="204" t="s">
        <v>3045</v>
      </c>
      <c r="W5026" s="206"/>
      <c r="X5026" s="206"/>
      <c r="Y5026" s="206"/>
      <c r="Z5026" s="206"/>
      <c r="AA5026" s="205"/>
      <c r="AB5026" s="204"/>
      <c r="AC5026" s="206"/>
      <c r="AD5026" s="206"/>
      <c r="AE5026" s="206"/>
      <c r="AF5026" s="206"/>
      <c r="AG5026" s="205"/>
    </row>
    <row r="5027" spans="2:33" x14ac:dyDescent="0.25">
      <c r="B5027" s="203">
        <v>5005</v>
      </c>
      <c r="C5027" s="204" t="s">
        <v>2885</v>
      </c>
      <c r="D5027" s="205"/>
      <c r="E5027" s="207" t="s">
        <v>2886</v>
      </c>
      <c r="F5027" s="208"/>
      <c r="G5027" s="209"/>
      <c r="H5027" s="210">
        <v>39233</v>
      </c>
      <c r="I5027" s="205"/>
      <c r="J5027" s="210">
        <v>41421</v>
      </c>
      <c r="K5027" s="205"/>
      <c r="L5027" s="111">
        <v>10758</v>
      </c>
      <c r="M5027" s="204">
        <v>6</v>
      </c>
      <c r="N5027" s="205"/>
      <c r="O5027" s="63"/>
      <c r="P5027" s="63"/>
      <c r="Q5027" s="63">
        <v>20</v>
      </c>
      <c r="R5027" s="204" t="s">
        <v>58</v>
      </c>
      <c r="S5027" s="205"/>
      <c r="T5027" s="204" t="s">
        <v>59</v>
      </c>
      <c r="U5027" s="205"/>
      <c r="V5027" s="204" t="s">
        <v>3046</v>
      </c>
      <c r="W5027" s="206"/>
      <c r="X5027" s="206"/>
      <c r="Y5027" s="206"/>
      <c r="Z5027" s="206"/>
      <c r="AA5027" s="205"/>
      <c r="AB5027" s="204"/>
      <c r="AC5027" s="206"/>
      <c r="AD5027" s="206"/>
      <c r="AE5027" s="206"/>
      <c r="AF5027" s="206"/>
      <c r="AG5027" s="205"/>
    </row>
    <row r="5028" spans="2:33" x14ac:dyDescent="0.25">
      <c r="B5028" s="203">
        <v>5006</v>
      </c>
      <c r="C5028" s="204" t="s">
        <v>2885</v>
      </c>
      <c r="D5028" s="205"/>
      <c r="E5028" s="207" t="s">
        <v>2886</v>
      </c>
      <c r="F5028" s="208"/>
      <c r="G5028" s="209"/>
      <c r="H5028" s="210">
        <v>39252</v>
      </c>
      <c r="I5028" s="205"/>
      <c r="J5028" s="210">
        <v>39259</v>
      </c>
      <c r="K5028" s="205"/>
      <c r="L5028" s="111">
        <v>10758</v>
      </c>
      <c r="M5028" s="204">
        <v>7</v>
      </c>
      <c r="N5028" s="205"/>
      <c r="O5028" s="63"/>
      <c r="P5028" s="63"/>
      <c r="Q5028" s="63">
        <v>4</v>
      </c>
      <c r="R5028" s="204" t="s">
        <v>58</v>
      </c>
      <c r="S5028" s="205"/>
      <c r="T5028" s="204" t="s">
        <v>59</v>
      </c>
      <c r="U5028" s="205"/>
      <c r="V5028" s="204" t="s">
        <v>3047</v>
      </c>
      <c r="W5028" s="206"/>
      <c r="X5028" s="206"/>
      <c r="Y5028" s="206"/>
      <c r="Z5028" s="206"/>
      <c r="AA5028" s="205"/>
      <c r="AB5028" s="204"/>
      <c r="AC5028" s="206"/>
      <c r="AD5028" s="206"/>
      <c r="AE5028" s="206"/>
      <c r="AF5028" s="206"/>
      <c r="AG5028" s="205"/>
    </row>
    <row r="5029" spans="2:33" ht="36.75" customHeight="1" x14ac:dyDescent="0.25">
      <c r="B5029" s="203">
        <v>5007</v>
      </c>
      <c r="C5029" s="204" t="s">
        <v>2885</v>
      </c>
      <c r="D5029" s="205"/>
      <c r="E5029" s="207" t="s">
        <v>2886</v>
      </c>
      <c r="F5029" s="208"/>
      <c r="G5029" s="209"/>
      <c r="H5029" s="210">
        <v>39246</v>
      </c>
      <c r="I5029" s="205"/>
      <c r="J5029" s="210">
        <v>40369</v>
      </c>
      <c r="K5029" s="205"/>
      <c r="L5029" s="111">
        <v>10758</v>
      </c>
      <c r="M5029" s="204">
        <v>8</v>
      </c>
      <c r="N5029" s="205"/>
      <c r="O5029" s="63"/>
      <c r="P5029" s="63"/>
      <c r="Q5029" s="63">
        <v>43</v>
      </c>
      <c r="R5029" s="204" t="s">
        <v>58</v>
      </c>
      <c r="S5029" s="205"/>
      <c r="T5029" s="204" t="s">
        <v>59</v>
      </c>
      <c r="U5029" s="205"/>
      <c r="V5029" s="214" t="s">
        <v>3048</v>
      </c>
      <c r="W5029" s="215"/>
      <c r="X5029" s="215"/>
      <c r="Y5029" s="215"/>
      <c r="Z5029" s="215"/>
      <c r="AA5029" s="216"/>
      <c r="AB5029" s="204"/>
      <c r="AC5029" s="206"/>
      <c r="AD5029" s="206"/>
      <c r="AE5029" s="206"/>
      <c r="AF5029" s="206"/>
      <c r="AG5029" s="205"/>
    </row>
    <row r="5030" spans="2:33" x14ac:dyDescent="0.25">
      <c r="B5030" s="203">
        <v>5008</v>
      </c>
      <c r="C5030" s="204" t="s">
        <v>2885</v>
      </c>
      <c r="D5030" s="205"/>
      <c r="E5030" s="207" t="s">
        <v>2886</v>
      </c>
      <c r="F5030" s="208"/>
      <c r="G5030" s="209"/>
      <c r="H5030" s="210">
        <v>39254</v>
      </c>
      <c r="I5030" s="205"/>
      <c r="J5030" s="210">
        <v>42503</v>
      </c>
      <c r="K5030" s="205"/>
      <c r="L5030" s="111">
        <v>10758</v>
      </c>
      <c r="M5030" s="204">
        <v>9</v>
      </c>
      <c r="N5030" s="205"/>
      <c r="O5030" s="63"/>
      <c r="P5030" s="63"/>
      <c r="Q5030" s="63">
        <v>17</v>
      </c>
      <c r="R5030" s="204" t="s">
        <v>58</v>
      </c>
      <c r="S5030" s="205"/>
      <c r="T5030" s="204" t="s">
        <v>59</v>
      </c>
      <c r="U5030" s="205"/>
      <c r="V5030" s="204" t="s">
        <v>3049</v>
      </c>
      <c r="W5030" s="206"/>
      <c r="X5030" s="206"/>
      <c r="Y5030" s="206"/>
      <c r="Z5030" s="206"/>
      <c r="AA5030" s="205"/>
      <c r="AB5030" s="204"/>
      <c r="AC5030" s="206"/>
      <c r="AD5030" s="206"/>
      <c r="AE5030" s="206"/>
      <c r="AF5030" s="206"/>
      <c r="AG5030" s="205"/>
    </row>
    <row r="5031" spans="2:33" ht="38.25" customHeight="1" x14ac:dyDescent="0.25">
      <c r="B5031" s="203">
        <v>5009</v>
      </c>
      <c r="C5031" s="204" t="s">
        <v>2885</v>
      </c>
      <c r="D5031" s="205"/>
      <c r="E5031" s="207" t="s">
        <v>2886</v>
      </c>
      <c r="F5031" s="208"/>
      <c r="G5031" s="209"/>
      <c r="H5031" s="210">
        <v>39258</v>
      </c>
      <c r="I5031" s="205"/>
      <c r="J5031" s="210">
        <v>41750</v>
      </c>
      <c r="K5031" s="205"/>
      <c r="L5031" s="111">
        <v>10758</v>
      </c>
      <c r="M5031" s="204">
        <v>10</v>
      </c>
      <c r="N5031" s="205"/>
      <c r="O5031" s="63"/>
      <c r="P5031" s="63"/>
      <c r="Q5031" s="63">
        <v>63</v>
      </c>
      <c r="R5031" s="204" t="s">
        <v>58</v>
      </c>
      <c r="S5031" s="205"/>
      <c r="T5031" s="204" t="s">
        <v>59</v>
      </c>
      <c r="U5031" s="205"/>
      <c r="V5031" s="214" t="s">
        <v>3051</v>
      </c>
      <c r="W5031" s="215"/>
      <c r="X5031" s="215"/>
      <c r="Y5031" s="215"/>
      <c r="Z5031" s="215"/>
      <c r="AA5031" s="216"/>
      <c r="AB5031" s="204" t="s">
        <v>3050</v>
      </c>
      <c r="AC5031" s="206"/>
      <c r="AD5031" s="206"/>
      <c r="AE5031" s="206"/>
      <c r="AF5031" s="206"/>
      <c r="AG5031" s="205"/>
    </row>
    <row r="5032" spans="2:33" ht="35.25" customHeight="1" x14ac:dyDescent="0.25">
      <c r="B5032" s="203">
        <v>5010</v>
      </c>
      <c r="C5032" s="204" t="s">
        <v>2885</v>
      </c>
      <c r="D5032" s="205"/>
      <c r="E5032" s="207" t="s">
        <v>2886</v>
      </c>
      <c r="F5032" s="208"/>
      <c r="G5032" s="209"/>
      <c r="H5032" s="210">
        <v>39282</v>
      </c>
      <c r="I5032" s="205"/>
      <c r="J5032" s="210">
        <v>40221</v>
      </c>
      <c r="K5032" s="205"/>
      <c r="L5032" s="111">
        <v>10758</v>
      </c>
      <c r="M5032" s="204">
        <v>11</v>
      </c>
      <c r="N5032" s="205"/>
      <c r="O5032" s="63"/>
      <c r="P5032" s="63"/>
      <c r="Q5032" s="63">
        <v>88</v>
      </c>
      <c r="R5032" s="204" t="s">
        <v>58</v>
      </c>
      <c r="S5032" s="205"/>
      <c r="T5032" s="204" t="s">
        <v>59</v>
      </c>
      <c r="U5032" s="205"/>
      <c r="V5032" s="214" t="s">
        <v>3052</v>
      </c>
      <c r="W5032" s="215"/>
      <c r="X5032" s="215"/>
      <c r="Y5032" s="215"/>
      <c r="Z5032" s="215"/>
      <c r="AA5032" s="216"/>
      <c r="AB5032" s="204"/>
      <c r="AC5032" s="206"/>
      <c r="AD5032" s="206"/>
      <c r="AE5032" s="206"/>
      <c r="AF5032" s="206"/>
      <c r="AG5032" s="205"/>
    </row>
    <row r="5033" spans="2:33" ht="36.75" customHeight="1" x14ac:dyDescent="0.25">
      <c r="B5033" s="203">
        <v>5011</v>
      </c>
      <c r="C5033" s="204" t="s">
        <v>2885</v>
      </c>
      <c r="D5033" s="205"/>
      <c r="E5033" s="207" t="s">
        <v>2886</v>
      </c>
      <c r="F5033" s="208"/>
      <c r="G5033" s="209"/>
      <c r="H5033" s="210">
        <v>39281</v>
      </c>
      <c r="I5033" s="205"/>
      <c r="J5033" s="210">
        <v>40400</v>
      </c>
      <c r="K5033" s="205"/>
      <c r="L5033" s="111">
        <v>10758</v>
      </c>
      <c r="M5033" s="204">
        <v>12</v>
      </c>
      <c r="N5033" s="205"/>
      <c r="O5033" s="63"/>
      <c r="P5033" s="63"/>
      <c r="Q5033" s="63">
        <v>64</v>
      </c>
      <c r="R5033" s="204" t="s">
        <v>58</v>
      </c>
      <c r="S5033" s="205"/>
      <c r="T5033" s="204" t="s">
        <v>59</v>
      </c>
      <c r="U5033" s="205"/>
      <c r="V5033" s="214" t="s">
        <v>3053</v>
      </c>
      <c r="W5033" s="215"/>
      <c r="X5033" s="215"/>
      <c r="Y5033" s="215"/>
      <c r="Z5033" s="215"/>
      <c r="AA5033" s="216"/>
      <c r="AB5033" s="204"/>
      <c r="AC5033" s="206"/>
      <c r="AD5033" s="206"/>
      <c r="AE5033" s="206"/>
      <c r="AF5033" s="206"/>
      <c r="AG5033" s="205"/>
    </row>
    <row r="5034" spans="2:33" ht="36" customHeight="1" x14ac:dyDescent="0.25">
      <c r="B5034" s="203">
        <v>5012</v>
      </c>
      <c r="C5034" s="204" t="s">
        <v>2885</v>
      </c>
      <c r="D5034" s="205"/>
      <c r="E5034" s="207" t="s">
        <v>2886</v>
      </c>
      <c r="F5034" s="208"/>
      <c r="G5034" s="209"/>
      <c r="H5034" s="210">
        <v>39280</v>
      </c>
      <c r="I5034" s="205"/>
      <c r="J5034" s="210">
        <v>40300</v>
      </c>
      <c r="K5034" s="205"/>
      <c r="L5034" s="111">
        <v>10758</v>
      </c>
      <c r="M5034" s="204">
        <v>13</v>
      </c>
      <c r="N5034" s="205"/>
      <c r="O5034" s="63"/>
      <c r="P5034" s="63"/>
      <c r="Q5034" s="63">
        <v>10</v>
      </c>
      <c r="R5034" s="204" t="s">
        <v>58</v>
      </c>
      <c r="S5034" s="205"/>
      <c r="T5034" s="204" t="s">
        <v>59</v>
      </c>
      <c r="U5034" s="205"/>
      <c r="V5034" s="214" t="s">
        <v>3054</v>
      </c>
      <c r="W5034" s="215"/>
      <c r="X5034" s="215"/>
      <c r="Y5034" s="215"/>
      <c r="Z5034" s="215"/>
      <c r="AA5034" s="216"/>
      <c r="AB5034" s="204"/>
      <c r="AC5034" s="206"/>
      <c r="AD5034" s="206"/>
      <c r="AE5034" s="206"/>
      <c r="AF5034" s="206"/>
      <c r="AG5034" s="205"/>
    </row>
    <row r="5035" spans="2:33" ht="50.25" customHeight="1" x14ac:dyDescent="0.25">
      <c r="B5035" s="203">
        <v>5013</v>
      </c>
      <c r="C5035" s="204" t="s">
        <v>2885</v>
      </c>
      <c r="D5035" s="205"/>
      <c r="E5035" s="207" t="s">
        <v>2886</v>
      </c>
      <c r="F5035" s="208"/>
      <c r="G5035" s="209"/>
      <c r="H5035" s="210">
        <v>39286</v>
      </c>
      <c r="I5035" s="205"/>
      <c r="J5035" s="210">
        <v>40816</v>
      </c>
      <c r="K5035" s="205"/>
      <c r="L5035" s="111">
        <v>10758</v>
      </c>
      <c r="M5035" s="204">
        <v>14</v>
      </c>
      <c r="N5035" s="205"/>
      <c r="O5035" s="63"/>
      <c r="P5035" s="63"/>
      <c r="Q5035" s="63">
        <v>60</v>
      </c>
      <c r="R5035" s="204" t="s">
        <v>58</v>
      </c>
      <c r="S5035" s="205"/>
      <c r="T5035" s="204" t="s">
        <v>59</v>
      </c>
      <c r="U5035" s="205"/>
      <c r="V5035" s="214" t="s">
        <v>3055</v>
      </c>
      <c r="W5035" s="215"/>
      <c r="X5035" s="215"/>
      <c r="Y5035" s="215"/>
      <c r="Z5035" s="215"/>
      <c r="AA5035" s="216"/>
      <c r="AB5035" s="204"/>
      <c r="AC5035" s="206"/>
      <c r="AD5035" s="206"/>
      <c r="AE5035" s="206"/>
      <c r="AF5035" s="206"/>
      <c r="AG5035" s="205"/>
    </row>
    <row r="5036" spans="2:33" ht="38.25" customHeight="1" x14ac:dyDescent="0.25">
      <c r="B5036" s="203">
        <v>5014</v>
      </c>
      <c r="C5036" s="204" t="s">
        <v>2885</v>
      </c>
      <c r="D5036" s="205"/>
      <c r="E5036" s="207" t="s">
        <v>2886</v>
      </c>
      <c r="F5036" s="208"/>
      <c r="G5036" s="209"/>
      <c r="H5036" s="210">
        <v>39293</v>
      </c>
      <c r="I5036" s="205"/>
      <c r="J5036" s="210">
        <v>41047</v>
      </c>
      <c r="K5036" s="205"/>
      <c r="L5036" s="111">
        <v>10758</v>
      </c>
      <c r="M5036" s="204">
        <v>15</v>
      </c>
      <c r="N5036" s="205"/>
      <c r="O5036" s="63"/>
      <c r="P5036" s="63"/>
      <c r="Q5036" s="63">
        <v>116</v>
      </c>
      <c r="R5036" s="204" t="s">
        <v>58</v>
      </c>
      <c r="S5036" s="205"/>
      <c r="T5036" s="204" t="s">
        <v>59</v>
      </c>
      <c r="U5036" s="205"/>
      <c r="V5036" s="214" t="s">
        <v>3056</v>
      </c>
      <c r="W5036" s="215"/>
      <c r="X5036" s="215"/>
      <c r="Y5036" s="215"/>
      <c r="Z5036" s="215"/>
      <c r="AA5036" s="216"/>
      <c r="AB5036" s="204"/>
      <c r="AC5036" s="206"/>
      <c r="AD5036" s="206"/>
      <c r="AE5036" s="206"/>
      <c r="AF5036" s="206"/>
      <c r="AG5036" s="205"/>
    </row>
    <row r="5037" spans="2:33" ht="36.75" customHeight="1" x14ac:dyDescent="0.25">
      <c r="B5037" s="203">
        <v>5015</v>
      </c>
      <c r="C5037" s="204" t="s">
        <v>2885</v>
      </c>
      <c r="D5037" s="205"/>
      <c r="E5037" s="207" t="s">
        <v>2886</v>
      </c>
      <c r="F5037" s="208"/>
      <c r="G5037" s="209"/>
      <c r="H5037" s="210">
        <v>39321</v>
      </c>
      <c r="I5037" s="205"/>
      <c r="J5037" s="210">
        <v>40303</v>
      </c>
      <c r="K5037" s="205"/>
      <c r="L5037" s="111">
        <v>10758</v>
      </c>
      <c r="M5037" s="204">
        <v>16</v>
      </c>
      <c r="N5037" s="205"/>
      <c r="O5037" s="63"/>
      <c r="P5037" s="63"/>
      <c r="Q5037" s="63">
        <v>120</v>
      </c>
      <c r="R5037" s="204" t="s">
        <v>58</v>
      </c>
      <c r="S5037" s="205"/>
      <c r="T5037" s="204" t="s">
        <v>59</v>
      </c>
      <c r="U5037" s="205"/>
      <c r="V5037" s="214" t="s">
        <v>3057</v>
      </c>
      <c r="W5037" s="215"/>
      <c r="X5037" s="215"/>
      <c r="Y5037" s="215"/>
      <c r="Z5037" s="215"/>
      <c r="AA5037" s="216"/>
      <c r="AB5037" s="204"/>
      <c r="AC5037" s="206"/>
      <c r="AD5037" s="206"/>
      <c r="AE5037" s="206"/>
      <c r="AF5037" s="206"/>
      <c r="AG5037" s="205"/>
    </row>
    <row r="5038" spans="2:33" ht="36" customHeight="1" x14ac:dyDescent="0.25">
      <c r="B5038" s="203">
        <v>5016</v>
      </c>
      <c r="C5038" s="204" t="s">
        <v>2885</v>
      </c>
      <c r="D5038" s="205"/>
      <c r="E5038" s="207" t="s">
        <v>2886</v>
      </c>
      <c r="F5038" s="208"/>
      <c r="G5038" s="209"/>
      <c r="H5038" s="210">
        <v>39303</v>
      </c>
      <c r="I5038" s="205"/>
      <c r="J5038" s="210">
        <v>41015</v>
      </c>
      <c r="K5038" s="205"/>
      <c r="L5038" s="111">
        <v>10759</v>
      </c>
      <c r="M5038" s="204">
        <v>1</v>
      </c>
      <c r="N5038" s="205"/>
      <c r="O5038" s="63"/>
      <c r="P5038" s="63"/>
      <c r="Q5038" s="63">
        <v>14</v>
      </c>
      <c r="R5038" s="204" t="s">
        <v>58</v>
      </c>
      <c r="S5038" s="205"/>
      <c r="T5038" s="204" t="s">
        <v>59</v>
      </c>
      <c r="U5038" s="205"/>
      <c r="V5038" s="214" t="s">
        <v>3058</v>
      </c>
      <c r="W5038" s="215"/>
      <c r="X5038" s="215"/>
      <c r="Y5038" s="215"/>
      <c r="Z5038" s="215"/>
      <c r="AA5038" s="216"/>
      <c r="AB5038" s="204"/>
      <c r="AC5038" s="206"/>
      <c r="AD5038" s="206"/>
      <c r="AE5038" s="206"/>
      <c r="AF5038" s="206"/>
      <c r="AG5038" s="205"/>
    </row>
    <row r="5039" spans="2:33" x14ac:dyDescent="0.25">
      <c r="B5039" s="203">
        <v>5017</v>
      </c>
      <c r="C5039" s="204" t="s">
        <v>2885</v>
      </c>
      <c r="D5039" s="205"/>
      <c r="E5039" s="207" t="s">
        <v>2886</v>
      </c>
      <c r="F5039" s="208"/>
      <c r="G5039" s="209"/>
      <c r="H5039" s="210">
        <v>39302</v>
      </c>
      <c r="I5039" s="205"/>
      <c r="J5039" s="210">
        <v>40680</v>
      </c>
      <c r="K5039" s="205"/>
      <c r="L5039" s="111">
        <v>10759</v>
      </c>
      <c r="M5039" s="204">
        <v>2</v>
      </c>
      <c r="N5039" s="205"/>
      <c r="O5039" s="63"/>
      <c r="P5039" s="63"/>
      <c r="Q5039" s="63">
        <v>99</v>
      </c>
      <c r="R5039" s="204" t="s">
        <v>58</v>
      </c>
      <c r="S5039" s="205"/>
      <c r="T5039" s="204" t="s">
        <v>59</v>
      </c>
      <c r="U5039" s="205"/>
      <c r="V5039" s="204" t="s">
        <v>3059</v>
      </c>
      <c r="W5039" s="206"/>
      <c r="X5039" s="206"/>
      <c r="Y5039" s="206"/>
      <c r="Z5039" s="206"/>
      <c r="AA5039" s="205"/>
      <c r="AB5039" s="204"/>
      <c r="AC5039" s="206"/>
      <c r="AD5039" s="206"/>
      <c r="AE5039" s="206"/>
      <c r="AF5039" s="206"/>
      <c r="AG5039" s="205"/>
    </row>
    <row r="5040" spans="2:33" x14ac:dyDescent="0.25">
      <c r="B5040" s="203">
        <v>5018</v>
      </c>
      <c r="C5040" s="204" t="s">
        <v>2885</v>
      </c>
      <c r="D5040" s="205"/>
      <c r="E5040" s="207" t="s">
        <v>2886</v>
      </c>
      <c r="F5040" s="208"/>
      <c r="G5040" s="209"/>
      <c r="H5040" s="210">
        <v>39300</v>
      </c>
      <c r="I5040" s="205"/>
      <c r="J5040" s="210">
        <v>40668</v>
      </c>
      <c r="K5040" s="205"/>
      <c r="L5040" s="111">
        <v>10759</v>
      </c>
      <c r="M5040" s="204">
        <v>3</v>
      </c>
      <c r="N5040" s="205"/>
      <c r="O5040" s="63"/>
      <c r="P5040" s="63"/>
      <c r="Q5040" s="63">
        <v>85</v>
      </c>
      <c r="R5040" s="204" t="s">
        <v>58</v>
      </c>
      <c r="S5040" s="205"/>
      <c r="T5040" s="204" t="s">
        <v>59</v>
      </c>
      <c r="U5040" s="205"/>
      <c r="V5040" s="204" t="s">
        <v>3060</v>
      </c>
      <c r="W5040" s="206"/>
      <c r="X5040" s="206"/>
      <c r="Y5040" s="206"/>
      <c r="Z5040" s="206"/>
      <c r="AA5040" s="205"/>
      <c r="AB5040" s="204"/>
      <c r="AC5040" s="206"/>
      <c r="AD5040" s="206"/>
      <c r="AE5040" s="206"/>
      <c r="AF5040" s="206"/>
      <c r="AG5040" s="205"/>
    </row>
    <row r="5041" spans="2:33" ht="35.25" customHeight="1" x14ac:dyDescent="0.25">
      <c r="B5041" s="203">
        <v>5019</v>
      </c>
      <c r="C5041" s="204" t="s">
        <v>2885</v>
      </c>
      <c r="D5041" s="205"/>
      <c r="E5041" s="207" t="s">
        <v>2886</v>
      </c>
      <c r="F5041" s="208"/>
      <c r="G5041" s="209"/>
      <c r="H5041" s="210">
        <v>39338</v>
      </c>
      <c r="I5041" s="205"/>
      <c r="J5041" s="210">
        <v>40360</v>
      </c>
      <c r="K5041" s="205"/>
      <c r="L5041" s="111">
        <v>10759</v>
      </c>
      <c r="M5041" s="204">
        <v>4</v>
      </c>
      <c r="N5041" s="205"/>
      <c r="O5041" s="63"/>
      <c r="P5041" s="63"/>
      <c r="Q5041" s="63">
        <v>33</v>
      </c>
      <c r="R5041" s="204" t="s">
        <v>58</v>
      </c>
      <c r="S5041" s="205"/>
      <c r="T5041" s="204" t="s">
        <v>59</v>
      </c>
      <c r="U5041" s="205"/>
      <c r="V5041" s="214" t="s">
        <v>3061</v>
      </c>
      <c r="W5041" s="215"/>
      <c r="X5041" s="215"/>
      <c r="Y5041" s="215"/>
      <c r="Z5041" s="215"/>
      <c r="AA5041" s="216"/>
      <c r="AB5041" s="204"/>
      <c r="AC5041" s="206"/>
      <c r="AD5041" s="206"/>
      <c r="AE5041" s="206"/>
      <c r="AF5041" s="206"/>
      <c r="AG5041" s="205"/>
    </row>
    <row r="5042" spans="2:33" ht="39.75" customHeight="1" x14ac:dyDescent="0.25">
      <c r="B5042" s="203">
        <v>5020</v>
      </c>
      <c r="C5042" s="204" t="s">
        <v>2885</v>
      </c>
      <c r="D5042" s="205"/>
      <c r="E5042" s="207" t="s">
        <v>2886</v>
      </c>
      <c r="F5042" s="208"/>
      <c r="G5042" s="209"/>
      <c r="H5042" s="210">
        <v>39338</v>
      </c>
      <c r="I5042" s="205"/>
      <c r="J5042" s="210">
        <v>40308</v>
      </c>
      <c r="K5042" s="205"/>
      <c r="L5042" s="111">
        <v>10759</v>
      </c>
      <c r="M5042" s="204">
        <v>5</v>
      </c>
      <c r="N5042" s="205"/>
      <c r="O5042" s="63"/>
      <c r="P5042" s="63"/>
      <c r="Q5042" s="63">
        <v>133</v>
      </c>
      <c r="R5042" s="204" t="s">
        <v>58</v>
      </c>
      <c r="S5042" s="205"/>
      <c r="T5042" s="204" t="s">
        <v>59</v>
      </c>
      <c r="U5042" s="205"/>
      <c r="V5042" s="214" t="s">
        <v>3063</v>
      </c>
      <c r="W5042" s="215"/>
      <c r="X5042" s="215"/>
      <c r="Y5042" s="215"/>
      <c r="Z5042" s="215"/>
      <c r="AA5042" s="216"/>
      <c r="AB5042" s="204" t="s">
        <v>3062</v>
      </c>
      <c r="AC5042" s="206"/>
      <c r="AD5042" s="206"/>
      <c r="AE5042" s="206"/>
      <c r="AF5042" s="206"/>
      <c r="AG5042" s="205"/>
    </row>
    <row r="5043" spans="2:33" ht="48.75" customHeight="1" x14ac:dyDescent="0.25">
      <c r="B5043" s="203">
        <v>5021</v>
      </c>
      <c r="C5043" s="204" t="s">
        <v>2885</v>
      </c>
      <c r="D5043" s="205"/>
      <c r="E5043" s="207" t="s">
        <v>2886</v>
      </c>
      <c r="F5043" s="208"/>
      <c r="G5043" s="209"/>
      <c r="H5043" s="210">
        <v>39346</v>
      </c>
      <c r="I5043" s="205"/>
      <c r="J5043" s="210">
        <v>40357</v>
      </c>
      <c r="K5043" s="205"/>
      <c r="L5043" s="111">
        <v>10759</v>
      </c>
      <c r="M5043" s="204">
        <v>6</v>
      </c>
      <c r="N5043" s="205"/>
      <c r="O5043" s="63"/>
      <c r="P5043" s="63"/>
      <c r="Q5043" s="63">
        <v>25</v>
      </c>
      <c r="R5043" s="204" t="s">
        <v>58</v>
      </c>
      <c r="S5043" s="205"/>
      <c r="T5043" s="204" t="s">
        <v>59</v>
      </c>
      <c r="U5043" s="205"/>
      <c r="V5043" s="214" t="s">
        <v>3064</v>
      </c>
      <c r="W5043" s="215"/>
      <c r="X5043" s="215"/>
      <c r="Y5043" s="215"/>
      <c r="Z5043" s="215"/>
      <c r="AA5043" s="216"/>
      <c r="AB5043" s="204"/>
      <c r="AC5043" s="206"/>
      <c r="AD5043" s="206"/>
      <c r="AE5043" s="206"/>
      <c r="AF5043" s="206"/>
      <c r="AG5043" s="205"/>
    </row>
    <row r="5044" spans="2:33" x14ac:dyDescent="0.25">
      <c r="B5044" s="203">
        <v>5022</v>
      </c>
      <c r="C5044" s="204" t="s">
        <v>2885</v>
      </c>
      <c r="D5044" s="205"/>
      <c r="E5044" s="207" t="s">
        <v>2886</v>
      </c>
      <c r="F5044" s="208"/>
      <c r="G5044" s="209"/>
      <c r="H5044" s="210">
        <v>39344</v>
      </c>
      <c r="I5044" s="205"/>
      <c r="J5044" s="210">
        <v>39700</v>
      </c>
      <c r="K5044" s="205"/>
      <c r="L5044" s="111">
        <v>10759</v>
      </c>
      <c r="M5044" s="204">
        <v>7</v>
      </c>
      <c r="N5044" s="205"/>
      <c r="O5044" s="63"/>
      <c r="P5044" s="63"/>
      <c r="Q5044" s="63">
        <v>5</v>
      </c>
      <c r="R5044" s="204" t="s">
        <v>58</v>
      </c>
      <c r="S5044" s="205"/>
      <c r="T5044" s="204" t="s">
        <v>59</v>
      </c>
      <c r="U5044" s="205"/>
      <c r="V5044" s="204" t="s">
        <v>3065</v>
      </c>
      <c r="W5044" s="206"/>
      <c r="X5044" s="206"/>
      <c r="Y5044" s="206"/>
      <c r="Z5044" s="206"/>
      <c r="AA5044" s="205"/>
      <c r="AB5044" s="204"/>
      <c r="AC5044" s="206"/>
      <c r="AD5044" s="206"/>
      <c r="AE5044" s="206"/>
      <c r="AF5044" s="206"/>
      <c r="AG5044" s="205"/>
    </row>
    <row r="5045" spans="2:33" ht="45.75" customHeight="1" x14ac:dyDescent="0.25">
      <c r="B5045" s="203">
        <v>5023</v>
      </c>
      <c r="C5045" s="204" t="s">
        <v>2885</v>
      </c>
      <c r="D5045" s="205"/>
      <c r="E5045" s="207" t="s">
        <v>2886</v>
      </c>
      <c r="F5045" s="208"/>
      <c r="G5045" s="209"/>
      <c r="H5045" s="210">
        <v>39349</v>
      </c>
      <c r="I5045" s="205"/>
      <c r="J5045" s="210">
        <v>41222</v>
      </c>
      <c r="K5045" s="205"/>
      <c r="L5045" s="111">
        <v>10759</v>
      </c>
      <c r="M5045" s="204">
        <v>8</v>
      </c>
      <c r="N5045" s="205"/>
      <c r="O5045" s="63"/>
      <c r="P5045" s="63"/>
      <c r="Q5045" s="63">
        <v>20</v>
      </c>
      <c r="R5045" s="204" t="s">
        <v>58</v>
      </c>
      <c r="S5045" s="205"/>
      <c r="T5045" s="204" t="s">
        <v>59</v>
      </c>
      <c r="U5045" s="205"/>
      <c r="V5045" s="214" t="s">
        <v>3120</v>
      </c>
      <c r="W5045" s="215"/>
      <c r="X5045" s="215"/>
      <c r="Y5045" s="215"/>
      <c r="Z5045" s="215"/>
      <c r="AA5045" s="216"/>
      <c r="AB5045" s="204"/>
      <c r="AC5045" s="206"/>
      <c r="AD5045" s="206"/>
      <c r="AE5045" s="206"/>
      <c r="AF5045" s="206"/>
      <c r="AG5045" s="205"/>
    </row>
    <row r="5046" spans="2:33" ht="48.75" customHeight="1" x14ac:dyDescent="0.25">
      <c r="B5046" s="203">
        <v>5024</v>
      </c>
      <c r="C5046" s="204" t="s">
        <v>2885</v>
      </c>
      <c r="D5046" s="205"/>
      <c r="E5046" s="207" t="s">
        <v>2886</v>
      </c>
      <c r="F5046" s="208"/>
      <c r="G5046" s="209"/>
      <c r="H5046" s="210">
        <v>39330</v>
      </c>
      <c r="I5046" s="205"/>
      <c r="J5046" s="210">
        <v>40863</v>
      </c>
      <c r="K5046" s="205"/>
      <c r="L5046" s="111">
        <v>10759</v>
      </c>
      <c r="M5046" s="204">
        <v>9</v>
      </c>
      <c r="N5046" s="205"/>
      <c r="O5046" s="63"/>
      <c r="P5046" s="63"/>
      <c r="Q5046" s="63">
        <v>105</v>
      </c>
      <c r="R5046" s="204" t="s">
        <v>58</v>
      </c>
      <c r="S5046" s="205"/>
      <c r="T5046" s="204" t="s">
        <v>59</v>
      </c>
      <c r="U5046" s="205"/>
      <c r="V5046" s="214" t="s">
        <v>3121</v>
      </c>
      <c r="W5046" s="215"/>
      <c r="X5046" s="215"/>
      <c r="Y5046" s="215"/>
      <c r="Z5046" s="215"/>
      <c r="AA5046" s="216"/>
      <c r="AB5046" s="204" t="s">
        <v>3122</v>
      </c>
      <c r="AC5046" s="206"/>
      <c r="AD5046" s="206"/>
      <c r="AE5046" s="206"/>
      <c r="AF5046" s="206"/>
      <c r="AG5046" s="205"/>
    </row>
    <row r="5047" spans="2:33" ht="48.75" customHeight="1" x14ac:dyDescent="0.25">
      <c r="B5047" s="203">
        <v>5025</v>
      </c>
      <c r="C5047" s="204" t="s">
        <v>2885</v>
      </c>
      <c r="D5047" s="205"/>
      <c r="E5047" s="207" t="s">
        <v>2886</v>
      </c>
      <c r="F5047" s="208"/>
      <c r="G5047" s="209"/>
      <c r="H5047" s="210">
        <v>39342</v>
      </c>
      <c r="I5047" s="205"/>
      <c r="J5047" s="210">
        <v>40822</v>
      </c>
      <c r="K5047" s="205"/>
      <c r="L5047" s="111">
        <v>10759</v>
      </c>
      <c r="M5047" s="204">
        <v>10</v>
      </c>
      <c r="N5047" s="205"/>
      <c r="O5047" s="63"/>
      <c r="P5047" s="63"/>
      <c r="Q5047" s="63">
        <v>75</v>
      </c>
      <c r="R5047" s="204" t="s">
        <v>58</v>
      </c>
      <c r="S5047" s="205"/>
      <c r="T5047" s="204" t="s">
        <v>59</v>
      </c>
      <c r="U5047" s="205"/>
      <c r="V5047" s="214" t="s">
        <v>3123</v>
      </c>
      <c r="W5047" s="215"/>
      <c r="X5047" s="215"/>
      <c r="Y5047" s="215"/>
      <c r="Z5047" s="215"/>
      <c r="AA5047" s="216"/>
      <c r="AB5047" s="204"/>
      <c r="AC5047" s="206"/>
      <c r="AD5047" s="206"/>
      <c r="AE5047" s="206"/>
      <c r="AF5047" s="206"/>
      <c r="AG5047" s="205"/>
    </row>
    <row r="5048" spans="2:33" ht="48.75" customHeight="1" x14ac:dyDescent="0.25">
      <c r="B5048" s="203">
        <v>5026</v>
      </c>
      <c r="C5048" s="204" t="s">
        <v>2885</v>
      </c>
      <c r="D5048" s="205"/>
      <c r="E5048" s="207" t="s">
        <v>2886</v>
      </c>
      <c r="F5048" s="208"/>
      <c r="G5048" s="209"/>
      <c r="H5048" s="210">
        <v>39358</v>
      </c>
      <c r="I5048" s="205"/>
      <c r="J5048" s="210">
        <v>40386</v>
      </c>
      <c r="K5048" s="205"/>
      <c r="L5048" s="111">
        <v>10759</v>
      </c>
      <c r="M5048" s="204">
        <v>11</v>
      </c>
      <c r="N5048" s="205"/>
      <c r="O5048" s="63"/>
      <c r="P5048" s="63"/>
      <c r="Q5048" s="63">
        <v>58</v>
      </c>
      <c r="R5048" s="204" t="s">
        <v>58</v>
      </c>
      <c r="S5048" s="205"/>
      <c r="T5048" s="204" t="s">
        <v>59</v>
      </c>
      <c r="U5048" s="205"/>
      <c r="V5048" s="214" t="s">
        <v>3124</v>
      </c>
      <c r="W5048" s="215"/>
      <c r="X5048" s="215"/>
      <c r="Y5048" s="215"/>
      <c r="Z5048" s="215"/>
      <c r="AA5048" s="216"/>
      <c r="AB5048" s="204"/>
      <c r="AC5048" s="206"/>
      <c r="AD5048" s="206"/>
      <c r="AE5048" s="206"/>
      <c r="AF5048" s="206"/>
      <c r="AG5048" s="205"/>
    </row>
    <row r="5049" spans="2:33" ht="37.5" customHeight="1" x14ac:dyDescent="0.25">
      <c r="B5049" s="203">
        <v>5027</v>
      </c>
      <c r="C5049" s="204" t="s">
        <v>2885</v>
      </c>
      <c r="D5049" s="205"/>
      <c r="E5049" s="207" t="s">
        <v>2886</v>
      </c>
      <c r="F5049" s="208"/>
      <c r="G5049" s="209"/>
      <c r="H5049" s="210">
        <v>39385</v>
      </c>
      <c r="I5049" s="205"/>
      <c r="J5049" s="210">
        <v>41627</v>
      </c>
      <c r="K5049" s="205"/>
      <c r="L5049" s="111">
        <v>10759</v>
      </c>
      <c r="M5049" s="204">
        <v>12</v>
      </c>
      <c r="N5049" s="205"/>
      <c r="O5049" s="63"/>
      <c r="P5049" s="63"/>
      <c r="Q5049" s="63">
        <v>208</v>
      </c>
      <c r="R5049" s="204" t="s">
        <v>58</v>
      </c>
      <c r="S5049" s="205"/>
      <c r="T5049" s="204" t="s">
        <v>59</v>
      </c>
      <c r="U5049" s="205"/>
      <c r="V5049" s="214" t="s">
        <v>3125</v>
      </c>
      <c r="W5049" s="215"/>
      <c r="X5049" s="215"/>
      <c r="Y5049" s="215"/>
      <c r="Z5049" s="215"/>
      <c r="AA5049" s="216"/>
      <c r="AB5049" s="204"/>
      <c r="AC5049" s="206"/>
      <c r="AD5049" s="206"/>
      <c r="AE5049" s="206"/>
      <c r="AF5049" s="206"/>
      <c r="AG5049" s="205"/>
    </row>
    <row r="5050" spans="2:33" ht="37.5" customHeight="1" x14ac:dyDescent="0.25">
      <c r="B5050" s="203">
        <v>5028</v>
      </c>
      <c r="C5050" s="204" t="s">
        <v>2885</v>
      </c>
      <c r="D5050" s="205"/>
      <c r="E5050" s="207" t="s">
        <v>2886</v>
      </c>
      <c r="F5050" s="208"/>
      <c r="G5050" s="209"/>
      <c r="H5050" s="210">
        <v>39392</v>
      </c>
      <c r="I5050" s="205"/>
      <c r="J5050" s="210">
        <v>40648</v>
      </c>
      <c r="K5050" s="205"/>
      <c r="L5050" s="111">
        <v>10759</v>
      </c>
      <c r="M5050" s="204">
        <v>13</v>
      </c>
      <c r="N5050" s="205"/>
      <c r="O5050" s="63"/>
      <c r="P5050" s="63"/>
      <c r="Q5050" s="63">
        <v>65</v>
      </c>
      <c r="R5050" s="204" t="s">
        <v>58</v>
      </c>
      <c r="S5050" s="205"/>
      <c r="T5050" s="204" t="s">
        <v>59</v>
      </c>
      <c r="U5050" s="205"/>
      <c r="V5050" s="214" t="s">
        <v>3127</v>
      </c>
      <c r="W5050" s="215"/>
      <c r="X5050" s="215"/>
      <c r="Y5050" s="215"/>
      <c r="Z5050" s="215"/>
      <c r="AA5050" s="216"/>
      <c r="AB5050" s="204" t="s">
        <v>3126</v>
      </c>
      <c r="AC5050" s="206"/>
      <c r="AD5050" s="206"/>
      <c r="AE5050" s="206"/>
      <c r="AF5050" s="206"/>
      <c r="AG5050" s="205"/>
    </row>
    <row r="5051" spans="2:33" ht="47.25" customHeight="1" x14ac:dyDescent="0.25">
      <c r="B5051" s="203">
        <v>5029</v>
      </c>
      <c r="C5051" s="204" t="s">
        <v>2885</v>
      </c>
      <c r="D5051" s="205"/>
      <c r="E5051" s="207" t="s">
        <v>2886</v>
      </c>
      <c r="F5051" s="208"/>
      <c r="G5051" s="209"/>
      <c r="H5051" s="210">
        <v>39414</v>
      </c>
      <c r="I5051" s="205"/>
      <c r="J5051" s="210">
        <v>40332</v>
      </c>
      <c r="K5051" s="205"/>
      <c r="L5051" s="63">
        <v>10760</v>
      </c>
      <c r="M5051" s="204">
        <v>1</v>
      </c>
      <c r="N5051" s="205"/>
      <c r="O5051" s="63"/>
      <c r="P5051" s="63"/>
      <c r="Q5051" s="63">
        <v>11</v>
      </c>
      <c r="R5051" s="204" t="s">
        <v>58</v>
      </c>
      <c r="S5051" s="205"/>
      <c r="T5051" s="204" t="s">
        <v>59</v>
      </c>
      <c r="U5051" s="205"/>
      <c r="V5051" s="214" t="s">
        <v>3128</v>
      </c>
      <c r="W5051" s="215"/>
      <c r="X5051" s="215"/>
      <c r="Y5051" s="215"/>
      <c r="Z5051" s="215"/>
      <c r="AA5051" s="216"/>
      <c r="AB5051" s="204"/>
      <c r="AC5051" s="206"/>
      <c r="AD5051" s="206"/>
      <c r="AE5051" s="206"/>
      <c r="AF5051" s="206"/>
      <c r="AG5051" s="205"/>
    </row>
    <row r="5052" spans="2:33" ht="33" customHeight="1" x14ac:dyDescent="0.25">
      <c r="B5052" s="203">
        <v>5030</v>
      </c>
      <c r="C5052" s="204" t="s">
        <v>2885</v>
      </c>
      <c r="D5052" s="205"/>
      <c r="E5052" s="207" t="s">
        <v>2886</v>
      </c>
      <c r="F5052" s="208"/>
      <c r="G5052" s="209"/>
      <c r="H5052" s="210">
        <v>39401</v>
      </c>
      <c r="I5052" s="205"/>
      <c r="J5052" s="210">
        <v>40330</v>
      </c>
      <c r="K5052" s="205"/>
      <c r="L5052" s="111">
        <v>10760</v>
      </c>
      <c r="M5052" s="204">
        <v>2</v>
      </c>
      <c r="N5052" s="205"/>
      <c r="O5052" s="63"/>
      <c r="P5052" s="63"/>
      <c r="Q5052" s="63">
        <v>11</v>
      </c>
      <c r="R5052" s="204" t="s">
        <v>58</v>
      </c>
      <c r="S5052" s="205"/>
      <c r="T5052" s="204" t="s">
        <v>59</v>
      </c>
      <c r="U5052" s="205"/>
      <c r="V5052" s="214" t="s">
        <v>3129</v>
      </c>
      <c r="W5052" s="215"/>
      <c r="X5052" s="215"/>
      <c r="Y5052" s="215"/>
      <c r="Z5052" s="215"/>
      <c r="AA5052" s="216"/>
      <c r="AB5052" s="204"/>
      <c r="AC5052" s="206"/>
      <c r="AD5052" s="206"/>
      <c r="AE5052" s="206"/>
      <c r="AF5052" s="206"/>
      <c r="AG5052" s="205"/>
    </row>
    <row r="5053" spans="2:33" ht="50.25" customHeight="1" x14ac:dyDescent="0.25">
      <c r="B5053" s="203">
        <v>5031</v>
      </c>
      <c r="C5053" s="204" t="s">
        <v>2885</v>
      </c>
      <c r="D5053" s="205"/>
      <c r="E5053" s="207" t="s">
        <v>2886</v>
      </c>
      <c r="F5053" s="208"/>
      <c r="G5053" s="209"/>
      <c r="H5053" s="210">
        <v>39248</v>
      </c>
      <c r="I5053" s="205"/>
      <c r="J5053" s="210">
        <v>40271</v>
      </c>
      <c r="K5053" s="205"/>
      <c r="L5053" s="111">
        <v>10760</v>
      </c>
      <c r="M5053" s="204">
        <v>3</v>
      </c>
      <c r="N5053" s="205"/>
      <c r="O5053" s="63"/>
      <c r="P5053" s="63"/>
      <c r="Q5053" s="63">
        <v>33</v>
      </c>
      <c r="R5053" s="204" t="s">
        <v>58</v>
      </c>
      <c r="S5053" s="205"/>
      <c r="T5053" s="204" t="s">
        <v>59</v>
      </c>
      <c r="U5053" s="205"/>
      <c r="V5053" s="214" t="s">
        <v>3131</v>
      </c>
      <c r="W5053" s="215"/>
      <c r="X5053" s="215"/>
      <c r="Y5053" s="215"/>
      <c r="Z5053" s="215"/>
      <c r="AA5053" s="216"/>
      <c r="AB5053" s="204" t="s">
        <v>3130</v>
      </c>
      <c r="AC5053" s="206"/>
      <c r="AD5053" s="206"/>
      <c r="AE5053" s="206"/>
      <c r="AF5053" s="206"/>
      <c r="AG5053" s="205"/>
    </row>
    <row r="5054" spans="2:33" ht="37.5" customHeight="1" x14ac:dyDescent="0.25">
      <c r="B5054" s="203">
        <v>5032</v>
      </c>
      <c r="C5054" s="204" t="s">
        <v>2885</v>
      </c>
      <c r="D5054" s="205"/>
      <c r="E5054" s="207" t="s">
        <v>2886</v>
      </c>
      <c r="F5054" s="208"/>
      <c r="G5054" s="209"/>
      <c r="H5054" s="210">
        <v>39406</v>
      </c>
      <c r="I5054" s="205"/>
      <c r="J5054" s="210">
        <v>39433</v>
      </c>
      <c r="K5054" s="205"/>
      <c r="L5054" s="111">
        <v>10760</v>
      </c>
      <c r="M5054" s="204">
        <v>4</v>
      </c>
      <c r="N5054" s="205"/>
      <c r="O5054" s="63"/>
      <c r="P5054" s="63"/>
      <c r="Q5054" s="63">
        <v>6</v>
      </c>
      <c r="R5054" s="204" t="s">
        <v>58</v>
      </c>
      <c r="S5054" s="205"/>
      <c r="T5054" s="204" t="s">
        <v>59</v>
      </c>
      <c r="U5054" s="205"/>
      <c r="V5054" s="214" t="s">
        <v>3132</v>
      </c>
      <c r="W5054" s="215"/>
      <c r="X5054" s="215"/>
      <c r="Y5054" s="215"/>
      <c r="Z5054" s="215"/>
      <c r="AA5054" s="216"/>
      <c r="AB5054" s="204"/>
      <c r="AC5054" s="206"/>
      <c r="AD5054" s="206"/>
      <c r="AE5054" s="206"/>
      <c r="AF5054" s="206"/>
      <c r="AG5054" s="205"/>
    </row>
    <row r="5055" spans="2:33" x14ac:dyDescent="0.25">
      <c r="B5055" s="203">
        <v>5033</v>
      </c>
      <c r="C5055" s="204" t="s">
        <v>2885</v>
      </c>
      <c r="D5055" s="205"/>
      <c r="E5055" s="207" t="s">
        <v>2886</v>
      </c>
      <c r="F5055" s="208"/>
      <c r="G5055" s="209"/>
      <c r="H5055" s="210">
        <v>39408</v>
      </c>
      <c r="I5055" s="205"/>
      <c r="J5055" s="210">
        <v>41729</v>
      </c>
      <c r="K5055" s="205"/>
      <c r="L5055" s="111">
        <v>10760</v>
      </c>
      <c r="M5055" s="204">
        <v>5</v>
      </c>
      <c r="N5055" s="205"/>
      <c r="O5055" s="63"/>
      <c r="P5055" s="63"/>
      <c r="Q5055" s="63">
        <v>43</v>
      </c>
      <c r="R5055" s="204" t="s">
        <v>58</v>
      </c>
      <c r="S5055" s="205"/>
      <c r="T5055" s="204" t="s">
        <v>59</v>
      </c>
      <c r="U5055" s="205"/>
      <c r="V5055" s="204" t="s">
        <v>3133</v>
      </c>
      <c r="W5055" s="206"/>
      <c r="X5055" s="206"/>
      <c r="Y5055" s="206"/>
      <c r="Z5055" s="206"/>
      <c r="AA5055" s="205"/>
      <c r="AB5055" s="204"/>
      <c r="AC5055" s="206"/>
      <c r="AD5055" s="206"/>
      <c r="AE5055" s="206"/>
      <c r="AF5055" s="206"/>
      <c r="AG5055" s="205"/>
    </row>
    <row r="5056" spans="2:33" ht="44.25" customHeight="1" x14ac:dyDescent="0.25">
      <c r="B5056" s="203">
        <v>5034</v>
      </c>
      <c r="C5056" s="204" t="s">
        <v>2885</v>
      </c>
      <c r="D5056" s="205"/>
      <c r="E5056" s="207" t="s">
        <v>2886</v>
      </c>
      <c r="F5056" s="208"/>
      <c r="G5056" s="209"/>
      <c r="H5056" s="210">
        <v>39406</v>
      </c>
      <c r="I5056" s="205"/>
      <c r="J5056" s="210">
        <v>41401</v>
      </c>
      <c r="K5056" s="205"/>
      <c r="L5056" s="111">
        <v>10760</v>
      </c>
      <c r="M5056" s="204">
        <v>6</v>
      </c>
      <c r="N5056" s="205"/>
      <c r="O5056" s="63"/>
      <c r="P5056" s="63"/>
      <c r="Q5056" s="63">
        <v>85</v>
      </c>
      <c r="R5056" s="204" t="s">
        <v>58</v>
      </c>
      <c r="S5056" s="205"/>
      <c r="T5056" s="204" t="s">
        <v>59</v>
      </c>
      <c r="U5056" s="205"/>
      <c r="V5056" s="214" t="s">
        <v>3134</v>
      </c>
      <c r="W5056" s="215"/>
      <c r="X5056" s="215"/>
      <c r="Y5056" s="215"/>
      <c r="Z5056" s="215"/>
      <c r="AA5056" s="216"/>
      <c r="AB5056" s="204" t="s">
        <v>2957</v>
      </c>
      <c r="AC5056" s="206"/>
      <c r="AD5056" s="206"/>
      <c r="AE5056" s="206"/>
      <c r="AF5056" s="206"/>
      <c r="AG5056" s="205"/>
    </row>
    <row r="5057" spans="2:33" ht="49.5" customHeight="1" x14ac:dyDescent="0.25">
      <c r="B5057" s="203">
        <v>5035</v>
      </c>
      <c r="C5057" s="204" t="s">
        <v>2885</v>
      </c>
      <c r="D5057" s="205"/>
      <c r="E5057" s="207" t="s">
        <v>2886</v>
      </c>
      <c r="F5057" s="208"/>
      <c r="G5057" s="209"/>
      <c r="H5057" s="210">
        <v>39414</v>
      </c>
      <c r="I5057" s="205"/>
      <c r="J5057" s="210">
        <v>40682</v>
      </c>
      <c r="K5057" s="205"/>
      <c r="L5057" s="112">
        <v>10760</v>
      </c>
      <c r="M5057" s="204">
        <v>7</v>
      </c>
      <c r="N5057" s="205"/>
      <c r="O5057" s="63"/>
      <c r="P5057" s="63"/>
      <c r="Q5057" s="63">
        <v>199</v>
      </c>
      <c r="R5057" s="204" t="s">
        <v>58</v>
      </c>
      <c r="S5057" s="205"/>
      <c r="T5057" s="204" t="s">
        <v>59</v>
      </c>
      <c r="U5057" s="205"/>
      <c r="V5057" s="214" t="s">
        <v>3136</v>
      </c>
      <c r="W5057" s="215"/>
      <c r="X5057" s="215"/>
      <c r="Y5057" s="215"/>
      <c r="Z5057" s="215"/>
      <c r="AA5057" s="216"/>
      <c r="AB5057" s="204" t="s">
        <v>3135</v>
      </c>
      <c r="AC5057" s="206"/>
      <c r="AD5057" s="206"/>
      <c r="AE5057" s="206"/>
      <c r="AF5057" s="206"/>
      <c r="AG5057" s="205"/>
    </row>
    <row r="5058" spans="2:33" ht="39" customHeight="1" x14ac:dyDescent="0.25">
      <c r="B5058" s="203">
        <v>5036</v>
      </c>
      <c r="C5058" s="204" t="s">
        <v>2885</v>
      </c>
      <c r="D5058" s="205"/>
      <c r="E5058" s="207" t="s">
        <v>2886</v>
      </c>
      <c r="F5058" s="208"/>
      <c r="G5058" s="209"/>
      <c r="H5058" s="210">
        <v>39437</v>
      </c>
      <c r="I5058" s="205"/>
      <c r="J5058" s="210">
        <v>40308</v>
      </c>
      <c r="K5058" s="205"/>
      <c r="L5058" s="112">
        <v>10760</v>
      </c>
      <c r="M5058" s="204">
        <v>8</v>
      </c>
      <c r="N5058" s="205"/>
      <c r="O5058" s="63"/>
      <c r="P5058" s="63"/>
      <c r="Q5058" s="63">
        <v>61</v>
      </c>
      <c r="R5058" s="204" t="s">
        <v>58</v>
      </c>
      <c r="S5058" s="205"/>
      <c r="T5058" s="204" t="s">
        <v>59</v>
      </c>
      <c r="U5058" s="205"/>
      <c r="V5058" s="214" t="s">
        <v>3138</v>
      </c>
      <c r="W5058" s="215"/>
      <c r="X5058" s="215"/>
      <c r="Y5058" s="215"/>
      <c r="Z5058" s="215"/>
      <c r="AA5058" s="216"/>
      <c r="AB5058" s="204" t="s">
        <v>3137</v>
      </c>
      <c r="AC5058" s="206"/>
      <c r="AD5058" s="206"/>
      <c r="AE5058" s="206"/>
      <c r="AF5058" s="206"/>
      <c r="AG5058" s="205"/>
    </row>
    <row r="5059" spans="2:33" ht="34.5" customHeight="1" x14ac:dyDescent="0.25">
      <c r="B5059" s="203">
        <v>5037</v>
      </c>
      <c r="C5059" s="204" t="s">
        <v>2885</v>
      </c>
      <c r="D5059" s="205"/>
      <c r="E5059" s="207" t="s">
        <v>2886</v>
      </c>
      <c r="F5059" s="208"/>
      <c r="G5059" s="209"/>
      <c r="H5059" s="210">
        <v>39437</v>
      </c>
      <c r="I5059" s="205"/>
      <c r="J5059" s="210">
        <v>40310</v>
      </c>
      <c r="K5059" s="205"/>
      <c r="L5059" s="112">
        <v>10760</v>
      </c>
      <c r="M5059" s="204">
        <v>9</v>
      </c>
      <c r="N5059" s="205"/>
      <c r="O5059" s="63"/>
      <c r="P5059" s="63"/>
      <c r="Q5059" s="63">
        <v>91</v>
      </c>
      <c r="R5059" s="204" t="s">
        <v>58</v>
      </c>
      <c r="S5059" s="205"/>
      <c r="T5059" s="204" t="s">
        <v>59</v>
      </c>
      <c r="U5059" s="205"/>
      <c r="V5059" s="214" t="s">
        <v>3139</v>
      </c>
      <c r="W5059" s="215"/>
      <c r="X5059" s="215"/>
      <c r="Y5059" s="215"/>
      <c r="Z5059" s="215"/>
      <c r="AA5059" s="216"/>
      <c r="AB5059" s="204"/>
      <c r="AC5059" s="206"/>
      <c r="AD5059" s="206"/>
      <c r="AE5059" s="206"/>
      <c r="AF5059" s="206"/>
      <c r="AG5059" s="205"/>
    </row>
    <row r="5060" spans="2:33" ht="37.5" customHeight="1" x14ac:dyDescent="0.25">
      <c r="B5060" s="203">
        <v>5038</v>
      </c>
      <c r="C5060" s="204" t="s">
        <v>2885</v>
      </c>
      <c r="D5060" s="205"/>
      <c r="E5060" s="207" t="s">
        <v>2886</v>
      </c>
      <c r="F5060" s="208"/>
      <c r="G5060" s="209"/>
      <c r="H5060" s="210">
        <v>39429</v>
      </c>
      <c r="I5060" s="205"/>
      <c r="J5060" s="210">
        <v>40287</v>
      </c>
      <c r="K5060" s="205"/>
      <c r="L5060" s="112">
        <v>10760</v>
      </c>
      <c r="M5060" s="204">
        <v>10</v>
      </c>
      <c r="N5060" s="205"/>
      <c r="O5060" s="63"/>
      <c r="P5060" s="63"/>
      <c r="Q5060" s="63">
        <v>19</v>
      </c>
      <c r="R5060" s="204" t="s">
        <v>58</v>
      </c>
      <c r="S5060" s="205"/>
      <c r="T5060" s="204" t="s">
        <v>59</v>
      </c>
      <c r="U5060" s="205"/>
      <c r="V5060" s="214" t="s">
        <v>3140</v>
      </c>
      <c r="W5060" s="215"/>
      <c r="X5060" s="215"/>
      <c r="Y5060" s="215"/>
      <c r="Z5060" s="215"/>
      <c r="AA5060" s="216"/>
      <c r="AB5060" s="204"/>
      <c r="AC5060" s="206"/>
      <c r="AD5060" s="206"/>
      <c r="AE5060" s="206"/>
      <c r="AF5060" s="206"/>
      <c r="AG5060" s="205"/>
    </row>
    <row r="5061" spans="2:33" ht="34.5" customHeight="1" x14ac:dyDescent="0.25">
      <c r="B5061" s="203">
        <v>5039</v>
      </c>
      <c r="C5061" s="204" t="s">
        <v>2885</v>
      </c>
      <c r="D5061" s="205"/>
      <c r="E5061" s="207" t="s">
        <v>2886</v>
      </c>
      <c r="F5061" s="208"/>
      <c r="G5061" s="209"/>
      <c r="H5061" s="210">
        <v>39434</v>
      </c>
      <c r="I5061" s="205"/>
      <c r="J5061" s="210">
        <v>40822</v>
      </c>
      <c r="K5061" s="205"/>
      <c r="L5061" s="112">
        <v>10760</v>
      </c>
      <c r="M5061" s="204">
        <v>11</v>
      </c>
      <c r="N5061" s="205"/>
      <c r="O5061" s="63"/>
      <c r="P5061" s="63"/>
      <c r="Q5061" s="63">
        <v>43</v>
      </c>
      <c r="R5061" s="204" t="s">
        <v>58</v>
      </c>
      <c r="S5061" s="205"/>
      <c r="T5061" s="204" t="s">
        <v>59</v>
      </c>
      <c r="U5061" s="205"/>
      <c r="V5061" s="214" t="s">
        <v>3141</v>
      </c>
      <c r="W5061" s="215"/>
      <c r="X5061" s="215"/>
      <c r="Y5061" s="215"/>
      <c r="Z5061" s="215"/>
      <c r="AA5061" s="216"/>
      <c r="AB5061" s="204"/>
      <c r="AC5061" s="206"/>
      <c r="AD5061" s="206"/>
      <c r="AE5061" s="206"/>
      <c r="AF5061" s="206"/>
      <c r="AG5061" s="205"/>
    </row>
    <row r="5062" spans="2:33" ht="35.25" customHeight="1" x14ac:dyDescent="0.25">
      <c r="B5062" s="203">
        <v>5040</v>
      </c>
      <c r="C5062" s="204" t="s">
        <v>2885</v>
      </c>
      <c r="D5062" s="205"/>
      <c r="E5062" s="207" t="s">
        <v>2886</v>
      </c>
      <c r="F5062" s="208"/>
      <c r="G5062" s="209"/>
      <c r="H5062" s="210">
        <v>39434</v>
      </c>
      <c r="I5062" s="205"/>
      <c r="J5062" s="210">
        <v>39156</v>
      </c>
      <c r="K5062" s="205"/>
      <c r="L5062" s="63">
        <v>10761</v>
      </c>
      <c r="M5062" s="204">
        <v>1</v>
      </c>
      <c r="N5062" s="205"/>
      <c r="O5062" s="63"/>
      <c r="P5062" s="63"/>
      <c r="Q5062" s="63">
        <v>4</v>
      </c>
      <c r="R5062" s="204" t="s">
        <v>58</v>
      </c>
      <c r="S5062" s="205"/>
      <c r="T5062" s="204" t="s">
        <v>59</v>
      </c>
      <c r="U5062" s="205"/>
      <c r="V5062" s="214" t="s">
        <v>3142</v>
      </c>
      <c r="W5062" s="215"/>
      <c r="X5062" s="215"/>
      <c r="Y5062" s="215"/>
      <c r="Z5062" s="215"/>
      <c r="AA5062" s="216"/>
      <c r="AB5062" s="204"/>
      <c r="AC5062" s="206"/>
      <c r="AD5062" s="206"/>
      <c r="AE5062" s="206"/>
      <c r="AF5062" s="206"/>
      <c r="AG5062" s="205"/>
    </row>
    <row r="5063" spans="2:33" ht="49.5" customHeight="1" x14ac:dyDescent="0.25">
      <c r="B5063" s="203">
        <v>5041</v>
      </c>
      <c r="C5063" s="204" t="s">
        <v>2885</v>
      </c>
      <c r="D5063" s="205"/>
      <c r="E5063" s="207" t="s">
        <v>2886</v>
      </c>
      <c r="F5063" s="208"/>
      <c r="G5063" s="209"/>
      <c r="H5063" s="210">
        <v>39421</v>
      </c>
      <c r="I5063" s="205"/>
      <c r="J5063" s="210">
        <v>40816</v>
      </c>
      <c r="K5063" s="205"/>
      <c r="L5063" s="112">
        <v>10761</v>
      </c>
      <c r="M5063" s="204">
        <v>2</v>
      </c>
      <c r="N5063" s="205"/>
      <c r="O5063" s="63"/>
      <c r="P5063" s="63"/>
      <c r="Q5063" s="63">
        <v>99</v>
      </c>
      <c r="R5063" s="204" t="s">
        <v>58</v>
      </c>
      <c r="S5063" s="205"/>
      <c r="T5063" s="204" t="s">
        <v>59</v>
      </c>
      <c r="U5063" s="205"/>
      <c r="V5063" s="214" t="s">
        <v>3143</v>
      </c>
      <c r="W5063" s="215"/>
      <c r="X5063" s="215"/>
      <c r="Y5063" s="215"/>
      <c r="Z5063" s="215"/>
      <c r="AA5063" s="216"/>
      <c r="AB5063" s="204"/>
      <c r="AC5063" s="206"/>
      <c r="AD5063" s="206"/>
      <c r="AE5063" s="206"/>
      <c r="AF5063" s="206"/>
      <c r="AG5063" s="205"/>
    </row>
    <row r="5064" spans="2:33" ht="35.25" customHeight="1" x14ac:dyDescent="0.25">
      <c r="B5064" s="203">
        <v>5042</v>
      </c>
      <c r="C5064" s="204" t="s">
        <v>2885</v>
      </c>
      <c r="D5064" s="205"/>
      <c r="E5064" s="207" t="s">
        <v>2886</v>
      </c>
      <c r="F5064" s="208"/>
      <c r="G5064" s="209"/>
      <c r="H5064" s="210">
        <v>39469</v>
      </c>
      <c r="I5064" s="205"/>
      <c r="J5064" s="210">
        <v>40610</v>
      </c>
      <c r="K5064" s="205"/>
      <c r="L5064" s="112">
        <v>10761</v>
      </c>
      <c r="M5064" s="204">
        <v>3</v>
      </c>
      <c r="N5064" s="205"/>
      <c r="O5064" s="63"/>
      <c r="P5064" s="63"/>
      <c r="Q5064" s="63">
        <v>71</v>
      </c>
      <c r="R5064" s="204" t="s">
        <v>58</v>
      </c>
      <c r="S5064" s="205"/>
      <c r="T5064" s="204" t="s">
        <v>59</v>
      </c>
      <c r="U5064" s="205"/>
      <c r="V5064" s="214" t="s">
        <v>3144</v>
      </c>
      <c r="W5064" s="215"/>
      <c r="X5064" s="215"/>
      <c r="Y5064" s="215"/>
      <c r="Z5064" s="215"/>
      <c r="AA5064" s="216"/>
      <c r="AB5064" s="204" t="s">
        <v>3166</v>
      </c>
      <c r="AC5064" s="206"/>
      <c r="AD5064" s="206"/>
      <c r="AE5064" s="206"/>
      <c r="AF5064" s="206"/>
      <c r="AG5064" s="205"/>
    </row>
    <row r="5065" spans="2:33" ht="51" customHeight="1" x14ac:dyDescent="0.25">
      <c r="B5065" s="203">
        <v>5043</v>
      </c>
      <c r="C5065" s="204" t="s">
        <v>2885</v>
      </c>
      <c r="D5065" s="205"/>
      <c r="E5065" s="207" t="s">
        <v>2886</v>
      </c>
      <c r="F5065" s="208"/>
      <c r="G5065" s="209"/>
      <c r="H5065" s="210">
        <v>39474</v>
      </c>
      <c r="I5065" s="205"/>
      <c r="J5065" s="210">
        <v>40284</v>
      </c>
      <c r="K5065" s="205"/>
      <c r="L5065" s="112">
        <v>10761</v>
      </c>
      <c r="M5065" s="204">
        <v>4</v>
      </c>
      <c r="N5065" s="205"/>
      <c r="O5065" s="63"/>
      <c r="P5065" s="63"/>
      <c r="Q5065" s="63">
        <v>25</v>
      </c>
      <c r="R5065" s="204" t="s">
        <v>58</v>
      </c>
      <c r="S5065" s="205"/>
      <c r="T5065" s="204" t="s">
        <v>59</v>
      </c>
      <c r="U5065" s="205"/>
      <c r="V5065" s="214" t="s">
        <v>3145</v>
      </c>
      <c r="W5065" s="215"/>
      <c r="X5065" s="215"/>
      <c r="Y5065" s="215"/>
      <c r="Z5065" s="215"/>
      <c r="AA5065" s="216"/>
      <c r="AB5065" s="204"/>
      <c r="AC5065" s="206"/>
      <c r="AD5065" s="206"/>
      <c r="AE5065" s="206"/>
      <c r="AF5065" s="206"/>
      <c r="AG5065" s="205"/>
    </row>
    <row r="5066" spans="2:33" x14ac:dyDescent="0.25">
      <c r="B5066" s="203">
        <v>5044</v>
      </c>
      <c r="C5066" s="204" t="s">
        <v>2885</v>
      </c>
      <c r="D5066" s="205"/>
      <c r="E5066" s="207" t="s">
        <v>2886</v>
      </c>
      <c r="F5066" s="208"/>
      <c r="G5066" s="209"/>
      <c r="H5066" s="210">
        <v>39485</v>
      </c>
      <c r="I5066" s="205"/>
      <c r="J5066" s="210">
        <v>40475</v>
      </c>
      <c r="K5066" s="205"/>
      <c r="L5066" s="112">
        <v>10761</v>
      </c>
      <c r="M5066" s="204">
        <v>5</v>
      </c>
      <c r="N5066" s="205"/>
      <c r="O5066" s="63"/>
      <c r="P5066" s="63"/>
      <c r="Q5066" s="63">
        <v>52</v>
      </c>
      <c r="R5066" s="204" t="s">
        <v>58</v>
      </c>
      <c r="S5066" s="205"/>
      <c r="T5066" s="204" t="s">
        <v>59</v>
      </c>
      <c r="U5066" s="205"/>
      <c r="V5066" s="204" t="s">
        <v>3146</v>
      </c>
      <c r="W5066" s="206"/>
      <c r="X5066" s="206"/>
      <c r="Y5066" s="206"/>
      <c r="Z5066" s="206"/>
      <c r="AA5066" s="205"/>
      <c r="AB5066" s="204"/>
      <c r="AC5066" s="206"/>
      <c r="AD5066" s="206"/>
      <c r="AE5066" s="206"/>
      <c r="AF5066" s="206"/>
      <c r="AG5066" s="205"/>
    </row>
    <row r="5067" spans="2:33" x14ac:dyDescent="0.25">
      <c r="B5067" s="203">
        <v>5045</v>
      </c>
      <c r="C5067" s="204" t="s">
        <v>2885</v>
      </c>
      <c r="D5067" s="205"/>
      <c r="E5067" s="207" t="s">
        <v>2886</v>
      </c>
      <c r="F5067" s="208"/>
      <c r="G5067" s="209"/>
      <c r="H5067" s="210">
        <v>39485</v>
      </c>
      <c r="I5067" s="205"/>
      <c r="J5067" s="210">
        <v>40453</v>
      </c>
      <c r="K5067" s="205"/>
      <c r="L5067" s="112">
        <v>10761</v>
      </c>
      <c r="M5067" s="204">
        <v>6</v>
      </c>
      <c r="N5067" s="205"/>
      <c r="O5067" s="63"/>
      <c r="P5067" s="63"/>
      <c r="Q5067" s="63">
        <v>104</v>
      </c>
      <c r="R5067" s="204" t="s">
        <v>58</v>
      </c>
      <c r="S5067" s="205"/>
      <c r="T5067" s="204" t="s">
        <v>59</v>
      </c>
      <c r="U5067" s="205"/>
      <c r="V5067" s="204" t="s">
        <v>3147</v>
      </c>
      <c r="W5067" s="206"/>
      <c r="X5067" s="206"/>
      <c r="Y5067" s="206"/>
      <c r="Z5067" s="206"/>
      <c r="AA5067" s="205"/>
      <c r="AB5067" s="204"/>
      <c r="AC5067" s="206"/>
      <c r="AD5067" s="206"/>
      <c r="AE5067" s="206"/>
      <c r="AF5067" s="206"/>
      <c r="AG5067" s="205"/>
    </row>
    <row r="5068" spans="2:33" ht="34.5" customHeight="1" x14ac:dyDescent="0.25">
      <c r="B5068" s="203">
        <v>5046</v>
      </c>
      <c r="C5068" s="204" t="s">
        <v>2885</v>
      </c>
      <c r="D5068" s="205"/>
      <c r="E5068" s="207" t="s">
        <v>2886</v>
      </c>
      <c r="F5068" s="208"/>
      <c r="G5068" s="209"/>
      <c r="H5068" s="210">
        <v>39486</v>
      </c>
      <c r="I5068" s="205"/>
      <c r="J5068" s="210">
        <v>40401</v>
      </c>
      <c r="K5068" s="205"/>
      <c r="L5068" s="112">
        <v>10761</v>
      </c>
      <c r="M5068" s="204">
        <v>7</v>
      </c>
      <c r="N5068" s="205"/>
      <c r="O5068" s="63"/>
      <c r="P5068" s="63"/>
      <c r="Q5068" s="63">
        <v>59</v>
      </c>
      <c r="R5068" s="204" t="s">
        <v>58</v>
      </c>
      <c r="S5068" s="205"/>
      <c r="T5068" s="204" t="s">
        <v>59</v>
      </c>
      <c r="U5068" s="205"/>
      <c r="V5068" s="214" t="s">
        <v>3148</v>
      </c>
      <c r="W5068" s="215"/>
      <c r="X5068" s="215"/>
      <c r="Y5068" s="215"/>
      <c r="Z5068" s="215"/>
      <c r="AA5068" s="216"/>
      <c r="AB5068" s="204"/>
      <c r="AC5068" s="206"/>
      <c r="AD5068" s="206"/>
      <c r="AE5068" s="206"/>
      <c r="AF5068" s="206"/>
      <c r="AG5068" s="205"/>
    </row>
    <row r="5069" spans="2:33" ht="35.25" customHeight="1" x14ac:dyDescent="0.25">
      <c r="B5069" s="203">
        <v>5047</v>
      </c>
      <c r="C5069" s="204" t="s">
        <v>2885</v>
      </c>
      <c r="D5069" s="205"/>
      <c r="E5069" s="207" t="s">
        <v>2886</v>
      </c>
      <c r="F5069" s="208"/>
      <c r="G5069" s="209"/>
      <c r="H5069" s="210">
        <v>39510</v>
      </c>
      <c r="I5069" s="205"/>
      <c r="J5069" s="210">
        <v>42059</v>
      </c>
      <c r="K5069" s="205"/>
      <c r="L5069" s="112">
        <v>10761</v>
      </c>
      <c r="M5069" s="204">
        <v>8</v>
      </c>
      <c r="N5069" s="205"/>
      <c r="O5069" s="63"/>
      <c r="P5069" s="63"/>
      <c r="Q5069" s="63">
        <v>70</v>
      </c>
      <c r="R5069" s="204" t="s">
        <v>58</v>
      </c>
      <c r="S5069" s="205"/>
      <c r="T5069" s="204" t="s">
        <v>59</v>
      </c>
      <c r="U5069" s="205"/>
      <c r="V5069" s="214" t="s">
        <v>3149</v>
      </c>
      <c r="W5069" s="215"/>
      <c r="X5069" s="215"/>
      <c r="Y5069" s="215"/>
      <c r="Z5069" s="215"/>
      <c r="AA5069" s="216"/>
      <c r="AB5069" s="204"/>
      <c r="AC5069" s="206"/>
      <c r="AD5069" s="206"/>
      <c r="AE5069" s="206"/>
      <c r="AF5069" s="206"/>
      <c r="AG5069" s="205"/>
    </row>
    <row r="5070" spans="2:33" ht="36" customHeight="1" x14ac:dyDescent="0.25">
      <c r="B5070" s="203">
        <v>5048</v>
      </c>
      <c r="C5070" s="204" t="s">
        <v>2885</v>
      </c>
      <c r="D5070" s="205"/>
      <c r="E5070" s="207" t="s">
        <v>2886</v>
      </c>
      <c r="F5070" s="208"/>
      <c r="G5070" s="209"/>
      <c r="H5070" s="210">
        <v>39513</v>
      </c>
      <c r="I5070" s="205"/>
      <c r="J5070" s="210">
        <v>39932</v>
      </c>
      <c r="K5070" s="205"/>
      <c r="L5070" s="112">
        <v>10761</v>
      </c>
      <c r="M5070" s="204">
        <v>9</v>
      </c>
      <c r="N5070" s="205"/>
      <c r="O5070" s="63"/>
      <c r="P5070" s="63"/>
      <c r="Q5070" s="63">
        <v>34</v>
      </c>
      <c r="R5070" s="204" t="s">
        <v>58</v>
      </c>
      <c r="S5070" s="205"/>
      <c r="T5070" s="204" t="s">
        <v>59</v>
      </c>
      <c r="U5070" s="205"/>
      <c r="V5070" s="214" t="s">
        <v>3150</v>
      </c>
      <c r="W5070" s="215"/>
      <c r="X5070" s="215"/>
      <c r="Y5070" s="215"/>
      <c r="Z5070" s="215"/>
      <c r="AA5070" s="216"/>
      <c r="AB5070" s="204"/>
      <c r="AC5070" s="206"/>
      <c r="AD5070" s="206"/>
      <c r="AE5070" s="206"/>
      <c r="AF5070" s="206"/>
      <c r="AG5070" s="205"/>
    </row>
    <row r="5071" spans="2:33" ht="32.25" customHeight="1" x14ac:dyDescent="0.25">
      <c r="B5071" s="203">
        <v>5049</v>
      </c>
      <c r="C5071" s="204" t="s">
        <v>2885</v>
      </c>
      <c r="D5071" s="205"/>
      <c r="E5071" s="207" t="s">
        <v>2886</v>
      </c>
      <c r="F5071" s="208"/>
      <c r="G5071" s="209"/>
      <c r="H5071" s="210">
        <v>39602</v>
      </c>
      <c r="I5071" s="205"/>
      <c r="J5071" s="210">
        <v>40309</v>
      </c>
      <c r="K5071" s="205"/>
      <c r="L5071" s="112">
        <v>10761</v>
      </c>
      <c r="M5071" s="204">
        <v>10</v>
      </c>
      <c r="N5071" s="205"/>
      <c r="O5071" s="63">
        <v>1</v>
      </c>
      <c r="P5071" s="63"/>
      <c r="Q5071" s="115" t="s">
        <v>3153</v>
      </c>
      <c r="R5071" s="204" t="s">
        <v>58</v>
      </c>
      <c r="S5071" s="205"/>
      <c r="T5071" s="204" t="s">
        <v>59</v>
      </c>
      <c r="U5071" s="205"/>
      <c r="V5071" s="214" t="s">
        <v>3152</v>
      </c>
      <c r="W5071" s="215"/>
      <c r="X5071" s="215"/>
      <c r="Y5071" s="215"/>
      <c r="Z5071" s="215"/>
      <c r="AA5071" s="216"/>
      <c r="AB5071" s="204" t="s">
        <v>3151</v>
      </c>
      <c r="AC5071" s="206"/>
      <c r="AD5071" s="206"/>
      <c r="AE5071" s="206"/>
      <c r="AF5071" s="206"/>
      <c r="AG5071" s="205"/>
    </row>
    <row r="5072" spans="2:33" ht="39" customHeight="1" x14ac:dyDescent="0.25">
      <c r="B5072" s="203">
        <v>5050</v>
      </c>
      <c r="C5072" s="204" t="s">
        <v>2885</v>
      </c>
      <c r="D5072" s="205"/>
      <c r="E5072" s="207" t="s">
        <v>2886</v>
      </c>
      <c r="F5072" s="208"/>
      <c r="G5072" s="209"/>
      <c r="H5072" s="210">
        <v>39513</v>
      </c>
      <c r="I5072" s="205"/>
      <c r="J5072" s="210">
        <v>40309</v>
      </c>
      <c r="K5072" s="205"/>
      <c r="L5072" s="113">
        <v>10761</v>
      </c>
      <c r="M5072" s="204">
        <v>11</v>
      </c>
      <c r="N5072" s="205"/>
      <c r="O5072" s="63">
        <v>2</v>
      </c>
      <c r="P5072" s="63"/>
      <c r="Q5072" s="63" t="s">
        <v>3154</v>
      </c>
      <c r="R5072" s="204" t="s">
        <v>58</v>
      </c>
      <c r="S5072" s="205"/>
      <c r="T5072" s="204" t="s">
        <v>59</v>
      </c>
      <c r="U5072" s="205"/>
      <c r="V5072" s="214" t="s">
        <v>3152</v>
      </c>
      <c r="W5072" s="215"/>
      <c r="X5072" s="215"/>
      <c r="Y5072" s="215"/>
      <c r="Z5072" s="215"/>
      <c r="AA5072" s="216"/>
      <c r="AB5072" s="204"/>
      <c r="AC5072" s="206"/>
      <c r="AD5072" s="206"/>
      <c r="AE5072" s="206"/>
      <c r="AF5072" s="206"/>
      <c r="AG5072" s="205"/>
    </row>
    <row r="5073" spans="2:33" ht="34.5" customHeight="1" x14ac:dyDescent="0.25">
      <c r="B5073" s="203">
        <v>5051</v>
      </c>
      <c r="C5073" s="204" t="s">
        <v>2885</v>
      </c>
      <c r="D5073" s="205"/>
      <c r="E5073" s="207" t="s">
        <v>2886</v>
      </c>
      <c r="F5073" s="208"/>
      <c r="G5073" s="209"/>
      <c r="H5073" s="210">
        <v>39521</v>
      </c>
      <c r="I5073" s="205"/>
      <c r="J5073" s="210">
        <v>40389</v>
      </c>
      <c r="K5073" s="205"/>
      <c r="L5073" s="113">
        <v>10761</v>
      </c>
      <c r="M5073" s="204">
        <v>12</v>
      </c>
      <c r="N5073" s="205"/>
      <c r="O5073" s="63"/>
      <c r="P5073" s="63"/>
      <c r="Q5073" s="63">
        <v>26</v>
      </c>
      <c r="R5073" s="204" t="s">
        <v>58</v>
      </c>
      <c r="S5073" s="205"/>
      <c r="T5073" s="204" t="s">
        <v>59</v>
      </c>
      <c r="U5073" s="205"/>
      <c r="V5073" s="214" t="s">
        <v>3155</v>
      </c>
      <c r="W5073" s="215"/>
      <c r="X5073" s="215"/>
      <c r="Y5073" s="215"/>
      <c r="Z5073" s="215"/>
      <c r="AA5073" s="216"/>
      <c r="AB5073" s="204"/>
      <c r="AC5073" s="206"/>
      <c r="AD5073" s="206"/>
      <c r="AE5073" s="206"/>
      <c r="AF5073" s="206"/>
      <c r="AG5073" s="205"/>
    </row>
    <row r="5074" spans="2:33" ht="35.25" customHeight="1" x14ac:dyDescent="0.25">
      <c r="B5074" s="203">
        <v>5052</v>
      </c>
      <c r="C5074" s="204" t="s">
        <v>2885</v>
      </c>
      <c r="D5074" s="205"/>
      <c r="E5074" s="207" t="s">
        <v>2886</v>
      </c>
      <c r="F5074" s="208"/>
      <c r="G5074" s="209"/>
      <c r="H5074" s="210">
        <v>39522</v>
      </c>
      <c r="I5074" s="205"/>
      <c r="J5074" s="210">
        <v>40648</v>
      </c>
      <c r="K5074" s="205"/>
      <c r="L5074" s="113">
        <v>10761</v>
      </c>
      <c r="M5074" s="204">
        <v>13</v>
      </c>
      <c r="N5074" s="205"/>
      <c r="O5074" s="63"/>
      <c r="P5074" s="63"/>
      <c r="Q5074" s="63">
        <v>28</v>
      </c>
      <c r="R5074" s="204" t="s">
        <v>58</v>
      </c>
      <c r="S5074" s="205"/>
      <c r="T5074" s="204" t="s">
        <v>59</v>
      </c>
      <c r="U5074" s="205"/>
      <c r="V5074" s="214" t="s">
        <v>3156</v>
      </c>
      <c r="W5074" s="215"/>
      <c r="X5074" s="215"/>
      <c r="Y5074" s="215"/>
      <c r="Z5074" s="215"/>
      <c r="AA5074" s="216"/>
      <c r="AB5074" s="204" t="s">
        <v>3033</v>
      </c>
      <c r="AC5074" s="206"/>
      <c r="AD5074" s="206"/>
      <c r="AE5074" s="206"/>
      <c r="AF5074" s="206"/>
      <c r="AG5074" s="205"/>
    </row>
    <row r="5075" spans="2:33" ht="33" customHeight="1" x14ac:dyDescent="0.25">
      <c r="B5075" s="203">
        <v>5053</v>
      </c>
      <c r="C5075" s="204" t="s">
        <v>2885</v>
      </c>
      <c r="D5075" s="205"/>
      <c r="E5075" s="207" t="s">
        <v>2886</v>
      </c>
      <c r="F5075" s="208"/>
      <c r="G5075" s="209"/>
      <c r="H5075" s="210">
        <v>39569</v>
      </c>
      <c r="I5075" s="205"/>
      <c r="J5075" s="210">
        <v>40676</v>
      </c>
      <c r="K5075" s="205"/>
      <c r="L5075" s="63">
        <v>10762</v>
      </c>
      <c r="M5075" s="204">
        <v>1</v>
      </c>
      <c r="N5075" s="205"/>
      <c r="O5075" s="63"/>
      <c r="P5075" s="63"/>
      <c r="Q5075" s="63">
        <v>82</v>
      </c>
      <c r="R5075" s="204" t="s">
        <v>58</v>
      </c>
      <c r="S5075" s="205"/>
      <c r="T5075" s="204" t="s">
        <v>59</v>
      </c>
      <c r="U5075" s="205"/>
      <c r="V5075" s="214" t="s">
        <v>3157</v>
      </c>
      <c r="W5075" s="215"/>
      <c r="X5075" s="215"/>
      <c r="Y5075" s="215"/>
      <c r="Z5075" s="215"/>
      <c r="AA5075" s="216"/>
      <c r="AB5075" s="204"/>
      <c r="AC5075" s="206"/>
      <c r="AD5075" s="206"/>
      <c r="AE5075" s="206"/>
      <c r="AF5075" s="206"/>
      <c r="AG5075" s="205"/>
    </row>
    <row r="5076" spans="2:33" ht="33" customHeight="1" x14ac:dyDescent="0.25">
      <c r="B5076" s="203">
        <v>5054</v>
      </c>
      <c r="C5076" s="204" t="s">
        <v>2885</v>
      </c>
      <c r="D5076" s="205"/>
      <c r="E5076" s="207" t="s">
        <v>2886</v>
      </c>
      <c r="F5076" s="208"/>
      <c r="G5076" s="209"/>
      <c r="H5076" s="210">
        <v>39580</v>
      </c>
      <c r="I5076" s="205"/>
      <c r="J5076" s="210">
        <v>40644</v>
      </c>
      <c r="K5076" s="205"/>
      <c r="L5076" s="113">
        <v>10762</v>
      </c>
      <c r="M5076" s="204">
        <v>2</v>
      </c>
      <c r="N5076" s="205"/>
      <c r="O5076" s="63"/>
      <c r="P5076" s="63"/>
      <c r="Q5076" s="63">
        <v>108</v>
      </c>
      <c r="R5076" s="204" t="s">
        <v>58</v>
      </c>
      <c r="S5076" s="205"/>
      <c r="T5076" s="204" t="s">
        <v>59</v>
      </c>
      <c r="U5076" s="205"/>
      <c r="V5076" s="214" t="s">
        <v>3158</v>
      </c>
      <c r="W5076" s="215"/>
      <c r="X5076" s="215"/>
      <c r="Y5076" s="215"/>
      <c r="Z5076" s="215"/>
      <c r="AA5076" s="216"/>
      <c r="AB5076" s="204"/>
      <c r="AC5076" s="206"/>
      <c r="AD5076" s="206"/>
      <c r="AE5076" s="206"/>
      <c r="AF5076" s="206"/>
      <c r="AG5076" s="205"/>
    </row>
    <row r="5077" spans="2:33" ht="48" customHeight="1" x14ac:dyDescent="0.25">
      <c r="B5077" s="203">
        <v>5055</v>
      </c>
      <c r="C5077" s="204" t="s">
        <v>2885</v>
      </c>
      <c r="D5077" s="205"/>
      <c r="E5077" s="207" t="s">
        <v>2886</v>
      </c>
      <c r="F5077" s="208"/>
      <c r="G5077" s="209"/>
      <c r="H5077" s="210">
        <v>39582</v>
      </c>
      <c r="I5077" s="205"/>
      <c r="J5077" s="210">
        <v>40841</v>
      </c>
      <c r="K5077" s="205"/>
      <c r="L5077" s="113">
        <v>10762</v>
      </c>
      <c r="M5077" s="204">
        <v>3</v>
      </c>
      <c r="N5077" s="205"/>
      <c r="O5077" s="63"/>
      <c r="P5077" s="63"/>
      <c r="Q5077" s="63">
        <v>75</v>
      </c>
      <c r="R5077" s="204" t="s">
        <v>58</v>
      </c>
      <c r="S5077" s="205"/>
      <c r="T5077" s="204" t="s">
        <v>59</v>
      </c>
      <c r="U5077" s="205"/>
      <c r="V5077" s="214" t="s">
        <v>3159</v>
      </c>
      <c r="W5077" s="215"/>
      <c r="X5077" s="215"/>
      <c r="Y5077" s="215"/>
      <c r="Z5077" s="215"/>
      <c r="AA5077" s="216"/>
      <c r="AB5077" s="204" t="s">
        <v>3165</v>
      </c>
      <c r="AC5077" s="206"/>
      <c r="AD5077" s="206"/>
      <c r="AE5077" s="206"/>
      <c r="AF5077" s="206"/>
      <c r="AG5077" s="205"/>
    </row>
    <row r="5078" spans="2:33" ht="48.75" customHeight="1" x14ac:dyDescent="0.25">
      <c r="B5078" s="203">
        <v>5056</v>
      </c>
      <c r="C5078" s="204" t="s">
        <v>2885</v>
      </c>
      <c r="D5078" s="205"/>
      <c r="E5078" s="207" t="s">
        <v>2886</v>
      </c>
      <c r="F5078" s="208"/>
      <c r="G5078" s="209"/>
      <c r="H5078" s="210">
        <v>39582</v>
      </c>
      <c r="I5078" s="205"/>
      <c r="J5078" s="210">
        <v>41025</v>
      </c>
      <c r="K5078" s="205"/>
      <c r="L5078" s="113">
        <v>10762</v>
      </c>
      <c r="M5078" s="204">
        <v>4</v>
      </c>
      <c r="N5078" s="205"/>
      <c r="O5078" s="63">
        <v>1</v>
      </c>
      <c r="P5078" s="63"/>
      <c r="Q5078" s="63" t="s">
        <v>889</v>
      </c>
      <c r="R5078" s="204" t="s">
        <v>58</v>
      </c>
      <c r="S5078" s="205"/>
      <c r="T5078" s="204" t="s">
        <v>59</v>
      </c>
      <c r="U5078" s="205"/>
      <c r="V5078" s="214" t="s">
        <v>3160</v>
      </c>
      <c r="W5078" s="215"/>
      <c r="X5078" s="215"/>
      <c r="Y5078" s="215"/>
      <c r="Z5078" s="215"/>
      <c r="AA5078" s="216"/>
      <c r="AB5078" s="204"/>
      <c r="AC5078" s="206"/>
      <c r="AD5078" s="206"/>
      <c r="AE5078" s="206"/>
      <c r="AF5078" s="206"/>
      <c r="AG5078" s="205"/>
    </row>
    <row r="5079" spans="2:33" ht="48.75" customHeight="1" x14ac:dyDescent="0.25">
      <c r="B5079" s="203">
        <v>5057</v>
      </c>
      <c r="C5079" s="204" t="s">
        <v>2885</v>
      </c>
      <c r="D5079" s="205"/>
      <c r="E5079" s="207" t="s">
        <v>2886</v>
      </c>
      <c r="F5079" s="208"/>
      <c r="G5079" s="209"/>
      <c r="H5079" s="210">
        <v>39582</v>
      </c>
      <c r="I5079" s="205"/>
      <c r="J5079" s="210">
        <v>41025</v>
      </c>
      <c r="K5079" s="205"/>
      <c r="L5079" s="113">
        <v>10762</v>
      </c>
      <c r="M5079" s="204">
        <v>5</v>
      </c>
      <c r="N5079" s="205"/>
      <c r="O5079" s="63">
        <v>2</v>
      </c>
      <c r="P5079" s="63"/>
      <c r="Q5079" s="63" t="s">
        <v>3161</v>
      </c>
      <c r="R5079" s="204" t="s">
        <v>58</v>
      </c>
      <c r="S5079" s="205"/>
      <c r="T5079" s="204" t="s">
        <v>59</v>
      </c>
      <c r="U5079" s="205"/>
      <c r="V5079" s="214" t="s">
        <v>3160</v>
      </c>
      <c r="W5079" s="215"/>
      <c r="X5079" s="215"/>
      <c r="Y5079" s="215"/>
      <c r="Z5079" s="215"/>
      <c r="AA5079" s="216"/>
      <c r="AB5079" s="204"/>
      <c r="AC5079" s="206"/>
      <c r="AD5079" s="206"/>
      <c r="AE5079" s="206"/>
      <c r="AF5079" s="206"/>
      <c r="AG5079" s="205"/>
    </row>
    <row r="5080" spans="2:33" x14ac:dyDescent="0.25">
      <c r="B5080" s="203">
        <v>5058</v>
      </c>
      <c r="C5080" s="204" t="s">
        <v>2885</v>
      </c>
      <c r="D5080" s="205"/>
      <c r="E5080" s="207" t="s">
        <v>2886</v>
      </c>
      <c r="F5080" s="208"/>
      <c r="G5080" s="209"/>
      <c r="H5080" s="210">
        <v>39583</v>
      </c>
      <c r="I5080" s="205"/>
      <c r="J5080" s="210">
        <v>41149</v>
      </c>
      <c r="K5080" s="205"/>
      <c r="L5080" s="113">
        <v>10762</v>
      </c>
      <c r="M5080" s="204">
        <v>6</v>
      </c>
      <c r="N5080" s="205"/>
      <c r="O5080" s="63"/>
      <c r="P5080" s="63"/>
      <c r="Q5080" s="63">
        <v>68</v>
      </c>
      <c r="R5080" s="204" t="s">
        <v>58</v>
      </c>
      <c r="S5080" s="205"/>
      <c r="T5080" s="204" t="s">
        <v>59</v>
      </c>
      <c r="U5080" s="205"/>
      <c r="V5080" s="204" t="s">
        <v>3162</v>
      </c>
      <c r="W5080" s="206"/>
      <c r="X5080" s="206"/>
      <c r="Y5080" s="206"/>
      <c r="Z5080" s="206"/>
      <c r="AA5080" s="205"/>
      <c r="AB5080" s="204"/>
      <c r="AC5080" s="206"/>
      <c r="AD5080" s="206"/>
      <c r="AE5080" s="206"/>
      <c r="AF5080" s="206"/>
      <c r="AG5080" s="205"/>
    </row>
    <row r="5081" spans="2:33" ht="52.5" customHeight="1" x14ac:dyDescent="0.25">
      <c r="B5081" s="203">
        <v>5059</v>
      </c>
      <c r="C5081" s="204" t="s">
        <v>2885</v>
      </c>
      <c r="D5081" s="205"/>
      <c r="E5081" s="207" t="s">
        <v>2886</v>
      </c>
      <c r="F5081" s="208"/>
      <c r="G5081" s="209"/>
      <c r="H5081" s="210">
        <v>39584</v>
      </c>
      <c r="I5081" s="205"/>
      <c r="J5081" s="210">
        <v>40729</v>
      </c>
      <c r="K5081" s="205"/>
      <c r="L5081" s="113">
        <v>10762</v>
      </c>
      <c r="M5081" s="204">
        <v>7</v>
      </c>
      <c r="N5081" s="205"/>
      <c r="O5081" s="63"/>
      <c r="P5081" s="63"/>
      <c r="Q5081" s="63">
        <v>55</v>
      </c>
      <c r="R5081" s="204" t="s">
        <v>58</v>
      </c>
      <c r="S5081" s="205"/>
      <c r="T5081" s="204" t="s">
        <v>59</v>
      </c>
      <c r="U5081" s="205"/>
      <c r="V5081" s="214" t="s">
        <v>3163</v>
      </c>
      <c r="W5081" s="215"/>
      <c r="X5081" s="215"/>
      <c r="Y5081" s="215"/>
      <c r="Z5081" s="215"/>
      <c r="AA5081" s="216"/>
      <c r="AB5081" s="204"/>
      <c r="AC5081" s="206"/>
      <c r="AD5081" s="206"/>
      <c r="AE5081" s="206"/>
      <c r="AF5081" s="206"/>
      <c r="AG5081" s="205"/>
    </row>
    <row r="5082" spans="2:33" ht="37.5" customHeight="1" x14ac:dyDescent="0.25">
      <c r="B5082" s="203">
        <v>5060</v>
      </c>
      <c r="C5082" s="204" t="s">
        <v>2885</v>
      </c>
      <c r="D5082" s="205"/>
      <c r="E5082" s="207" t="s">
        <v>2886</v>
      </c>
      <c r="F5082" s="208"/>
      <c r="G5082" s="209"/>
      <c r="H5082" s="210">
        <v>39587</v>
      </c>
      <c r="I5082" s="205"/>
      <c r="J5082" s="210">
        <v>40877</v>
      </c>
      <c r="K5082" s="205"/>
      <c r="L5082" s="113">
        <v>10762</v>
      </c>
      <c r="M5082" s="204">
        <v>8</v>
      </c>
      <c r="N5082" s="205"/>
      <c r="O5082" s="63"/>
      <c r="P5082" s="63"/>
      <c r="Q5082" s="63">
        <v>84</v>
      </c>
      <c r="R5082" s="204" t="s">
        <v>58</v>
      </c>
      <c r="S5082" s="205"/>
      <c r="T5082" s="204" t="s">
        <v>59</v>
      </c>
      <c r="U5082" s="205"/>
      <c r="V5082" s="214" t="s">
        <v>3167</v>
      </c>
      <c r="W5082" s="215"/>
      <c r="X5082" s="215"/>
      <c r="Y5082" s="215"/>
      <c r="Z5082" s="215"/>
      <c r="AA5082" s="216"/>
      <c r="AB5082" s="204" t="s">
        <v>3164</v>
      </c>
      <c r="AC5082" s="206"/>
      <c r="AD5082" s="206"/>
      <c r="AE5082" s="206"/>
      <c r="AF5082" s="206"/>
      <c r="AG5082" s="205"/>
    </row>
    <row r="5083" spans="2:33" ht="52.5" customHeight="1" x14ac:dyDescent="0.25">
      <c r="B5083" s="203">
        <v>5061</v>
      </c>
      <c r="C5083" s="204" t="s">
        <v>2885</v>
      </c>
      <c r="D5083" s="205"/>
      <c r="E5083" s="207" t="s">
        <v>2886</v>
      </c>
      <c r="F5083" s="208"/>
      <c r="G5083" s="209"/>
      <c r="H5083" s="210">
        <v>39589</v>
      </c>
      <c r="I5083" s="205"/>
      <c r="J5083" s="210">
        <v>40991</v>
      </c>
      <c r="K5083" s="205"/>
      <c r="L5083" s="113">
        <v>10762</v>
      </c>
      <c r="M5083" s="204">
        <v>9</v>
      </c>
      <c r="N5083" s="205"/>
      <c r="O5083" s="63"/>
      <c r="P5083" s="63"/>
      <c r="Q5083" s="63">
        <v>48</v>
      </c>
      <c r="R5083" s="204" t="s">
        <v>58</v>
      </c>
      <c r="S5083" s="205"/>
      <c r="T5083" s="204" t="s">
        <v>59</v>
      </c>
      <c r="U5083" s="205"/>
      <c r="V5083" s="214" t="s">
        <v>3169</v>
      </c>
      <c r="W5083" s="215"/>
      <c r="X5083" s="215"/>
      <c r="Y5083" s="215"/>
      <c r="Z5083" s="215"/>
      <c r="AA5083" s="216"/>
      <c r="AB5083" s="204" t="s">
        <v>3168</v>
      </c>
      <c r="AC5083" s="206"/>
      <c r="AD5083" s="206"/>
      <c r="AE5083" s="206"/>
      <c r="AF5083" s="206"/>
      <c r="AG5083" s="205"/>
    </row>
    <row r="5084" spans="2:33" ht="49.5" customHeight="1" x14ac:dyDescent="0.25">
      <c r="B5084" s="203">
        <v>5062</v>
      </c>
      <c r="C5084" s="204" t="s">
        <v>2885</v>
      </c>
      <c r="D5084" s="205"/>
      <c r="E5084" s="207" t="s">
        <v>2886</v>
      </c>
      <c r="F5084" s="208"/>
      <c r="G5084" s="209"/>
      <c r="H5084" s="210">
        <v>39589</v>
      </c>
      <c r="I5084" s="205"/>
      <c r="J5084" s="210">
        <v>40784</v>
      </c>
      <c r="K5084" s="205"/>
      <c r="L5084" s="113">
        <v>10763</v>
      </c>
      <c r="M5084" s="204">
        <v>1</v>
      </c>
      <c r="N5084" s="205"/>
      <c r="O5084" s="63"/>
      <c r="P5084" s="63"/>
      <c r="Q5084" s="63">
        <v>61</v>
      </c>
      <c r="R5084" s="204" t="s">
        <v>58</v>
      </c>
      <c r="S5084" s="205"/>
      <c r="T5084" s="204" t="s">
        <v>59</v>
      </c>
      <c r="U5084" s="205"/>
      <c r="V5084" s="214" t="s">
        <v>3171</v>
      </c>
      <c r="W5084" s="215"/>
      <c r="X5084" s="215"/>
      <c r="Y5084" s="215"/>
      <c r="Z5084" s="215"/>
      <c r="AA5084" s="216"/>
      <c r="AB5084" s="204" t="s">
        <v>3170</v>
      </c>
      <c r="AC5084" s="206"/>
      <c r="AD5084" s="206"/>
      <c r="AE5084" s="206"/>
      <c r="AF5084" s="206"/>
      <c r="AG5084" s="205"/>
    </row>
    <row r="5085" spans="2:33" x14ac:dyDescent="0.25">
      <c r="B5085" s="203">
        <v>5063</v>
      </c>
      <c r="C5085" s="204" t="s">
        <v>2885</v>
      </c>
      <c r="D5085" s="205"/>
      <c r="E5085" s="207" t="s">
        <v>2886</v>
      </c>
      <c r="F5085" s="208"/>
      <c r="G5085" s="209"/>
      <c r="H5085" s="210">
        <v>39590</v>
      </c>
      <c r="I5085" s="205"/>
      <c r="J5085" s="210">
        <v>40239</v>
      </c>
      <c r="K5085" s="205"/>
      <c r="L5085" s="113">
        <v>10763</v>
      </c>
      <c r="M5085" s="204">
        <v>2</v>
      </c>
      <c r="N5085" s="205"/>
      <c r="O5085" s="63"/>
      <c r="P5085" s="63"/>
      <c r="Q5085" s="63">
        <v>63</v>
      </c>
      <c r="R5085" s="204" t="s">
        <v>58</v>
      </c>
      <c r="S5085" s="205"/>
      <c r="T5085" s="204" t="s">
        <v>59</v>
      </c>
      <c r="U5085" s="205"/>
      <c r="V5085" s="204" t="s">
        <v>3173</v>
      </c>
      <c r="W5085" s="206"/>
      <c r="X5085" s="206"/>
      <c r="Y5085" s="206"/>
      <c r="Z5085" s="206"/>
      <c r="AA5085" s="205"/>
      <c r="AB5085" s="204" t="s">
        <v>3172</v>
      </c>
      <c r="AC5085" s="206"/>
      <c r="AD5085" s="206"/>
      <c r="AE5085" s="206"/>
      <c r="AF5085" s="206"/>
      <c r="AG5085" s="205"/>
    </row>
    <row r="5086" spans="2:33" x14ac:dyDescent="0.25">
      <c r="B5086" s="203">
        <v>5064</v>
      </c>
      <c r="C5086" s="204" t="s">
        <v>2885</v>
      </c>
      <c r="D5086" s="205"/>
      <c r="E5086" s="207" t="s">
        <v>2886</v>
      </c>
      <c r="F5086" s="208"/>
      <c r="G5086" s="209"/>
      <c r="H5086" s="210">
        <v>39591</v>
      </c>
      <c r="I5086" s="205"/>
      <c r="J5086" s="210">
        <v>40323</v>
      </c>
      <c r="K5086" s="205"/>
      <c r="L5086" s="113">
        <v>10763</v>
      </c>
      <c r="M5086" s="204">
        <v>3</v>
      </c>
      <c r="N5086" s="205"/>
      <c r="O5086" s="63"/>
      <c r="P5086" s="63"/>
      <c r="Q5086" s="63">
        <v>18</v>
      </c>
      <c r="R5086" s="204" t="s">
        <v>58</v>
      </c>
      <c r="S5086" s="205"/>
      <c r="T5086" s="204" t="s">
        <v>59</v>
      </c>
      <c r="U5086" s="205"/>
      <c r="V5086" s="204" t="s">
        <v>3175</v>
      </c>
      <c r="W5086" s="206"/>
      <c r="X5086" s="206"/>
      <c r="Y5086" s="206"/>
      <c r="Z5086" s="206"/>
      <c r="AA5086" s="205"/>
      <c r="AB5086" s="204" t="s">
        <v>3174</v>
      </c>
      <c r="AC5086" s="206"/>
      <c r="AD5086" s="206"/>
      <c r="AE5086" s="206"/>
      <c r="AF5086" s="206"/>
      <c r="AG5086" s="205"/>
    </row>
    <row r="5087" spans="2:33" ht="37.5" customHeight="1" x14ac:dyDescent="0.25">
      <c r="B5087" s="203">
        <v>5065</v>
      </c>
      <c r="C5087" s="204" t="s">
        <v>2885</v>
      </c>
      <c r="D5087" s="205"/>
      <c r="E5087" s="207" t="s">
        <v>2886</v>
      </c>
      <c r="F5087" s="208"/>
      <c r="G5087" s="209"/>
      <c r="H5087" s="210">
        <v>39591</v>
      </c>
      <c r="I5087" s="205"/>
      <c r="J5087" s="210">
        <v>40682</v>
      </c>
      <c r="K5087" s="205"/>
      <c r="L5087" s="113">
        <v>10763</v>
      </c>
      <c r="M5087" s="204">
        <v>4</v>
      </c>
      <c r="N5087" s="205"/>
      <c r="O5087" s="63"/>
      <c r="P5087" s="63"/>
      <c r="Q5087" s="63">
        <v>67</v>
      </c>
      <c r="R5087" s="204" t="s">
        <v>58</v>
      </c>
      <c r="S5087" s="205"/>
      <c r="T5087" s="204" t="s">
        <v>59</v>
      </c>
      <c r="U5087" s="205"/>
      <c r="V5087" s="214" t="s">
        <v>3177</v>
      </c>
      <c r="W5087" s="215"/>
      <c r="X5087" s="215"/>
      <c r="Y5087" s="215"/>
      <c r="Z5087" s="215"/>
      <c r="AA5087" s="216"/>
      <c r="AB5087" s="204" t="s">
        <v>3176</v>
      </c>
      <c r="AC5087" s="206"/>
      <c r="AD5087" s="206"/>
      <c r="AE5087" s="206"/>
      <c r="AF5087" s="206"/>
      <c r="AG5087" s="205"/>
    </row>
    <row r="5088" spans="2:33" x14ac:dyDescent="0.25">
      <c r="B5088" s="203">
        <v>5066</v>
      </c>
      <c r="C5088" s="204" t="s">
        <v>2885</v>
      </c>
      <c r="D5088" s="205"/>
      <c r="E5088" s="207" t="s">
        <v>2886</v>
      </c>
      <c r="F5088" s="208"/>
      <c r="G5088" s="209"/>
      <c r="H5088" s="210">
        <v>39591</v>
      </c>
      <c r="I5088" s="205"/>
      <c r="J5088" s="210">
        <v>41033</v>
      </c>
      <c r="K5088" s="205"/>
      <c r="L5088" s="113">
        <v>10763</v>
      </c>
      <c r="M5088" s="204">
        <v>5</v>
      </c>
      <c r="N5088" s="205"/>
      <c r="O5088" s="63"/>
      <c r="P5088" s="63"/>
      <c r="Q5088" s="63">
        <v>92</v>
      </c>
      <c r="R5088" s="204" t="s">
        <v>58</v>
      </c>
      <c r="S5088" s="205"/>
      <c r="T5088" s="204" t="s">
        <v>59</v>
      </c>
      <c r="U5088" s="205"/>
      <c r="V5088" s="204" t="s">
        <v>3179</v>
      </c>
      <c r="W5088" s="206"/>
      <c r="X5088" s="206"/>
      <c r="Y5088" s="206"/>
      <c r="Z5088" s="206"/>
      <c r="AA5088" s="205"/>
      <c r="AB5088" s="204" t="s">
        <v>3178</v>
      </c>
      <c r="AC5088" s="206"/>
      <c r="AD5088" s="206"/>
      <c r="AE5088" s="206"/>
      <c r="AF5088" s="206"/>
      <c r="AG5088" s="205"/>
    </row>
    <row r="5089" spans="2:33" x14ac:dyDescent="0.25">
      <c r="B5089" s="203">
        <v>5067</v>
      </c>
      <c r="C5089" s="204" t="s">
        <v>2885</v>
      </c>
      <c r="D5089" s="205"/>
      <c r="E5089" s="207" t="s">
        <v>2886</v>
      </c>
      <c r="F5089" s="208"/>
      <c r="G5089" s="209"/>
      <c r="H5089" s="210">
        <v>39591</v>
      </c>
      <c r="I5089" s="205"/>
      <c r="J5089" s="210">
        <v>41090</v>
      </c>
      <c r="K5089" s="205"/>
      <c r="L5089" s="113">
        <v>10763</v>
      </c>
      <c r="M5089" s="204">
        <v>6</v>
      </c>
      <c r="N5089" s="205"/>
      <c r="O5089" s="63"/>
      <c r="P5089" s="63"/>
      <c r="Q5089" s="63">
        <v>114</v>
      </c>
      <c r="R5089" s="204" t="s">
        <v>58</v>
      </c>
      <c r="S5089" s="205"/>
      <c r="T5089" s="204" t="s">
        <v>59</v>
      </c>
      <c r="U5089" s="205"/>
      <c r="V5089" s="204" t="s">
        <v>3181</v>
      </c>
      <c r="W5089" s="206"/>
      <c r="X5089" s="206"/>
      <c r="Y5089" s="206"/>
      <c r="Z5089" s="206"/>
      <c r="AA5089" s="205"/>
      <c r="AB5089" s="204" t="s">
        <v>3180</v>
      </c>
      <c r="AC5089" s="206"/>
      <c r="AD5089" s="206"/>
      <c r="AE5089" s="206"/>
      <c r="AF5089" s="206"/>
      <c r="AG5089" s="205"/>
    </row>
    <row r="5090" spans="2:33" ht="34.5" customHeight="1" x14ac:dyDescent="0.25">
      <c r="B5090" s="203">
        <v>5068</v>
      </c>
      <c r="C5090" s="204" t="s">
        <v>2885</v>
      </c>
      <c r="D5090" s="205"/>
      <c r="E5090" s="207" t="s">
        <v>2886</v>
      </c>
      <c r="F5090" s="208"/>
      <c r="G5090" s="209"/>
      <c r="H5090" s="210">
        <v>39591</v>
      </c>
      <c r="I5090" s="205"/>
      <c r="J5090" s="210">
        <v>41393</v>
      </c>
      <c r="K5090" s="205"/>
      <c r="L5090" s="113">
        <v>10763</v>
      </c>
      <c r="M5090" s="204">
        <v>7</v>
      </c>
      <c r="N5090" s="205"/>
      <c r="O5090" s="63"/>
      <c r="P5090" s="63"/>
      <c r="Q5090" s="63">
        <v>49</v>
      </c>
      <c r="R5090" s="204" t="s">
        <v>58</v>
      </c>
      <c r="S5090" s="205"/>
      <c r="T5090" s="204" t="s">
        <v>59</v>
      </c>
      <c r="U5090" s="205"/>
      <c r="V5090" s="214" t="s">
        <v>3182</v>
      </c>
      <c r="W5090" s="215"/>
      <c r="X5090" s="215"/>
      <c r="Y5090" s="215"/>
      <c r="Z5090" s="215"/>
      <c r="AA5090" s="216"/>
      <c r="AB5090" s="204"/>
      <c r="AC5090" s="206"/>
      <c r="AD5090" s="206"/>
      <c r="AE5090" s="206"/>
      <c r="AF5090" s="206"/>
      <c r="AG5090" s="205"/>
    </row>
    <row r="5091" spans="2:33" ht="61.5" customHeight="1" x14ac:dyDescent="0.25">
      <c r="B5091" s="203">
        <v>5069</v>
      </c>
      <c r="C5091" s="204" t="s">
        <v>2885</v>
      </c>
      <c r="D5091" s="205"/>
      <c r="E5091" s="207" t="s">
        <v>2886</v>
      </c>
      <c r="F5091" s="208"/>
      <c r="G5091" s="209"/>
      <c r="H5091" s="210">
        <v>39591</v>
      </c>
      <c r="I5091" s="205"/>
      <c r="J5091" s="210">
        <v>40358</v>
      </c>
      <c r="K5091" s="205"/>
      <c r="L5091" s="113">
        <v>10763</v>
      </c>
      <c r="M5091" s="204">
        <v>8</v>
      </c>
      <c r="N5091" s="205"/>
      <c r="O5091" s="63"/>
      <c r="P5091" s="63"/>
      <c r="Q5091" s="63">
        <v>35</v>
      </c>
      <c r="R5091" s="204" t="s">
        <v>58</v>
      </c>
      <c r="S5091" s="205"/>
      <c r="T5091" s="204" t="s">
        <v>59</v>
      </c>
      <c r="U5091" s="205"/>
      <c r="V5091" s="214" t="s">
        <v>3184</v>
      </c>
      <c r="W5091" s="215"/>
      <c r="X5091" s="215"/>
      <c r="Y5091" s="215"/>
      <c r="Z5091" s="215"/>
      <c r="AA5091" s="216"/>
      <c r="AB5091" s="204" t="s">
        <v>3183</v>
      </c>
      <c r="AC5091" s="206"/>
      <c r="AD5091" s="206"/>
      <c r="AE5091" s="206"/>
      <c r="AF5091" s="206"/>
      <c r="AG5091" s="205"/>
    </row>
    <row r="5092" spans="2:33" ht="37.5" customHeight="1" x14ac:dyDescent="0.25">
      <c r="B5092" s="203">
        <v>5070</v>
      </c>
      <c r="C5092" s="204" t="s">
        <v>2885</v>
      </c>
      <c r="D5092" s="205"/>
      <c r="E5092" s="207" t="s">
        <v>2886</v>
      </c>
      <c r="F5092" s="208"/>
      <c r="G5092" s="209"/>
      <c r="H5092" s="210">
        <v>39591</v>
      </c>
      <c r="I5092" s="205"/>
      <c r="J5092" s="210">
        <v>40508</v>
      </c>
      <c r="K5092" s="205"/>
      <c r="L5092" s="113">
        <v>10763</v>
      </c>
      <c r="M5092" s="204">
        <v>9</v>
      </c>
      <c r="N5092" s="205"/>
      <c r="O5092" s="63"/>
      <c r="P5092" s="63"/>
      <c r="Q5092" s="63">
        <v>56</v>
      </c>
      <c r="R5092" s="204" t="s">
        <v>58</v>
      </c>
      <c r="S5092" s="205"/>
      <c r="T5092" s="204" t="s">
        <v>59</v>
      </c>
      <c r="U5092" s="205"/>
      <c r="V5092" s="214" t="s">
        <v>3186</v>
      </c>
      <c r="W5092" s="215"/>
      <c r="X5092" s="215"/>
      <c r="Y5092" s="215"/>
      <c r="Z5092" s="215"/>
      <c r="AA5092" s="216"/>
      <c r="AB5092" s="204" t="s">
        <v>3185</v>
      </c>
      <c r="AC5092" s="206"/>
      <c r="AD5092" s="206"/>
      <c r="AE5092" s="206"/>
      <c r="AF5092" s="206"/>
      <c r="AG5092" s="205"/>
    </row>
    <row r="5093" spans="2:33" ht="36.75" customHeight="1" x14ac:dyDescent="0.25">
      <c r="B5093" s="203">
        <v>5071</v>
      </c>
      <c r="C5093" s="204" t="s">
        <v>2885</v>
      </c>
      <c r="D5093" s="205"/>
      <c r="E5093" s="207" t="s">
        <v>2886</v>
      </c>
      <c r="F5093" s="208"/>
      <c r="G5093" s="209"/>
      <c r="H5093" s="210">
        <v>39595</v>
      </c>
      <c r="I5093" s="205"/>
      <c r="J5093" s="210">
        <v>40702</v>
      </c>
      <c r="K5093" s="205"/>
      <c r="L5093" s="113">
        <v>10763</v>
      </c>
      <c r="M5093" s="204">
        <v>10</v>
      </c>
      <c r="N5093" s="205"/>
      <c r="O5093" s="63"/>
      <c r="P5093" s="63"/>
      <c r="Q5093" s="63">
        <v>52</v>
      </c>
      <c r="R5093" s="204" t="s">
        <v>58</v>
      </c>
      <c r="S5093" s="205"/>
      <c r="T5093" s="204" t="s">
        <v>59</v>
      </c>
      <c r="U5093" s="205"/>
      <c r="V5093" s="214" t="s">
        <v>3187</v>
      </c>
      <c r="W5093" s="215"/>
      <c r="X5093" s="215"/>
      <c r="Y5093" s="215"/>
      <c r="Z5093" s="215"/>
      <c r="AA5093" s="216"/>
      <c r="AB5093" s="204" t="s">
        <v>178</v>
      </c>
      <c r="AC5093" s="206"/>
      <c r="AD5093" s="206"/>
      <c r="AE5093" s="206"/>
      <c r="AF5093" s="206"/>
      <c r="AG5093" s="205"/>
    </row>
    <row r="5094" spans="2:33" ht="60.75" customHeight="1" x14ac:dyDescent="0.25">
      <c r="B5094" s="203">
        <v>5072</v>
      </c>
      <c r="C5094" s="204" t="s">
        <v>2885</v>
      </c>
      <c r="D5094" s="205"/>
      <c r="E5094" s="207" t="s">
        <v>2886</v>
      </c>
      <c r="F5094" s="208"/>
      <c r="G5094" s="209"/>
      <c r="H5094" s="210">
        <v>39595</v>
      </c>
      <c r="I5094" s="205"/>
      <c r="J5094" s="210">
        <v>40693</v>
      </c>
      <c r="K5094" s="205"/>
      <c r="L5094" s="113">
        <v>10763</v>
      </c>
      <c r="M5094" s="204">
        <v>11</v>
      </c>
      <c r="N5094" s="205"/>
      <c r="O5094" s="63"/>
      <c r="P5094" s="63"/>
      <c r="Q5094" s="63">
        <v>30</v>
      </c>
      <c r="R5094" s="204" t="s">
        <v>58</v>
      </c>
      <c r="S5094" s="205"/>
      <c r="T5094" s="204" t="s">
        <v>59</v>
      </c>
      <c r="U5094" s="205"/>
      <c r="V5094" s="214" t="s">
        <v>3188</v>
      </c>
      <c r="W5094" s="215"/>
      <c r="X5094" s="215"/>
      <c r="Y5094" s="215"/>
      <c r="Z5094" s="215"/>
      <c r="AA5094" s="216"/>
      <c r="AB5094" s="204" t="s">
        <v>3315</v>
      </c>
      <c r="AC5094" s="206"/>
      <c r="AD5094" s="206"/>
      <c r="AE5094" s="206"/>
      <c r="AF5094" s="206"/>
      <c r="AG5094" s="205"/>
    </row>
    <row r="5095" spans="2:33" ht="36" customHeight="1" x14ac:dyDescent="0.25">
      <c r="B5095" s="203">
        <v>5073</v>
      </c>
      <c r="C5095" s="204" t="s">
        <v>2885</v>
      </c>
      <c r="D5095" s="205"/>
      <c r="E5095" s="207" t="s">
        <v>2886</v>
      </c>
      <c r="F5095" s="208"/>
      <c r="G5095" s="209"/>
      <c r="H5095" s="210">
        <v>39595</v>
      </c>
      <c r="I5095" s="205"/>
      <c r="J5095" s="210">
        <v>40312</v>
      </c>
      <c r="K5095" s="205"/>
      <c r="L5095" s="113">
        <v>10763</v>
      </c>
      <c r="M5095" s="204">
        <v>12</v>
      </c>
      <c r="N5095" s="205"/>
      <c r="O5095" s="63"/>
      <c r="P5095" s="63"/>
      <c r="Q5095" s="63">
        <v>51</v>
      </c>
      <c r="R5095" s="204" t="s">
        <v>58</v>
      </c>
      <c r="S5095" s="205"/>
      <c r="T5095" s="204" t="s">
        <v>59</v>
      </c>
      <c r="U5095" s="205"/>
      <c r="V5095" s="214" t="s">
        <v>3189</v>
      </c>
      <c r="W5095" s="215"/>
      <c r="X5095" s="215"/>
      <c r="Y5095" s="215"/>
      <c r="Z5095" s="215"/>
      <c r="AA5095" s="216"/>
      <c r="AB5095" s="204"/>
      <c r="AC5095" s="206"/>
      <c r="AD5095" s="206"/>
      <c r="AE5095" s="206"/>
      <c r="AF5095" s="206"/>
      <c r="AG5095" s="205"/>
    </row>
    <row r="5096" spans="2:33" ht="47.25" customHeight="1" x14ac:dyDescent="0.25">
      <c r="B5096" s="203">
        <v>5074</v>
      </c>
      <c r="C5096" s="204" t="s">
        <v>2885</v>
      </c>
      <c r="D5096" s="205"/>
      <c r="E5096" s="207" t="s">
        <v>2886</v>
      </c>
      <c r="F5096" s="208"/>
      <c r="G5096" s="209"/>
      <c r="H5096" s="210">
        <v>39595</v>
      </c>
      <c r="I5096" s="205"/>
      <c r="J5096" s="210">
        <v>41227</v>
      </c>
      <c r="K5096" s="205"/>
      <c r="L5096" s="63">
        <v>10764</v>
      </c>
      <c r="M5096" s="204">
        <v>1</v>
      </c>
      <c r="N5096" s="205"/>
      <c r="O5096" s="63"/>
      <c r="P5096" s="63"/>
      <c r="Q5096" s="63">
        <v>53</v>
      </c>
      <c r="R5096" s="204" t="s">
        <v>58</v>
      </c>
      <c r="S5096" s="205"/>
      <c r="T5096" s="204" t="s">
        <v>59</v>
      </c>
      <c r="U5096" s="205"/>
      <c r="V5096" s="214" t="s">
        <v>3191</v>
      </c>
      <c r="W5096" s="215"/>
      <c r="X5096" s="215"/>
      <c r="Y5096" s="215"/>
      <c r="Z5096" s="215"/>
      <c r="AA5096" s="216"/>
      <c r="AB5096" s="204" t="s">
        <v>3190</v>
      </c>
      <c r="AC5096" s="206"/>
      <c r="AD5096" s="206"/>
      <c r="AE5096" s="206"/>
      <c r="AF5096" s="206"/>
      <c r="AG5096" s="205"/>
    </row>
    <row r="5097" spans="2:33" ht="38.25" customHeight="1" x14ac:dyDescent="0.25">
      <c r="B5097" s="203">
        <v>5075</v>
      </c>
      <c r="C5097" s="204" t="s">
        <v>2885</v>
      </c>
      <c r="D5097" s="205"/>
      <c r="E5097" s="207" t="s">
        <v>2886</v>
      </c>
      <c r="F5097" s="208"/>
      <c r="G5097" s="209"/>
      <c r="H5097" s="210">
        <v>39595</v>
      </c>
      <c r="I5097" s="205"/>
      <c r="J5097" s="210">
        <v>41219</v>
      </c>
      <c r="K5097" s="205"/>
      <c r="L5097" s="113">
        <v>10764</v>
      </c>
      <c r="M5097" s="204">
        <v>2</v>
      </c>
      <c r="N5097" s="205"/>
      <c r="O5097" s="63"/>
      <c r="P5097" s="63"/>
      <c r="Q5097" s="63">
        <v>54</v>
      </c>
      <c r="R5097" s="204" t="s">
        <v>58</v>
      </c>
      <c r="S5097" s="205"/>
      <c r="T5097" s="204" t="s">
        <v>59</v>
      </c>
      <c r="U5097" s="205"/>
      <c r="V5097" s="214" t="s">
        <v>3193</v>
      </c>
      <c r="W5097" s="215"/>
      <c r="X5097" s="215"/>
      <c r="Y5097" s="215"/>
      <c r="Z5097" s="215"/>
      <c r="AA5097" s="216"/>
      <c r="AB5097" s="204" t="s">
        <v>3192</v>
      </c>
      <c r="AC5097" s="206"/>
      <c r="AD5097" s="206"/>
      <c r="AE5097" s="206"/>
      <c r="AF5097" s="206"/>
      <c r="AG5097" s="205"/>
    </row>
    <row r="5098" spans="2:33" ht="49.5" customHeight="1" x14ac:dyDescent="0.25">
      <c r="B5098" s="203">
        <v>5076</v>
      </c>
      <c r="C5098" s="204" t="s">
        <v>2885</v>
      </c>
      <c r="D5098" s="205"/>
      <c r="E5098" s="207" t="s">
        <v>2886</v>
      </c>
      <c r="F5098" s="208"/>
      <c r="G5098" s="209"/>
      <c r="H5098" s="210">
        <v>39595</v>
      </c>
      <c r="I5098" s="205"/>
      <c r="J5098" s="210">
        <v>41155</v>
      </c>
      <c r="K5098" s="205"/>
      <c r="L5098" s="113">
        <v>10764</v>
      </c>
      <c r="M5098" s="204">
        <v>3</v>
      </c>
      <c r="N5098" s="205"/>
      <c r="O5098" s="63"/>
      <c r="P5098" s="63"/>
      <c r="Q5098" s="63">
        <v>116</v>
      </c>
      <c r="R5098" s="204" t="s">
        <v>58</v>
      </c>
      <c r="S5098" s="205"/>
      <c r="T5098" s="204" t="s">
        <v>59</v>
      </c>
      <c r="U5098" s="205"/>
      <c r="V5098" s="214" t="s">
        <v>3195</v>
      </c>
      <c r="W5098" s="215"/>
      <c r="X5098" s="215"/>
      <c r="Y5098" s="215"/>
      <c r="Z5098" s="215"/>
      <c r="AA5098" s="216"/>
      <c r="AB5098" s="204" t="s">
        <v>3194</v>
      </c>
      <c r="AC5098" s="206"/>
      <c r="AD5098" s="206"/>
      <c r="AE5098" s="206"/>
      <c r="AF5098" s="206"/>
      <c r="AG5098" s="205"/>
    </row>
    <row r="5099" spans="2:33" ht="48.75" customHeight="1" x14ac:dyDescent="0.25">
      <c r="B5099" s="203">
        <v>5077</v>
      </c>
      <c r="C5099" s="204" t="s">
        <v>2885</v>
      </c>
      <c r="D5099" s="205"/>
      <c r="E5099" s="207" t="s">
        <v>2886</v>
      </c>
      <c r="F5099" s="208"/>
      <c r="G5099" s="209"/>
      <c r="H5099" s="210">
        <v>39595</v>
      </c>
      <c r="I5099" s="205"/>
      <c r="J5099" s="210">
        <v>40644</v>
      </c>
      <c r="K5099" s="205"/>
      <c r="L5099" s="113">
        <v>10764</v>
      </c>
      <c r="M5099" s="204">
        <v>4</v>
      </c>
      <c r="N5099" s="205"/>
      <c r="O5099" s="63"/>
      <c r="P5099" s="63"/>
      <c r="Q5099" s="63">
        <v>56</v>
      </c>
      <c r="R5099" s="204" t="s">
        <v>58</v>
      </c>
      <c r="S5099" s="205"/>
      <c r="T5099" s="204" t="s">
        <v>59</v>
      </c>
      <c r="U5099" s="205"/>
      <c r="V5099" s="214" t="s">
        <v>3197</v>
      </c>
      <c r="W5099" s="215"/>
      <c r="X5099" s="215"/>
      <c r="Y5099" s="215"/>
      <c r="Z5099" s="215"/>
      <c r="AA5099" s="216"/>
      <c r="AB5099" s="204" t="s">
        <v>3196</v>
      </c>
      <c r="AC5099" s="206"/>
      <c r="AD5099" s="206"/>
      <c r="AE5099" s="206"/>
      <c r="AF5099" s="206"/>
      <c r="AG5099" s="205"/>
    </row>
    <row r="5100" spans="2:33" x14ac:dyDescent="0.25">
      <c r="B5100" s="203">
        <v>5078</v>
      </c>
      <c r="C5100" s="204" t="s">
        <v>2885</v>
      </c>
      <c r="D5100" s="205"/>
      <c r="E5100" s="207" t="s">
        <v>2886</v>
      </c>
      <c r="F5100" s="208"/>
      <c r="G5100" s="209"/>
      <c r="H5100" s="210">
        <v>39595</v>
      </c>
      <c r="I5100" s="205"/>
      <c r="J5100" s="210">
        <v>40977</v>
      </c>
      <c r="K5100" s="205"/>
      <c r="L5100" s="113">
        <v>10764</v>
      </c>
      <c r="M5100" s="204">
        <v>5</v>
      </c>
      <c r="N5100" s="205"/>
      <c r="O5100" s="63"/>
      <c r="P5100" s="63"/>
      <c r="Q5100" s="63">
        <v>66</v>
      </c>
      <c r="R5100" s="204" t="s">
        <v>58</v>
      </c>
      <c r="S5100" s="205"/>
      <c r="T5100" s="204" t="s">
        <v>59</v>
      </c>
      <c r="U5100" s="205"/>
      <c r="V5100" s="204" t="s">
        <v>3199</v>
      </c>
      <c r="W5100" s="206"/>
      <c r="X5100" s="206"/>
      <c r="Y5100" s="206"/>
      <c r="Z5100" s="206"/>
      <c r="AA5100" s="205"/>
      <c r="AB5100" s="204" t="s">
        <v>3198</v>
      </c>
      <c r="AC5100" s="206"/>
      <c r="AD5100" s="206"/>
      <c r="AE5100" s="206"/>
      <c r="AF5100" s="206"/>
      <c r="AG5100" s="205"/>
    </row>
    <row r="5101" spans="2:33" ht="36" customHeight="1" x14ac:dyDescent="0.25">
      <c r="B5101" s="203">
        <v>5079</v>
      </c>
      <c r="C5101" s="204" t="s">
        <v>2885</v>
      </c>
      <c r="D5101" s="205"/>
      <c r="E5101" s="207" t="s">
        <v>2886</v>
      </c>
      <c r="F5101" s="208"/>
      <c r="G5101" s="209"/>
      <c r="H5101" s="210">
        <v>39595</v>
      </c>
      <c r="I5101" s="205"/>
      <c r="J5101" s="210">
        <v>40610</v>
      </c>
      <c r="K5101" s="205"/>
      <c r="L5101" s="113">
        <v>10764</v>
      </c>
      <c r="M5101" s="204">
        <v>6</v>
      </c>
      <c r="N5101" s="205"/>
      <c r="O5101" s="63"/>
      <c r="P5101" s="63"/>
      <c r="Q5101" s="63">
        <v>35</v>
      </c>
      <c r="R5101" s="204" t="s">
        <v>58</v>
      </c>
      <c r="S5101" s="205"/>
      <c r="T5101" s="204" t="s">
        <v>59</v>
      </c>
      <c r="U5101" s="205"/>
      <c r="V5101" s="214" t="s">
        <v>3201</v>
      </c>
      <c r="W5101" s="215"/>
      <c r="X5101" s="215"/>
      <c r="Y5101" s="215"/>
      <c r="Z5101" s="215"/>
      <c r="AA5101" s="216"/>
      <c r="AB5101" s="204" t="s">
        <v>3200</v>
      </c>
      <c r="AC5101" s="206"/>
      <c r="AD5101" s="206"/>
      <c r="AE5101" s="206"/>
      <c r="AF5101" s="206"/>
      <c r="AG5101" s="205"/>
    </row>
    <row r="5102" spans="2:33" ht="38.25" customHeight="1" x14ac:dyDescent="0.25">
      <c r="B5102" s="203">
        <v>5080</v>
      </c>
      <c r="C5102" s="204" t="s">
        <v>2885</v>
      </c>
      <c r="D5102" s="205"/>
      <c r="E5102" s="207" t="s">
        <v>2886</v>
      </c>
      <c r="F5102" s="208"/>
      <c r="G5102" s="209"/>
      <c r="H5102" s="210">
        <v>39595</v>
      </c>
      <c r="I5102" s="205"/>
      <c r="J5102" s="210">
        <v>40480</v>
      </c>
      <c r="K5102" s="205"/>
      <c r="L5102" s="113">
        <v>10764</v>
      </c>
      <c r="M5102" s="204">
        <v>7</v>
      </c>
      <c r="N5102" s="205"/>
      <c r="O5102" s="63"/>
      <c r="P5102" s="63"/>
      <c r="Q5102" s="63">
        <v>94</v>
      </c>
      <c r="R5102" s="204" t="s">
        <v>58</v>
      </c>
      <c r="S5102" s="205"/>
      <c r="T5102" s="204" t="s">
        <v>59</v>
      </c>
      <c r="U5102" s="205"/>
      <c r="V5102" s="214" t="s">
        <v>3203</v>
      </c>
      <c r="W5102" s="215"/>
      <c r="X5102" s="215"/>
      <c r="Y5102" s="215"/>
      <c r="Z5102" s="215"/>
      <c r="AA5102" s="216"/>
      <c r="AB5102" s="204" t="s">
        <v>3202</v>
      </c>
      <c r="AC5102" s="206"/>
      <c r="AD5102" s="206"/>
      <c r="AE5102" s="206"/>
      <c r="AF5102" s="206"/>
      <c r="AG5102" s="205"/>
    </row>
    <row r="5103" spans="2:33" x14ac:dyDescent="0.25">
      <c r="B5103" s="203">
        <v>5081</v>
      </c>
      <c r="C5103" s="204" t="s">
        <v>2885</v>
      </c>
      <c r="D5103" s="205"/>
      <c r="E5103" s="207" t="s">
        <v>2886</v>
      </c>
      <c r="F5103" s="208"/>
      <c r="G5103" s="209"/>
      <c r="H5103" s="210">
        <v>39595</v>
      </c>
      <c r="I5103" s="205"/>
      <c r="J5103" s="210">
        <v>41103</v>
      </c>
      <c r="K5103" s="205"/>
      <c r="L5103" s="113">
        <v>10764</v>
      </c>
      <c r="M5103" s="204">
        <v>8</v>
      </c>
      <c r="N5103" s="205"/>
      <c r="O5103" s="63"/>
      <c r="P5103" s="63"/>
      <c r="Q5103" s="63">
        <v>33</v>
      </c>
      <c r="R5103" s="204" t="s">
        <v>58</v>
      </c>
      <c r="S5103" s="205"/>
      <c r="T5103" s="204" t="s">
        <v>59</v>
      </c>
      <c r="U5103" s="205"/>
      <c r="V5103" s="204" t="s">
        <v>3205</v>
      </c>
      <c r="W5103" s="206"/>
      <c r="X5103" s="206"/>
      <c r="Y5103" s="206"/>
      <c r="Z5103" s="206"/>
      <c r="AA5103" s="205"/>
      <c r="AB5103" s="204" t="s">
        <v>3204</v>
      </c>
      <c r="AC5103" s="206"/>
      <c r="AD5103" s="206"/>
      <c r="AE5103" s="206"/>
      <c r="AF5103" s="206"/>
      <c r="AG5103" s="205"/>
    </row>
    <row r="5104" spans="2:33" ht="38.25" customHeight="1" x14ac:dyDescent="0.25">
      <c r="B5104" s="203">
        <v>5082</v>
      </c>
      <c r="C5104" s="204" t="s">
        <v>2885</v>
      </c>
      <c r="D5104" s="205"/>
      <c r="E5104" s="207" t="s">
        <v>2886</v>
      </c>
      <c r="F5104" s="208"/>
      <c r="G5104" s="209"/>
      <c r="H5104" s="210">
        <v>39595</v>
      </c>
      <c r="I5104" s="205"/>
      <c r="J5104" s="210">
        <v>41082</v>
      </c>
      <c r="K5104" s="205"/>
      <c r="L5104" s="113">
        <v>10764</v>
      </c>
      <c r="M5104" s="204">
        <v>9</v>
      </c>
      <c r="N5104" s="205"/>
      <c r="O5104" s="63"/>
      <c r="P5104" s="63"/>
      <c r="Q5104" s="63">
        <v>76</v>
      </c>
      <c r="R5104" s="204" t="s">
        <v>58</v>
      </c>
      <c r="S5104" s="205"/>
      <c r="T5104" s="204" t="s">
        <v>59</v>
      </c>
      <c r="U5104" s="205"/>
      <c r="V5104" s="214" t="s">
        <v>3207</v>
      </c>
      <c r="W5104" s="215"/>
      <c r="X5104" s="215"/>
      <c r="Y5104" s="215"/>
      <c r="Z5104" s="215"/>
      <c r="AA5104" s="216"/>
      <c r="AB5104" s="204" t="s">
        <v>3206</v>
      </c>
      <c r="AC5104" s="206"/>
      <c r="AD5104" s="206"/>
      <c r="AE5104" s="206"/>
      <c r="AF5104" s="206"/>
      <c r="AG5104" s="205"/>
    </row>
    <row r="5105" spans="2:33" ht="35.25" customHeight="1" x14ac:dyDescent="0.25">
      <c r="B5105" s="203">
        <v>5083</v>
      </c>
      <c r="C5105" s="204" t="s">
        <v>2885</v>
      </c>
      <c r="D5105" s="205"/>
      <c r="E5105" s="207" t="s">
        <v>2886</v>
      </c>
      <c r="F5105" s="208"/>
      <c r="G5105" s="209"/>
      <c r="H5105" s="210">
        <v>39595</v>
      </c>
      <c r="I5105" s="205"/>
      <c r="J5105" s="210">
        <v>40661</v>
      </c>
      <c r="K5105" s="205"/>
      <c r="L5105" s="113">
        <v>10764</v>
      </c>
      <c r="M5105" s="204">
        <v>10</v>
      </c>
      <c r="N5105" s="205"/>
      <c r="O5105" s="63"/>
      <c r="P5105" s="63"/>
      <c r="Q5105" s="63">
        <v>77</v>
      </c>
      <c r="R5105" s="204" t="s">
        <v>58</v>
      </c>
      <c r="S5105" s="205"/>
      <c r="T5105" s="204" t="s">
        <v>59</v>
      </c>
      <c r="U5105" s="205"/>
      <c r="V5105" s="214" t="s">
        <v>3209</v>
      </c>
      <c r="W5105" s="215"/>
      <c r="X5105" s="215"/>
      <c r="Y5105" s="215"/>
      <c r="Z5105" s="215"/>
      <c r="AA5105" s="216"/>
      <c r="AB5105" s="204" t="s">
        <v>3208</v>
      </c>
      <c r="AC5105" s="206"/>
      <c r="AD5105" s="206"/>
      <c r="AE5105" s="206"/>
      <c r="AF5105" s="206"/>
      <c r="AG5105" s="205"/>
    </row>
    <row r="5106" spans="2:33" ht="63.75" customHeight="1" x14ac:dyDescent="0.25">
      <c r="B5106" s="203">
        <v>5084</v>
      </c>
      <c r="C5106" s="204" t="s">
        <v>2885</v>
      </c>
      <c r="D5106" s="205"/>
      <c r="E5106" s="207" t="s">
        <v>2886</v>
      </c>
      <c r="F5106" s="208"/>
      <c r="G5106" s="209"/>
      <c r="H5106" s="210">
        <v>39595</v>
      </c>
      <c r="I5106" s="205"/>
      <c r="J5106" s="210">
        <v>40596</v>
      </c>
      <c r="K5106" s="205"/>
      <c r="L5106" s="63">
        <v>10765</v>
      </c>
      <c r="M5106" s="204">
        <v>1</v>
      </c>
      <c r="N5106" s="205"/>
      <c r="O5106" s="63"/>
      <c r="P5106" s="63"/>
      <c r="Q5106" s="63">
        <v>91</v>
      </c>
      <c r="R5106" s="204" t="s">
        <v>58</v>
      </c>
      <c r="S5106" s="205"/>
      <c r="T5106" s="204" t="s">
        <v>59</v>
      </c>
      <c r="U5106" s="205"/>
      <c r="V5106" s="214" t="s">
        <v>3211</v>
      </c>
      <c r="W5106" s="215"/>
      <c r="X5106" s="215"/>
      <c r="Y5106" s="215"/>
      <c r="Z5106" s="215"/>
      <c r="AA5106" s="216"/>
      <c r="AB5106" s="204" t="s">
        <v>3210</v>
      </c>
      <c r="AC5106" s="206"/>
      <c r="AD5106" s="206"/>
      <c r="AE5106" s="206"/>
      <c r="AF5106" s="206"/>
      <c r="AG5106" s="205"/>
    </row>
    <row r="5107" spans="2:33" ht="36" customHeight="1" x14ac:dyDescent="0.25">
      <c r="B5107" s="203">
        <v>5085</v>
      </c>
      <c r="C5107" s="204" t="s">
        <v>2885</v>
      </c>
      <c r="D5107" s="205"/>
      <c r="E5107" s="207" t="s">
        <v>2886</v>
      </c>
      <c r="F5107" s="208"/>
      <c r="G5107" s="209"/>
      <c r="H5107" s="210">
        <v>39595</v>
      </c>
      <c r="I5107" s="205"/>
      <c r="J5107" s="210">
        <v>40695</v>
      </c>
      <c r="K5107" s="205"/>
      <c r="L5107" s="113">
        <v>10765</v>
      </c>
      <c r="M5107" s="204">
        <v>2</v>
      </c>
      <c r="N5107" s="205"/>
      <c r="O5107" s="63"/>
      <c r="P5107" s="63"/>
      <c r="Q5107" s="63">
        <v>65</v>
      </c>
      <c r="R5107" s="204" t="s">
        <v>58</v>
      </c>
      <c r="S5107" s="205"/>
      <c r="T5107" s="204" t="s">
        <v>59</v>
      </c>
      <c r="U5107" s="205"/>
      <c r="V5107" s="214" t="s">
        <v>3212</v>
      </c>
      <c r="W5107" s="215"/>
      <c r="X5107" s="215"/>
      <c r="Y5107" s="215"/>
      <c r="Z5107" s="215"/>
      <c r="AA5107" s="216"/>
      <c r="AB5107" s="204" t="s">
        <v>3198</v>
      </c>
      <c r="AC5107" s="206"/>
      <c r="AD5107" s="206"/>
      <c r="AE5107" s="206"/>
      <c r="AF5107" s="206"/>
      <c r="AG5107" s="205"/>
    </row>
    <row r="5108" spans="2:33" ht="48.75" customHeight="1" x14ac:dyDescent="0.25">
      <c r="B5108" s="203">
        <v>5086</v>
      </c>
      <c r="C5108" s="204" t="s">
        <v>2885</v>
      </c>
      <c r="D5108" s="205"/>
      <c r="E5108" s="207" t="s">
        <v>2886</v>
      </c>
      <c r="F5108" s="208"/>
      <c r="G5108" s="209"/>
      <c r="H5108" s="210">
        <v>39595</v>
      </c>
      <c r="I5108" s="205"/>
      <c r="J5108" s="210">
        <v>40717</v>
      </c>
      <c r="K5108" s="205"/>
      <c r="L5108" s="113">
        <v>10765</v>
      </c>
      <c r="M5108" s="204">
        <v>3</v>
      </c>
      <c r="N5108" s="205"/>
      <c r="O5108" s="63"/>
      <c r="P5108" s="63"/>
      <c r="Q5108" s="63">
        <v>44</v>
      </c>
      <c r="R5108" s="204" t="s">
        <v>58</v>
      </c>
      <c r="S5108" s="205"/>
      <c r="T5108" s="204" t="s">
        <v>59</v>
      </c>
      <c r="U5108" s="205"/>
      <c r="V5108" s="214" t="s">
        <v>3214</v>
      </c>
      <c r="W5108" s="215"/>
      <c r="X5108" s="215"/>
      <c r="Y5108" s="215"/>
      <c r="Z5108" s="215"/>
      <c r="AA5108" s="216"/>
      <c r="AB5108" s="204" t="s">
        <v>3213</v>
      </c>
      <c r="AC5108" s="206"/>
      <c r="AD5108" s="206"/>
      <c r="AE5108" s="206"/>
      <c r="AF5108" s="206"/>
      <c r="AG5108" s="205"/>
    </row>
    <row r="5109" spans="2:33" ht="34.5" customHeight="1" x14ac:dyDescent="0.25">
      <c r="B5109" s="203">
        <v>5087</v>
      </c>
      <c r="C5109" s="204" t="s">
        <v>2885</v>
      </c>
      <c r="D5109" s="205"/>
      <c r="E5109" s="207" t="s">
        <v>2886</v>
      </c>
      <c r="F5109" s="208"/>
      <c r="G5109" s="209"/>
      <c r="H5109" s="210">
        <v>39595</v>
      </c>
      <c r="I5109" s="205"/>
      <c r="J5109" s="210">
        <v>40795</v>
      </c>
      <c r="K5109" s="205"/>
      <c r="L5109" s="113">
        <v>10765</v>
      </c>
      <c r="M5109" s="204">
        <v>4</v>
      </c>
      <c r="N5109" s="205"/>
      <c r="O5109" s="63"/>
      <c r="P5109" s="63"/>
      <c r="Q5109" s="63">
        <v>56</v>
      </c>
      <c r="R5109" s="204" t="s">
        <v>58</v>
      </c>
      <c r="S5109" s="205"/>
      <c r="T5109" s="204" t="s">
        <v>59</v>
      </c>
      <c r="U5109" s="205"/>
      <c r="V5109" s="214" t="s">
        <v>3216</v>
      </c>
      <c r="W5109" s="215"/>
      <c r="X5109" s="215"/>
      <c r="Y5109" s="215"/>
      <c r="Z5109" s="215"/>
      <c r="AA5109" s="216"/>
      <c r="AB5109" s="204" t="s">
        <v>3215</v>
      </c>
      <c r="AC5109" s="206"/>
      <c r="AD5109" s="206"/>
      <c r="AE5109" s="206"/>
      <c r="AF5109" s="206"/>
      <c r="AG5109" s="205"/>
    </row>
    <row r="5110" spans="2:33" ht="36" customHeight="1" x14ac:dyDescent="0.25">
      <c r="B5110" s="203">
        <v>5088</v>
      </c>
      <c r="C5110" s="204" t="s">
        <v>2885</v>
      </c>
      <c r="D5110" s="205"/>
      <c r="E5110" s="207" t="s">
        <v>2886</v>
      </c>
      <c r="F5110" s="208"/>
      <c r="G5110" s="209"/>
      <c r="H5110" s="210">
        <v>39595</v>
      </c>
      <c r="I5110" s="205"/>
      <c r="J5110" s="210">
        <v>41156</v>
      </c>
      <c r="K5110" s="205"/>
      <c r="L5110" s="113">
        <v>10765</v>
      </c>
      <c r="M5110" s="204">
        <v>5</v>
      </c>
      <c r="N5110" s="205"/>
      <c r="O5110" s="63"/>
      <c r="P5110" s="63"/>
      <c r="Q5110" s="63">
        <v>85</v>
      </c>
      <c r="R5110" s="204" t="s">
        <v>58</v>
      </c>
      <c r="S5110" s="205"/>
      <c r="T5110" s="204" t="s">
        <v>59</v>
      </c>
      <c r="U5110" s="205"/>
      <c r="V5110" s="214" t="s">
        <v>3217</v>
      </c>
      <c r="W5110" s="215"/>
      <c r="X5110" s="215"/>
      <c r="Y5110" s="215"/>
      <c r="Z5110" s="215"/>
      <c r="AA5110" s="216"/>
      <c r="AB5110" s="204" t="s">
        <v>2957</v>
      </c>
      <c r="AC5110" s="206"/>
      <c r="AD5110" s="206"/>
      <c r="AE5110" s="206"/>
      <c r="AF5110" s="206"/>
      <c r="AG5110" s="205"/>
    </row>
    <row r="5111" spans="2:33" ht="36.75" customHeight="1" x14ac:dyDescent="0.25">
      <c r="B5111" s="203">
        <v>5089</v>
      </c>
      <c r="C5111" s="204" t="s">
        <v>2885</v>
      </c>
      <c r="D5111" s="205"/>
      <c r="E5111" s="207" t="s">
        <v>2886</v>
      </c>
      <c r="F5111" s="208"/>
      <c r="G5111" s="209"/>
      <c r="H5111" s="210">
        <v>39595</v>
      </c>
      <c r="I5111" s="205"/>
      <c r="J5111" s="210">
        <v>41066</v>
      </c>
      <c r="K5111" s="205"/>
      <c r="L5111" s="113">
        <v>10765</v>
      </c>
      <c r="M5111" s="204">
        <v>6</v>
      </c>
      <c r="N5111" s="205"/>
      <c r="O5111" s="63"/>
      <c r="P5111" s="63"/>
      <c r="Q5111" s="63">
        <v>59</v>
      </c>
      <c r="R5111" s="204" t="s">
        <v>58</v>
      </c>
      <c r="S5111" s="205"/>
      <c r="T5111" s="204" t="s">
        <v>59</v>
      </c>
      <c r="U5111" s="205"/>
      <c r="V5111" s="214" t="s">
        <v>3219</v>
      </c>
      <c r="W5111" s="215"/>
      <c r="X5111" s="215"/>
      <c r="Y5111" s="215"/>
      <c r="Z5111" s="215"/>
      <c r="AA5111" s="216"/>
      <c r="AB5111" s="204" t="s">
        <v>3218</v>
      </c>
      <c r="AC5111" s="206"/>
      <c r="AD5111" s="206"/>
      <c r="AE5111" s="206"/>
      <c r="AF5111" s="206"/>
      <c r="AG5111" s="205"/>
    </row>
    <row r="5112" spans="2:33" ht="47.25" customHeight="1" x14ac:dyDescent="0.25">
      <c r="B5112" s="203">
        <v>5090</v>
      </c>
      <c r="C5112" s="204" t="s">
        <v>2885</v>
      </c>
      <c r="D5112" s="205"/>
      <c r="E5112" s="207" t="s">
        <v>2886</v>
      </c>
      <c r="F5112" s="208"/>
      <c r="G5112" s="209"/>
      <c r="H5112" s="210">
        <v>39595</v>
      </c>
      <c r="I5112" s="205"/>
      <c r="J5112" s="210">
        <v>40869</v>
      </c>
      <c r="K5112" s="205"/>
      <c r="L5112" s="113">
        <v>10765</v>
      </c>
      <c r="M5112" s="204">
        <v>7</v>
      </c>
      <c r="N5112" s="205"/>
      <c r="O5112" s="63"/>
      <c r="P5112" s="63"/>
      <c r="Q5112" s="63">
        <v>71</v>
      </c>
      <c r="R5112" s="204" t="s">
        <v>58</v>
      </c>
      <c r="S5112" s="205"/>
      <c r="T5112" s="204" t="s">
        <v>59</v>
      </c>
      <c r="U5112" s="205"/>
      <c r="V5112" s="214" t="s">
        <v>3221</v>
      </c>
      <c r="W5112" s="215"/>
      <c r="X5112" s="215"/>
      <c r="Y5112" s="215"/>
      <c r="Z5112" s="215"/>
      <c r="AA5112" s="216"/>
      <c r="AB5112" s="204" t="s">
        <v>3220</v>
      </c>
      <c r="AC5112" s="206"/>
      <c r="AD5112" s="206"/>
      <c r="AE5112" s="206"/>
      <c r="AF5112" s="206"/>
      <c r="AG5112" s="205"/>
    </row>
    <row r="5113" spans="2:33" ht="51.75" customHeight="1" x14ac:dyDescent="0.25">
      <c r="B5113" s="203">
        <v>5091</v>
      </c>
      <c r="C5113" s="204" t="s">
        <v>2885</v>
      </c>
      <c r="D5113" s="205"/>
      <c r="E5113" s="207" t="s">
        <v>2886</v>
      </c>
      <c r="F5113" s="208"/>
      <c r="G5113" s="209"/>
      <c r="H5113" s="210">
        <v>39595</v>
      </c>
      <c r="I5113" s="205"/>
      <c r="J5113" s="210">
        <v>40956</v>
      </c>
      <c r="K5113" s="205"/>
      <c r="L5113" s="113">
        <v>10765</v>
      </c>
      <c r="M5113" s="204">
        <v>8</v>
      </c>
      <c r="N5113" s="205"/>
      <c r="O5113" s="63"/>
      <c r="P5113" s="63"/>
      <c r="Q5113" s="63">
        <v>31</v>
      </c>
      <c r="R5113" s="204" t="s">
        <v>58</v>
      </c>
      <c r="S5113" s="205"/>
      <c r="T5113" s="204" t="s">
        <v>59</v>
      </c>
      <c r="U5113" s="205"/>
      <c r="V5113" s="214" t="s">
        <v>3223</v>
      </c>
      <c r="W5113" s="215"/>
      <c r="X5113" s="215"/>
      <c r="Y5113" s="215"/>
      <c r="Z5113" s="215"/>
      <c r="AA5113" s="216"/>
      <c r="AB5113" s="204" t="s">
        <v>3222</v>
      </c>
      <c r="AC5113" s="206"/>
      <c r="AD5113" s="206"/>
      <c r="AE5113" s="206"/>
      <c r="AF5113" s="206"/>
      <c r="AG5113" s="205"/>
    </row>
    <row r="5114" spans="2:33" ht="48.75" customHeight="1" x14ac:dyDescent="0.25">
      <c r="B5114" s="203">
        <v>5092</v>
      </c>
      <c r="C5114" s="204" t="s">
        <v>2885</v>
      </c>
      <c r="D5114" s="205"/>
      <c r="E5114" s="207" t="s">
        <v>2886</v>
      </c>
      <c r="F5114" s="208"/>
      <c r="G5114" s="209"/>
      <c r="H5114" s="210">
        <v>39595</v>
      </c>
      <c r="I5114" s="205"/>
      <c r="J5114" s="210">
        <v>40857</v>
      </c>
      <c r="K5114" s="205"/>
      <c r="L5114" s="63">
        <v>10766</v>
      </c>
      <c r="M5114" s="204">
        <v>1</v>
      </c>
      <c r="N5114" s="205"/>
      <c r="O5114" s="63"/>
      <c r="P5114" s="63"/>
      <c r="Q5114" s="63">
        <v>44</v>
      </c>
      <c r="R5114" s="204" t="s">
        <v>58</v>
      </c>
      <c r="S5114" s="205"/>
      <c r="T5114" s="204" t="s">
        <v>59</v>
      </c>
      <c r="U5114" s="205"/>
      <c r="V5114" s="214" t="s">
        <v>3224</v>
      </c>
      <c r="W5114" s="215"/>
      <c r="X5114" s="215"/>
      <c r="Y5114" s="215"/>
      <c r="Z5114" s="215"/>
      <c r="AA5114" s="216"/>
      <c r="AB5114" s="204"/>
      <c r="AC5114" s="206"/>
      <c r="AD5114" s="206"/>
      <c r="AE5114" s="206"/>
      <c r="AF5114" s="206"/>
      <c r="AG5114" s="205"/>
    </row>
    <row r="5115" spans="2:33" ht="39" customHeight="1" x14ac:dyDescent="0.25">
      <c r="B5115" s="203">
        <v>5093</v>
      </c>
      <c r="C5115" s="204" t="s">
        <v>2885</v>
      </c>
      <c r="D5115" s="205"/>
      <c r="E5115" s="207" t="s">
        <v>2886</v>
      </c>
      <c r="F5115" s="208"/>
      <c r="G5115" s="209"/>
      <c r="H5115" s="210">
        <v>39595</v>
      </c>
      <c r="I5115" s="205"/>
      <c r="J5115" s="210">
        <v>41103</v>
      </c>
      <c r="K5115" s="205"/>
      <c r="L5115" s="113">
        <v>10766</v>
      </c>
      <c r="M5115" s="204">
        <v>2</v>
      </c>
      <c r="N5115" s="205"/>
      <c r="O5115" s="63"/>
      <c r="P5115" s="63"/>
      <c r="Q5115" s="63">
        <v>43</v>
      </c>
      <c r="R5115" s="204" t="s">
        <v>58</v>
      </c>
      <c r="S5115" s="205"/>
      <c r="T5115" s="204" t="s">
        <v>59</v>
      </c>
      <c r="U5115" s="205"/>
      <c r="V5115" s="214" t="s">
        <v>3226</v>
      </c>
      <c r="W5115" s="215"/>
      <c r="X5115" s="215"/>
      <c r="Y5115" s="215"/>
      <c r="Z5115" s="215"/>
      <c r="AA5115" s="216"/>
      <c r="AB5115" s="204" t="s">
        <v>3225</v>
      </c>
      <c r="AC5115" s="206"/>
      <c r="AD5115" s="206"/>
      <c r="AE5115" s="206"/>
      <c r="AF5115" s="206"/>
      <c r="AG5115" s="205"/>
    </row>
    <row r="5116" spans="2:33" ht="36.75" customHeight="1" x14ac:dyDescent="0.25">
      <c r="B5116" s="203">
        <v>5094</v>
      </c>
      <c r="C5116" s="204" t="s">
        <v>2885</v>
      </c>
      <c r="D5116" s="205"/>
      <c r="E5116" s="207" t="s">
        <v>2886</v>
      </c>
      <c r="F5116" s="208"/>
      <c r="G5116" s="209"/>
      <c r="H5116" s="210">
        <v>39595</v>
      </c>
      <c r="I5116" s="205"/>
      <c r="J5116" s="210">
        <v>40589</v>
      </c>
      <c r="K5116" s="205"/>
      <c r="L5116" s="113">
        <v>10766</v>
      </c>
      <c r="M5116" s="204">
        <v>3</v>
      </c>
      <c r="N5116" s="205"/>
      <c r="O5116" s="63"/>
      <c r="P5116" s="63"/>
      <c r="Q5116" s="63">
        <v>34</v>
      </c>
      <c r="R5116" s="204" t="s">
        <v>58</v>
      </c>
      <c r="S5116" s="205"/>
      <c r="T5116" s="204" t="s">
        <v>59</v>
      </c>
      <c r="U5116" s="205"/>
      <c r="V5116" s="214" t="s">
        <v>3228</v>
      </c>
      <c r="W5116" s="215"/>
      <c r="X5116" s="215"/>
      <c r="Y5116" s="215"/>
      <c r="Z5116" s="215"/>
      <c r="AA5116" s="216"/>
      <c r="AB5116" s="204" t="s">
        <v>3227</v>
      </c>
      <c r="AC5116" s="206"/>
      <c r="AD5116" s="206"/>
      <c r="AE5116" s="206"/>
      <c r="AF5116" s="206"/>
      <c r="AG5116" s="205"/>
    </row>
    <row r="5117" spans="2:33" ht="48.75" customHeight="1" x14ac:dyDescent="0.25">
      <c r="B5117" s="203">
        <v>5095</v>
      </c>
      <c r="C5117" s="204" t="s">
        <v>2885</v>
      </c>
      <c r="D5117" s="205"/>
      <c r="E5117" s="207" t="s">
        <v>2886</v>
      </c>
      <c r="F5117" s="208"/>
      <c r="G5117" s="209"/>
      <c r="H5117" s="210">
        <v>39595</v>
      </c>
      <c r="I5117" s="205"/>
      <c r="J5117" s="210">
        <v>40662</v>
      </c>
      <c r="K5117" s="205"/>
      <c r="L5117" s="113">
        <v>10766</v>
      </c>
      <c r="M5117" s="204">
        <v>4</v>
      </c>
      <c r="N5117" s="205"/>
      <c r="O5117" s="63"/>
      <c r="P5117" s="63"/>
      <c r="Q5117" s="63">
        <v>102</v>
      </c>
      <c r="R5117" s="204" t="s">
        <v>58</v>
      </c>
      <c r="S5117" s="205"/>
      <c r="T5117" s="204" t="s">
        <v>59</v>
      </c>
      <c r="U5117" s="205"/>
      <c r="V5117" s="214" t="s">
        <v>3230</v>
      </c>
      <c r="W5117" s="215"/>
      <c r="X5117" s="215"/>
      <c r="Y5117" s="215"/>
      <c r="Z5117" s="215"/>
      <c r="AA5117" s="216"/>
      <c r="AB5117" s="204" t="s">
        <v>3229</v>
      </c>
      <c r="AC5117" s="206"/>
      <c r="AD5117" s="206"/>
      <c r="AE5117" s="206"/>
      <c r="AF5117" s="206"/>
      <c r="AG5117" s="205"/>
    </row>
    <row r="5118" spans="2:33" x14ac:dyDescent="0.25">
      <c r="B5118" s="203">
        <v>5096</v>
      </c>
      <c r="C5118" s="204" t="s">
        <v>2885</v>
      </c>
      <c r="D5118" s="205"/>
      <c r="E5118" s="207" t="s">
        <v>2886</v>
      </c>
      <c r="F5118" s="208"/>
      <c r="G5118" s="209"/>
      <c r="H5118" s="210">
        <v>39595</v>
      </c>
      <c r="I5118" s="205"/>
      <c r="J5118" s="210">
        <v>40767</v>
      </c>
      <c r="K5118" s="205"/>
      <c r="L5118" s="113">
        <v>10766</v>
      </c>
      <c r="M5118" s="204">
        <v>5</v>
      </c>
      <c r="N5118" s="205"/>
      <c r="O5118" s="63"/>
      <c r="P5118" s="63"/>
      <c r="Q5118" s="63">
        <v>49</v>
      </c>
      <c r="R5118" s="204" t="s">
        <v>58</v>
      </c>
      <c r="S5118" s="205"/>
      <c r="T5118" s="204" t="s">
        <v>59</v>
      </c>
      <c r="U5118" s="205"/>
      <c r="V5118" s="204" t="s">
        <v>3232</v>
      </c>
      <c r="W5118" s="206"/>
      <c r="X5118" s="206"/>
      <c r="Y5118" s="206"/>
      <c r="Z5118" s="206"/>
      <c r="AA5118" s="205"/>
      <c r="AB5118" s="204" t="s">
        <v>3231</v>
      </c>
      <c r="AC5118" s="206"/>
      <c r="AD5118" s="206"/>
      <c r="AE5118" s="206"/>
      <c r="AF5118" s="206"/>
      <c r="AG5118" s="205"/>
    </row>
    <row r="5119" spans="2:33" ht="34.5" customHeight="1" x14ac:dyDescent="0.25">
      <c r="B5119" s="203">
        <v>5097</v>
      </c>
      <c r="C5119" s="204" t="s">
        <v>2885</v>
      </c>
      <c r="D5119" s="205"/>
      <c r="E5119" s="207" t="s">
        <v>2886</v>
      </c>
      <c r="F5119" s="208"/>
      <c r="G5119" s="209"/>
      <c r="H5119" s="210">
        <v>39595</v>
      </c>
      <c r="I5119" s="205"/>
      <c r="J5119" s="210">
        <v>41054</v>
      </c>
      <c r="K5119" s="205"/>
      <c r="L5119" s="113">
        <v>10766</v>
      </c>
      <c r="M5119" s="204">
        <v>6</v>
      </c>
      <c r="N5119" s="205"/>
      <c r="O5119" s="63"/>
      <c r="P5119" s="63"/>
      <c r="Q5119" s="63">
        <v>69</v>
      </c>
      <c r="R5119" s="204" t="s">
        <v>58</v>
      </c>
      <c r="S5119" s="205"/>
      <c r="T5119" s="204" t="s">
        <v>59</v>
      </c>
      <c r="U5119" s="205"/>
      <c r="V5119" s="214" t="s">
        <v>3234</v>
      </c>
      <c r="W5119" s="215"/>
      <c r="X5119" s="215"/>
      <c r="Y5119" s="215"/>
      <c r="Z5119" s="215"/>
      <c r="AA5119" s="216"/>
      <c r="AB5119" s="204" t="s">
        <v>3233</v>
      </c>
      <c r="AC5119" s="206"/>
      <c r="AD5119" s="206"/>
      <c r="AE5119" s="206"/>
      <c r="AF5119" s="206"/>
      <c r="AG5119" s="205"/>
    </row>
    <row r="5120" spans="2:33" x14ac:dyDescent="0.25">
      <c r="B5120" s="203">
        <v>5098</v>
      </c>
      <c r="C5120" s="204" t="s">
        <v>2885</v>
      </c>
      <c r="D5120" s="205"/>
      <c r="E5120" s="207" t="s">
        <v>2886</v>
      </c>
      <c r="F5120" s="208"/>
      <c r="G5120" s="209"/>
      <c r="H5120" s="210">
        <v>39595</v>
      </c>
      <c r="I5120" s="205"/>
      <c r="J5120" s="210">
        <v>41484</v>
      </c>
      <c r="K5120" s="205"/>
      <c r="L5120" s="113">
        <v>10766</v>
      </c>
      <c r="M5120" s="204">
        <v>7</v>
      </c>
      <c r="N5120" s="205"/>
      <c r="O5120" s="63"/>
      <c r="P5120" s="63"/>
      <c r="Q5120" s="63">
        <v>94</v>
      </c>
      <c r="R5120" s="204" t="s">
        <v>58</v>
      </c>
      <c r="S5120" s="205"/>
      <c r="T5120" s="204" t="s">
        <v>59</v>
      </c>
      <c r="U5120" s="205"/>
      <c r="V5120" s="204" t="s">
        <v>3236</v>
      </c>
      <c r="W5120" s="206"/>
      <c r="X5120" s="206"/>
      <c r="Y5120" s="206"/>
      <c r="Z5120" s="206"/>
      <c r="AA5120" s="205"/>
      <c r="AB5120" s="204" t="s">
        <v>3235</v>
      </c>
      <c r="AC5120" s="206"/>
      <c r="AD5120" s="206"/>
      <c r="AE5120" s="206"/>
      <c r="AF5120" s="206"/>
      <c r="AG5120" s="205"/>
    </row>
    <row r="5121" spans="2:33" ht="39" customHeight="1" x14ac:dyDescent="0.25">
      <c r="B5121" s="203">
        <v>5099</v>
      </c>
      <c r="C5121" s="204" t="s">
        <v>2885</v>
      </c>
      <c r="D5121" s="205"/>
      <c r="E5121" s="207" t="s">
        <v>2886</v>
      </c>
      <c r="F5121" s="208"/>
      <c r="G5121" s="209"/>
      <c r="H5121" s="210">
        <v>39595</v>
      </c>
      <c r="I5121" s="205"/>
      <c r="J5121" s="210">
        <v>40814</v>
      </c>
      <c r="K5121" s="205"/>
      <c r="L5121" s="113">
        <v>10766</v>
      </c>
      <c r="M5121" s="204">
        <v>8</v>
      </c>
      <c r="N5121" s="205"/>
      <c r="O5121" s="63"/>
      <c r="P5121" s="63"/>
      <c r="Q5121" s="63">
        <v>30</v>
      </c>
      <c r="R5121" s="204" t="s">
        <v>58</v>
      </c>
      <c r="S5121" s="205"/>
      <c r="T5121" s="204" t="s">
        <v>59</v>
      </c>
      <c r="U5121" s="205"/>
      <c r="V5121" s="214" t="s">
        <v>3238</v>
      </c>
      <c r="W5121" s="215"/>
      <c r="X5121" s="215"/>
      <c r="Y5121" s="215"/>
      <c r="Z5121" s="215"/>
      <c r="AA5121" s="216"/>
      <c r="AB5121" s="204" t="s">
        <v>3237</v>
      </c>
      <c r="AC5121" s="206"/>
      <c r="AD5121" s="206"/>
      <c r="AE5121" s="206"/>
      <c r="AF5121" s="206"/>
      <c r="AG5121" s="205"/>
    </row>
    <row r="5122" spans="2:33" ht="33.75" customHeight="1" x14ac:dyDescent="0.25">
      <c r="B5122" s="203">
        <v>5100</v>
      </c>
      <c r="C5122" s="204" t="s">
        <v>2885</v>
      </c>
      <c r="D5122" s="205"/>
      <c r="E5122" s="207" t="s">
        <v>2886</v>
      </c>
      <c r="F5122" s="208"/>
      <c r="G5122" s="209"/>
      <c r="H5122" s="210">
        <v>39595</v>
      </c>
      <c r="I5122" s="205"/>
      <c r="J5122" s="210">
        <v>41414</v>
      </c>
      <c r="K5122" s="205"/>
      <c r="L5122" s="113">
        <v>10766</v>
      </c>
      <c r="M5122" s="204">
        <v>9</v>
      </c>
      <c r="N5122" s="205"/>
      <c r="O5122" s="63"/>
      <c r="P5122" s="63"/>
      <c r="Q5122" s="63">
        <v>65</v>
      </c>
      <c r="R5122" s="204" t="s">
        <v>58</v>
      </c>
      <c r="S5122" s="205"/>
      <c r="T5122" s="204" t="s">
        <v>59</v>
      </c>
      <c r="U5122" s="205"/>
      <c r="V5122" s="214" t="s">
        <v>3239</v>
      </c>
      <c r="W5122" s="215"/>
      <c r="X5122" s="215"/>
      <c r="Y5122" s="215"/>
      <c r="Z5122" s="215"/>
      <c r="AA5122" s="216"/>
      <c r="AB5122" s="204" t="s">
        <v>3062</v>
      </c>
      <c r="AC5122" s="206"/>
      <c r="AD5122" s="206"/>
      <c r="AE5122" s="206"/>
      <c r="AF5122" s="206"/>
      <c r="AG5122" s="205"/>
    </row>
    <row r="5123" spans="2:33" ht="36.75" customHeight="1" x14ac:dyDescent="0.25">
      <c r="B5123" s="203">
        <v>5101</v>
      </c>
      <c r="C5123" s="204" t="s">
        <v>2885</v>
      </c>
      <c r="D5123" s="205"/>
      <c r="E5123" s="207" t="s">
        <v>2886</v>
      </c>
      <c r="F5123" s="208"/>
      <c r="G5123" s="209"/>
      <c r="H5123" s="210">
        <v>39595</v>
      </c>
      <c r="I5123" s="205"/>
      <c r="J5123" s="210">
        <v>41515</v>
      </c>
      <c r="K5123" s="205"/>
      <c r="L5123" s="113">
        <v>10766</v>
      </c>
      <c r="M5123" s="204">
        <v>10</v>
      </c>
      <c r="N5123" s="205"/>
      <c r="O5123" s="63"/>
      <c r="P5123" s="63"/>
      <c r="Q5123" s="63">
        <v>77</v>
      </c>
      <c r="R5123" s="204" t="s">
        <v>58</v>
      </c>
      <c r="S5123" s="205"/>
      <c r="T5123" s="204" t="s">
        <v>59</v>
      </c>
      <c r="U5123" s="205"/>
      <c r="V5123" s="214" t="s">
        <v>3240</v>
      </c>
      <c r="W5123" s="215"/>
      <c r="X5123" s="215"/>
      <c r="Y5123" s="215"/>
      <c r="Z5123" s="215"/>
      <c r="AA5123" s="216"/>
      <c r="AB5123" s="204" t="s">
        <v>3208</v>
      </c>
      <c r="AC5123" s="206"/>
      <c r="AD5123" s="206"/>
      <c r="AE5123" s="206"/>
      <c r="AF5123" s="206"/>
      <c r="AG5123" s="205"/>
    </row>
    <row r="5124" spans="2:33" x14ac:dyDescent="0.25">
      <c r="B5124" s="203">
        <v>5102</v>
      </c>
      <c r="C5124" s="204" t="s">
        <v>2885</v>
      </c>
      <c r="D5124" s="205"/>
      <c r="E5124" s="207" t="s">
        <v>2886</v>
      </c>
      <c r="F5124" s="208"/>
      <c r="G5124" s="209"/>
      <c r="H5124" s="210">
        <v>39596</v>
      </c>
      <c r="I5124" s="205"/>
      <c r="J5124" s="210">
        <v>39622</v>
      </c>
      <c r="K5124" s="205"/>
      <c r="L5124" s="113">
        <v>10767</v>
      </c>
      <c r="M5124" s="204">
        <v>1</v>
      </c>
      <c r="N5124" s="205"/>
      <c r="O5124" s="63"/>
      <c r="P5124" s="63"/>
      <c r="Q5124" s="63">
        <v>3</v>
      </c>
      <c r="R5124" s="204" t="s">
        <v>58</v>
      </c>
      <c r="S5124" s="205"/>
      <c r="T5124" s="204" t="s">
        <v>59</v>
      </c>
      <c r="U5124" s="205"/>
      <c r="V5124" s="204" t="s">
        <v>3241</v>
      </c>
      <c r="W5124" s="206"/>
      <c r="X5124" s="206"/>
      <c r="Y5124" s="206"/>
      <c r="Z5124" s="206"/>
      <c r="AA5124" s="205"/>
      <c r="AB5124" s="204"/>
      <c r="AC5124" s="206"/>
      <c r="AD5124" s="206"/>
      <c r="AE5124" s="206"/>
      <c r="AF5124" s="206"/>
      <c r="AG5124" s="205"/>
    </row>
    <row r="5125" spans="2:33" ht="54" customHeight="1" x14ac:dyDescent="0.25">
      <c r="B5125" s="203">
        <v>5103</v>
      </c>
      <c r="C5125" s="204" t="s">
        <v>2885</v>
      </c>
      <c r="D5125" s="205"/>
      <c r="E5125" s="207" t="s">
        <v>2886</v>
      </c>
      <c r="F5125" s="208"/>
      <c r="G5125" s="209"/>
      <c r="H5125" s="210">
        <v>39601</v>
      </c>
      <c r="I5125" s="205"/>
      <c r="J5125" s="210">
        <v>40717</v>
      </c>
      <c r="K5125" s="205"/>
      <c r="L5125" s="113">
        <v>10767</v>
      </c>
      <c r="M5125" s="204">
        <v>2</v>
      </c>
      <c r="N5125" s="205"/>
      <c r="O5125" s="63"/>
      <c r="P5125" s="63"/>
      <c r="Q5125" s="63">
        <v>91</v>
      </c>
      <c r="R5125" s="204" t="s">
        <v>58</v>
      </c>
      <c r="S5125" s="205"/>
      <c r="T5125" s="204" t="s">
        <v>59</v>
      </c>
      <c r="U5125" s="205"/>
      <c r="V5125" s="214" t="s">
        <v>3242</v>
      </c>
      <c r="W5125" s="215"/>
      <c r="X5125" s="215"/>
      <c r="Y5125" s="215"/>
      <c r="Z5125" s="215"/>
      <c r="AA5125" s="216"/>
      <c r="AB5125" s="204" t="s">
        <v>3210</v>
      </c>
      <c r="AC5125" s="206"/>
      <c r="AD5125" s="206"/>
      <c r="AE5125" s="206"/>
      <c r="AF5125" s="206"/>
      <c r="AG5125" s="205"/>
    </row>
    <row r="5126" spans="2:33" ht="51" customHeight="1" x14ac:dyDescent="0.25">
      <c r="B5126" s="203">
        <v>5104</v>
      </c>
      <c r="C5126" s="204" t="s">
        <v>2885</v>
      </c>
      <c r="D5126" s="205"/>
      <c r="E5126" s="207" t="s">
        <v>2886</v>
      </c>
      <c r="F5126" s="208"/>
      <c r="G5126" s="209"/>
      <c r="H5126" s="210">
        <v>39602</v>
      </c>
      <c r="I5126" s="205"/>
      <c r="J5126" s="210">
        <v>40662</v>
      </c>
      <c r="K5126" s="205"/>
      <c r="L5126" s="114">
        <v>10767</v>
      </c>
      <c r="M5126" s="204">
        <v>3</v>
      </c>
      <c r="N5126" s="205"/>
      <c r="O5126" s="63"/>
      <c r="P5126" s="63"/>
      <c r="Q5126" s="63">
        <v>80</v>
      </c>
      <c r="R5126" s="204" t="s">
        <v>58</v>
      </c>
      <c r="S5126" s="205"/>
      <c r="T5126" s="204" t="s">
        <v>59</v>
      </c>
      <c r="U5126" s="205"/>
      <c r="V5126" s="214" t="s">
        <v>3244</v>
      </c>
      <c r="W5126" s="215"/>
      <c r="X5126" s="215"/>
      <c r="Y5126" s="215"/>
      <c r="Z5126" s="215"/>
      <c r="AA5126" s="216"/>
      <c r="AB5126" s="204" t="s">
        <v>3243</v>
      </c>
      <c r="AC5126" s="206"/>
      <c r="AD5126" s="206"/>
      <c r="AE5126" s="206"/>
      <c r="AF5126" s="206"/>
      <c r="AG5126" s="205"/>
    </row>
    <row r="5127" spans="2:33" ht="34.5" customHeight="1" x14ac:dyDescent="0.25">
      <c r="B5127" s="203">
        <v>5105</v>
      </c>
      <c r="C5127" s="204" t="s">
        <v>2885</v>
      </c>
      <c r="D5127" s="205"/>
      <c r="E5127" s="207" t="s">
        <v>2886</v>
      </c>
      <c r="F5127" s="208"/>
      <c r="G5127" s="209"/>
      <c r="H5127" s="210">
        <v>39608</v>
      </c>
      <c r="I5127" s="205"/>
      <c r="J5127" s="210">
        <v>40682</v>
      </c>
      <c r="K5127" s="205"/>
      <c r="L5127" s="114">
        <v>10767</v>
      </c>
      <c r="M5127" s="204">
        <v>4</v>
      </c>
      <c r="N5127" s="205"/>
      <c r="O5127" s="63"/>
      <c r="P5127" s="63"/>
      <c r="Q5127" s="63">
        <v>61</v>
      </c>
      <c r="R5127" s="204" t="s">
        <v>58</v>
      </c>
      <c r="S5127" s="205"/>
      <c r="T5127" s="204" t="s">
        <v>59</v>
      </c>
      <c r="U5127" s="205"/>
      <c r="V5127" s="214" t="s">
        <v>3245</v>
      </c>
      <c r="W5127" s="215"/>
      <c r="X5127" s="215"/>
      <c r="Y5127" s="215"/>
      <c r="Z5127" s="215"/>
      <c r="AA5127" s="216"/>
      <c r="AB5127" s="204"/>
      <c r="AC5127" s="206"/>
      <c r="AD5127" s="206"/>
      <c r="AE5127" s="206"/>
      <c r="AF5127" s="206"/>
      <c r="AG5127" s="205"/>
    </row>
    <row r="5128" spans="2:33" ht="47.25" customHeight="1" x14ac:dyDescent="0.25">
      <c r="B5128" s="203">
        <v>5106</v>
      </c>
      <c r="C5128" s="204" t="s">
        <v>2885</v>
      </c>
      <c r="D5128" s="205"/>
      <c r="E5128" s="207" t="s">
        <v>2886</v>
      </c>
      <c r="F5128" s="208"/>
      <c r="G5128" s="209"/>
      <c r="H5128" s="210">
        <v>39608</v>
      </c>
      <c r="I5128" s="205"/>
      <c r="J5128" s="210">
        <v>40849</v>
      </c>
      <c r="K5128" s="205"/>
      <c r="L5128" s="114">
        <v>10767</v>
      </c>
      <c r="M5128" s="204">
        <v>5</v>
      </c>
      <c r="N5128" s="205"/>
      <c r="O5128" s="63"/>
      <c r="P5128" s="63"/>
      <c r="Q5128" s="63">
        <v>82</v>
      </c>
      <c r="R5128" s="204" t="s">
        <v>58</v>
      </c>
      <c r="S5128" s="205"/>
      <c r="T5128" s="204" t="s">
        <v>59</v>
      </c>
      <c r="U5128" s="205"/>
      <c r="V5128" s="214" t="s">
        <v>3247</v>
      </c>
      <c r="W5128" s="215"/>
      <c r="X5128" s="215"/>
      <c r="Y5128" s="215"/>
      <c r="Z5128" s="215"/>
      <c r="AA5128" s="216"/>
      <c r="AB5128" s="204" t="s">
        <v>3246</v>
      </c>
      <c r="AC5128" s="206"/>
      <c r="AD5128" s="206"/>
      <c r="AE5128" s="206"/>
      <c r="AF5128" s="206"/>
      <c r="AG5128" s="205"/>
    </row>
    <row r="5129" spans="2:33" ht="47.25" customHeight="1" x14ac:dyDescent="0.25">
      <c r="B5129" s="203">
        <v>5107</v>
      </c>
      <c r="C5129" s="204" t="s">
        <v>2885</v>
      </c>
      <c r="D5129" s="205"/>
      <c r="E5129" s="207" t="s">
        <v>2886</v>
      </c>
      <c r="F5129" s="208"/>
      <c r="G5129" s="209"/>
      <c r="H5129" s="210">
        <v>39610</v>
      </c>
      <c r="I5129" s="205"/>
      <c r="J5129" s="210">
        <v>41122</v>
      </c>
      <c r="K5129" s="205"/>
      <c r="L5129" s="114">
        <v>10767</v>
      </c>
      <c r="M5129" s="204">
        <v>6</v>
      </c>
      <c r="N5129" s="205"/>
      <c r="O5129" s="63"/>
      <c r="P5129" s="63"/>
      <c r="Q5129" s="63">
        <v>70</v>
      </c>
      <c r="R5129" s="204" t="s">
        <v>58</v>
      </c>
      <c r="S5129" s="205"/>
      <c r="T5129" s="204" t="s">
        <v>59</v>
      </c>
      <c r="U5129" s="205"/>
      <c r="V5129" s="214" t="s">
        <v>3248</v>
      </c>
      <c r="W5129" s="215"/>
      <c r="X5129" s="215"/>
      <c r="Y5129" s="215"/>
      <c r="Z5129" s="215"/>
      <c r="AA5129" s="216"/>
      <c r="AB5129" s="204"/>
      <c r="AC5129" s="206"/>
      <c r="AD5129" s="206"/>
      <c r="AE5129" s="206"/>
      <c r="AF5129" s="206"/>
      <c r="AG5129" s="205"/>
    </row>
    <row r="5130" spans="2:33" ht="34.5" customHeight="1" x14ac:dyDescent="0.25">
      <c r="B5130" s="203">
        <v>5108</v>
      </c>
      <c r="C5130" s="204" t="s">
        <v>2885</v>
      </c>
      <c r="D5130" s="205"/>
      <c r="E5130" s="207" t="s">
        <v>2886</v>
      </c>
      <c r="F5130" s="208"/>
      <c r="G5130" s="209"/>
      <c r="H5130" s="210">
        <v>39617</v>
      </c>
      <c r="I5130" s="205"/>
      <c r="J5130" s="210">
        <v>40309</v>
      </c>
      <c r="K5130" s="205"/>
      <c r="L5130" s="114">
        <v>10767</v>
      </c>
      <c r="M5130" s="204">
        <v>7</v>
      </c>
      <c r="N5130" s="205"/>
      <c r="O5130" s="63"/>
      <c r="P5130" s="63"/>
      <c r="Q5130" s="63">
        <v>5</v>
      </c>
      <c r="R5130" s="204" t="s">
        <v>58</v>
      </c>
      <c r="S5130" s="205"/>
      <c r="T5130" s="204" t="s">
        <v>59</v>
      </c>
      <c r="U5130" s="205"/>
      <c r="V5130" s="214" t="s">
        <v>3249</v>
      </c>
      <c r="W5130" s="215"/>
      <c r="X5130" s="215"/>
      <c r="Y5130" s="215"/>
      <c r="Z5130" s="215"/>
      <c r="AA5130" s="216"/>
      <c r="AB5130" s="204"/>
      <c r="AC5130" s="206"/>
      <c r="AD5130" s="206"/>
      <c r="AE5130" s="206"/>
      <c r="AF5130" s="206"/>
      <c r="AG5130" s="205"/>
    </row>
    <row r="5131" spans="2:33" ht="36.75" customHeight="1" x14ac:dyDescent="0.25">
      <c r="B5131" s="203">
        <v>5109</v>
      </c>
      <c r="C5131" s="204" t="s">
        <v>2885</v>
      </c>
      <c r="D5131" s="205"/>
      <c r="E5131" s="207" t="s">
        <v>2886</v>
      </c>
      <c r="F5131" s="208"/>
      <c r="G5131" s="209"/>
      <c r="H5131" s="210">
        <v>39656</v>
      </c>
      <c r="I5131" s="205"/>
      <c r="J5131" s="210">
        <v>40830</v>
      </c>
      <c r="K5131" s="205"/>
      <c r="L5131" s="114">
        <v>10767</v>
      </c>
      <c r="M5131" s="204">
        <v>8</v>
      </c>
      <c r="N5131" s="205"/>
      <c r="O5131" s="63"/>
      <c r="P5131" s="63"/>
      <c r="Q5131" s="63">
        <v>36</v>
      </c>
      <c r="R5131" s="204" t="s">
        <v>58</v>
      </c>
      <c r="S5131" s="205"/>
      <c r="T5131" s="204" t="s">
        <v>59</v>
      </c>
      <c r="U5131" s="205"/>
      <c r="V5131" s="214" t="s">
        <v>3250</v>
      </c>
      <c r="W5131" s="215"/>
      <c r="X5131" s="215"/>
      <c r="Y5131" s="215"/>
      <c r="Z5131" s="215"/>
      <c r="AA5131" s="216"/>
      <c r="AB5131" s="204"/>
      <c r="AC5131" s="206"/>
      <c r="AD5131" s="206"/>
      <c r="AE5131" s="206"/>
      <c r="AF5131" s="206"/>
      <c r="AG5131" s="205"/>
    </row>
    <row r="5132" spans="2:33" ht="31.5" customHeight="1" x14ac:dyDescent="0.25">
      <c r="B5132" s="203">
        <v>5110</v>
      </c>
      <c r="C5132" s="204" t="s">
        <v>2885</v>
      </c>
      <c r="D5132" s="205"/>
      <c r="E5132" s="207" t="s">
        <v>2886</v>
      </c>
      <c r="F5132" s="208"/>
      <c r="G5132" s="209"/>
      <c r="H5132" s="210">
        <v>39672</v>
      </c>
      <c r="I5132" s="205"/>
      <c r="J5132" s="210">
        <v>40710</v>
      </c>
      <c r="K5132" s="205"/>
      <c r="L5132" s="114">
        <v>10767</v>
      </c>
      <c r="M5132" s="204">
        <v>9</v>
      </c>
      <c r="N5132" s="205"/>
      <c r="O5132" s="63"/>
      <c r="P5132" s="63"/>
      <c r="Q5132" s="63">
        <v>15</v>
      </c>
      <c r="R5132" s="204" t="s">
        <v>58</v>
      </c>
      <c r="S5132" s="205"/>
      <c r="T5132" s="204" t="s">
        <v>59</v>
      </c>
      <c r="U5132" s="205"/>
      <c r="V5132" s="214" t="s">
        <v>3251</v>
      </c>
      <c r="W5132" s="215"/>
      <c r="X5132" s="215"/>
      <c r="Y5132" s="215"/>
      <c r="Z5132" s="215"/>
      <c r="AA5132" s="216"/>
      <c r="AB5132" s="204"/>
      <c r="AC5132" s="206"/>
      <c r="AD5132" s="206"/>
      <c r="AE5132" s="206"/>
      <c r="AF5132" s="206"/>
      <c r="AG5132" s="205"/>
    </row>
    <row r="5133" spans="2:33" ht="48.75" customHeight="1" x14ac:dyDescent="0.25">
      <c r="B5133" s="203">
        <v>5111</v>
      </c>
      <c r="C5133" s="204" t="s">
        <v>2885</v>
      </c>
      <c r="D5133" s="205"/>
      <c r="E5133" s="207" t="s">
        <v>2886</v>
      </c>
      <c r="F5133" s="208"/>
      <c r="G5133" s="209"/>
      <c r="H5133" s="210">
        <v>39679</v>
      </c>
      <c r="I5133" s="205"/>
      <c r="J5133" s="210">
        <v>40610</v>
      </c>
      <c r="K5133" s="205"/>
      <c r="L5133" s="114">
        <v>10767</v>
      </c>
      <c r="M5133" s="204">
        <v>10</v>
      </c>
      <c r="N5133" s="205"/>
      <c r="O5133" s="63"/>
      <c r="P5133" s="63"/>
      <c r="Q5133" s="63">
        <v>11</v>
      </c>
      <c r="R5133" s="204" t="s">
        <v>58</v>
      </c>
      <c r="S5133" s="205"/>
      <c r="T5133" s="204" t="s">
        <v>59</v>
      </c>
      <c r="U5133" s="205"/>
      <c r="V5133" s="214" t="s">
        <v>3253</v>
      </c>
      <c r="W5133" s="215"/>
      <c r="X5133" s="215"/>
      <c r="Y5133" s="215"/>
      <c r="Z5133" s="215"/>
      <c r="AA5133" s="216"/>
      <c r="AB5133" s="204" t="s">
        <v>3252</v>
      </c>
      <c r="AC5133" s="206"/>
      <c r="AD5133" s="206"/>
      <c r="AE5133" s="206"/>
      <c r="AF5133" s="206"/>
      <c r="AG5133" s="205"/>
    </row>
    <row r="5134" spans="2:33" ht="48.75" customHeight="1" x14ac:dyDescent="0.25">
      <c r="B5134" s="203">
        <v>5112</v>
      </c>
      <c r="C5134" s="204" t="s">
        <v>2885</v>
      </c>
      <c r="D5134" s="205"/>
      <c r="E5134" s="207" t="s">
        <v>2886</v>
      </c>
      <c r="F5134" s="208"/>
      <c r="G5134" s="209"/>
      <c r="H5134" s="210">
        <v>39680</v>
      </c>
      <c r="I5134" s="211"/>
      <c r="J5134" s="210">
        <v>41018</v>
      </c>
      <c r="K5134" s="211"/>
      <c r="L5134" s="118">
        <v>10767</v>
      </c>
      <c r="M5134" s="204">
        <v>11</v>
      </c>
      <c r="N5134" s="205"/>
      <c r="O5134" s="118"/>
      <c r="P5134" s="118"/>
      <c r="Q5134" s="118">
        <v>151</v>
      </c>
      <c r="R5134" s="204" t="s">
        <v>58</v>
      </c>
      <c r="S5134" s="205"/>
      <c r="T5134" s="204" t="s">
        <v>59</v>
      </c>
      <c r="U5134" s="205"/>
      <c r="V5134" s="214" t="s">
        <v>3319</v>
      </c>
      <c r="W5134" s="215"/>
      <c r="X5134" s="215"/>
      <c r="Y5134" s="215"/>
      <c r="Z5134" s="215"/>
      <c r="AA5134" s="216"/>
      <c r="AB5134" s="204" t="s">
        <v>3318</v>
      </c>
      <c r="AC5134" s="206"/>
      <c r="AD5134" s="206"/>
      <c r="AE5134" s="206"/>
      <c r="AF5134" s="206"/>
      <c r="AG5134" s="205"/>
    </row>
    <row r="5135" spans="2:33" ht="61.5" customHeight="1" x14ac:dyDescent="0.25">
      <c r="B5135" s="203">
        <v>5113</v>
      </c>
      <c r="C5135" s="204" t="s">
        <v>2885</v>
      </c>
      <c r="D5135" s="205"/>
      <c r="E5135" s="207" t="s">
        <v>2886</v>
      </c>
      <c r="F5135" s="208"/>
      <c r="G5135" s="209"/>
      <c r="H5135" s="210">
        <v>39684</v>
      </c>
      <c r="I5135" s="205"/>
      <c r="J5135" s="210">
        <v>40849</v>
      </c>
      <c r="K5135" s="205"/>
      <c r="L5135" s="114">
        <v>10767</v>
      </c>
      <c r="M5135" s="204">
        <v>12</v>
      </c>
      <c r="N5135" s="205"/>
      <c r="O5135" s="63"/>
      <c r="P5135" s="63"/>
      <c r="Q5135" s="63">
        <v>71</v>
      </c>
      <c r="R5135" s="204" t="s">
        <v>58</v>
      </c>
      <c r="S5135" s="205"/>
      <c r="T5135" s="204" t="s">
        <v>59</v>
      </c>
      <c r="U5135" s="205"/>
      <c r="V5135" s="214" t="s">
        <v>3255</v>
      </c>
      <c r="W5135" s="215"/>
      <c r="X5135" s="215"/>
      <c r="Y5135" s="215"/>
      <c r="Z5135" s="215"/>
      <c r="AA5135" s="216"/>
      <c r="AB5135" s="204" t="s">
        <v>3254</v>
      </c>
      <c r="AC5135" s="206"/>
      <c r="AD5135" s="206"/>
      <c r="AE5135" s="206"/>
      <c r="AF5135" s="206"/>
      <c r="AG5135" s="205"/>
    </row>
    <row r="5136" spans="2:33" ht="38.25" customHeight="1" x14ac:dyDescent="0.25">
      <c r="B5136" s="203">
        <v>5114</v>
      </c>
      <c r="C5136" s="204" t="s">
        <v>2885</v>
      </c>
      <c r="D5136" s="205"/>
      <c r="E5136" s="207" t="s">
        <v>2886</v>
      </c>
      <c r="F5136" s="208"/>
      <c r="G5136" s="209"/>
      <c r="H5136" s="210">
        <v>39685</v>
      </c>
      <c r="I5136" s="205"/>
      <c r="J5136" s="210">
        <v>41433</v>
      </c>
      <c r="K5136" s="205"/>
      <c r="L5136" s="114">
        <v>10767</v>
      </c>
      <c r="M5136" s="204">
        <v>13</v>
      </c>
      <c r="N5136" s="205"/>
      <c r="O5136" s="63"/>
      <c r="P5136" s="63"/>
      <c r="Q5136" s="63">
        <v>41</v>
      </c>
      <c r="R5136" s="204" t="s">
        <v>58</v>
      </c>
      <c r="S5136" s="205"/>
      <c r="T5136" s="204" t="s">
        <v>59</v>
      </c>
      <c r="U5136" s="205"/>
      <c r="V5136" s="214" t="s">
        <v>3257</v>
      </c>
      <c r="W5136" s="215"/>
      <c r="X5136" s="215"/>
      <c r="Y5136" s="215"/>
      <c r="Z5136" s="215"/>
      <c r="AA5136" s="216"/>
      <c r="AB5136" s="204" t="s">
        <v>3256</v>
      </c>
      <c r="AC5136" s="206"/>
      <c r="AD5136" s="206"/>
      <c r="AE5136" s="206"/>
      <c r="AF5136" s="206"/>
      <c r="AG5136" s="205"/>
    </row>
    <row r="5137" spans="2:33" x14ac:dyDescent="0.25">
      <c r="B5137" s="203">
        <v>5115</v>
      </c>
      <c r="C5137" s="204" t="s">
        <v>2885</v>
      </c>
      <c r="D5137" s="205"/>
      <c r="E5137" s="207" t="s">
        <v>2886</v>
      </c>
      <c r="F5137" s="208"/>
      <c r="G5137" s="209"/>
      <c r="H5137" s="210">
        <v>39686</v>
      </c>
      <c r="I5137" s="205"/>
      <c r="J5137" s="210">
        <v>39686</v>
      </c>
      <c r="K5137" s="205"/>
      <c r="L5137" s="63">
        <v>10768</v>
      </c>
      <c r="M5137" s="204">
        <v>1</v>
      </c>
      <c r="N5137" s="205"/>
      <c r="O5137" s="63"/>
      <c r="P5137" s="63"/>
      <c r="Q5137" s="63">
        <v>7</v>
      </c>
      <c r="R5137" s="204" t="s">
        <v>58</v>
      </c>
      <c r="S5137" s="205"/>
      <c r="T5137" s="204" t="s">
        <v>59</v>
      </c>
      <c r="U5137" s="205"/>
      <c r="V5137" s="204" t="s">
        <v>3258</v>
      </c>
      <c r="W5137" s="206"/>
      <c r="X5137" s="206"/>
      <c r="Y5137" s="206"/>
      <c r="Z5137" s="206"/>
      <c r="AA5137" s="205"/>
      <c r="AB5137" s="204"/>
      <c r="AC5137" s="206"/>
      <c r="AD5137" s="206"/>
      <c r="AE5137" s="206"/>
      <c r="AF5137" s="206"/>
      <c r="AG5137" s="205"/>
    </row>
    <row r="5138" spans="2:33" x14ac:dyDescent="0.25">
      <c r="B5138" s="203">
        <v>5116</v>
      </c>
      <c r="C5138" s="204" t="s">
        <v>2885</v>
      </c>
      <c r="D5138" s="205"/>
      <c r="E5138" s="207" t="s">
        <v>2886</v>
      </c>
      <c r="F5138" s="208"/>
      <c r="G5138" s="209"/>
      <c r="H5138" s="210">
        <v>39687</v>
      </c>
      <c r="I5138" s="205"/>
      <c r="J5138" s="210">
        <v>42690</v>
      </c>
      <c r="K5138" s="205"/>
      <c r="L5138" s="114">
        <v>10768</v>
      </c>
      <c r="M5138" s="204">
        <v>2</v>
      </c>
      <c r="N5138" s="205"/>
      <c r="O5138" s="63"/>
      <c r="P5138" s="63"/>
      <c r="Q5138" s="63">
        <v>31</v>
      </c>
      <c r="R5138" s="204" t="s">
        <v>58</v>
      </c>
      <c r="S5138" s="205"/>
      <c r="T5138" s="204" t="s">
        <v>59</v>
      </c>
      <c r="U5138" s="205"/>
      <c r="V5138" s="204" t="s">
        <v>3260</v>
      </c>
      <c r="W5138" s="206"/>
      <c r="X5138" s="206"/>
      <c r="Y5138" s="206"/>
      <c r="Z5138" s="206"/>
      <c r="AA5138" s="205"/>
      <c r="AB5138" s="204" t="s">
        <v>3259</v>
      </c>
      <c r="AC5138" s="206"/>
      <c r="AD5138" s="206"/>
      <c r="AE5138" s="206"/>
      <c r="AF5138" s="206"/>
      <c r="AG5138" s="205"/>
    </row>
    <row r="5139" spans="2:33" ht="47.25" customHeight="1" x14ac:dyDescent="0.25">
      <c r="B5139" s="203">
        <v>5117</v>
      </c>
      <c r="C5139" s="204" t="s">
        <v>2885</v>
      </c>
      <c r="D5139" s="205"/>
      <c r="E5139" s="207" t="s">
        <v>2886</v>
      </c>
      <c r="F5139" s="208"/>
      <c r="G5139" s="209"/>
      <c r="H5139" s="210">
        <v>39688</v>
      </c>
      <c r="I5139" s="205"/>
      <c r="J5139" s="210">
        <v>40500</v>
      </c>
      <c r="K5139" s="205"/>
      <c r="L5139" s="114">
        <v>10768</v>
      </c>
      <c r="M5139" s="204">
        <v>3</v>
      </c>
      <c r="N5139" s="205"/>
      <c r="O5139" s="63"/>
      <c r="P5139" s="63"/>
      <c r="Q5139" s="63">
        <v>18</v>
      </c>
      <c r="R5139" s="204" t="s">
        <v>58</v>
      </c>
      <c r="S5139" s="205"/>
      <c r="T5139" s="204" t="s">
        <v>59</v>
      </c>
      <c r="U5139" s="205"/>
      <c r="V5139" s="214" t="s">
        <v>3262</v>
      </c>
      <c r="W5139" s="215"/>
      <c r="X5139" s="215"/>
      <c r="Y5139" s="215"/>
      <c r="Z5139" s="215"/>
      <c r="AA5139" s="216"/>
      <c r="AB5139" s="204" t="s">
        <v>3261</v>
      </c>
      <c r="AC5139" s="206"/>
      <c r="AD5139" s="206"/>
      <c r="AE5139" s="206"/>
      <c r="AF5139" s="206"/>
      <c r="AG5139" s="205"/>
    </row>
    <row r="5140" spans="2:33" ht="34.5" customHeight="1" x14ac:dyDescent="0.25">
      <c r="B5140" s="203">
        <v>5118</v>
      </c>
      <c r="C5140" s="204" t="s">
        <v>2885</v>
      </c>
      <c r="D5140" s="205"/>
      <c r="E5140" s="207" t="s">
        <v>2886</v>
      </c>
      <c r="F5140" s="208"/>
      <c r="G5140" s="209"/>
      <c r="H5140" s="210">
        <v>39688</v>
      </c>
      <c r="I5140" s="205"/>
      <c r="J5140" s="210">
        <v>40624</v>
      </c>
      <c r="K5140" s="205"/>
      <c r="L5140" s="114">
        <v>10768</v>
      </c>
      <c r="M5140" s="204">
        <v>4</v>
      </c>
      <c r="N5140" s="205"/>
      <c r="O5140" s="63"/>
      <c r="P5140" s="63"/>
      <c r="Q5140" s="63">
        <v>53</v>
      </c>
      <c r="R5140" s="204" t="s">
        <v>58</v>
      </c>
      <c r="S5140" s="205"/>
      <c r="T5140" s="204" t="s">
        <v>59</v>
      </c>
      <c r="U5140" s="205"/>
      <c r="V5140" s="214" t="s">
        <v>3263</v>
      </c>
      <c r="W5140" s="215"/>
      <c r="X5140" s="215"/>
      <c r="Y5140" s="215"/>
      <c r="Z5140" s="215"/>
      <c r="AA5140" s="216"/>
      <c r="AB5140" s="204"/>
      <c r="AC5140" s="206"/>
      <c r="AD5140" s="206"/>
      <c r="AE5140" s="206"/>
      <c r="AF5140" s="206"/>
      <c r="AG5140" s="205"/>
    </row>
    <row r="5141" spans="2:33" ht="37.5" customHeight="1" x14ac:dyDescent="0.25">
      <c r="B5141" s="203">
        <v>5119</v>
      </c>
      <c r="C5141" s="204" t="s">
        <v>2885</v>
      </c>
      <c r="D5141" s="205"/>
      <c r="E5141" s="207" t="s">
        <v>2886</v>
      </c>
      <c r="F5141" s="208"/>
      <c r="G5141" s="209"/>
      <c r="H5141" s="210">
        <v>39688</v>
      </c>
      <c r="I5141" s="205"/>
      <c r="J5141" s="210">
        <v>40798</v>
      </c>
      <c r="K5141" s="205"/>
      <c r="L5141" s="114">
        <v>10768</v>
      </c>
      <c r="M5141" s="204">
        <v>5</v>
      </c>
      <c r="N5141" s="205"/>
      <c r="O5141" s="63"/>
      <c r="P5141" s="63"/>
      <c r="Q5141" s="63">
        <v>43</v>
      </c>
      <c r="R5141" s="204" t="s">
        <v>58</v>
      </c>
      <c r="S5141" s="205"/>
      <c r="T5141" s="204" t="s">
        <v>59</v>
      </c>
      <c r="U5141" s="205"/>
      <c r="V5141" s="214" t="s">
        <v>3265</v>
      </c>
      <c r="W5141" s="215"/>
      <c r="X5141" s="215"/>
      <c r="Y5141" s="215"/>
      <c r="Z5141" s="215"/>
      <c r="AA5141" s="216"/>
      <c r="AB5141" s="204" t="s">
        <v>3264</v>
      </c>
      <c r="AC5141" s="206"/>
      <c r="AD5141" s="206"/>
      <c r="AE5141" s="206"/>
      <c r="AF5141" s="206"/>
      <c r="AG5141" s="205"/>
    </row>
    <row r="5142" spans="2:33" ht="47.25" customHeight="1" x14ac:dyDescent="0.25">
      <c r="B5142" s="203">
        <v>5120</v>
      </c>
      <c r="C5142" s="204" t="s">
        <v>2885</v>
      </c>
      <c r="D5142" s="205"/>
      <c r="E5142" s="207" t="s">
        <v>2886</v>
      </c>
      <c r="F5142" s="208"/>
      <c r="G5142" s="209"/>
      <c r="H5142" s="210">
        <v>39688</v>
      </c>
      <c r="I5142" s="205"/>
      <c r="J5142" s="210">
        <v>40525</v>
      </c>
      <c r="K5142" s="205"/>
      <c r="L5142" s="114">
        <v>10768</v>
      </c>
      <c r="M5142" s="204">
        <v>6</v>
      </c>
      <c r="N5142" s="205"/>
      <c r="O5142" s="63"/>
      <c r="P5142" s="63"/>
      <c r="Q5142" s="63">
        <v>44</v>
      </c>
      <c r="R5142" s="204" t="s">
        <v>58</v>
      </c>
      <c r="S5142" s="205"/>
      <c r="T5142" s="204" t="s">
        <v>59</v>
      </c>
      <c r="U5142" s="205"/>
      <c r="V5142" s="214" t="s">
        <v>3266</v>
      </c>
      <c r="W5142" s="215"/>
      <c r="X5142" s="215"/>
      <c r="Y5142" s="215"/>
      <c r="Z5142" s="215"/>
      <c r="AA5142" s="216"/>
      <c r="AB5142" s="204" t="s">
        <v>3267</v>
      </c>
      <c r="AC5142" s="206"/>
      <c r="AD5142" s="206"/>
      <c r="AE5142" s="206"/>
      <c r="AF5142" s="206"/>
      <c r="AG5142" s="205"/>
    </row>
    <row r="5143" spans="2:33" ht="36" customHeight="1" x14ac:dyDescent="0.25">
      <c r="B5143" s="203">
        <v>5121</v>
      </c>
      <c r="C5143" s="204" t="s">
        <v>2885</v>
      </c>
      <c r="D5143" s="205"/>
      <c r="E5143" s="207" t="s">
        <v>2886</v>
      </c>
      <c r="F5143" s="208"/>
      <c r="G5143" s="209"/>
      <c r="H5143" s="210">
        <v>39689</v>
      </c>
      <c r="I5143" s="205"/>
      <c r="J5143" s="210">
        <v>41052</v>
      </c>
      <c r="K5143" s="205"/>
      <c r="L5143" s="114">
        <v>10768</v>
      </c>
      <c r="M5143" s="204">
        <v>7</v>
      </c>
      <c r="N5143" s="205"/>
      <c r="O5143" s="63"/>
      <c r="P5143" s="63"/>
      <c r="Q5143" s="63">
        <v>21</v>
      </c>
      <c r="R5143" s="204" t="s">
        <v>58</v>
      </c>
      <c r="S5143" s="205"/>
      <c r="T5143" s="204" t="s">
        <v>59</v>
      </c>
      <c r="U5143" s="205"/>
      <c r="V5143" s="214" t="s">
        <v>3269</v>
      </c>
      <c r="W5143" s="215"/>
      <c r="X5143" s="215"/>
      <c r="Y5143" s="215"/>
      <c r="Z5143" s="215"/>
      <c r="AA5143" s="216"/>
      <c r="AB5143" s="204" t="s">
        <v>3268</v>
      </c>
      <c r="AC5143" s="206"/>
      <c r="AD5143" s="206"/>
      <c r="AE5143" s="206"/>
      <c r="AF5143" s="206"/>
      <c r="AG5143" s="205"/>
    </row>
    <row r="5144" spans="2:33" ht="48.75" customHeight="1" x14ac:dyDescent="0.25">
      <c r="B5144" s="203">
        <v>5122</v>
      </c>
      <c r="C5144" s="204" t="s">
        <v>2885</v>
      </c>
      <c r="D5144" s="205"/>
      <c r="E5144" s="207" t="s">
        <v>2886</v>
      </c>
      <c r="F5144" s="208"/>
      <c r="G5144" s="209"/>
      <c r="H5144" s="210">
        <v>39689</v>
      </c>
      <c r="I5144" s="205"/>
      <c r="J5144" s="210">
        <v>42067</v>
      </c>
      <c r="K5144" s="205"/>
      <c r="L5144" s="114">
        <v>10768</v>
      </c>
      <c r="M5144" s="204">
        <v>8</v>
      </c>
      <c r="N5144" s="205"/>
      <c r="O5144" s="63"/>
      <c r="P5144" s="63"/>
      <c r="Q5144" s="63">
        <v>50</v>
      </c>
      <c r="R5144" s="204" t="s">
        <v>58</v>
      </c>
      <c r="S5144" s="205"/>
      <c r="T5144" s="204" t="s">
        <v>59</v>
      </c>
      <c r="U5144" s="205"/>
      <c r="V5144" s="214" t="s">
        <v>3271</v>
      </c>
      <c r="W5144" s="215"/>
      <c r="X5144" s="215"/>
      <c r="Y5144" s="215"/>
      <c r="Z5144" s="215"/>
      <c r="AA5144" s="216"/>
      <c r="AB5144" s="204" t="s">
        <v>3270</v>
      </c>
      <c r="AC5144" s="206"/>
      <c r="AD5144" s="206"/>
      <c r="AE5144" s="206"/>
      <c r="AF5144" s="206"/>
      <c r="AG5144" s="205"/>
    </row>
    <row r="5145" spans="2:33" ht="39" customHeight="1" x14ac:dyDescent="0.25">
      <c r="B5145" s="203">
        <v>5123</v>
      </c>
      <c r="C5145" s="204" t="s">
        <v>2885</v>
      </c>
      <c r="D5145" s="205"/>
      <c r="E5145" s="207" t="s">
        <v>2886</v>
      </c>
      <c r="F5145" s="208"/>
      <c r="G5145" s="209"/>
      <c r="H5145" s="210">
        <v>39689</v>
      </c>
      <c r="I5145" s="205"/>
      <c r="J5145" s="210">
        <v>39713</v>
      </c>
      <c r="K5145" s="205"/>
      <c r="L5145" s="114">
        <v>10768</v>
      </c>
      <c r="M5145" s="204">
        <v>9</v>
      </c>
      <c r="N5145" s="205"/>
      <c r="O5145" s="63"/>
      <c r="P5145" s="63"/>
      <c r="Q5145" s="63">
        <v>16</v>
      </c>
      <c r="R5145" s="204" t="s">
        <v>58</v>
      </c>
      <c r="S5145" s="205"/>
      <c r="T5145" s="204" t="s">
        <v>59</v>
      </c>
      <c r="U5145" s="205"/>
      <c r="V5145" s="214" t="s">
        <v>3272</v>
      </c>
      <c r="W5145" s="215"/>
      <c r="X5145" s="215"/>
      <c r="Y5145" s="215"/>
      <c r="Z5145" s="215"/>
      <c r="AA5145" s="216"/>
      <c r="AB5145" s="204"/>
      <c r="AC5145" s="206"/>
      <c r="AD5145" s="206"/>
      <c r="AE5145" s="206"/>
      <c r="AF5145" s="206"/>
      <c r="AG5145" s="205"/>
    </row>
    <row r="5146" spans="2:33" ht="48" customHeight="1" x14ac:dyDescent="0.25">
      <c r="B5146" s="203">
        <v>5124</v>
      </c>
      <c r="C5146" s="204" t="s">
        <v>2885</v>
      </c>
      <c r="D5146" s="205"/>
      <c r="E5146" s="207" t="s">
        <v>2886</v>
      </c>
      <c r="F5146" s="208"/>
      <c r="G5146" s="209"/>
      <c r="H5146" s="210">
        <v>39689</v>
      </c>
      <c r="I5146" s="205"/>
      <c r="J5146" s="210">
        <v>40693</v>
      </c>
      <c r="K5146" s="205"/>
      <c r="L5146" s="114">
        <v>10768</v>
      </c>
      <c r="M5146" s="204">
        <v>10</v>
      </c>
      <c r="N5146" s="205"/>
      <c r="O5146" s="63"/>
      <c r="P5146" s="63"/>
      <c r="Q5146" s="63">
        <v>10</v>
      </c>
      <c r="R5146" s="204" t="s">
        <v>58</v>
      </c>
      <c r="S5146" s="205"/>
      <c r="T5146" s="204" t="s">
        <v>59</v>
      </c>
      <c r="U5146" s="205"/>
      <c r="V5146" s="214" t="s">
        <v>3274</v>
      </c>
      <c r="W5146" s="215"/>
      <c r="X5146" s="215"/>
      <c r="Y5146" s="215"/>
      <c r="Z5146" s="215"/>
      <c r="AA5146" s="216"/>
      <c r="AB5146" s="204" t="s">
        <v>3273</v>
      </c>
      <c r="AC5146" s="206"/>
      <c r="AD5146" s="206"/>
      <c r="AE5146" s="206"/>
      <c r="AF5146" s="206"/>
      <c r="AG5146" s="205"/>
    </row>
    <row r="5147" spans="2:33" ht="65.25" customHeight="1" x14ac:dyDescent="0.25">
      <c r="B5147" s="203">
        <v>5125</v>
      </c>
      <c r="C5147" s="204" t="s">
        <v>2885</v>
      </c>
      <c r="D5147" s="205"/>
      <c r="E5147" s="207" t="s">
        <v>2886</v>
      </c>
      <c r="F5147" s="208"/>
      <c r="G5147" s="209"/>
      <c r="H5147" s="210">
        <v>39689</v>
      </c>
      <c r="I5147" s="205"/>
      <c r="J5147" s="210">
        <v>42248</v>
      </c>
      <c r="K5147" s="205"/>
      <c r="L5147" s="116">
        <v>10768</v>
      </c>
      <c r="M5147" s="204">
        <v>11</v>
      </c>
      <c r="N5147" s="205"/>
      <c r="O5147" s="63"/>
      <c r="P5147" s="63"/>
      <c r="Q5147" s="63">
        <v>17</v>
      </c>
      <c r="R5147" s="204" t="s">
        <v>58</v>
      </c>
      <c r="S5147" s="205"/>
      <c r="T5147" s="204" t="s">
        <v>59</v>
      </c>
      <c r="U5147" s="205"/>
      <c r="V5147" s="214" t="s">
        <v>3276</v>
      </c>
      <c r="W5147" s="215"/>
      <c r="X5147" s="215"/>
      <c r="Y5147" s="215"/>
      <c r="Z5147" s="215"/>
      <c r="AA5147" s="216"/>
      <c r="AB5147" s="204" t="s">
        <v>3275</v>
      </c>
      <c r="AC5147" s="206"/>
      <c r="AD5147" s="206"/>
      <c r="AE5147" s="206"/>
      <c r="AF5147" s="206"/>
      <c r="AG5147" s="205"/>
    </row>
    <row r="5148" spans="2:33" ht="36" customHeight="1" x14ac:dyDescent="0.25">
      <c r="B5148" s="203">
        <v>5126</v>
      </c>
      <c r="C5148" s="204" t="s">
        <v>2885</v>
      </c>
      <c r="D5148" s="205"/>
      <c r="E5148" s="207" t="s">
        <v>2886</v>
      </c>
      <c r="F5148" s="208"/>
      <c r="G5148" s="209"/>
      <c r="H5148" s="210">
        <v>39689</v>
      </c>
      <c r="I5148" s="205"/>
      <c r="J5148" s="210">
        <v>39713</v>
      </c>
      <c r="K5148" s="205"/>
      <c r="L5148" s="116">
        <v>10768</v>
      </c>
      <c r="M5148" s="204">
        <v>12</v>
      </c>
      <c r="N5148" s="205"/>
      <c r="O5148" s="63"/>
      <c r="P5148" s="63"/>
      <c r="Q5148" s="63">
        <v>14</v>
      </c>
      <c r="R5148" s="204" t="s">
        <v>58</v>
      </c>
      <c r="S5148" s="205"/>
      <c r="T5148" s="204" t="s">
        <v>59</v>
      </c>
      <c r="U5148" s="205"/>
      <c r="V5148" s="214" t="s">
        <v>3278</v>
      </c>
      <c r="W5148" s="215"/>
      <c r="X5148" s="215"/>
      <c r="Y5148" s="215"/>
      <c r="Z5148" s="215"/>
      <c r="AA5148" s="216"/>
      <c r="AB5148" s="204" t="s">
        <v>3277</v>
      </c>
      <c r="AC5148" s="206"/>
      <c r="AD5148" s="206"/>
      <c r="AE5148" s="206"/>
      <c r="AF5148" s="206"/>
      <c r="AG5148" s="205"/>
    </row>
    <row r="5149" spans="2:33" ht="48.75" customHeight="1" x14ac:dyDescent="0.25">
      <c r="B5149" s="203">
        <v>5127</v>
      </c>
      <c r="C5149" s="204" t="s">
        <v>2885</v>
      </c>
      <c r="D5149" s="205"/>
      <c r="E5149" s="207" t="s">
        <v>2886</v>
      </c>
      <c r="F5149" s="208"/>
      <c r="G5149" s="209"/>
      <c r="H5149" s="210">
        <v>39689</v>
      </c>
      <c r="I5149" s="205"/>
      <c r="J5149" s="210">
        <v>40344</v>
      </c>
      <c r="K5149" s="205"/>
      <c r="L5149" s="116">
        <v>10768</v>
      </c>
      <c r="M5149" s="204">
        <v>13</v>
      </c>
      <c r="N5149" s="205"/>
      <c r="O5149" s="63"/>
      <c r="P5149" s="63"/>
      <c r="Q5149" s="63">
        <v>40</v>
      </c>
      <c r="R5149" s="204" t="s">
        <v>58</v>
      </c>
      <c r="S5149" s="205"/>
      <c r="T5149" s="204" t="s">
        <v>59</v>
      </c>
      <c r="U5149" s="205"/>
      <c r="V5149" s="214" t="s">
        <v>3280</v>
      </c>
      <c r="W5149" s="215"/>
      <c r="X5149" s="215"/>
      <c r="Y5149" s="215"/>
      <c r="Z5149" s="215"/>
      <c r="AA5149" s="216"/>
      <c r="AB5149" s="204" t="s">
        <v>3279</v>
      </c>
      <c r="AC5149" s="206"/>
      <c r="AD5149" s="206"/>
      <c r="AE5149" s="206"/>
      <c r="AF5149" s="206"/>
      <c r="AG5149" s="205"/>
    </row>
    <row r="5150" spans="2:33" ht="36.75" customHeight="1" x14ac:dyDescent="0.25">
      <c r="B5150" s="203">
        <v>5128</v>
      </c>
      <c r="C5150" s="204" t="s">
        <v>2885</v>
      </c>
      <c r="D5150" s="205"/>
      <c r="E5150" s="207" t="s">
        <v>2886</v>
      </c>
      <c r="F5150" s="208"/>
      <c r="G5150" s="209"/>
      <c r="H5150" s="210">
        <v>39689</v>
      </c>
      <c r="I5150" s="205"/>
      <c r="J5150" s="210">
        <v>40508</v>
      </c>
      <c r="K5150" s="205"/>
      <c r="L5150" s="116">
        <v>10768</v>
      </c>
      <c r="M5150" s="204">
        <v>14</v>
      </c>
      <c r="N5150" s="205"/>
      <c r="O5150" s="63"/>
      <c r="P5150" s="63"/>
      <c r="Q5150" s="63">
        <v>26</v>
      </c>
      <c r="R5150" s="204" t="s">
        <v>58</v>
      </c>
      <c r="S5150" s="205"/>
      <c r="T5150" s="204" t="s">
        <v>59</v>
      </c>
      <c r="U5150" s="205"/>
      <c r="V5150" s="214" t="s">
        <v>3281</v>
      </c>
      <c r="W5150" s="215"/>
      <c r="X5150" s="215"/>
      <c r="Y5150" s="215"/>
      <c r="Z5150" s="215"/>
      <c r="AA5150" s="216"/>
      <c r="AB5150" s="204" t="s">
        <v>3001</v>
      </c>
      <c r="AC5150" s="206"/>
      <c r="AD5150" s="206"/>
      <c r="AE5150" s="206"/>
      <c r="AF5150" s="206"/>
      <c r="AG5150" s="205"/>
    </row>
    <row r="5151" spans="2:33" ht="39" customHeight="1" x14ac:dyDescent="0.25">
      <c r="B5151" s="203">
        <v>5129</v>
      </c>
      <c r="C5151" s="204" t="s">
        <v>2885</v>
      </c>
      <c r="D5151" s="205"/>
      <c r="E5151" s="207" t="s">
        <v>2886</v>
      </c>
      <c r="F5151" s="208"/>
      <c r="G5151" s="209"/>
      <c r="H5151" s="210">
        <v>39689</v>
      </c>
      <c r="I5151" s="205"/>
      <c r="J5151" s="210">
        <v>39885</v>
      </c>
      <c r="K5151" s="205"/>
      <c r="L5151" s="116">
        <v>10768</v>
      </c>
      <c r="M5151" s="204">
        <v>15</v>
      </c>
      <c r="N5151" s="205"/>
      <c r="O5151" s="63"/>
      <c r="P5151" s="63"/>
      <c r="Q5151" s="63">
        <v>34</v>
      </c>
      <c r="R5151" s="204" t="s">
        <v>58</v>
      </c>
      <c r="S5151" s="205"/>
      <c r="T5151" s="204" t="s">
        <v>59</v>
      </c>
      <c r="U5151" s="205"/>
      <c r="V5151" s="214" t="s">
        <v>3283</v>
      </c>
      <c r="W5151" s="215"/>
      <c r="X5151" s="215"/>
      <c r="Y5151" s="215"/>
      <c r="Z5151" s="215"/>
      <c r="AA5151" s="216"/>
      <c r="AB5151" s="204" t="s">
        <v>3282</v>
      </c>
      <c r="AC5151" s="206"/>
      <c r="AD5151" s="206"/>
      <c r="AE5151" s="206"/>
      <c r="AF5151" s="206"/>
      <c r="AG5151" s="205"/>
    </row>
    <row r="5152" spans="2:33" ht="34.5" customHeight="1" x14ac:dyDescent="0.25">
      <c r="B5152" s="203">
        <v>5130</v>
      </c>
      <c r="C5152" s="204" t="s">
        <v>2885</v>
      </c>
      <c r="D5152" s="205"/>
      <c r="E5152" s="207" t="s">
        <v>2886</v>
      </c>
      <c r="F5152" s="208"/>
      <c r="G5152" s="209"/>
      <c r="H5152" s="210">
        <v>39695</v>
      </c>
      <c r="I5152" s="205"/>
      <c r="J5152" s="210">
        <v>40310</v>
      </c>
      <c r="K5152" s="205"/>
      <c r="L5152" s="116">
        <v>10768</v>
      </c>
      <c r="M5152" s="204">
        <v>16</v>
      </c>
      <c r="N5152" s="205"/>
      <c r="O5152" s="63"/>
      <c r="P5152" s="63"/>
      <c r="Q5152" s="63">
        <v>29</v>
      </c>
      <c r="R5152" s="204" t="s">
        <v>58</v>
      </c>
      <c r="S5152" s="205"/>
      <c r="T5152" s="204" t="s">
        <v>59</v>
      </c>
      <c r="U5152" s="205"/>
      <c r="V5152" s="214" t="s">
        <v>3284</v>
      </c>
      <c r="W5152" s="215"/>
      <c r="X5152" s="215"/>
      <c r="Y5152" s="215"/>
      <c r="Z5152" s="215"/>
      <c r="AA5152" s="216"/>
      <c r="AB5152" s="204"/>
      <c r="AC5152" s="206"/>
      <c r="AD5152" s="206"/>
      <c r="AE5152" s="206"/>
      <c r="AF5152" s="206"/>
      <c r="AG5152" s="205"/>
    </row>
    <row r="5153" spans="2:33" ht="37.5" customHeight="1" x14ac:dyDescent="0.25">
      <c r="B5153" s="203">
        <v>5131</v>
      </c>
      <c r="C5153" s="204" t="s">
        <v>2885</v>
      </c>
      <c r="D5153" s="205"/>
      <c r="E5153" s="207" t="s">
        <v>2886</v>
      </c>
      <c r="F5153" s="208"/>
      <c r="G5153" s="209"/>
      <c r="H5153" s="210">
        <v>39707</v>
      </c>
      <c r="I5153" s="205"/>
      <c r="J5153" s="210">
        <v>40422</v>
      </c>
      <c r="K5153" s="205"/>
      <c r="L5153" s="116">
        <v>10768</v>
      </c>
      <c r="M5153" s="204">
        <v>17</v>
      </c>
      <c r="N5153" s="205"/>
      <c r="O5153" s="63"/>
      <c r="P5153" s="63"/>
      <c r="Q5153" s="63">
        <v>33</v>
      </c>
      <c r="R5153" s="204" t="s">
        <v>58</v>
      </c>
      <c r="S5153" s="205"/>
      <c r="T5153" s="204" t="s">
        <v>59</v>
      </c>
      <c r="U5153" s="205"/>
      <c r="V5153" s="214" t="s">
        <v>3285</v>
      </c>
      <c r="W5153" s="215"/>
      <c r="X5153" s="215"/>
      <c r="Y5153" s="215"/>
      <c r="Z5153" s="215"/>
      <c r="AA5153" s="216"/>
      <c r="AB5153" s="204"/>
      <c r="AC5153" s="206"/>
      <c r="AD5153" s="206"/>
      <c r="AE5153" s="206"/>
      <c r="AF5153" s="206"/>
      <c r="AG5153" s="205"/>
    </row>
    <row r="5154" spans="2:33" ht="47.25" customHeight="1" x14ac:dyDescent="0.25">
      <c r="B5154" s="203">
        <v>5132</v>
      </c>
      <c r="C5154" s="204" t="s">
        <v>2885</v>
      </c>
      <c r="D5154" s="205"/>
      <c r="E5154" s="207" t="s">
        <v>2886</v>
      </c>
      <c r="F5154" s="208"/>
      <c r="G5154" s="209"/>
      <c r="H5154" s="210">
        <v>39708</v>
      </c>
      <c r="I5154" s="205"/>
      <c r="J5154" s="210">
        <v>39867</v>
      </c>
      <c r="K5154" s="205"/>
      <c r="L5154" s="116">
        <v>10768</v>
      </c>
      <c r="M5154" s="204">
        <v>18</v>
      </c>
      <c r="N5154" s="205"/>
      <c r="O5154" s="63"/>
      <c r="P5154" s="63"/>
      <c r="Q5154" s="63">
        <v>33</v>
      </c>
      <c r="R5154" s="204" t="s">
        <v>58</v>
      </c>
      <c r="S5154" s="205"/>
      <c r="T5154" s="204" t="s">
        <v>59</v>
      </c>
      <c r="U5154" s="205"/>
      <c r="V5154" s="214" t="s">
        <v>3286</v>
      </c>
      <c r="W5154" s="215"/>
      <c r="X5154" s="215"/>
      <c r="Y5154" s="215"/>
      <c r="Z5154" s="215"/>
      <c r="AA5154" s="216"/>
      <c r="AB5154" s="204"/>
      <c r="AC5154" s="206"/>
      <c r="AD5154" s="206"/>
      <c r="AE5154" s="206"/>
      <c r="AF5154" s="206"/>
      <c r="AG5154" s="205"/>
    </row>
    <row r="5155" spans="2:33" ht="38.25" customHeight="1" x14ac:dyDescent="0.25">
      <c r="B5155" s="203">
        <v>5133</v>
      </c>
      <c r="C5155" s="204" t="s">
        <v>2885</v>
      </c>
      <c r="D5155" s="205"/>
      <c r="E5155" s="207" t="s">
        <v>2886</v>
      </c>
      <c r="F5155" s="208"/>
      <c r="G5155" s="209"/>
      <c r="H5155" s="210">
        <v>39710</v>
      </c>
      <c r="I5155" s="205"/>
      <c r="J5155" s="210">
        <v>40381</v>
      </c>
      <c r="K5155" s="205"/>
      <c r="L5155" s="116">
        <v>10768</v>
      </c>
      <c r="M5155" s="204">
        <v>19</v>
      </c>
      <c r="N5155" s="205"/>
      <c r="O5155" s="63"/>
      <c r="P5155" s="63"/>
      <c r="Q5155" s="63">
        <v>38</v>
      </c>
      <c r="R5155" s="204" t="s">
        <v>58</v>
      </c>
      <c r="S5155" s="205"/>
      <c r="T5155" s="204" t="s">
        <v>59</v>
      </c>
      <c r="U5155" s="205"/>
      <c r="V5155" s="214" t="s">
        <v>3288</v>
      </c>
      <c r="W5155" s="215"/>
      <c r="X5155" s="215"/>
      <c r="Y5155" s="215"/>
      <c r="Z5155" s="215"/>
      <c r="AA5155" s="216"/>
      <c r="AB5155" s="204" t="s">
        <v>3287</v>
      </c>
      <c r="AC5155" s="206"/>
      <c r="AD5155" s="206"/>
      <c r="AE5155" s="206"/>
      <c r="AF5155" s="206"/>
      <c r="AG5155" s="205"/>
    </row>
    <row r="5156" spans="2:33" ht="51.75" customHeight="1" x14ac:dyDescent="0.25">
      <c r="B5156" s="203">
        <v>5134</v>
      </c>
      <c r="C5156" s="204" t="s">
        <v>2885</v>
      </c>
      <c r="D5156" s="205"/>
      <c r="E5156" s="207" t="s">
        <v>2886</v>
      </c>
      <c r="F5156" s="208"/>
      <c r="G5156" s="209"/>
      <c r="H5156" s="210">
        <v>39710</v>
      </c>
      <c r="I5156" s="205"/>
      <c r="J5156" s="210">
        <v>40030</v>
      </c>
      <c r="K5156" s="205"/>
      <c r="L5156" s="116">
        <v>10768</v>
      </c>
      <c r="M5156" s="204">
        <v>20</v>
      </c>
      <c r="N5156" s="205"/>
      <c r="O5156" s="63"/>
      <c r="P5156" s="63"/>
      <c r="Q5156" s="63">
        <v>33</v>
      </c>
      <c r="R5156" s="204" t="s">
        <v>58</v>
      </c>
      <c r="S5156" s="205"/>
      <c r="T5156" s="204" t="s">
        <v>59</v>
      </c>
      <c r="U5156" s="205"/>
      <c r="V5156" s="214" t="s">
        <v>3289</v>
      </c>
      <c r="W5156" s="215"/>
      <c r="X5156" s="215"/>
      <c r="Y5156" s="215"/>
      <c r="Z5156" s="215"/>
      <c r="AA5156" s="216"/>
      <c r="AB5156" s="204"/>
      <c r="AC5156" s="206"/>
      <c r="AD5156" s="206"/>
      <c r="AE5156" s="206"/>
      <c r="AF5156" s="206"/>
      <c r="AG5156" s="205"/>
    </row>
    <row r="5157" spans="2:33" ht="36" customHeight="1" x14ac:dyDescent="0.25">
      <c r="B5157" s="203">
        <v>5135</v>
      </c>
      <c r="C5157" s="204" t="s">
        <v>2885</v>
      </c>
      <c r="D5157" s="205"/>
      <c r="E5157" s="207" t="s">
        <v>2886</v>
      </c>
      <c r="F5157" s="208"/>
      <c r="G5157" s="209"/>
      <c r="H5157" s="210">
        <v>39710</v>
      </c>
      <c r="I5157" s="205"/>
      <c r="J5157" s="210">
        <v>40340</v>
      </c>
      <c r="K5157" s="205"/>
      <c r="L5157" s="63">
        <v>10769</v>
      </c>
      <c r="M5157" s="204">
        <v>1</v>
      </c>
      <c r="N5157" s="205"/>
      <c r="O5157" s="63"/>
      <c r="P5157" s="63"/>
      <c r="Q5157" s="63">
        <v>43</v>
      </c>
      <c r="R5157" s="204" t="s">
        <v>58</v>
      </c>
      <c r="S5157" s="205"/>
      <c r="T5157" s="204" t="s">
        <v>59</v>
      </c>
      <c r="U5157" s="205"/>
      <c r="V5157" s="214" t="s">
        <v>3291</v>
      </c>
      <c r="W5157" s="215"/>
      <c r="X5157" s="215"/>
      <c r="Y5157" s="215"/>
      <c r="Z5157" s="215"/>
      <c r="AA5157" s="216"/>
      <c r="AB5157" s="204" t="s">
        <v>3290</v>
      </c>
      <c r="AC5157" s="206"/>
      <c r="AD5157" s="206"/>
      <c r="AE5157" s="206"/>
      <c r="AF5157" s="206"/>
      <c r="AG5157" s="205"/>
    </row>
    <row r="5158" spans="2:33" ht="47.25" customHeight="1" x14ac:dyDescent="0.25">
      <c r="B5158" s="203">
        <v>5136</v>
      </c>
      <c r="C5158" s="204" t="s">
        <v>2885</v>
      </c>
      <c r="D5158" s="205"/>
      <c r="E5158" s="207" t="s">
        <v>2886</v>
      </c>
      <c r="F5158" s="208"/>
      <c r="G5158" s="209"/>
      <c r="H5158" s="210">
        <v>39720</v>
      </c>
      <c r="I5158" s="205"/>
      <c r="J5158" s="210">
        <v>40282</v>
      </c>
      <c r="K5158" s="205"/>
      <c r="L5158" s="116">
        <v>10769</v>
      </c>
      <c r="M5158" s="204">
        <v>2</v>
      </c>
      <c r="N5158" s="205"/>
      <c r="O5158" s="63"/>
      <c r="P5158" s="63"/>
      <c r="Q5158" s="63">
        <v>17</v>
      </c>
      <c r="R5158" s="204" t="s">
        <v>58</v>
      </c>
      <c r="S5158" s="205"/>
      <c r="T5158" s="204" t="s">
        <v>59</v>
      </c>
      <c r="U5158" s="205"/>
      <c r="V5158" s="214" t="s">
        <v>3293</v>
      </c>
      <c r="W5158" s="215"/>
      <c r="X5158" s="215"/>
      <c r="Y5158" s="215"/>
      <c r="Z5158" s="215"/>
      <c r="AA5158" s="216"/>
      <c r="AB5158" s="204" t="s">
        <v>3292</v>
      </c>
      <c r="AC5158" s="206"/>
      <c r="AD5158" s="206"/>
      <c r="AE5158" s="206"/>
      <c r="AF5158" s="206"/>
      <c r="AG5158" s="205"/>
    </row>
    <row r="5159" spans="2:33" ht="50.25" customHeight="1" x14ac:dyDescent="0.25">
      <c r="B5159" s="203">
        <v>5137</v>
      </c>
      <c r="C5159" s="204" t="s">
        <v>2885</v>
      </c>
      <c r="D5159" s="205"/>
      <c r="E5159" s="207" t="s">
        <v>2886</v>
      </c>
      <c r="F5159" s="208"/>
      <c r="G5159" s="209"/>
      <c r="H5159" s="210">
        <v>39721</v>
      </c>
      <c r="I5159" s="205"/>
      <c r="J5159" s="210">
        <v>40427</v>
      </c>
      <c r="K5159" s="205"/>
      <c r="L5159" s="116">
        <v>10769</v>
      </c>
      <c r="M5159" s="204">
        <v>3</v>
      </c>
      <c r="N5159" s="205"/>
      <c r="O5159" s="63"/>
      <c r="P5159" s="63"/>
      <c r="Q5159" s="63">
        <v>15</v>
      </c>
      <c r="R5159" s="204" t="s">
        <v>58</v>
      </c>
      <c r="S5159" s="205"/>
      <c r="T5159" s="204" t="s">
        <v>59</v>
      </c>
      <c r="U5159" s="205"/>
      <c r="V5159" s="214" t="s">
        <v>3295</v>
      </c>
      <c r="W5159" s="215"/>
      <c r="X5159" s="215"/>
      <c r="Y5159" s="215"/>
      <c r="Z5159" s="215"/>
      <c r="AA5159" s="216"/>
      <c r="AB5159" s="204" t="s">
        <v>3294</v>
      </c>
      <c r="AC5159" s="206"/>
      <c r="AD5159" s="206"/>
      <c r="AE5159" s="206"/>
      <c r="AF5159" s="206"/>
      <c r="AG5159" s="205"/>
    </row>
    <row r="5160" spans="2:33" ht="37.5" customHeight="1" x14ac:dyDescent="0.25">
      <c r="B5160" s="203">
        <v>5138</v>
      </c>
      <c r="C5160" s="204" t="s">
        <v>2885</v>
      </c>
      <c r="D5160" s="205"/>
      <c r="E5160" s="207" t="s">
        <v>2886</v>
      </c>
      <c r="F5160" s="208"/>
      <c r="G5160" s="209"/>
      <c r="H5160" s="210">
        <v>39722</v>
      </c>
      <c r="I5160" s="205"/>
      <c r="J5160" s="210">
        <v>40799</v>
      </c>
      <c r="K5160" s="205"/>
      <c r="L5160" s="116">
        <v>10769</v>
      </c>
      <c r="M5160" s="204">
        <v>4</v>
      </c>
      <c r="N5160" s="205"/>
      <c r="O5160" s="63"/>
      <c r="P5160" s="63"/>
      <c r="Q5160" s="63">
        <v>29</v>
      </c>
      <c r="R5160" s="204" t="s">
        <v>58</v>
      </c>
      <c r="S5160" s="205"/>
      <c r="T5160" s="204" t="s">
        <v>59</v>
      </c>
      <c r="U5160" s="205"/>
      <c r="V5160" s="214" t="s">
        <v>3296</v>
      </c>
      <c r="W5160" s="215"/>
      <c r="X5160" s="215"/>
      <c r="Y5160" s="215"/>
      <c r="Z5160" s="215"/>
      <c r="AA5160" s="216"/>
      <c r="AB5160" s="204" t="s">
        <v>2953</v>
      </c>
      <c r="AC5160" s="206"/>
      <c r="AD5160" s="206"/>
      <c r="AE5160" s="206"/>
      <c r="AF5160" s="206"/>
      <c r="AG5160" s="205"/>
    </row>
    <row r="5161" spans="2:33" ht="66" customHeight="1" x14ac:dyDescent="0.25">
      <c r="B5161" s="203">
        <v>5139</v>
      </c>
      <c r="C5161" s="204" t="s">
        <v>2885</v>
      </c>
      <c r="D5161" s="205"/>
      <c r="E5161" s="207" t="s">
        <v>2886</v>
      </c>
      <c r="F5161" s="208"/>
      <c r="G5161" s="209"/>
      <c r="H5161" s="210">
        <v>39734</v>
      </c>
      <c r="I5161" s="205"/>
      <c r="J5161" s="210">
        <v>41059</v>
      </c>
      <c r="K5161" s="205"/>
      <c r="L5161" s="116">
        <v>10769</v>
      </c>
      <c r="M5161" s="204">
        <v>5</v>
      </c>
      <c r="N5161" s="205"/>
      <c r="O5161" s="63"/>
      <c r="P5161" s="63"/>
      <c r="Q5161" s="63">
        <v>117</v>
      </c>
      <c r="R5161" s="204" t="s">
        <v>58</v>
      </c>
      <c r="S5161" s="205"/>
      <c r="T5161" s="204" t="s">
        <v>59</v>
      </c>
      <c r="U5161" s="205"/>
      <c r="V5161" s="214" t="s">
        <v>3297</v>
      </c>
      <c r="W5161" s="215"/>
      <c r="X5161" s="215"/>
      <c r="Y5161" s="215"/>
      <c r="Z5161" s="215"/>
      <c r="AA5161" s="216"/>
      <c r="AB5161" s="204"/>
      <c r="AC5161" s="206"/>
      <c r="AD5161" s="206"/>
      <c r="AE5161" s="206"/>
      <c r="AF5161" s="206"/>
      <c r="AG5161" s="205"/>
    </row>
    <row r="5162" spans="2:33" ht="37.5" customHeight="1" x14ac:dyDescent="0.25">
      <c r="B5162" s="203">
        <v>5140</v>
      </c>
      <c r="C5162" s="204" t="s">
        <v>2885</v>
      </c>
      <c r="D5162" s="205"/>
      <c r="E5162" s="207" t="s">
        <v>2886</v>
      </c>
      <c r="F5162" s="208"/>
      <c r="G5162" s="209"/>
      <c r="H5162" s="210">
        <v>39738</v>
      </c>
      <c r="I5162" s="205"/>
      <c r="J5162" s="210">
        <v>40268</v>
      </c>
      <c r="K5162" s="205"/>
      <c r="L5162" s="116">
        <v>10769</v>
      </c>
      <c r="M5162" s="204">
        <v>6</v>
      </c>
      <c r="N5162" s="205"/>
      <c r="O5162" s="63"/>
      <c r="P5162" s="63"/>
      <c r="Q5162" s="63">
        <v>29</v>
      </c>
      <c r="R5162" s="204" t="s">
        <v>58</v>
      </c>
      <c r="S5162" s="205"/>
      <c r="T5162" s="204" t="s">
        <v>59</v>
      </c>
      <c r="U5162" s="205"/>
      <c r="V5162" s="214" t="s">
        <v>3298</v>
      </c>
      <c r="W5162" s="215"/>
      <c r="X5162" s="215"/>
      <c r="Y5162" s="215"/>
      <c r="Z5162" s="215"/>
      <c r="AA5162" s="216"/>
      <c r="AB5162" s="204"/>
      <c r="AC5162" s="206"/>
      <c r="AD5162" s="206"/>
      <c r="AE5162" s="206"/>
      <c r="AF5162" s="206"/>
      <c r="AG5162" s="205"/>
    </row>
    <row r="5163" spans="2:33" ht="36" customHeight="1" x14ac:dyDescent="0.25">
      <c r="B5163" s="203">
        <v>5141</v>
      </c>
      <c r="C5163" s="204" t="s">
        <v>2885</v>
      </c>
      <c r="D5163" s="205"/>
      <c r="E5163" s="207" t="s">
        <v>2886</v>
      </c>
      <c r="F5163" s="208"/>
      <c r="G5163" s="209"/>
      <c r="H5163" s="210">
        <v>39738</v>
      </c>
      <c r="I5163" s="205"/>
      <c r="J5163" s="210">
        <v>40322</v>
      </c>
      <c r="K5163" s="205"/>
      <c r="L5163" s="116">
        <v>10769</v>
      </c>
      <c r="M5163" s="204">
        <v>7</v>
      </c>
      <c r="N5163" s="205"/>
      <c r="O5163" s="63"/>
      <c r="P5163" s="63"/>
      <c r="Q5163" s="63">
        <v>72</v>
      </c>
      <c r="R5163" s="204" t="s">
        <v>58</v>
      </c>
      <c r="S5163" s="205"/>
      <c r="T5163" s="204" t="s">
        <v>59</v>
      </c>
      <c r="U5163" s="205"/>
      <c r="V5163" s="214" t="s">
        <v>3299</v>
      </c>
      <c r="W5163" s="215"/>
      <c r="X5163" s="215"/>
      <c r="Y5163" s="215"/>
      <c r="Z5163" s="215"/>
      <c r="AA5163" s="216"/>
      <c r="AB5163" s="204"/>
      <c r="AC5163" s="206"/>
      <c r="AD5163" s="206"/>
      <c r="AE5163" s="206"/>
      <c r="AF5163" s="206"/>
      <c r="AG5163" s="205"/>
    </row>
    <row r="5164" spans="2:33" ht="51.75" customHeight="1" x14ac:dyDescent="0.25">
      <c r="B5164" s="203">
        <v>5142</v>
      </c>
      <c r="C5164" s="204" t="s">
        <v>2885</v>
      </c>
      <c r="D5164" s="205"/>
      <c r="E5164" s="207" t="s">
        <v>2886</v>
      </c>
      <c r="F5164" s="208"/>
      <c r="G5164" s="209"/>
      <c r="H5164" s="210">
        <v>39738</v>
      </c>
      <c r="I5164" s="205"/>
      <c r="J5164" s="210">
        <v>40311</v>
      </c>
      <c r="K5164" s="205"/>
      <c r="L5164" s="116">
        <v>10769</v>
      </c>
      <c r="M5164" s="204">
        <v>8</v>
      </c>
      <c r="N5164" s="205"/>
      <c r="O5164" s="63"/>
      <c r="P5164" s="63"/>
      <c r="Q5164" s="63">
        <v>25</v>
      </c>
      <c r="R5164" s="204" t="s">
        <v>58</v>
      </c>
      <c r="S5164" s="205"/>
      <c r="T5164" s="204" t="s">
        <v>59</v>
      </c>
      <c r="U5164" s="205"/>
      <c r="V5164" s="214" t="s">
        <v>3300</v>
      </c>
      <c r="W5164" s="215"/>
      <c r="X5164" s="215"/>
      <c r="Y5164" s="215"/>
      <c r="Z5164" s="215"/>
      <c r="AA5164" s="216"/>
      <c r="AB5164" s="204" t="s">
        <v>3033</v>
      </c>
      <c r="AC5164" s="206"/>
      <c r="AD5164" s="206"/>
      <c r="AE5164" s="206"/>
      <c r="AF5164" s="206"/>
      <c r="AG5164" s="205"/>
    </row>
    <row r="5165" spans="2:33" ht="49.5" customHeight="1" x14ac:dyDescent="0.25">
      <c r="B5165" s="203">
        <v>5143</v>
      </c>
      <c r="C5165" s="204" t="s">
        <v>2885</v>
      </c>
      <c r="D5165" s="205"/>
      <c r="E5165" s="207" t="s">
        <v>2886</v>
      </c>
      <c r="F5165" s="208"/>
      <c r="G5165" s="209"/>
      <c r="H5165" s="210">
        <v>39738</v>
      </c>
      <c r="I5165" s="205"/>
      <c r="J5165" s="210">
        <v>40462</v>
      </c>
      <c r="K5165" s="205"/>
      <c r="L5165" s="116">
        <v>10769</v>
      </c>
      <c r="M5165" s="204">
        <v>9</v>
      </c>
      <c r="N5165" s="205"/>
      <c r="O5165" s="63"/>
      <c r="P5165" s="63"/>
      <c r="Q5165" s="63">
        <v>29</v>
      </c>
      <c r="R5165" s="204" t="s">
        <v>58</v>
      </c>
      <c r="S5165" s="205"/>
      <c r="T5165" s="204" t="s">
        <v>59</v>
      </c>
      <c r="U5165" s="205"/>
      <c r="V5165" s="214" t="s">
        <v>3301</v>
      </c>
      <c r="W5165" s="215"/>
      <c r="X5165" s="215"/>
      <c r="Y5165" s="215"/>
      <c r="Z5165" s="215"/>
      <c r="AA5165" s="216"/>
      <c r="AB5165" s="204"/>
      <c r="AC5165" s="206"/>
      <c r="AD5165" s="206"/>
      <c r="AE5165" s="206"/>
      <c r="AF5165" s="206"/>
      <c r="AG5165" s="205"/>
    </row>
    <row r="5166" spans="2:33" ht="63.75" customHeight="1" x14ac:dyDescent="0.25">
      <c r="B5166" s="203">
        <v>5144</v>
      </c>
      <c r="C5166" s="204" t="s">
        <v>2885</v>
      </c>
      <c r="D5166" s="205"/>
      <c r="E5166" s="207" t="s">
        <v>2886</v>
      </c>
      <c r="F5166" s="208"/>
      <c r="G5166" s="209"/>
      <c r="H5166" s="210">
        <v>39742</v>
      </c>
      <c r="I5166" s="205"/>
      <c r="J5166" s="210">
        <v>41122</v>
      </c>
      <c r="K5166" s="205"/>
      <c r="L5166" s="116">
        <v>10769</v>
      </c>
      <c r="M5166" s="204">
        <v>10</v>
      </c>
      <c r="N5166" s="205"/>
      <c r="O5166" s="63"/>
      <c r="P5166" s="63"/>
      <c r="Q5166" s="63">
        <v>97</v>
      </c>
      <c r="R5166" s="204" t="s">
        <v>58</v>
      </c>
      <c r="S5166" s="205"/>
      <c r="T5166" s="204" t="s">
        <v>59</v>
      </c>
      <c r="U5166" s="205"/>
      <c r="V5166" s="214" t="s">
        <v>3303</v>
      </c>
      <c r="W5166" s="215"/>
      <c r="X5166" s="215"/>
      <c r="Y5166" s="215"/>
      <c r="Z5166" s="215"/>
      <c r="AA5166" s="216"/>
      <c r="AB5166" s="204" t="s">
        <v>3302</v>
      </c>
      <c r="AC5166" s="206"/>
      <c r="AD5166" s="206"/>
      <c r="AE5166" s="206"/>
      <c r="AF5166" s="206"/>
      <c r="AG5166" s="205"/>
    </row>
    <row r="5167" spans="2:33" ht="38.25" customHeight="1" x14ac:dyDescent="0.25">
      <c r="B5167" s="203">
        <v>5145</v>
      </c>
      <c r="C5167" s="204" t="s">
        <v>2885</v>
      </c>
      <c r="D5167" s="205"/>
      <c r="E5167" s="207" t="s">
        <v>2886</v>
      </c>
      <c r="F5167" s="208"/>
      <c r="G5167" s="209"/>
      <c r="H5167" s="210">
        <v>39766</v>
      </c>
      <c r="I5167" s="205"/>
      <c r="J5167" s="210">
        <v>40822</v>
      </c>
      <c r="K5167" s="205"/>
      <c r="L5167" s="116">
        <v>10769</v>
      </c>
      <c r="M5167" s="204">
        <v>11</v>
      </c>
      <c r="N5167" s="205"/>
      <c r="O5167" s="63"/>
      <c r="P5167" s="63"/>
      <c r="Q5167" s="63">
        <v>58</v>
      </c>
      <c r="R5167" s="204" t="s">
        <v>58</v>
      </c>
      <c r="S5167" s="205"/>
      <c r="T5167" s="204" t="s">
        <v>59</v>
      </c>
      <c r="U5167" s="205"/>
      <c r="V5167" s="214" t="s">
        <v>3304</v>
      </c>
      <c r="W5167" s="215"/>
      <c r="X5167" s="215"/>
      <c r="Y5167" s="215"/>
      <c r="Z5167" s="215"/>
      <c r="AA5167" s="216"/>
      <c r="AB5167" s="204" t="s">
        <v>3218</v>
      </c>
      <c r="AC5167" s="206"/>
      <c r="AD5167" s="206"/>
      <c r="AE5167" s="206"/>
      <c r="AF5167" s="206"/>
      <c r="AG5167" s="205"/>
    </row>
    <row r="5168" spans="2:33" x14ac:dyDescent="0.25">
      <c r="B5168" s="203">
        <v>5146</v>
      </c>
      <c r="C5168" s="204" t="s">
        <v>2885</v>
      </c>
      <c r="D5168" s="205"/>
      <c r="E5168" s="207" t="s">
        <v>2886</v>
      </c>
      <c r="F5168" s="208"/>
      <c r="G5168" s="209"/>
      <c r="H5168" s="210">
        <v>39771</v>
      </c>
      <c r="I5168" s="205"/>
      <c r="J5168" s="210">
        <v>39919</v>
      </c>
      <c r="K5168" s="205"/>
      <c r="L5168" s="116">
        <v>10769</v>
      </c>
      <c r="M5168" s="204">
        <v>12</v>
      </c>
      <c r="N5168" s="205"/>
      <c r="O5168" s="63"/>
      <c r="P5168" s="63"/>
      <c r="Q5168" s="63">
        <v>7</v>
      </c>
      <c r="R5168" s="204" t="s">
        <v>58</v>
      </c>
      <c r="S5168" s="205"/>
      <c r="T5168" s="204" t="s">
        <v>59</v>
      </c>
      <c r="U5168" s="205"/>
      <c r="V5168" s="204" t="s">
        <v>3305</v>
      </c>
      <c r="W5168" s="206"/>
      <c r="X5168" s="206"/>
      <c r="Y5168" s="206"/>
      <c r="Z5168" s="206"/>
      <c r="AA5168" s="205"/>
      <c r="AB5168" s="204"/>
      <c r="AC5168" s="206"/>
      <c r="AD5168" s="206"/>
      <c r="AE5168" s="206"/>
      <c r="AF5168" s="206"/>
      <c r="AG5168" s="205"/>
    </row>
    <row r="5169" spans="2:33" ht="48.75" customHeight="1" x14ac:dyDescent="0.25">
      <c r="B5169" s="203">
        <v>5147</v>
      </c>
      <c r="C5169" s="204" t="s">
        <v>2885</v>
      </c>
      <c r="D5169" s="205"/>
      <c r="E5169" s="207" t="s">
        <v>2886</v>
      </c>
      <c r="F5169" s="208"/>
      <c r="G5169" s="209"/>
      <c r="H5169" s="210">
        <v>39778</v>
      </c>
      <c r="I5169" s="205"/>
      <c r="J5169" s="210">
        <v>41121</v>
      </c>
      <c r="K5169" s="205"/>
      <c r="L5169" s="116">
        <v>10769</v>
      </c>
      <c r="M5169" s="204">
        <v>13</v>
      </c>
      <c r="N5169" s="205"/>
      <c r="O5169" s="63"/>
      <c r="P5169" s="63"/>
      <c r="Q5169" s="63">
        <v>138</v>
      </c>
      <c r="R5169" s="204" t="s">
        <v>58</v>
      </c>
      <c r="S5169" s="205"/>
      <c r="T5169" s="204" t="s">
        <v>59</v>
      </c>
      <c r="U5169" s="205"/>
      <c r="V5169" s="214" t="s">
        <v>3306</v>
      </c>
      <c r="W5169" s="215"/>
      <c r="X5169" s="215"/>
      <c r="Y5169" s="215"/>
      <c r="Z5169" s="215"/>
      <c r="AA5169" s="216"/>
      <c r="AB5169" s="204"/>
      <c r="AC5169" s="206"/>
      <c r="AD5169" s="206"/>
      <c r="AE5169" s="206"/>
      <c r="AF5169" s="206"/>
      <c r="AG5169" s="205"/>
    </row>
    <row r="5170" spans="2:33" ht="36.75" customHeight="1" x14ac:dyDescent="0.25">
      <c r="B5170" s="203">
        <v>5148</v>
      </c>
      <c r="C5170" s="204" t="s">
        <v>2885</v>
      </c>
      <c r="D5170" s="205"/>
      <c r="E5170" s="207" t="s">
        <v>2886</v>
      </c>
      <c r="F5170" s="208"/>
      <c r="G5170" s="209"/>
      <c r="H5170" s="210">
        <v>39779</v>
      </c>
      <c r="I5170" s="205"/>
      <c r="J5170" s="210">
        <v>40393</v>
      </c>
      <c r="K5170" s="205"/>
      <c r="L5170" s="116">
        <v>10769</v>
      </c>
      <c r="M5170" s="204">
        <v>14</v>
      </c>
      <c r="N5170" s="205"/>
      <c r="O5170" s="63"/>
      <c r="P5170" s="63"/>
      <c r="Q5170" s="63">
        <v>20</v>
      </c>
      <c r="R5170" s="204" t="s">
        <v>58</v>
      </c>
      <c r="S5170" s="205"/>
      <c r="T5170" s="204" t="s">
        <v>59</v>
      </c>
      <c r="U5170" s="205"/>
      <c r="V5170" s="214" t="s">
        <v>3307</v>
      </c>
      <c r="W5170" s="215"/>
      <c r="X5170" s="215"/>
      <c r="Y5170" s="215"/>
      <c r="Z5170" s="215"/>
      <c r="AA5170" s="216"/>
      <c r="AB5170" s="204"/>
      <c r="AC5170" s="206"/>
      <c r="AD5170" s="206"/>
      <c r="AE5170" s="206"/>
      <c r="AF5170" s="206"/>
      <c r="AG5170" s="205"/>
    </row>
    <row r="5171" spans="2:33" x14ac:dyDescent="0.25">
      <c r="B5171" s="203">
        <v>5149</v>
      </c>
      <c r="C5171" s="204" t="s">
        <v>2885</v>
      </c>
      <c r="D5171" s="205"/>
      <c r="E5171" s="207" t="s">
        <v>2886</v>
      </c>
      <c r="F5171" s="208"/>
      <c r="G5171" s="209"/>
      <c r="H5171" s="210">
        <v>39785</v>
      </c>
      <c r="I5171" s="205"/>
      <c r="J5171" s="210">
        <v>40821</v>
      </c>
      <c r="K5171" s="205"/>
      <c r="L5171" s="116">
        <v>10769</v>
      </c>
      <c r="M5171" s="204">
        <v>15</v>
      </c>
      <c r="N5171" s="205"/>
      <c r="O5171" s="63"/>
      <c r="P5171" s="63"/>
      <c r="Q5171" s="63">
        <v>103</v>
      </c>
      <c r="R5171" s="204" t="s">
        <v>58</v>
      </c>
      <c r="S5171" s="205"/>
      <c r="T5171" s="204" t="s">
        <v>59</v>
      </c>
      <c r="U5171" s="205"/>
      <c r="V5171" s="204" t="s">
        <v>3309</v>
      </c>
      <c r="W5171" s="206"/>
      <c r="X5171" s="206"/>
      <c r="Y5171" s="206"/>
      <c r="Z5171" s="206"/>
      <c r="AA5171" s="205"/>
      <c r="AB5171" s="204" t="s">
        <v>3308</v>
      </c>
      <c r="AC5171" s="206"/>
      <c r="AD5171" s="206"/>
      <c r="AE5171" s="206"/>
      <c r="AF5171" s="206"/>
      <c r="AG5171" s="205"/>
    </row>
    <row r="5172" spans="2:33" ht="48" customHeight="1" x14ac:dyDescent="0.25">
      <c r="B5172" s="203">
        <v>5150</v>
      </c>
      <c r="C5172" s="204" t="s">
        <v>2885</v>
      </c>
      <c r="D5172" s="205"/>
      <c r="E5172" s="207" t="s">
        <v>2886</v>
      </c>
      <c r="F5172" s="208"/>
      <c r="G5172" s="209"/>
      <c r="H5172" s="210">
        <v>39797</v>
      </c>
      <c r="I5172" s="205"/>
      <c r="J5172" s="210">
        <v>40820</v>
      </c>
      <c r="K5172" s="205"/>
      <c r="L5172" s="63">
        <v>10770</v>
      </c>
      <c r="M5172" s="204">
        <v>1</v>
      </c>
      <c r="N5172" s="205"/>
      <c r="O5172" s="63"/>
      <c r="P5172" s="63"/>
      <c r="Q5172" s="63">
        <v>38</v>
      </c>
      <c r="R5172" s="204" t="s">
        <v>58</v>
      </c>
      <c r="S5172" s="205"/>
      <c r="T5172" s="204" t="s">
        <v>59</v>
      </c>
      <c r="U5172" s="205"/>
      <c r="V5172" s="214" t="s">
        <v>3310</v>
      </c>
      <c r="W5172" s="215"/>
      <c r="X5172" s="215"/>
      <c r="Y5172" s="215"/>
      <c r="Z5172" s="215"/>
      <c r="AA5172" s="216"/>
      <c r="AB5172" s="204"/>
      <c r="AC5172" s="206"/>
      <c r="AD5172" s="206"/>
      <c r="AE5172" s="206"/>
      <c r="AF5172" s="206"/>
      <c r="AG5172" s="205"/>
    </row>
    <row r="5173" spans="2:33" ht="51" customHeight="1" x14ac:dyDescent="0.25">
      <c r="B5173" s="203">
        <v>5151</v>
      </c>
      <c r="C5173" s="204" t="s">
        <v>2885</v>
      </c>
      <c r="D5173" s="205"/>
      <c r="E5173" s="207" t="s">
        <v>2886</v>
      </c>
      <c r="F5173" s="208"/>
      <c r="G5173" s="209"/>
      <c r="H5173" s="210">
        <v>39794</v>
      </c>
      <c r="I5173" s="205"/>
      <c r="J5173" s="210">
        <v>40714</v>
      </c>
      <c r="K5173" s="205"/>
      <c r="L5173" s="116">
        <v>10770</v>
      </c>
      <c r="M5173" s="204">
        <v>2</v>
      </c>
      <c r="N5173" s="205"/>
      <c r="O5173" s="63"/>
      <c r="P5173" s="63"/>
      <c r="Q5173" s="63">
        <v>26</v>
      </c>
      <c r="R5173" s="204" t="s">
        <v>58</v>
      </c>
      <c r="S5173" s="205"/>
      <c r="T5173" s="204" t="s">
        <v>59</v>
      </c>
      <c r="U5173" s="205"/>
      <c r="V5173" s="214" t="s">
        <v>3311</v>
      </c>
      <c r="W5173" s="215"/>
      <c r="X5173" s="215"/>
      <c r="Y5173" s="215"/>
      <c r="Z5173" s="215"/>
      <c r="AA5173" s="216"/>
      <c r="AB5173" s="204"/>
      <c r="AC5173" s="206"/>
      <c r="AD5173" s="206"/>
      <c r="AE5173" s="206"/>
      <c r="AF5173" s="206"/>
      <c r="AG5173" s="205"/>
    </row>
    <row r="5174" spans="2:33" x14ac:dyDescent="0.25">
      <c r="B5174" s="203">
        <v>5152</v>
      </c>
      <c r="C5174" s="204" t="s">
        <v>2885</v>
      </c>
      <c r="D5174" s="205"/>
      <c r="E5174" s="207" t="s">
        <v>2886</v>
      </c>
      <c r="F5174" s="208"/>
      <c r="G5174" s="209"/>
      <c r="H5174" s="210">
        <v>39800</v>
      </c>
      <c r="I5174" s="205"/>
      <c r="J5174" s="210">
        <v>41570</v>
      </c>
      <c r="K5174" s="205"/>
      <c r="L5174" s="116">
        <v>10770</v>
      </c>
      <c r="M5174" s="204">
        <v>3</v>
      </c>
      <c r="N5174" s="205"/>
      <c r="O5174" s="63"/>
      <c r="P5174" s="63"/>
      <c r="Q5174" s="63">
        <v>10</v>
      </c>
      <c r="R5174" s="204" t="s">
        <v>58</v>
      </c>
      <c r="S5174" s="205"/>
      <c r="T5174" s="204" t="s">
        <v>59</v>
      </c>
      <c r="U5174" s="205"/>
      <c r="V5174" s="204" t="s">
        <v>3312</v>
      </c>
      <c r="W5174" s="206"/>
      <c r="X5174" s="206"/>
      <c r="Y5174" s="206"/>
      <c r="Z5174" s="206"/>
      <c r="AA5174" s="205"/>
      <c r="AB5174" s="204"/>
      <c r="AC5174" s="206"/>
      <c r="AD5174" s="206"/>
      <c r="AE5174" s="206"/>
      <c r="AF5174" s="206"/>
      <c r="AG5174" s="205"/>
    </row>
    <row r="5175" spans="2:33" ht="33" customHeight="1" x14ac:dyDescent="0.25">
      <c r="B5175" s="203">
        <v>5153</v>
      </c>
      <c r="C5175" s="204" t="s">
        <v>2885</v>
      </c>
      <c r="D5175" s="205"/>
      <c r="E5175" s="207" t="s">
        <v>2886</v>
      </c>
      <c r="F5175" s="208"/>
      <c r="G5175" s="209"/>
      <c r="H5175" s="210">
        <v>39801</v>
      </c>
      <c r="I5175" s="205"/>
      <c r="J5175" s="210">
        <v>41551</v>
      </c>
      <c r="K5175" s="205"/>
      <c r="L5175" s="116">
        <v>10770</v>
      </c>
      <c r="M5175" s="204">
        <v>4</v>
      </c>
      <c r="N5175" s="205"/>
      <c r="O5175" s="63"/>
      <c r="P5175" s="63"/>
      <c r="Q5175" s="63">
        <v>23</v>
      </c>
      <c r="R5175" s="204" t="s">
        <v>58</v>
      </c>
      <c r="S5175" s="205"/>
      <c r="T5175" s="204" t="s">
        <v>59</v>
      </c>
      <c r="U5175" s="205"/>
      <c r="V5175" s="214" t="s">
        <v>3313</v>
      </c>
      <c r="W5175" s="215"/>
      <c r="X5175" s="215"/>
      <c r="Y5175" s="215"/>
      <c r="Z5175" s="215"/>
      <c r="AA5175" s="216"/>
      <c r="AB5175" s="204"/>
      <c r="AC5175" s="206"/>
      <c r="AD5175" s="206"/>
      <c r="AE5175" s="206"/>
      <c r="AF5175" s="206"/>
      <c r="AG5175" s="205"/>
    </row>
    <row r="5176" spans="2:33" ht="47.25" customHeight="1" x14ac:dyDescent="0.25">
      <c r="B5176" s="203">
        <v>5154</v>
      </c>
      <c r="C5176" s="204" t="s">
        <v>2885</v>
      </c>
      <c r="D5176" s="205"/>
      <c r="E5176" s="207" t="s">
        <v>2886</v>
      </c>
      <c r="F5176" s="208"/>
      <c r="G5176" s="209"/>
      <c r="H5176" s="210">
        <v>39812</v>
      </c>
      <c r="I5176" s="205"/>
      <c r="J5176" s="210">
        <v>41103</v>
      </c>
      <c r="K5176" s="205"/>
      <c r="L5176" s="116">
        <v>10770</v>
      </c>
      <c r="M5176" s="204">
        <v>5</v>
      </c>
      <c r="N5176" s="205"/>
      <c r="O5176" s="63"/>
      <c r="P5176" s="63"/>
      <c r="Q5176" s="63">
        <v>85</v>
      </c>
      <c r="R5176" s="204" t="s">
        <v>58</v>
      </c>
      <c r="S5176" s="205"/>
      <c r="T5176" s="204" t="s">
        <v>59</v>
      </c>
      <c r="U5176" s="205"/>
      <c r="V5176" s="214" t="s">
        <v>3314</v>
      </c>
      <c r="W5176" s="215"/>
      <c r="X5176" s="215"/>
      <c r="Y5176" s="215"/>
      <c r="Z5176" s="215"/>
      <c r="AA5176" s="216"/>
      <c r="AB5176" s="214" t="s">
        <v>2957</v>
      </c>
      <c r="AC5176" s="215"/>
      <c r="AD5176" s="215"/>
      <c r="AE5176" s="215"/>
      <c r="AF5176" s="215"/>
      <c r="AG5176" s="216"/>
    </row>
    <row r="5177" spans="2:33" ht="68.25" customHeight="1" x14ac:dyDescent="0.25">
      <c r="B5177" s="203">
        <v>5155</v>
      </c>
      <c r="C5177" s="204" t="s">
        <v>2885</v>
      </c>
      <c r="D5177" s="205"/>
      <c r="E5177" s="207" t="s">
        <v>2886</v>
      </c>
      <c r="F5177" s="208"/>
      <c r="G5177" s="209"/>
      <c r="H5177" s="210">
        <v>39829</v>
      </c>
      <c r="I5177" s="205"/>
      <c r="J5177" s="210">
        <v>40115</v>
      </c>
      <c r="K5177" s="205"/>
      <c r="L5177" s="63">
        <v>10770</v>
      </c>
      <c r="M5177" s="204">
        <v>6</v>
      </c>
      <c r="N5177" s="205"/>
      <c r="O5177" s="63"/>
      <c r="P5177" s="63"/>
      <c r="Q5177" s="63">
        <v>30</v>
      </c>
      <c r="R5177" s="204" t="s">
        <v>58</v>
      </c>
      <c r="S5177" s="205"/>
      <c r="T5177" s="204" t="s">
        <v>59</v>
      </c>
      <c r="U5177" s="205"/>
      <c r="V5177" s="214" t="s">
        <v>3320</v>
      </c>
      <c r="W5177" s="215"/>
      <c r="X5177" s="215"/>
      <c r="Y5177" s="215"/>
      <c r="Z5177" s="215"/>
      <c r="AA5177" s="216"/>
      <c r="AB5177" s="204"/>
      <c r="AC5177" s="206"/>
      <c r="AD5177" s="206"/>
      <c r="AE5177" s="206"/>
      <c r="AF5177" s="206"/>
      <c r="AG5177" s="205"/>
    </row>
    <row r="5178" spans="2:33" ht="54.75" customHeight="1" x14ac:dyDescent="0.25">
      <c r="B5178" s="203">
        <v>5156</v>
      </c>
      <c r="C5178" s="204" t="s">
        <v>2885</v>
      </c>
      <c r="D5178" s="205"/>
      <c r="E5178" s="207" t="s">
        <v>2886</v>
      </c>
      <c r="F5178" s="208"/>
      <c r="G5178" s="209"/>
      <c r="H5178" s="210">
        <v>39839</v>
      </c>
      <c r="I5178" s="205"/>
      <c r="J5178" s="210">
        <v>39932</v>
      </c>
      <c r="K5178" s="205"/>
      <c r="L5178" s="118">
        <v>10770</v>
      </c>
      <c r="M5178" s="204">
        <v>7</v>
      </c>
      <c r="N5178" s="205"/>
      <c r="O5178" s="63"/>
      <c r="P5178" s="63"/>
      <c r="Q5178" s="63">
        <v>43</v>
      </c>
      <c r="R5178" s="204" t="s">
        <v>58</v>
      </c>
      <c r="S5178" s="205"/>
      <c r="T5178" s="204" t="s">
        <v>59</v>
      </c>
      <c r="U5178" s="205"/>
      <c r="V5178" s="214" t="s">
        <v>3321</v>
      </c>
      <c r="W5178" s="215"/>
      <c r="X5178" s="215"/>
      <c r="Y5178" s="215"/>
      <c r="Z5178" s="215"/>
      <c r="AA5178" s="216"/>
      <c r="AB5178" s="214"/>
      <c r="AC5178" s="215"/>
      <c r="AD5178" s="215"/>
      <c r="AE5178" s="215"/>
      <c r="AF5178" s="215"/>
      <c r="AG5178" s="216"/>
    </row>
    <row r="5179" spans="2:33" ht="36.75" customHeight="1" x14ac:dyDescent="0.25">
      <c r="B5179" s="203">
        <v>5157</v>
      </c>
      <c r="C5179" s="204" t="s">
        <v>2885</v>
      </c>
      <c r="D5179" s="205"/>
      <c r="E5179" s="207" t="s">
        <v>2886</v>
      </c>
      <c r="F5179" s="208"/>
      <c r="G5179" s="209"/>
      <c r="H5179" s="210">
        <v>39839</v>
      </c>
      <c r="I5179" s="205"/>
      <c r="J5179" s="210">
        <v>40686</v>
      </c>
      <c r="K5179" s="205"/>
      <c r="L5179" s="118">
        <v>10770</v>
      </c>
      <c r="M5179" s="204">
        <v>8</v>
      </c>
      <c r="N5179" s="205"/>
      <c r="O5179" s="63"/>
      <c r="P5179" s="63"/>
      <c r="Q5179" s="63">
        <v>75</v>
      </c>
      <c r="R5179" s="204" t="s">
        <v>58</v>
      </c>
      <c r="S5179" s="205"/>
      <c r="T5179" s="204" t="s">
        <v>59</v>
      </c>
      <c r="U5179" s="205"/>
      <c r="V5179" s="214" t="s">
        <v>3322</v>
      </c>
      <c r="W5179" s="215"/>
      <c r="X5179" s="215"/>
      <c r="Y5179" s="215"/>
      <c r="Z5179" s="215"/>
      <c r="AA5179" s="216"/>
      <c r="AB5179" s="204" t="s">
        <v>3323</v>
      </c>
      <c r="AC5179" s="206"/>
      <c r="AD5179" s="206"/>
      <c r="AE5179" s="206"/>
      <c r="AF5179" s="206"/>
      <c r="AG5179" s="205"/>
    </row>
    <row r="5180" spans="2:33" ht="35.25" customHeight="1" x14ac:dyDescent="0.25">
      <c r="B5180" s="203">
        <v>5158</v>
      </c>
      <c r="C5180" s="204" t="s">
        <v>2885</v>
      </c>
      <c r="D5180" s="205"/>
      <c r="E5180" s="207" t="s">
        <v>2886</v>
      </c>
      <c r="F5180" s="208"/>
      <c r="G5180" s="209"/>
      <c r="H5180" s="210">
        <v>39840</v>
      </c>
      <c r="I5180" s="205"/>
      <c r="J5180" s="210">
        <v>40859</v>
      </c>
      <c r="K5180" s="205"/>
      <c r="L5180" s="118">
        <v>10770</v>
      </c>
      <c r="M5180" s="204">
        <v>9</v>
      </c>
      <c r="N5180" s="205"/>
      <c r="O5180" s="63"/>
      <c r="P5180" s="63"/>
      <c r="Q5180" s="63">
        <v>31</v>
      </c>
      <c r="R5180" s="204" t="s">
        <v>58</v>
      </c>
      <c r="S5180" s="205"/>
      <c r="T5180" s="204" t="s">
        <v>59</v>
      </c>
      <c r="U5180" s="205"/>
      <c r="V5180" s="214" t="s">
        <v>3324</v>
      </c>
      <c r="W5180" s="215"/>
      <c r="X5180" s="215"/>
      <c r="Y5180" s="215"/>
      <c r="Z5180" s="215"/>
      <c r="AA5180" s="216"/>
      <c r="AB5180" s="204" t="s">
        <v>3325</v>
      </c>
      <c r="AC5180" s="206"/>
      <c r="AD5180" s="206"/>
      <c r="AE5180" s="206"/>
      <c r="AF5180" s="206"/>
      <c r="AG5180" s="205"/>
    </row>
    <row r="5181" spans="2:33" ht="36.75" customHeight="1" x14ac:dyDescent="0.25">
      <c r="B5181" s="203">
        <v>5159</v>
      </c>
      <c r="C5181" s="204" t="s">
        <v>2885</v>
      </c>
      <c r="D5181" s="205"/>
      <c r="E5181" s="207" t="s">
        <v>2886</v>
      </c>
      <c r="F5181" s="208"/>
      <c r="G5181" s="209"/>
      <c r="H5181" s="210">
        <v>39845</v>
      </c>
      <c r="I5181" s="205"/>
      <c r="J5181" s="210">
        <v>39926</v>
      </c>
      <c r="K5181" s="205"/>
      <c r="L5181" s="118">
        <v>10770</v>
      </c>
      <c r="M5181" s="204">
        <v>10</v>
      </c>
      <c r="N5181" s="205"/>
      <c r="O5181" s="63"/>
      <c r="P5181" s="63"/>
      <c r="Q5181" s="63">
        <v>10</v>
      </c>
      <c r="R5181" s="204" t="s">
        <v>58</v>
      </c>
      <c r="S5181" s="205"/>
      <c r="T5181" s="204" t="s">
        <v>59</v>
      </c>
      <c r="U5181" s="205"/>
      <c r="V5181" s="214" t="s">
        <v>3326</v>
      </c>
      <c r="W5181" s="215"/>
      <c r="X5181" s="215"/>
      <c r="Y5181" s="215"/>
      <c r="Z5181" s="215"/>
      <c r="AA5181" s="216"/>
      <c r="AB5181" s="204"/>
      <c r="AC5181" s="206"/>
      <c r="AD5181" s="206"/>
      <c r="AE5181" s="206"/>
      <c r="AF5181" s="206"/>
      <c r="AG5181" s="205"/>
    </row>
    <row r="5182" spans="2:33" ht="39" customHeight="1" x14ac:dyDescent="0.25">
      <c r="B5182" s="203">
        <v>5160</v>
      </c>
      <c r="C5182" s="204" t="s">
        <v>2885</v>
      </c>
      <c r="D5182" s="205"/>
      <c r="E5182" s="207" t="s">
        <v>2886</v>
      </c>
      <c r="F5182" s="208"/>
      <c r="G5182" s="209"/>
      <c r="H5182" s="210">
        <v>39853</v>
      </c>
      <c r="I5182" s="205"/>
      <c r="J5182" s="210">
        <v>40645</v>
      </c>
      <c r="K5182" s="205"/>
      <c r="L5182" s="118">
        <v>10770</v>
      </c>
      <c r="M5182" s="204">
        <v>11</v>
      </c>
      <c r="N5182" s="205"/>
      <c r="O5182" s="63"/>
      <c r="P5182" s="63"/>
      <c r="Q5182" s="63">
        <v>30</v>
      </c>
      <c r="R5182" s="204" t="s">
        <v>58</v>
      </c>
      <c r="S5182" s="205"/>
      <c r="T5182" s="204" t="s">
        <v>59</v>
      </c>
      <c r="U5182" s="205"/>
      <c r="V5182" s="214" t="s">
        <v>3327</v>
      </c>
      <c r="W5182" s="215"/>
      <c r="X5182" s="215"/>
      <c r="Y5182" s="215"/>
      <c r="Z5182" s="215"/>
      <c r="AA5182" s="216"/>
      <c r="AB5182" s="214" t="s">
        <v>2939</v>
      </c>
      <c r="AC5182" s="215"/>
      <c r="AD5182" s="215"/>
      <c r="AE5182" s="215"/>
      <c r="AF5182" s="215"/>
      <c r="AG5182" s="216"/>
    </row>
    <row r="5183" spans="2:33" x14ac:dyDescent="0.25">
      <c r="B5183" s="203">
        <v>5161</v>
      </c>
      <c r="C5183" s="204" t="s">
        <v>2885</v>
      </c>
      <c r="D5183" s="205"/>
      <c r="E5183" s="207" t="s">
        <v>2886</v>
      </c>
      <c r="F5183" s="208"/>
      <c r="G5183" s="209"/>
      <c r="H5183" s="210">
        <v>39856</v>
      </c>
      <c r="I5183" s="205"/>
      <c r="J5183" s="210">
        <v>41115</v>
      </c>
      <c r="K5183" s="205"/>
      <c r="L5183" s="118">
        <v>10770</v>
      </c>
      <c r="M5183" s="204">
        <v>12</v>
      </c>
      <c r="N5183" s="205"/>
      <c r="O5183" s="63"/>
      <c r="P5183" s="63"/>
      <c r="Q5183" s="63">
        <v>8</v>
      </c>
      <c r="R5183" s="204" t="s">
        <v>58</v>
      </c>
      <c r="S5183" s="205"/>
      <c r="T5183" s="204" t="s">
        <v>59</v>
      </c>
      <c r="U5183" s="205"/>
      <c r="V5183" s="204" t="s">
        <v>3328</v>
      </c>
      <c r="W5183" s="206"/>
      <c r="X5183" s="206"/>
      <c r="Y5183" s="206"/>
      <c r="Z5183" s="206"/>
      <c r="AA5183" s="205"/>
      <c r="AB5183" s="204"/>
      <c r="AC5183" s="206"/>
      <c r="AD5183" s="206"/>
      <c r="AE5183" s="206"/>
      <c r="AF5183" s="206"/>
      <c r="AG5183" s="205"/>
    </row>
    <row r="5184" spans="2:33" x14ac:dyDescent="0.25">
      <c r="B5184" s="203">
        <v>5162</v>
      </c>
      <c r="C5184" s="204" t="s">
        <v>2885</v>
      </c>
      <c r="D5184" s="205"/>
      <c r="E5184" s="207" t="s">
        <v>2886</v>
      </c>
      <c r="F5184" s="208"/>
      <c r="G5184" s="209"/>
      <c r="H5184" s="210">
        <v>39862</v>
      </c>
      <c r="I5184" s="205"/>
      <c r="J5184" s="210">
        <v>40757</v>
      </c>
      <c r="K5184" s="205"/>
      <c r="L5184" s="118">
        <v>10770</v>
      </c>
      <c r="M5184" s="204">
        <v>13</v>
      </c>
      <c r="N5184" s="205"/>
      <c r="O5184" s="63"/>
      <c r="P5184" s="63"/>
      <c r="Q5184" s="63">
        <v>31</v>
      </c>
      <c r="R5184" s="204" t="s">
        <v>58</v>
      </c>
      <c r="S5184" s="205"/>
      <c r="T5184" s="204" t="s">
        <v>59</v>
      </c>
      <c r="U5184" s="205"/>
      <c r="V5184" s="204" t="s">
        <v>3329</v>
      </c>
      <c r="W5184" s="206"/>
      <c r="X5184" s="206"/>
      <c r="Y5184" s="206"/>
      <c r="Z5184" s="206"/>
      <c r="AA5184" s="205"/>
      <c r="AB5184" s="204" t="s">
        <v>3330</v>
      </c>
      <c r="AC5184" s="206"/>
      <c r="AD5184" s="206"/>
      <c r="AE5184" s="206"/>
      <c r="AF5184" s="206"/>
      <c r="AG5184" s="205"/>
    </row>
    <row r="5185" spans="2:33" ht="36" customHeight="1" x14ac:dyDescent="0.25">
      <c r="B5185" s="203">
        <v>5163</v>
      </c>
      <c r="C5185" s="204" t="s">
        <v>2885</v>
      </c>
      <c r="D5185" s="205"/>
      <c r="E5185" s="207" t="s">
        <v>2886</v>
      </c>
      <c r="F5185" s="208"/>
      <c r="G5185" s="209"/>
      <c r="H5185" s="210">
        <v>39864</v>
      </c>
      <c r="I5185" s="205"/>
      <c r="J5185" s="210">
        <v>41012</v>
      </c>
      <c r="K5185" s="205"/>
      <c r="L5185" s="118">
        <v>10770</v>
      </c>
      <c r="M5185" s="204">
        <v>14</v>
      </c>
      <c r="N5185" s="205"/>
      <c r="O5185" s="63"/>
      <c r="P5185" s="63"/>
      <c r="Q5185" s="63">
        <v>13</v>
      </c>
      <c r="R5185" s="204" t="s">
        <v>58</v>
      </c>
      <c r="S5185" s="205"/>
      <c r="T5185" s="204" t="s">
        <v>59</v>
      </c>
      <c r="U5185" s="205"/>
      <c r="V5185" s="214" t="s">
        <v>3331</v>
      </c>
      <c r="W5185" s="215"/>
      <c r="X5185" s="215"/>
      <c r="Y5185" s="215"/>
      <c r="Z5185" s="215"/>
      <c r="AA5185" s="216"/>
      <c r="AB5185" s="204"/>
      <c r="AC5185" s="206"/>
      <c r="AD5185" s="206"/>
      <c r="AE5185" s="206"/>
      <c r="AF5185" s="206"/>
      <c r="AG5185" s="205"/>
    </row>
    <row r="5186" spans="2:33" ht="36.75" customHeight="1" x14ac:dyDescent="0.25">
      <c r="B5186" s="203">
        <v>5164</v>
      </c>
      <c r="C5186" s="204" t="s">
        <v>2885</v>
      </c>
      <c r="D5186" s="205"/>
      <c r="E5186" s="207" t="s">
        <v>2886</v>
      </c>
      <c r="F5186" s="208"/>
      <c r="G5186" s="209"/>
      <c r="H5186" s="210">
        <v>39869</v>
      </c>
      <c r="I5186" s="205"/>
      <c r="J5186" s="210">
        <v>40288</v>
      </c>
      <c r="K5186" s="205"/>
      <c r="L5186" s="118">
        <v>10770</v>
      </c>
      <c r="M5186" s="204">
        <v>15</v>
      </c>
      <c r="N5186" s="205"/>
      <c r="O5186" s="63"/>
      <c r="P5186" s="63"/>
      <c r="Q5186" s="63">
        <v>43</v>
      </c>
      <c r="R5186" s="204" t="s">
        <v>58</v>
      </c>
      <c r="S5186" s="205"/>
      <c r="T5186" s="204" t="s">
        <v>59</v>
      </c>
      <c r="U5186" s="205"/>
      <c r="V5186" s="214" t="s">
        <v>3332</v>
      </c>
      <c r="W5186" s="215"/>
      <c r="X5186" s="215"/>
      <c r="Y5186" s="215"/>
      <c r="Z5186" s="215"/>
      <c r="AA5186" s="216"/>
      <c r="AB5186" s="214" t="s">
        <v>3042</v>
      </c>
      <c r="AC5186" s="215"/>
      <c r="AD5186" s="215"/>
      <c r="AE5186" s="215"/>
      <c r="AF5186" s="215"/>
      <c r="AG5186" s="216"/>
    </row>
    <row r="5187" spans="2:33" x14ac:dyDescent="0.25">
      <c r="B5187" s="203">
        <v>5165</v>
      </c>
      <c r="C5187" s="204" t="s">
        <v>2885</v>
      </c>
      <c r="D5187" s="205"/>
      <c r="E5187" s="207" t="s">
        <v>2886</v>
      </c>
      <c r="F5187" s="208"/>
      <c r="G5187" s="209"/>
      <c r="H5187" s="210">
        <v>39870</v>
      </c>
      <c r="I5187" s="205"/>
      <c r="J5187" s="210">
        <v>39927</v>
      </c>
      <c r="K5187" s="205"/>
      <c r="L5187" s="118">
        <v>10770</v>
      </c>
      <c r="M5187" s="204">
        <v>16</v>
      </c>
      <c r="N5187" s="205"/>
      <c r="O5187" s="63"/>
      <c r="P5187" s="63"/>
      <c r="Q5187" s="63">
        <v>5</v>
      </c>
      <c r="R5187" s="204" t="s">
        <v>58</v>
      </c>
      <c r="S5187" s="205"/>
      <c r="T5187" s="204" t="s">
        <v>59</v>
      </c>
      <c r="U5187" s="205"/>
      <c r="V5187" s="204" t="s">
        <v>3333</v>
      </c>
      <c r="W5187" s="206"/>
      <c r="X5187" s="206"/>
      <c r="Y5187" s="206"/>
      <c r="Z5187" s="206"/>
      <c r="AA5187" s="205"/>
      <c r="AB5187" s="204"/>
      <c r="AC5187" s="206"/>
      <c r="AD5187" s="206"/>
      <c r="AE5187" s="206"/>
      <c r="AF5187" s="206"/>
      <c r="AG5187" s="205"/>
    </row>
    <row r="5188" spans="2:33" ht="15" customHeight="1" x14ac:dyDescent="0.25">
      <c r="B5188" s="203">
        <v>5166</v>
      </c>
      <c r="C5188" s="204" t="s">
        <v>2885</v>
      </c>
      <c r="D5188" s="205"/>
      <c r="E5188" s="207" t="s">
        <v>2886</v>
      </c>
      <c r="F5188" s="208"/>
      <c r="G5188" s="209"/>
      <c r="H5188" s="210">
        <v>39872</v>
      </c>
      <c r="I5188" s="205"/>
      <c r="J5188" s="210">
        <v>40702</v>
      </c>
      <c r="K5188" s="205"/>
      <c r="L5188" s="118">
        <v>10770</v>
      </c>
      <c r="M5188" s="204">
        <v>17</v>
      </c>
      <c r="N5188" s="205"/>
      <c r="O5188" s="63"/>
      <c r="P5188" s="63"/>
      <c r="Q5188" s="63">
        <v>64</v>
      </c>
      <c r="R5188" s="204" t="s">
        <v>58</v>
      </c>
      <c r="S5188" s="205"/>
      <c r="T5188" s="204" t="s">
        <v>59</v>
      </c>
      <c r="U5188" s="205"/>
      <c r="V5188" s="204" t="s">
        <v>3334</v>
      </c>
      <c r="W5188" s="206"/>
      <c r="X5188" s="206"/>
      <c r="Y5188" s="206"/>
      <c r="Z5188" s="206"/>
      <c r="AA5188" s="205"/>
      <c r="AB5188" s="214" t="s">
        <v>3151</v>
      </c>
      <c r="AC5188" s="215"/>
      <c r="AD5188" s="215"/>
      <c r="AE5188" s="215"/>
      <c r="AF5188" s="215"/>
      <c r="AG5188" s="216"/>
    </row>
    <row r="5189" spans="2:33" ht="60.75" customHeight="1" x14ac:dyDescent="0.25">
      <c r="B5189" s="203">
        <v>5167</v>
      </c>
      <c r="C5189" s="204" t="s">
        <v>2885</v>
      </c>
      <c r="D5189" s="205"/>
      <c r="E5189" s="207" t="s">
        <v>2886</v>
      </c>
      <c r="F5189" s="208"/>
      <c r="G5189" s="209"/>
      <c r="H5189" s="210">
        <v>39881</v>
      </c>
      <c r="I5189" s="205"/>
      <c r="J5189" s="210">
        <v>40645</v>
      </c>
      <c r="K5189" s="205"/>
      <c r="L5189" s="118">
        <v>10770</v>
      </c>
      <c r="M5189" s="204">
        <v>18</v>
      </c>
      <c r="N5189" s="205"/>
      <c r="O5189" s="63"/>
      <c r="P5189" s="63"/>
      <c r="Q5189" s="63">
        <v>11</v>
      </c>
      <c r="R5189" s="204" t="s">
        <v>58</v>
      </c>
      <c r="S5189" s="205"/>
      <c r="T5189" s="204" t="s">
        <v>59</v>
      </c>
      <c r="U5189" s="205"/>
      <c r="V5189" s="214" t="s">
        <v>3335</v>
      </c>
      <c r="W5189" s="215"/>
      <c r="X5189" s="215"/>
      <c r="Y5189" s="215"/>
      <c r="Z5189" s="215"/>
      <c r="AA5189" s="216"/>
      <c r="AB5189" s="204"/>
      <c r="AC5189" s="206"/>
      <c r="AD5189" s="206"/>
      <c r="AE5189" s="206"/>
      <c r="AF5189" s="206"/>
      <c r="AG5189" s="205"/>
    </row>
    <row r="5190" spans="2:33" ht="48.75" customHeight="1" x14ac:dyDescent="0.25">
      <c r="B5190" s="203">
        <v>5168</v>
      </c>
      <c r="C5190" s="204" t="s">
        <v>2885</v>
      </c>
      <c r="D5190" s="205"/>
      <c r="E5190" s="207" t="s">
        <v>2886</v>
      </c>
      <c r="F5190" s="208"/>
      <c r="G5190" s="209"/>
      <c r="H5190" s="210">
        <v>39889</v>
      </c>
      <c r="I5190" s="205"/>
      <c r="J5190" s="210">
        <v>40682</v>
      </c>
      <c r="K5190" s="205"/>
      <c r="L5190" s="63">
        <v>10771</v>
      </c>
      <c r="M5190" s="204">
        <v>1</v>
      </c>
      <c r="N5190" s="205"/>
      <c r="O5190" s="63"/>
      <c r="P5190" s="63"/>
      <c r="Q5190" s="63">
        <v>81</v>
      </c>
      <c r="R5190" s="204" t="s">
        <v>58</v>
      </c>
      <c r="S5190" s="205"/>
      <c r="T5190" s="204" t="s">
        <v>59</v>
      </c>
      <c r="U5190" s="205"/>
      <c r="V5190" s="214" t="s">
        <v>3336</v>
      </c>
      <c r="W5190" s="215"/>
      <c r="X5190" s="215"/>
      <c r="Y5190" s="215"/>
      <c r="Z5190" s="215"/>
      <c r="AA5190" s="216"/>
      <c r="AB5190" s="204" t="s">
        <v>3337</v>
      </c>
      <c r="AC5190" s="206"/>
      <c r="AD5190" s="206"/>
      <c r="AE5190" s="206"/>
      <c r="AF5190" s="206"/>
      <c r="AG5190" s="205"/>
    </row>
    <row r="5191" spans="2:33" ht="37.5" customHeight="1" x14ac:dyDescent="0.25">
      <c r="B5191" s="203">
        <v>5169</v>
      </c>
      <c r="C5191" s="204" t="s">
        <v>2885</v>
      </c>
      <c r="D5191" s="205"/>
      <c r="E5191" s="207" t="s">
        <v>2886</v>
      </c>
      <c r="F5191" s="208"/>
      <c r="G5191" s="209"/>
      <c r="H5191" s="210">
        <v>39904</v>
      </c>
      <c r="I5191" s="205"/>
      <c r="J5191" s="210">
        <v>40295</v>
      </c>
      <c r="K5191" s="205"/>
      <c r="L5191" s="118">
        <v>10771</v>
      </c>
      <c r="M5191" s="204">
        <v>2</v>
      </c>
      <c r="N5191" s="205"/>
      <c r="O5191" s="63"/>
      <c r="P5191" s="63"/>
      <c r="Q5191" s="63">
        <v>34</v>
      </c>
      <c r="R5191" s="204" t="s">
        <v>58</v>
      </c>
      <c r="S5191" s="205"/>
      <c r="T5191" s="204" t="s">
        <v>59</v>
      </c>
      <c r="U5191" s="205"/>
      <c r="V5191" s="214" t="s">
        <v>3338</v>
      </c>
      <c r="W5191" s="215"/>
      <c r="X5191" s="215"/>
      <c r="Y5191" s="215"/>
      <c r="Z5191" s="215"/>
      <c r="AA5191" s="216"/>
      <c r="AB5191" s="204"/>
      <c r="AC5191" s="206"/>
      <c r="AD5191" s="206"/>
      <c r="AE5191" s="206"/>
      <c r="AF5191" s="206"/>
      <c r="AG5191" s="205"/>
    </row>
    <row r="5192" spans="2:33" ht="35.25" customHeight="1" x14ac:dyDescent="0.25">
      <c r="B5192" s="203">
        <v>5170</v>
      </c>
      <c r="C5192" s="204" t="s">
        <v>2885</v>
      </c>
      <c r="D5192" s="205"/>
      <c r="E5192" s="207" t="s">
        <v>2886</v>
      </c>
      <c r="F5192" s="208"/>
      <c r="G5192" s="209"/>
      <c r="H5192" s="210">
        <v>39928</v>
      </c>
      <c r="I5192" s="205"/>
      <c r="J5192" s="210">
        <v>40434</v>
      </c>
      <c r="K5192" s="205"/>
      <c r="L5192" s="118">
        <v>10771</v>
      </c>
      <c r="M5192" s="204">
        <v>3</v>
      </c>
      <c r="N5192" s="205"/>
      <c r="O5192" s="63"/>
      <c r="P5192" s="63"/>
      <c r="Q5192" s="63">
        <v>99</v>
      </c>
      <c r="R5192" s="204" t="s">
        <v>58</v>
      </c>
      <c r="S5192" s="205"/>
      <c r="T5192" s="204" t="s">
        <v>59</v>
      </c>
      <c r="U5192" s="205"/>
      <c r="V5192" s="214" t="s">
        <v>3339</v>
      </c>
      <c r="W5192" s="215"/>
      <c r="X5192" s="215"/>
      <c r="Y5192" s="215"/>
      <c r="Z5192" s="215"/>
      <c r="AA5192" s="216"/>
      <c r="AB5192" s="204" t="s">
        <v>3340</v>
      </c>
      <c r="AC5192" s="206"/>
      <c r="AD5192" s="206"/>
      <c r="AE5192" s="206"/>
      <c r="AF5192" s="206"/>
      <c r="AG5192" s="205"/>
    </row>
    <row r="5193" spans="2:33" ht="29.25" customHeight="1" x14ac:dyDescent="0.25">
      <c r="B5193" s="203">
        <v>5171</v>
      </c>
      <c r="C5193" s="204" t="s">
        <v>2885</v>
      </c>
      <c r="D5193" s="205"/>
      <c r="E5193" s="207" t="s">
        <v>2886</v>
      </c>
      <c r="F5193" s="208"/>
      <c r="G5193" s="209"/>
      <c r="H5193" s="210">
        <v>39931</v>
      </c>
      <c r="I5193" s="205"/>
      <c r="J5193" s="210">
        <v>41918</v>
      </c>
      <c r="K5193" s="205"/>
      <c r="L5193" s="118">
        <v>10771</v>
      </c>
      <c r="M5193" s="204">
        <v>4</v>
      </c>
      <c r="N5193" s="205"/>
      <c r="O5193" s="63"/>
      <c r="P5193" s="63"/>
      <c r="Q5193" s="63">
        <v>77</v>
      </c>
      <c r="R5193" s="204" t="s">
        <v>58</v>
      </c>
      <c r="S5193" s="205"/>
      <c r="T5193" s="204" t="s">
        <v>59</v>
      </c>
      <c r="U5193" s="205"/>
      <c r="V5193" s="238" t="s">
        <v>3342</v>
      </c>
      <c r="W5193" s="239"/>
      <c r="X5193" s="239"/>
      <c r="Y5193" s="239"/>
      <c r="Z5193" s="239"/>
      <c r="AA5193" s="240"/>
      <c r="AB5193" s="204" t="s">
        <v>3341</v>
      </c>
      <c r="AC5193" s="206"/>
      <c r="AD5193" s="206"/>
      <c r="AE5193" s="206"/>
      <c r="AF5193" s="206"/>
      <c r="AG5193" s="205"/>
    </row>
    <row r="5194" spans="2:33" x14ac:dyDescent="0.25">
      <c r="B5194" s="203">
        <v>5172</v>
      </c>
      <c r="C5194" s="204" t="s">
        <v>2885</v>
      </c>
      <c r="D5194" s="205"/>
      <c r="E5194" s="207" t="s">
        <v>2886</v>
      </c>
      <c r="F5194" s="208"/>
      <c r="G5194" s="209"/>
      <c r="H5194" s="210">
        <v>39938</v>
      </c>
      <c r="I5194" s="205"/>
      <c r="J5194" s="210">
        <v>40389</v>
      </c>
      <c r="K5194" s="205"/>
      <c r="L5194" s="119">
        <v>10771</v>
      </c>
      <c r="M5194" s="204">
        <v>5</v>
      </c>
      <c r="N5194" s="205"/>
      <c r="O5194" s="63"/>
      <c r="P5194" s="63"/>
      <c r="Q5194" s="63">
        <v>32</v>
      </c>
      <c r="R5194" s="204" t="s">
        <v>58</v>
      </c>
      <c r="S5194" s="205"/>
      <c r="T5194" s="204" t="s">
        <v>59</v>
      </c>
      <c r="U5194" s="205"/>
      <c r="V5194" s="204" t="s">
        <v>3344</v>
      </c>
      <c r="W5194" s="206"/>
      <c r="X5194" s="206"/>
      <c r="Y5194" s="206"/>
      <c r="Z5194" s="206"/>
      <c r="AA5194" s="205"/>
      <c r="AB5194" s="214" t="s">
        <v>3343</v>
      </c>
      <c r="AC5194" s="215"/>
      <c r="AD5194" s="215"/>
      <c r="AE5194" s="215"/>
      <c r="AF5194" s="215"/>
      <c r="AG5194" s="216"/>
    </row>
    <row r="5195" spans="2:33" ht="36.75" customHeight="1" x14ac:dyDescent="0.25">
      <c r="B5195" s="203">
        <v>5173</v>
      </c>
      <c r="C5195" s="204" t="s">
        <v>2885</v>
      </c>
      <c r="D5195" s="205"/>
      <c r="E5195" s="207" t="s">
        <v>2886</v>
      </c>
      <c r="F5195" s="208"/>
      <c r="G5195" s="209"/>
      <c r="H5195" s="210">
        <v>39951</v>
      </c>
      <c r="I5195" s="205"/>
      <c r="J5195" s="210">
        <v>40674</v>
      </c>
      <c r="K5195" s="205"/>
      <c r="L5195" s="119">
        <v>10771</v>
      </c>
      <c r="M5195" s="204">
        <v>6</v>
      </c>
      <c r="N5195" s="205"/>
      <c r="O5195" s="63"/>
      <c r="P5195" s="63"/>
      <c r="Q5195" s="63">
        <v>15</v>
      </c>
      <c r="R5195" s="204" t="s">
        <v>58</v>
      </c>
      <c r="S5195" s="205"/>
      <c r="T5195" s="204" t="s">
        <v>59</v>
      </c>
      <c r="U5195" s="205"/>
      <c r="V5195" s="214" t="s">
        <v>3345</v>
      </c>
      <c r="W5195" s="215"/>
      <c r="X5195" s="215"/>
      <c r="Y5195" s="215"/>
      <c r="Z5195" s="215"/>
      <c r="AA5195" s="216"/>
      <c r="AB5195" s="214" t="s">
        <v>3346</v>
      </c>
      <c r="AC5195" s="215"/>
      <c r="AD5195" s="215"/>
      <c r="AE5195" s="215"/>
      <c r="AF5195" s="215"/>
      <c r="AG5195" s="216"/>
    </row>
    <row r="5196" spans="2:33" ht="49.5" customHeight="1" x14ac:dyDescent="0.25">
      <c r="B5196" s="203">
        <v>5174</v>
      </c>
      <c r="C5196" s="204" t="s">
        <v>2885</v>
      </c>
      <c r="D5196" s="205"/>
      <c r="E5196" s="207" t="s">
        <v>2886</v>
      </c>
      <c r="F5196" s="208"/>
      <c r="G5196" s="209"/>
      <c r="H5196" s="210">
        <v>39968</v>
      </c>
      <c r="I5196" s="205"/>
      <c r="J5196" s="210">
        <v>40275</v>
      </c>
      <c r="K5196" s="205"/>
      <c r="L5196" s="119">
        <v>10771</v>
      </c>
      <c r="M5196" s="204">
        <v>7</v>
      </c>
      <c r="N5196" s="205"/>
      <c r="O5196" s="63"/>
      <c r="P5196" s="63"/>
      <c r="Q5196" s="63">
        <v>28</v>
      </c>
      <c r="R5196" s="204" t="s">
        <v>58</v>
      </c>
      <c r="S5196" s="205"/>
      <c r="T5196" s="204" t="s">
        <v>59</v>
      </c>
      <c r="U5196" s="205"/>
      <c r="V5196" s="214" t="s">
        <v>3347</v>
      </c>
      <c r="W5196" s="215"/>
      <c r="X5196" s="215"/>
      <c r="Y5196" s="215"/>
      <c r="Z5196" s="215"/>
      <c r="AA5196" s="216"/>
      <c r="AB5196" s="204"/>
      <c r="AC5196" s="206"/>
      <c r="AD5196" s="206"/>
      <c r="AE5196" s="206"/>
      <c r="AF5196" s="206"/>
      <c r="AG5196" s="205"/>
    </row>
    <row r="5197" spans="2:33" x14ac:dyDescent="0.25">
      <c r="B5197" s="203">
        <v>5175</v>
      </c>
      <c r="C5197" s="204" t="s">
        <v>2885</v>
      </c>
      <c r="D5197" s="205"/>
      <c r="E5197" s="207" t="s">
        <v>2886</v>
      </c>
      <c r="F5197" s="208"/>
      <c r="G5197" s="209"/>
      <c r="H5197" s="210">
        <v>39968</v>
      </c>
      <c r="I5197" s="205"/>
      <c r="J5197" s="210">
        <v>40641</v>
      </c>
      <c r="K5197" s="205"/>
      <c r="L5197" s="119">
        <v>10771</v>
      </c>
      <c r="M5197" s="204">
        <v>8</v>
      </c>
      <c r="N5197" s="205"/>
      <c r="O5197" s="63"/>
      <c r="P5197" s="63"/>
      <c r="Q5197" s="63">
        <v>12</v>
      </c>
      <c r="R5197" s="204" t="s">
        <v>58</v>
      </c>
      <c r="S5197" s="205"/>
      <c r="T5197" s="204" t="s">
        <v>59</v>
      </c>
      <c r="U5197" s="205"/>
      <c r="V5197" s="204" t="s">
        <v>3348</v>
      </c>
      <c r="W5197" s="206"/>
      <c r="X5197" s="206"/>
      <c r="Y5197" s="206"/>
      <c r="Z5197" s="206"/>
      <c r="AA5197" s="205"/>
      <c r="AB5197" s="204"/>
      <c r="AC5197" s="206"/>
      <c r="AD5197" s="206"/>
      <c r="AE5197" s="206"/>
      <c r="AF5197" s="206"/>
      <c r="AG5197" s="205"/>
    </row>
    <row r="5198" spans="2:33" x14ac:dyDescent="0.25">
      <c r="B5198" s="203">
        <v>5176</v>
      </c>
      <c r="C5198" s="204" t="s">
        <v>2885</v>
      </c>
      <c r="D5198" s="205"/>
      <c r="E5198" s="207" t="s">
        <v>2886</v>
      </c>
      <c r="F5198" s="208"/>
      <c r="G5198" s="209"/>
      <c r="H5198" s="210">
        <v>39969</v>
      </c>
      <c r="I5198" s="205"/>
      <c r="J5198" s="210">
        <v>41086</v>
      </c>
      <c r="K5198" s="205"/>
      <c r="L5198" s="119">
        <v>10771</v>
      </c>
      <c r="M5198" s="204">
        <v>9</v>
      </c>
      <c r="N5198" s="205"/>
      <c r="O5198" s="63"/>
      <c r="P5198" s="63"/>
      <c r="Q5198" s="63">
        <v>11</v>
      </c>
      <c r="R5198" s="204" t="s">
        <v>58</v>
      </c>
      <c r="S5198" s="205"/>
      <c r="T5198" s="204" t="s">
        <v>59</v>
      </c>
      <c r="U5198" s="205"/>
      <c r="V5198" s="204" t="s">
        <v>3349</v>
      </c>
      <c r="W5198" s="206"/>
      <c r="X5198" s="206"/>
      <c r="Y5198" s="206"/>
      <c r="Z5198" s="206"/>
      <c r="AA5198" s="205"/>
      <c r="AB5198" s="204"/>
      <c r="AC5198" s="206"/>
      <c r="AD5198" s="206"/>
      <c r="AE5198" s="206"/>
      <c r="AF5198" s="206"/>
      <c r="AG5198" s="205"/>
    </row>
    <row r="5199" spans="2:33" x14ac:dyDescent="0.25">
      <c r="B5199" s="203">
        <v>5177</v>
      </c>
      <c r="C5199" s="204" t="s">
        <v>2885</v>
      </c>
      <c r="D5199" s="205"/>
      <c r="E5199" s="207" t="s">
        <v>2886</v>
      </c>
      <c r="F5199" s="208"/>
      <c r="G5199" s="209"/>
      <c r="H5199" s="210">
        <v>39987</v>
      </c>
      <c r="I5199" s="205"/>
      <c r="J5199" s="210">
        <v>40283</v>
      </c>
      <c r="K5199" s="205"/>
      <c r="L5199" s="119">
        <v>10771</v>
      </c>
      <c r="M5199" s="204">
        <v>10</v>
      </c>
      <c r="N5199" s="205"/>
      <c r="O5199" s="63"/>
      <c r="P5199" s="63"/>
      <c r="Q5199" s="63">
        <v>50</v>
      </c>
      <c r="R5199" s="204" t="s">
        <v>58</v>
      </c>
      <c r="S5199" s="205"/>
      <c r="T5199" s="204" t="s">
        <v>59</v>
      </c>
      <c r="U5199" s="205"/>
      <c r="V5199" s="204" t="s">
        <v>3350</v>
      </c>
      <c r="W5199" s="206"/>
      <c r="X5199" s="206"/>
      <c r="Y5199" s="206"/>
      <c r="Z5199" s="206"/>
      <c r="AA5199" s="205"/>
      <c r="AB5199" s="204" t="s">
        <v>3351</v>
      </c>
      <c r="AC5199" s="206"/>
      <c r="AD5199" s="206"/>
      <c r="AE5199" s="206"/>
      <c r="AF5199" s="206"/>
      <c r="AG5199" s="205"/>
    </row>
    <row r="5200" spans="2:33" ht="37.5" customHeight="1" x14ac:dyDescent="0.25">
      <c r="B5200" s="203">
        <v>5178</v>
      </c>
      <c r="C5200" s="204" t="s">
        <v>2885</v>
      </c>
      <c r="D5200" s="205"/>
      <c r="E5200" s="207" t="s">
        <v>2886</v>
      </c>
      <c r="F5200" s="208"/>
      <c r="G5200" s="209"/>
      <c r="H5200" s="210">
        <v>40000</v>
      </c>
      <c r="I5200" s="205"/>
      <c r="J5200" s="210">
        <v>40820</v>
      </c>
      <c r="K5200" s="205"/>
      <c r="L5200" s="119">
        <v>10771</v>
      </c>
      <c r="M5200" s="204">
        <v>11</v>
      </c>
      <c r="N5200" s="205"/>
      <c r="O5200" s="63"/>
      <c r="P5200" s="63"/>
      <c r="Q5200" s="63">
        <v>10</v>
      </c>
      <c r="R5200" s="204" t="s">
        <v>58</v>
      </c>
      <c r="S5200" s="205"/>
      <c r="T5200" s="204" t="s">
        <v>59</v>
      </c>
      <c r="U5200" s="205"/>
      <c r="V5200" s="214" t="s">
        <v>3352</v>
      </c>
      <c r="W5200" s="215"/>
      <c r="X5200" s="215"/>
      <c r="Y5200" s="215"/>
      <c r="Z5200" s="215"/>
      <c r="AA5200" s="216"/>
      <c r="AB5200" s="204"/>
      <c r="AC5200" s="206"/>
      <c r="AD5200" s="206"/>
      <c r="AE5200" s="206"/>
      <c r="AF5200" s="206"/>
      <c r="AG5200" s="205"/>
    </row>
    <row r="5201" spans="2:33" ht="52.5" customHeight="1" x14ac:dyDescent="0.25">
      <c r="B5201" s="203">
        <v>5179</v>
      </c>
      <c r="C5201" s="204" t="s">
        <v>2885</v>
      </c>
      <c r="D5201" s="205"/>
      <c r="E5201" s="207" t="s">
        <v>2886</v>
      </c>
      <c r="F5201" s="208"/>
      <c r="G5201" s="209"/>
      <c r="H5201" s="210">
        <v>40008</v>
      </c>
      <c r="I5201" s="205"/>
      <c r="J5201" s="210">
        <v>40386</v>
      </c>
      <c r="K5201" s="205"/>
      <c r="L5201" s="119">
        <v>10771</v>
      </c>
      <c r="M5201" s="204">
        <v>12</v>
      </c>
      <c r="N5201" s="205"/>
      <c r="O5201" s="63"/>
      <c r="P5201" s="63"/>
      <c r="Q5201" s="63">
        <v>57</v>
      </c>
      <c r="R5201" s="204" t="s">
        <v>58</v>
      </c>
      <c r="S5201" s="205"/>
      <c r="T5201" s="204" t="s">
        <v>59</v>
      </c>
      <c r="U5201" s="205"/>
      <c r="V5201" s="214" t="s">
        <v>3354</v>
      </c>
      <c r="W5201" s="215"/>
      <c r="X5201" s="215"/>
      <c r="Y5201" s="215"/>
      <c r="Z5201" s="215"/>
      <c r="AA5201" s="216"/>
      <c r="AB5201" s="204" t="s">
        <v>3353</v>
      </c>
      <c r="AC5201" s="206"/>
      <c r="AD5201" s="206"/>
      <c r="AE5201" s="206"/>
      <c r="AF5201" s="206"/>
      <c r="AG5201" s="205"/>
    </row>
    <row r="5202" spans="2:33" ht="39.75" customHeight="1" x14ac:dyDescent="0.25">
      <c r="B5202" s="203">
        <v>5180</v>
      </c>
      <c r="C5202" s="204" t="s">
        <v>2885</v>
      </c>
      <c r="D5202" s="205"/>
      <c r="E5202" s="207" t="s">
        <v>2886</v>
      </c>
      <c r="F5202" s="208"/>
      <c r="G5202" s="209"/>
      <c r="H5202" s="210">
        <v>40035</v>
      </c>
      <c r="I5202" s="205"/>
      <c r="J5202" s="210">
        <v>40478</v>
      </c>
      <c r="K5202" s="205"/>
      <c r="L5202" s="119">
        <v>10771</v>
      </c>
      <c r="M5202" s="204">
        <v>13</v>
      </c>
      <c r="N5202" s="205"/>
      <c r="O5202" s="63"/>
      <c r="P5202" s="63"/>
      <c r="Q5202" s="63">
        <v>55</v>
      </c>
      <c r="R5202" s="204" t="s">
        <v>58</v>
      </c>
      <c r="S5202" s="205"/>
      <c r="T5202" s="204" t="s">
        <v>59</v>
      </c>
      <c r="U5202" s="205"/>
      <c r="V5202" s="214" t="s">
        <v>3355</v>
      </c>
      <c r="W5202" s="215"/>
      <c r="X5202" s="215"/>
      <c r="Y5202" s="215"/>
      <c r="Z5202" s="215"/>
      <c r="AA5202" s="216"/>
      <c r="AB5202" s="204" t="s">
        <v>3356</v>
      </c>
      <c r="AC5202" s="206"/>
      <c r="AD5202" s="206"/>
      <c r="AE5202" s="206"/>
      <c r="AF5202" s="206"/>
      <c r="AG5202" s="205"/>
    </row>
    <row r="5203" spans="2:33" ht="36.75" customHeight="1" x14ac:dyDescent="0.25">
      <c r="B5203" s="203">
        <v>5181</v>
      </c>
      <c r="C5203" s="204" t="s">
        <v>2885</v>
      </c>
      <c r="D5203" s="205"/>
      <c r="E5203" s="207" t="s">
        <v>2886</v>
      </c>
      <c r="F5203" s="208"/>
      <c r="G5203" s="209"/>
      <c r="H5203" s="210">
        <v>40043</v>
      </c>
      <c r="I5203" s="205"/>
      <c r="J5203" s="210">
        <v>41962</v>
      </c>
      <c r="K5203" s="205"/>
      <c r="L5203" s="63">
        <v>10772</v>
      </c>
      <c r="M5203" s="204">
        <v>1</v>
      </c>
      <c r="N5203" s="205"/>
      <c r="O5203" s="63"/>
      <c r="P5203" s="63"/>
      <c r="Q5203" s="63">
        <v>233</v>
      </c>
      <c r="R5203" s="204" t="s">
        <v>58</v>
      </c>
      <c r="S5203" s="205"/>
      <c r="T5203" s="204" t="s">
        <v>59</v>
      </c>
      <c r="U5203" s="205"/>
      <c r="V5203" s="214" t="s">
        <v>3357</v>
      </c>
      <c r="W5203" s="215"/>
      <c r="X5203" s="215"/>
      <c r="Y5203" s="215"/>
      <c r="Z5203" s="215"/>
      <c r="AA5203" s="216"/>
      <c r="AB5203" s="204" t="s">
        <v>3358</v>
      </c>
      <c r="AC5203" s="206"/>
      <c r="AD5203" s="206"/>
      <c r="AE5203" s="206"/>
      <c r="AF5203" s="206"/>
      <c r="AG5203" s="205"/>
    </row>
    <row r="5204" spans="2:33" x14ac:dyDescent="0.25">
      <c r="B5204" s="203">
        <v>5182</v>
      </c>
      <c r="C5204" s="204" t="s">
        <v>2885</v>
      </c>
      <c r="D5204" s="205"/>
      <c r="E5204" s="207" t="s">
        <v>2886</v>
      </c>
      <c r="F5204" s="208"/>
      <c r="G5204" s="209"/>
      <c r="H5204" s="210">
        <v>40044</v>
      </c>
      <c r="I5204" s="205"/>
      <c r="J5204" s="210">
        <v>40371</v>
      </c>
      <c r="K5204" s="205"/>
      <c r="L5204" s="120">
        <v>10772</v>
      </c>
      <c r="M5204" s="204">
        <v>2</v>
      </c>
      <c r="N5204" s="205"/>
      <c r="O5204" s="63"/>
      <c r="P5204" s="63"/>
      <c r="Q5204" s="63">
        <v>47</v>
      </c>
      <c r="R5204" s="204" t="s">
        <v>58</v>
      </c>
      <c r="S5204" s="205"/>
      <c r="T5204" s="204" t="s">
        <v>59</v>
      </c>
      <c r="U5204" s="205"/>
      <c r="V5204" s="204" t="s">
        <v>3359</v>
      </c>
      <c r="W5204" s="206"/>
      <c r="X5204" s="206"/>
      <c r="Y5204" s="206"/>
      <c r="Z5204" s="206"/>
      <c r="AA5204" s="205"/>
      <c r="AB5204" s="204"/>
      <c r="AC5204" s="206"/>
      <c r="AD5204" s="206"/>
      <c r="AE5204" s="206"/>
      <c r="AF5204" s="206"/>
      <c r="AG5204" s="205"/>
    </row>
    <row r="5205" spans="2:33" ht="40.5" customHeight="1" x14ac:dyDescent="0.25">
      <c r="B5205" s="203">
        <v>5183</v>
      </c>
      <c r="C5205" s="204" t="s">
        <v>2885</v>
      </c>
      <c r="D5205" s="205"/>
      <c r="E5205" s="207" t="s">
        <v>2886</v>
      </c>
      <c r="F5205" s="208"/>
      <c r="G5205" s="209"/>
      <c r="H5205" s="210">
        <v>40045</v>
      </c>
      <c r="I5205" s="205"/>
      <c r="J5205" s="210">
        <v>40478</v>
      </c>
      <c r="K5205" s="205"/>
      <c r="L5205" s="120">
        <v>10772</v>
      </c>
      <c r="M5205" s="204">
        <v>3</v>
      </c>
      <c r="N5205" s="205"/>
      <c r="O5205" s="63"/>
      <c r="P5205" s="63"/>
      <c r="Q5205" s="63">
        <v>57</v>
      </c>
      <c r="R5205" s="204" t="s">
        <v>58</v>
      </c>
      <c r="S5205" s="205"/>
      <c r="T5205" s="204" t="s">
        <v>59</v>
      </c>
      <c r="U5205" s="205"/>
      <c r="V5205" s="214" t="s">
        <v>3360</v>
      </c>
      <c r="W5205" s="215"/>
      <c r="X5205" s="215"/>
      <c r="Y5205" s="215"/>
      <c r="Z5205" s="215"/>
      <c r="AA5205" s="216"/>
      <c r="AB5205" s="204"/>
      <c r="AC5205" s="206"/>
      <c r="AD5205" s="206"/>
      <c r="AE5205" s="206"/>
      <c r="AF5205" s="206"/>
      <c r="AG5205" s="205"/>
    </row>
    <row r="5206" spans="2:33" ht="41.25" customHeight="1" x14ac:dyDescent="0.25">
      <c r="B5206" s="203">
        <v>5184</v>
      </c>
      <c r="C5206" s="204" t="s">
        <v>2885</v>
      </c>
      <c r="D5206" s="205"/>
      <c r="E5206" s="207" t="s">
        <v>2886</v>
      </c>
      <c r="F5206" s="208"/>
      <c r="G5206" s="209"/>
      <c r="H5206" s="210">
        <v>40054</v>
      </c>
      <c r="I5206" s="205"/>
      <c r="J5206" s="210">
        <v>41169</v>
      </c>
      <c r="K5206" s="205"/>
      <c r="L5206" s="120">
        <v>10772</v>
      </c>
      <c r="M5206" s="204">
        <v>4</v>
      </c>
      <c r="N5206" s="205"/>
      <c r="O5206" s="63"/>
      <c r="P5206" s="63"/>
      <c r="Q5206" s="63">
        <v>31</v>
      </c>
      <c r="R5206" s="204" t="s">
        <v>58</v>
      </c>
      <c r="S5206" s="205"/>
      <c r="T5206" s="204" t="s">
        <v>59</v>
      </c>
      <c r="U5206" s="205"/>
      <c r="V5206" s="214" t="s">
        <v>3361</v>
      </c>
      <c r="W5206" s="215"/>
      <c r="X5206" s="215"/>
      <c r="Y5206" s="215"/>
      <c r="Z5206" s="215"/>
      <c r="AA5206" s="216"/>
      <c r="AB5206" s="204" t="s">
        <v>3362</v>
      </c>
      <c r="AC5206" s="206"/>
      <c r="AD5206" s="206"/>
      <c r="AE5206" s="206"/>
      <c r="AF5206" s="206"/>
      <c r="AG5206" s="205"/>
    </row>
    <row r="5207" spans="2:33" ht="39" customHeight="1" x14ac:dyDescent="0.25">
      <c r="B5207" s="203">
        <v>5185</v>
      </c>
      <c r="C5207" s="204" t="s">
        <v>2885</v>
      </c>
      <c r="D5207" s="205"/>
      <c r="E5207" s="207" t="s">
        <v>2886</v>
      </c>
      <c r="F5207" s="208"/>
      <c r="G5207" s="209"/>
      <c r="H5207" s="210">
        <v>40054</v>
      </c>
      <c r="I5207" s="205"/>
      <c r="J5207" s="210">
        <v>40788</v>
      </c>
      <c r="K5207" s="205"/>
      <c r="L5207" s="121">
        <v>10772</v>
      </c>
      <c r="M5207" s="204">
        <v>5</v>
      </c>
      <c r="N5207" s="205"/>
      <c r="O5207" s="63"/>
      <c r="P5207" s="63"/>
      <c r="Q5207" s="63">
        <v>14</v>
      </c>
      <c r="R5207" s="204" t="s">
        <v>58</v>
      </c>
      <c r="S5207" s="205"/>
      <c r="T5207" s="204" t="s">
        <v>59</v>
      </c>
      <c r="U5207" s="205"/>
      <c r="V5207" s="214" t="s">
        <v>3363</v>
      </c>
      <c r="W5207" s="215"/>
      <c r="X5207" s="215"/>
      <c r="Y5207" s="215"/>
      <c r="Z5207" s="215"/>
      <c r="AA5207" s="216"/>
      <c r="AB5207" s="204" t="s">
        <v>2947</v>
      </c>
      <c r="AC5207" s="206"/>
      <c r="AD5207" s="206"/>
      <c r="AE5207" s="206"/>
      <c r="AF5207" s="206"/>
      <c r="AG5207" s="205"/>
    </row>
    <row r="5208" spans="2:33" ht="51" customHeight="1" x14ac:dyDescent="0.25">
      <c r="B5208" s="203">
        <v>5186</v>
      </c>
      <c r="C5208" s="204" t="s">
        <v>2885</v>
      </c>
      <c r="D5208" s="205"/>
      <c r="E5208" s="207" t="s">
        <v>2886</v>
      </c>
      <c r="F5208" s="208"/>
      <c r="G5208" s="209"/>
      <c r="H5208" s="210">
        <v>40064</v>
      </c>
      <c r="I5208" s="205"/>
      <c r="J5208" s="210">
        <v>40631</v>
      </c>
      <c r="K5208" s="205"/>
      <c r="L5208" s="121">
        <v>10772</v>
      </c>
      <c r="M5208" s="204">
        <v>6</v>
      </c>
      <c r="N5208" s="205"/>
      <c r="O5208" s="63"/>
      <c r="P5208" s="63"/>
      <c r="Q5208" s="63">
        <v>27</v>
      </c>
      <c r="R5208" s="204" t="s">
        <v>58</v>
      </c>
      <c r="S5208" s="205"/>
      <c r="T5208" s="204" t="s">
        <v>59</v>
      </c>
      <c r="U5208" s="205"/>
      <c r="V5208" s="214" t="s">
        <v>3364</v>
      </c>
      <c r="W5208" s="215"/>
      <c r="X5208" s="215"/>
      <c r="Y5208" s="215"/>
      <c r="Z5208" s="215"/>
      <c r="AA5208" s="216"/>
      <c r="AB5208" s="204"/>
      <c r="AC5208" s="206"/>
      <c r="AD5208" s="206"/>
      <c r="AE5208" s="206"/>
      <c r="AF5208" s="206"/>
      <c r="AG5208" s="205"/>
    </row>
    <row r="5209" spans="2:33" ht="49.5" customHeight="1" x14ac:dyDescent="0.25">
      <c r="B5209" s="203">
        <v>5187</v>
      </c>
      <c r="C5209" s="204" t="s">
        <v>2885</v>
      </c>
      <c r="D5209" s="205"/>
      <c r="E5209" s="207" t="s">
        <v>2886</v>
      </c>
      <c r="F5209" s="208"/>
      <c r="G5209" s="209"/>
      <c r="H5209" s="210">
        <v>40066</v>
      </c>
      <c r="I5209" s="205"/>
      <c r="J5209" s="210">
        <v>41064</v>
      </c>
      <c r="K5209" s="205"/>
      <c r="L5209" s="121">
        <v>10772</v>
      </c>
      <c r="M5209" s="204">
        <v>7</v>
      </c>
      <c r="N5209" s="205"/>
      <c r="O5209" s="63"/>
      <c r="P5209" s="63"/>
      <c r="Q5209" s="63">
        <v>9</v>
      </c>
      <c r="R5209" s="204" t="s">
        <v>58</v>
      </c>
      <c r="S5209" s="205"/>
      <c r="T5209" s="204" t="s">
        <v>59</v>
      </c>
      <c r="U5209" s="205"/>
      <c r="V5209" s="214" t="s">
        <v>3365</v>
      </c>
      <c r="W5209" s="215"/>
      <c r="X5209" s="215"/>
      <c r="Y5209" s="215"/>
      <c r="Z5209" s="215"/>
      <c r="AA5209" s="216"/>
      <c r="AB5209" s="204"/>
      <c r="AC5209" s="206"/>
      <c r="AD5209" s="206"/>
      <c r="AE5209" s="206"/>
      <c r="AF5209" s="206"/>
      <c r="AG5209" s="205"/>
    </row>
    <row r="5210" spans="2:33" ht="38.25" customHeight="1" x14ac:dyDescent="0.25">
      <c r="B5210" s="203">
        <v>5188</v>
      </c>
      <c r="C5210" s="204" t="s">
        <v>2885</v>
      </c>
      <c r="D5210" s="205"/>
      <c r="E5210" s="207" t="s">
        <v>2886</v>
      </c>
      <c r="F5210" s="208"/>
      <c r="G5210" s="209"/>
      <c r="H5210" s="210">
        <v>40068</v>
      </c>
      <c r="I5210" s="205"/>
      <c r="J5210" s="210">
        <v>41187</v>
      </c>
      <c r="K5210" s="205"/>
      <c r="L5210" s="121">
        <v>10772</v>
      </c>
      <c r="M5210" s="204">
        <v>8</v>
      </c>
      <c r="N5210" s="205"/>
      <c r="O5210" s="63"/>
      <c r="P5210" s="63"/>
      <c r="Q5210" s="63">
        <v>55</v>
      </c>
      <c r="R5210" s="204" t="s">
        <v>58</v>
      </c>
      <c r="S5210" s="205"/>
      <c r="T5210" s="204" t="s">
        <v>59</v>
      </c>
      <c r="U5210" s="205"/>
      <c r="V5210" s="214" t="s">
        <v>3366</v>
      </c>
      <c r="W5210" s="215"/>
      <c r="X5210" s="215"/>
      <c r="Y5210" s="215"/>
      <c r="Z5210" s="215"/>
      <c r="AA5210" s="216"/>
      <c r="AB5210" s="204" t="s">
        <v>3367</v>
      </c>
      <c r="AC5210" s="206"/>
      <c r="AD5210" s="206"/>
      <c r="AE5210" s="206"/>
      <c r="AF5210" s="206"/>
      <c r="AG5210" s="205"/>
    </row>
    <row r="5211" spans="2:33" ht="36.75" customHeight="1" x14ac:dyDescent="0.25">
      <c r="B5211" s="203">
        <v>5189</v>
      </c>
      <c r="C5211" s="204" t="s">
        <v>2885</v>
      </c>
      <c r="D5211" s="205"/>
      <c r="E5211" s="207" t="s">
        <v>2886</v>
      </c>
      <c r="F5211" s="208"/>
      <c r="G5211" s="209"/>
      <c r="H5211" s="210">
        <v>40070</v>
      </c>
      <c r="I5211" s="205"/>
      <c r="J5211" s="210">
        <v>40640</v>
      </c>
      <c r="K5211" s="205"/>
      <c r="L5211" s="121">
        <v>10772</v>
      </c>
      <c r="M5211" s="204">
        <v>9</v>
      </c>
      <c r="N5211" s="205"/>
      <c r="O5211" s="63"/>
      <c r="P5211" s="63"/>
      <c r="Q5211" s="63">
        <v>83</v>
      </c>
      <c r="R5211" s="204" t="s">
        <v>58</v>
      </c>
      <c r="S5211" s="205"/>
      <c r="T5211" s="204" t="s">
        <v>59</v>
      </c>
      <c r="U5211" s="205"/>
      <c r="V5211" s="214" t="s">
        <v>3368</v>
      </c>
      <c r="W5211" s="215"/>
      <c r="X5211" s="215"/>
      <c r="Y5211" s="215"/>
      <c r="Z5211" s="215"/>
      <c r="AA5211" s="216"/>
      <c r="AB5211" s="204" t="s">
        <v>3369</v>
      </c>
      <c r="AC5211" s="206"/>
      <c r="AD5211" s="206"/>
      <c r="AE5211" s="206"/>
      <c r="AF5211" s="206"/>
      <c r="AG5211" s="205"/>
    </row>
    <row r="5212" spans="2:33" ht="40.5" customHeight="1" x14ac:dyDescent="0.25">
      <c r="B5212" s="203">
        <v>5190</v>
      </c>
      <c r="C5212" s="204" t="s">
        <v>2885</v>
      </c>
      <c r="D5212" s="205"/>
      <c r="E5212" s="207" t="s">
        <v>2886</v>
      </c>
      <c r="F5212" s="208"/>
      <c r="G5212" s="209"/>
      <c r="H5212" s="210">
        <v>40079</v>
      </c>
      <c r="I5212" s="205"/>
      <c r="J5212" s="210">
        <v>40584</v>
      </c>
      <c r="K5212" s="205"/>
      <c r="L5212" s="121">
        <v>10772</v>
      </c>
      <c r="M5212" s="204">
        <v>10</v>
      </c>
      <c r="N5212" s="205"/>
      <c r="O5212" s="63"/>
      <c r="P5212" s="63"/>
      <c r="Q5212" s="63">
        <v>25</v>
      </c>
      <c r="R5212" s="204" t="s">
        <v>58</v>
      </c>
      <c r="S5212" s="205"/>
      <c r="T5212" s="204" t="s">
        <v>59</v>
      </c>
      <c r="U5212" s="205"/>
      <c r="V5212" s="214" t="s">
        <v>3370</v>
      </c>
      <c r="W5212" s="215"/>
      <c r="X5212" s="215"/>
      <c r="Y5212" s="215"/>
      <c r="Z5212" s="215"/>
      <c r="AA5212" s="216"/>
      <c r="AB5212" s="204" t="s">
        <v>3371</v>
      </c>
      <c r="AC5212" s="206"/>
      <c r="AD5212" s="206"/>
      <c r="AE5212" s="206"/>
      <c r="AF5212" s="206"/>
      <c r="AG5212" s="205"/>
    </row>
    <row r="5213" spans="2:33" ht="39.75" customHeight="1" x14ac:dyDescent="0.25">
      <c r="B5213" s="203">
        <v>5191</v>
      </c>
      <c r="C5213" s="204" t="s">
        <v>2885</v>
      </c>
      <c r="D5213" s="205"/>
      <c r="E5213" s="207" t="s">
        <v>2886</v>
      </c>
      <c r="F5213" s="208"/>
      <c r="G5213" s="209"/>
      <c r="H5213" s="210">
        <v>40081</v>
      </c>
      <c r="I5213" s="205"/>
      <c r="J5213" s="210">
        <v>40745</v>
      </c>
      <c r="K5213" s="205"/>
      <c r="L5213" s="121">
        <v>10772</v>
      </c>
      <c r="M5213" s="204">
        <v>11</v>
      </c>
      <c r="N5213" s="205"/>
      <c r="O5213" s="63"/>
      <c r="P5213" s="63"/>
      <c r="Q5213" s="63">
        <v>57</v>
      </c>
      <c r="R5213" s="204" t="s">
        <v>58</v>
      </c>
      <c r="S5213" s="205"/>
      <c r="T5213" s="204" t="s">
        <v>59</v>
      </c>
      <c r="U5213" s="205"/>
      <c r="V5213" s="214" t="s">
        <v>3372</v>
      </c>
      <c r="W5213" s="215"/>
      <c r="X5213" s="215"/>
      <c r="Y5213" s="215"/>
      <c r="Z5213" s="215"/>
      <c r="AA5213" s="216"/>
      <c r="AB5213" s="214" t="s">
        <v>3373</v>
      </c>
      <c r="AC5213" s="215"/>
      <c r="AD5213" s="215"/>
      <c r="AE5213" s="215"/>
      <c r="AF5213" s="215"/>
      <c r="AG5213" s="216"/>
    </row>
    <row r="5214" spans="2:33" ht="65.25" customHeight="1" x14ac:dyDescent="0.25">
      <c r="B5214" s="203">
        <v>5192</v>
      </c>
      <c r="C5214" s="204" t="s">
        <v>2885</v>
      </c>
      <c r="D5214" s="205"/>
      <c r="E5214" s="207" t="s">
        <v>2886</v>
      </c>
      <c r="F5214" s="208"/>
      <c r="G5214" s="209"/>
      <c r="H5214" s="210">
        <v>40081</v>
      </c>
      <c r="I5214" s="205"/>
      <c r="J5214" s="210">
        <v>41409</v>
      </c>
      <c r="K5214" s="205"/>
      <c r="L5214" s="63">
        <v>10773</v>
      </c>
      <c r="M5214" s="204">
        <v>1</v>
      </c>
      <c r="N5214" s="205"/>
      <c r="O5214" s="63"/>
      <c r="P5214" s="63"/>
      <c r="Q5214" s="63">
        <v>34</v>
      </c>
      <c r="R5214" s="204" t="s">
        <v>58</v>
      </c>
      <c r="S5214" s="205"/>
      <c r="T5214" s="204" t="s">
        <v>59</v>
      </c>
      <c r="U5214" s="205"/>
      <c r="V5214" s="214" t="s">
        <v>3375</v>
      </c>
      <c r="W5214" s="215"/>
      <c r="X5214" s="215"/>
      <c r="Y5214" s="215"/>
      <c r="Z5214" s="215"/>
      <c r="AA5214" s="216"/>
      <c r="AB5214" s="204" t="s">
        <v>3374</v>
      </c>
      <c r="AC5214" s="206"/>
      <c r="AD5214" s="206"/>
      <c r="AE5214" s="206"/>
      <c r="AF5214" s="206"/>
      <c r="AG5214" s="205"/>
    </row>
    <row r="5215" spans="2:33" ht="37.5" customHeight="1" x14ac:dyDescent="0.25">
      <c r="B5215" s="203">
        <v>5193</v>
      </c>
      <c r="C5215" s="204" t="s">
        <v>2885</v>
      </c>
      <c r="D5215" s="205"/>
      <c r="E5215" s="207" t="s">
        <v>2886</v>
      </c>
      <c r="F5215" s="208"/>
      <c r="G5215" s="209"/>
      <c r="H5215" s="210">
        <v>40084</v>
      </c>
      <c r="I5215" s="205"/>
      <c r="J5215" s="210">
        <v>40618</v>
      </c>
      <c r="K5215" s="205"/>
      <c r="L5215" s="121">
        <v>10773</v>
      </c>
      <c r="M5215" s="204">
        <v>2</v>
      </c>
      <c r="N5215" s="205"/>
      <c r="O5215" s="63"/>
      <c r="P5215" s="63"/>
      <c r="Q5215" s="63">
        <v>33</v>
      </c>
      <c r="R5215" s="204" t="s">
        <v>58</v>
      </c>
      <c r="S5215" s="205"/>
      <c r="T5215" s="204" t="s">
        <v>59</v>
      </c>
      <c r="U5215" s="205"/>
      <c r="V5215" s="214" t="s">
        <v>3376</v>
      </c>
      <c r="W5215" s="215"/>
      <c r="X5215" s="215"/>
      <c r="Y5215" s="215"/>
      <c r="Z5215" s="215"/>
      <c r="AA5215" s="216"/>
      <c r="AB5215" s="204" t="s">
        <v>2984</v>
      </c>
      <c r="AC5215" s="206"/>
      <c r="AD5215" s="206"/>
      <c r="AE5215" s="206"/>
      <c r="AF5215" s="206"/>
      <c r="AG5215" s="205"/>
    </row>
    <row r="5216" spans="2:33" ht="51.75" customHeight="1" x14ac:dyDescent="0.25">
      <c r="B5216" s="203">
        <v>5194</v>
      </c>
      <c r="C5216" s="204" t="s">
        <v>2885</v>
      </c>
      <c r="D5216" s="205"/>
      <c r="E5216" s="207" t="s">
        <v>2886</v>
      </c>
      <c r="F5216" s="208"/>
      <c r="G5216" s="209"/>
      <c r="H5216" s="210">
        <v>40084</v>
      </c>
      <c r="I5216" s="205"/>
      <c r="J5216" s="210">
        <v>41130</v>
      </c>
      <c r="K5216" s="205"/>
      <c r="L5216" s="121">
        <v>10773</v>
      </c>
      <c r="M5216" s="204">
        <v>3</v>
      </c>
      <c r="N5216" s="205"/>
      <c r="O5216" s="63"/>
      <c r="P5216" s="63"/>
      <c r="Q5216" s="63">
        <v>30</v>
      </c>
      <c r="R5216" s="204" t="s">
        <v>58</v>
      </c>
      <c r="S5216" s="205"/>
      <c r="T5216" s="204" t="s">
        <v>59</v>
      </c>
      <c r="U5216" s="205"/>
      <c r="V5216" s="214" t="s">
        <v>3377</v>
      </c>
      <c r="W5216" s="215"/>
      <c r="X5216" s="215"/>
      <c r="Y5216" s="215"/>
      <c r="Z5216" s="215"/>
      <c r="AA5216" s="216"/>
      <c r="AB5216" s="204" t="s">
        <v>2939</v>
      </c>
      <c r="AC5216" s="206"/>
      <c r="AD5216" s="206"/>
      <c r="AE5216" s="206"/>
      <c r="AF5216" s="206"/>
      <c r="AG5216" s="205"/>
    </row>
    <row r="5217" spans="2:33" ht="46.5" customHeight="1" x14ac:dyDescent="0.25">
      <c r="B5217" s="203">
        <v>5195</v>
      </c>
      <c r="C5217" s="204" t="s">
        <v>2885</v>
      </c>
      <c r="D5217" s="205"/>
      <c r="E5217" s="207" t="s">
        <v>2886</v>
      </c>
      <c r="F5217" s="208"/>
      <c r="G5217" s="209"/>
      <c r="H5217" s="210">
        <v>40084</v>
      </c>
      <c r="I5217" s="205"/>
      <c r="J5217" s="210">
        <v>40302</v>
      </c>
      <c r="K5217" s="205"/>
      <c r="L5217" s="121">
        <v>10773</v>
      </c>
      <c r="M5217" s="204">
        <v>4</v>
      </c>
      <c r="N5217" s="205"/>
      <c r="O5217" s="63"/>
      <c r="P5217" s="63"/>
      <c r="Q5217" s="63">
        <v>22</v>
      </c>
      <c r="R5217" s="204" t="s">
        <v>58</v>
      </c>
      <c r="S5217" s="205"/>
      <c r="T5217" s="204" t="s">
        <v>59</v>
      </c>
      <c r="U5217" s="205"/>
      <c r="V5217" s="214" t="s">
        <v>3378</v>
      </c>
      <c r="W5217" s="215"/>
      <c r="X5217" s="215"/>
      <c r="Y5217" s="215"/>
      <c r="Z5217" s="215"/>
      <c r="AA5217" s="216"/>
      <c r="AB5217" s="204" t="s">
        <v>3026</v>
      </c>
      <c r="AC5217" s="206"/>
      <c r="AD5217" s="206"/>
      <c r="AE5217" s="206"/>
      <c r="AF5217" s="206"/>
      <c r="AG5217" s="205"/>
    </row>
    <row r="5218" spans="2:33" ht="41.25" customHeight="1" x14ac:dyDescent="0.25">
      <c r="B5218" s="203">
        <v>5196</v>
      </c>
      <c r="C5218" s="204" t="s">
        <v>2885</v>
      </c>
      <c r="D5218" s="205"/>
      <c r="E5218" s="207" t="s">
        <v>2886</v>
      </c>
      <c r="F5218" s="208"/>
      <c r="G5218" s="209"/>
      <c r="H5218" s="210">
        <v>40085</v>
      </c>
      <c r="I5218" s="205"/>
      <c r="J5218" s="210">
        <v>40627</v>
      </c>
      <c r="K5218" s="205"/>
      <c r="L5218" s="121">
        <v>10773</v>
      </c>
      <c r="M5218" s="204">
        <v>5</v>
      </c>
      <c r="N5218" s="205"/>
      <c r="O5218" s="63"/>
      <c r="P5218" s="63"/>
      <c r="Q5218" s="63">
        <v>29</v>
      </c>
      <c r="R5218" s="204" t="s">
        <v>58</v>
      </c>
      <c r="S5218" s="205"/>
      <c r="T5218" s="204" t="s">
        <v>59</v>
      </c>
      <c r="U5218" s="205"/>
      <c r="V5218" s="214" t="s">
        <v>3379</v>
      </c>
      <c r="W5218" s="215"/>
      <c r="X5218" s="215"/>
      <c r="Y5218" s="215"/>
      <c r="Z5218" s="215"/>
      <c r="AA5218" s="216"/>
      <c r="AB5218" s="204" t="s">
        <v>3380</v>
      </c>
      <c r="AC5218" s="206"/>
      <c r="AD5218" s="206"/>
      <c r="AE5218" s="206"/>
      <c r="AF5218" s="206"/>
      <c r="AG5218" s="205"/>
    </row>
    <row r="5219" spans="2:33" ht="38.25" customHeight="1" x14ac:dyDescent="0.25">
      <c r="B5219" s="203">
        <v>5197</v>
      </c>
      <c r="C5219" s="204" t="s">
        <v>2885</v>
      </c>
      <c r="D5219" s="205"/>
      <c r="E5219" s="207" t="s">
        <v>2886</v>
      </c>
      <c r="F5219" s="208"/>
      <c r="G5219" s="209"/>
      <c r="H5219" s="210">
        <v>40085</v>
      </c>
      <c r="I5219" s="205"/>
      <c r="J5219" s="210">
        <v>41767</v>
      </c>
      <c r="K5219" s="205"/>
      <c r="L5219" s="122">
        <v>10773</v>
      </c>
      <c r="M5219" s="204">
        <v>6</v>
      </c>
      <c r="N5219" s="205"/>
      <c r="O5219" s="63"/>
      <c r="P5219" s="63"/>
      <c r="Q5219" s="63">
        <v>33</v>
      </c>
      <c r="R5219" s="204" t="s">
        <v>58</v>
      </c>
      <c r="S5219" s="205"/>
      <c r="T5219" s="204" t="s">
        <v>59</v>
      </c>
      <c r="U5219" s="205"/>
      <c r="V5219" s="214" t="s">
        <v>3381</v>
      </c>
      <c r="W5219" s="215"/>
      <c r="X5219" s="215"/>
      <c r="Y5219" s="215"/>
      <c r="Z5219" s="215"/>
      <c r="AA5219" s="216"/>
      <c r="AB5219" s="204" t="s">
        <v>2984</v>
      </c>
      <c r="AC5219" s="206"/>
      <c r="AD5219" s="206"/>
      <c r="AE5219" s="206"/>
      <c r="AF5219" s="206"/>
      <c r="AG5219" s="205"/>
    </row>
    <row r="5220" spans="2:33" ht="32.25" customHeight="1" x14ac:dyDescent="0.25">
      <c r="B5220" s="203">
        <v>5198</v>
      </c>
      <c r="C5220" s="204" t="s">
        <v>2885</v>
      </c>
      <c r="D5220" s="205"/>
      <c r="E5220" s="207" t="s">
        <v>2886</v>
      </c>
      <c r="F5220" s="208"/>
      <c r="G5220" s="209"/>
      <c r="H5220" s="210">
        <v>40086</v>
      </c>
      <c r="I5220" s="205"/>
      <c r="J5220" s="210">
        <v>40330</v>
      </c>
      <c r="K5220" s="205"/>
      <c r="L5220" s="122">
        <v>10773</v>
      </c>
      <c r="M5220" s="204">
        <v>7</v>
      </c>
      <c r="N5220" s="205"/>
      <c r="O5220" s="121"/>
      <c r="P5220" s="121"/>
      <c r="Q5220" s="121">
        <v>15</v>
      </c>
      <c r="R5220" s="204" t="s">
        <v>58</v>
      </c>
      <c r="S5220" s="205"/>
      <c r="T5220" s="204" t="s">
        <v>59</v>
      </c>
      <c r="U5220" s="205"/>
      <c r="V5220" s="214" t="s">
        <v>3382</v>
      </c>
      <c r="W5220" s="215"/>
      <c r="X5220" s="215"/>
      <c r="Y5220" s="215"/>
      <c r="Z5220" s="215"/>
      <c r="AA5220" s="216"/>
      <c r="AB5220" s="204" t="s">
        <v>3383</v>
      </c>
      <c r="AC5220" s="206"/>
      <c r="AD5220" s="206"/>
      <c r="AE5220" s="206"/>
      <c r="AF5220" s="206"/>
      <c r="AG5220" s="205"/>
    </row>
    <row r="5221" spans="2:33" ht="51" customHeight="1" x14ac:dyDescent="0.25">
      <c r="B5221" s="203">
        <v>5199</v>
      </c>
      <c r="C5221" s="204" t="s">
        <v>2885</v>
      </c>
      <c r="D5221" s="205"/>
      <c r="E5221" s="207" t="s">
        <v>2886</v>
      </c>
      <c r="F5221" s="208"/>
      <c r="G5221" s="209"/>
      <c r="H5221" s="210">
        <v>40086</v>
      </c>
      <c r="I5221" s="205"/>
      <c r="J5221" s="210">
        <v>40862</v>
      </c>
      <c r="K5221" s="205"/>
      <c r="L5221" s="122">
        <v>10773</v>
      </c>
      <c r="M5221" s="204">
        <v>8</v>
      </c>
      <c r="N5221" s="205"/>
      <c r="O5221" s="121"/>
      <c r="P5221" s="121"/>
      <c r="Q5221" s="121">
        <v>34</v>
      </c>
      <c r="R5221" s="204" t="s">
        <v>58</v>
      </c>
      <c r="S5221" s="205"/>
      <c r="T5221" s="204" t="s">
        <v>59</v>
      </c>
      <c r="U5221" s="205"/>
      <c r="V5221" s="214" t="s">
        <v>3384</v>
      </c>
      <c r="W5221" s="215"/>
      <c r="X5221" s="215"/>
      <c r="Y5221" s="215"/>
      <c r="Z5221" s="215"/>
      <c r="AA5221" s="216"/>
      <c r="AB5221" s="204" t="s">
        <v>3374</v>
      </c>
      <c r="AC5221" s="206"/>
      <c r="AD5221" s="206"/>
      <c r="AE5221" s="206"/>
      <c r="AF5221" s="206"/>
      <c r="AG5221" s="205"/>
    </row>
    <row r="5222" spans="2:33" ht="34.5" customHeight="1" x14ac:dyDescent="0.25">
      <c r="B5222" s="203">
        <v>5200</v>
      </c>
      <c r="C5222" s="204" t="s">
        <v>2885</v>
      </c>
      <c r="D5222" s="205"/>
      <c r="E5222" s="207" t="s">
        <v>2886</v>
      </c>
      <c r="F5222" s="208"/>
      <c r="G5222" s="209"/>
      <c r="H5222" s="210">
        <v>40086</v>
      </c>
      <c r="I5222" s="205"/>
      <c r="J5222" s="210">
        <v>40864</v>
      </c>
      <c r="K5222" s="205"/>
      <c r="L5222" s="122">
        <v>10773</v>
      </c>
      <c r="M5222" s="204">
        <v>9</v>
      </c>
      <c r="N5222" s="205"/>
      <c r="O5222" s="121"/>
      <c r="P5222" s="121"/>
      <c r="Q5222" s="121">
        <v>26</v>
      </c>
      <c r="R5222" s="204" t="s">
        <v>58</v>
      </c>
      <c r="S5222" s="205"/>
      <c r="T5222" s="204" t="s">
        <v>59</v>
      </c>
      <c r="U5222" s="205"/>
      <c r="V5222" s="214" t="s">
        <v>3385</v>
      </c>
      <c r="W5222" s="215"/>
      <c r="X5222" s="215"/>
      <c r="Y5222" s="215"/>
      <c r="Z5222" s="215"/>
      <c r="AA5222" s="216"/>
      <c r="AB5222" s="204" t="s">
        <v>3386</v>
      </c>
      <c r="AC5222" s="206"/>
      <c r="AD5222" s="206"/>
      <c r="AE5222" s="206"/>
      <c r="AF5222" s="206"/>
      <c r="AG5222" s="205"/>
    </row>
    <row r="5223" spans="2:33" ht="43.5" customHeight="1" x14ac:dyDescent="0.25">
      <c r="B5223" s="203">
        <v>5201</v>
      </c>
      <c r="C5223" s="204" t="s">
        <v>2885</v>
      </c>
      <c r="D5223" s="205"/>
      <c r="E5223" s="207" t="s">
        <v>2886</v>
      </c>
      <c r="F5223" s="208"/>
      <c r="G5223" s="209"/>
      <c r="H5223" s="210">
        <v>40086</v>
      </c>
      <c r="I5223" s="205"/>
      <c r="J5223" s="210">
        <v>41004</v>
      </c>
      <c r="K5223" s="205"/>
      <c r="L5223" s="122">
        <v>10773</v>
      </c>
      <c r="M5223" s="204">
        <v>10</v>
      </c>
      <c r="N5223" s="205"/>
      <c r="O5223" s="121"/>
      <c r="P5223" s="121"/>
      <c r="Q5223" s="121">
        <v>34</v>
      </c>
      <c r="R5223" s="204" t="s">
        <v>58</v>
      </c>
      <c r="S5223" s="205"/>
      <c r="T5223" s="204" t="s">
        <v>59</v>
      </c>
      <c r="U5223" s="205"/>
      <c r="V5223" s="214" t="s">
        <v>3387</v>
      </c>
      <c r="W5223" s="215"/>
      <c r="X5223" s="215"/>
      <c r="Y5223" s="215"/>
      <c r="Z5223" s="215"/>
      <c r="AA5223" s="216"/>
      <c r="AB5223" s="204" t="s">
        <v>3388</v>
      </c>
      <c r="AC5223" s="206"/>
      <c r="AD5223" s="206"/>
      <c r="AE5223" s="206"/>
      <c r="AF5223" s="206"/>
      <c r="AG5223" s="205"/>
    </row>
    <row r="5224" spans="2:33" ht="36.75" customHeight="1" x14ac:dyDescent="0.25">
      <c r="B5224" s="203">
        <v>5202</v>
      </c>
      <c r="C5224" s="204" t="s">
        <v>2885</v>
      </c>
      <c r="D5224" s="205"/>
      <c r="E5224" s="207" t="s">
        <v>2886</v>
      </c>
      <c r="F5224" s="208"/>
      <c r="G5224" s="209"/>
      <c r="H5224" s="210">
        <v>40086</v>
      </c>
      <c r="I5224" s="205"/>
      <c r="J5224" s="210">
        <v>41037</v>
      </c>
      <c r="K5224" s="205"/>
      <c r="L5224" s="122">
        <v>10773</v>
      </c>
      <c r="M5224" s="204">
        <v>11</v>
      </c>
      <c r="N5224" s="205"/>
      <c r="O5224" s="121"/>
      <c r="P5224" s="121"/>
      <c r="Q5224" s="121">
        <v>60</v>
      </c>
      <c r="R5224" s="204" t="s">
        <v>58</v>
      </c>
      <c r="S5224" s="205"/>
      <c r="T5224" s="204" t="s">
        <v>59</v>
      </c>
      <c r="U5224" s="205"/>
      <c r="V5224" s="214" t="s">
        <v>3389</v>
      </c>
      <c r="W5224" s="215"/>
      <c r="X5224" s="215"/>
      <c r="Y5224" s="215"/>
      <c r="Z5224" s="215"/>
      <c r="AA5224" s="216"/>
      <c r="AB5224" s="204" t="s">
        <v>3390</v>
      </c>
      <c r="AC5224" s="206"/>
      <c r="AD5224" s="206"/>
      <c r="AE5224" s="206"/>
      <c r="AF5224" s="206"/>
      <c r="AG5224" s="205"/>
    </row>
    <row r="5225" spans="2:33" ht="55.5" customHeight="1" x14ac:dyDescent="0.25">
      <c r="B5225" s="203">
        <v>5203</v>
      </c>
      <c r="C5225" s="204" t="s">
        <v>2885</v>
      </c>
      <c r="D5225" s="205"/>
      <c r="E5225" s="207" t="s">
        <v>2886</v>
      </c>
      <c r="F5225" s="208"/>
      <c r="G5225" s="209"/>
      <c r="H5225" s="210">
        <v>40086</v>
      </c>
      <c r="I5225" s="205"/>
      <c r="J5225" s="210">
        <v>40952</v>
      </c>
      <c r="K5225" s="205"/>
      <c r="L5225" s="122">
        <v>10773</v>
      </c>
      <c r="M5225" s="204">
        <v>12</v>
      </c>
      <c r="N5225" s="205"/>
      <c r="O5225" s="121"/>
      <c r="P5225" s="121"/>
      <c r="Q5225" s="121">
        <v>14</v>
      </c>
      <c r="R5225" s="204" t="s">
        <v>58</v>
      </c>
      <c r="S5225" s="205"/>
      <c r="T5225" s="204" t="s">
        <v>59</v>
      </c>
      <c r="U5225" s="205"/>
      <c r="V5225" s="214" t="s">
        <v>3391</v>
      </c>
      <c r="W5225" s="215"/>
      <c r="X5225" s="215"/>
      <c r="Y5225" s="215"/>
      <c r="Z5225" s="215"/>
      <c r="AA5225" s="216"/>
      <c r="AB5225" s="204" t="s">
        <v>2947</v>
      </c>
      <c r="AC5225" s="206"/>
      <c r="AD5225" s="206"/>
      <c r="AE5225" s="206"/>
      <c r="AF5225" s="206"/>
      <c r="AG5225" s="205"/>
    </row>
    <row r="5226" spans="2:33" ht="38.25" customHeight="1" x14ac:dyDescent="0.25">
      <c r="B5226" s="203">
        <v>5204</v>
      </c>
      <c r="C5226" s="204" t="s">
        <v>2885</v>
      </c>
      <c r="D5226" s="205"/>
      <c r="E5226" s="207" t="s">
        <v>2886</v>
      </c>
      <c r="F5226" s="208"/>
      <c r="G5226" s="209"/>
      <c r="H5226" s="210">
        <v>40086</v>
      </c>
      <c r="I5226" s="205"/>
      <c r="J5226" s="210">
        <v>40526</v>
      </c>
      <c r="K5226" s="205"/>
      <c r="L5226" s="122">
        <v>10773</v>
      </c>
      <c r="M5226" s="204">
        <v>13</v>
      </c>
      <c r="N5226" s="205"/>
      <c r="O5226" s="121"/>
      <c r="P5226" s="121"/>
      <c r="Q5226" s="121">
        <v>38</v>
      </c>
      <c r="R5226" s="204" t="s">
        <v>58</v>
      </c>
      <c r="S5226" s="205"/>
      <c r="T5226" s="204" t="s">
        <v>59</v>
      </c>
      <c r="U5226" s="205"/>
      <c r="V5226" s="214" t="s">
        <v>3392</v>
      </c>
      <c r="W5226" s="215"/>
      <c r="X5226" s="215"/>
      <c r="Y5226" s="215"/>
      <c r="Z5226" s="215"/>
      <c r="AA5226" s="216"/>
      <c r="AB5226" s="204" t="s">
        <v>3393</v>
      </c>
      <c r="AC5226" s="206"/>
      <c r="AD5226" s="206"/>
      <c r="AE5226" s="206"/>
      <c r="AF5226" s="206"/>
      <c r="AG5226" s="205"/>
    </row>
    <row r="5227" spans="2:33" ht="49.5" customHeight="1" x14ac:dyDescent="0.25">
      <c r="B5227" s="203">
        <v>5205</v>
      </c>
      <c r="C5227" s="204" t="s">
        <v>2885</v>
      </c>
      <c r="D5227" s="205"/>
      <c r="E5227" s="207" t="s">
        <v>2886</v>
      </c>
      <c r="F5227" s="208"/>
      <c r="G5227" s="209"/>
      <c r="H5227" s="210">
        <v>40086</v>
      </c>
      <c r="I5227" s="205"/>
      <c r="J5227" s="210">
        <v>40116</v>
      </c>
      <c r="K5227" s="205"/>
      <c r="L5227" s="122">
        <v>10773</v>
      </c>
      <c r="M5227" s="204">
        <v>14</v>
      </c>
      <c r="N5227" s="205"/>
      <c r="O5227" s="121"/>
      <c r="P5227" s="121"/>
      <c r="Q5227" s="121">
        <v>27</v>
      </c>
      <c r="R5227" s="204" t="s">
        <v>58</v>
      </c>
      <c r="S5227" s="205"/>
      <c r="T5227" s="204" t="s">
        <v>59</v>
      </c>
      <c r="U5227" s="205"/>
      <c r="V5227" s="214" t="s">
        <v>3394</v>
      </c>
      <c r="W5227" s="215"/>
      <c r="X5227" s="215"/>
      <c r="Y5227" s="215"/>
      <c r="Z5227" s="215"/>
      <c r="AA5227" s="216"/>
      <c r="AB5227" s="204" t="s">
        <v>3395</v>
      </c>
      <c r="AC5227" s="206"/>
      <c r="AD5227" s="206"/>
      <c r="AE5227" s="206"/>
      <c r="AF5227" s="206"/>
      <c r="AG5227" s="205"/>
    </row>
    <row r="5228" spans="2:33" ht="39" customHeight="1" x14ac:dyDescent="0.25">
      <c r="B5228" s="203">
        <v>5206</v>
      </c>
      <c r="C5228" s="204" t="s">
        <v>2885</v>
      </c>
      <c r="D5228" s="205"/>
      <c r="E5228" s="207" t="s">
        <v>2886</v>
      </c>
      <c r="F5228" s="208"/>
      <c r="G5228" s="209"/>
      <c r="H5228" s="210">
        <v>40086</v>
      </c>
      <c r="I5228" s="205"/>
      <c r="J5228" s="210">
        <v>40703</v>
      </c>
      <c r="K5228" s="205"/>
      <c r="L5228" s="122">
        <v>10773</v>
      </c>
      <c r="M5228" s="204">
        <v>15</v>
      </c>
      <c r="N5228" s="205"/>
      <c r="O5228" s="121"/>
      <c r="P5228" s="121"/>
      <c r="Q5228" s="121">
        <v>19</v>
      </c>
      <c r="R5228" s="204" t="s">
        <v>58</v>
      </c>
      <c r="S5228" s="205"/>
      <c r="T5228" s="204" t="s">
        <v>59</v>
      </c>
      <c r="U5228" s="205"/>
      <c r="V5228" s="214" t="s">
        <v>3396</v>
      </c>
      <c r="W5228" s="215"/>
      <c r="X5228" s="215"/>
      <c r="Y5228" s="215"/>
      <c r="Z5228" s="215"/>
      <c r="AA5228" s="216"/>
      <c r="AB5228" s="204" t="s">
        <v>3397</v>
      </c>
      <c r="AC5228" s="206"/>
      <c r="AD5228" s="206"/>
      <c r="AE5228" s="206"/>
      <c r="AF5228" s="206"/>
      <c r="AG5228" s="205"/>
    </row>
    <row r="5229" spans="2:33" x14ac:dyDescent="0.25">
      <c r="B5229" s="203">
        <v>5207</v>
      </c>
      <c r="C5229" s="204" t="s">
        <v>2885</v>
      </c>
      <c r="D5229" s="205"/>
      <c r="E5229" s="207" t="s">
        <v>2886</v>
      </c>
      <c r="F5229" s="208"/>
      <c r="G5229" s="209"/>
      <c r="H5229" s="210">
        <v>40086</v>
      </c>
      <c r="I5229" s="205"/>
      <c r="J5229" s="210">
        <v>40702</v>
      </c>
      <c r="K5229" s="205"/>
      <c r="L5229" s="121">
        <v>10774</v>
      </c>
      <c r="M5229" s="204">
        <v>1</v>
      </c>
      <c r="N5229" s="205"/>
      <c r="O5229" s="121"/>
      <c r="P5229" s="121"/>
      <c r="Q5229" s="121">
        <v>27</v>
      </c>
      <c r="R5229" s="204" t="s">
        <v>58</v>
      </c>
      <c r="S5229" s="205"/>
      <c r="T5229" s="204" t="s">
        <v>59</v>
      </c>
      <c r="U5229" s="205"/>
      <c r="V5229" s="204" t="s">
        <v>3398</v>
      </c>
      <c r="W5229" s="206"/>
      <c r="X5229" s="206"/>
      <c r="Y5229" s="206"/>
      <c r="Z5229" s="206"/>
      <c r="AA5229" s="205"/>
      <c r="AB5229" s="204" t="s">
        <v>3395</v>
      </c>
      <c r="AC5229" s="206"/>
      <c r="AD5229" s="206"/>
      <c r="AE5229" s="206"/>
      <c r="AF5229" s="206"/>
      <c r="AG5229" s="205"/>
    </row>
    <row r="5230" spans="2:33" ht="48.75" customHeight="1" x14ac:dyDescent="0.25">
      <c r="B5230" s="203">
        <v>5208</v>
      </c>
      <c r="C5230" s="204" t="s">
        <v>2885</v>
      </c>
      <c r="D5230" s="205"/>
      <c r="E5230" s="207" t="s">
        <v>2886</v>
      </c>
      <c r="F5230" s="208"/>
      <c r="G5230" s="209"/>
      <c r="H5230" s="210">
        <v>40086</v>
      </c>
      <c r="I5230" s="205"/>
      <c r="J5230" s="210">
        <v>40686</v>
      </c>
      <c r="K5230" s="205"/>
      <c r="L5230" s="122">
        <v>10774</v>
      </c>
      <c r="M5230" s="204">
        <v>2</v>
      </c>
      <c r="N5230" s="205"/>
      <c r="O5230" s="121"/>
      <c r="P5230" s="121"/>
      <c r="Q5230" s="121">
        <v>32</v>
      </c>
      <c r="R5230" s="204" t="s">
        <v>58</v>
      </c>
      <c r="S5230" s="205"/>
      <c r="T5230" s="204" t="s">
        <v>59</v>
      </c>
      <c r="U5230" s="205"/>
      <c r="V5230" s="214" t="s">
        <v>3400</v>
      </c>
      <c r="W5230" s="215"/>
      <c r="X5230" s="215"/>
      <c r="Y5230" s="215"/>
      <c r="Z5230" s="215"/>
      <c r="AA5230" s="216"/>
      <c r="AB5230" s="204" t="s">
        <v>3399</v>
      </c>
      <c r="AC5230" s="206"/>
      <c r="AD5230" s="206"/>
      <c r="AE5230" s="206"/>
      <c r="AF5230" s="206"/>
      <c r="AG5230" s="205"/>
    </row>
    <row r="5231" spans="2:33" ht="43.5" customHeight="1" x14ac:dyDescent="0.25">
      <c r="B5231" s="203">
        <v>5209</v>
      </c>
      <c r="C5231" s="204" t="s">
        <v>2885</v>
      </c>
      <c r="D5231" s="205"/>
      <c r="E5231" s="207" t="s">
        <v>2886</v>
      </c>
      <c r="F5231" s="208"/>
      <c r="G5231" s="209"/>
      <c r="H5231" s="210">
        <v>40086</v>
      </c>
      <c r="I5231" s="205"/>
      <c r="J5231" s="210">
        <v>40452</v>
      </c>
      <c r="K5231" s="205"/>
      <c r="L5231" s="122">
        <v>10774</v>
      </c>
      <c r="M5231" s="204">
        <v>3</v>
      </c>
      <c r="N5231" s="205"/>
      <c r="O5231" s="121"/>
      <c r="P5231" s="121"/>
      <c r="Q5231" s="121">
        <v>36</v>
      </c>
      <c r="R5231" s="204" t="s">
        <v>58</v>
      </c>
      <c r="S5231" s="205"/>
      <c r="T5231" s="204" t="s">
        <v>59</v>
      </c>
      <c r="U5231" s="205"/>
      <c r="V5231" s="214" t="s">
        <v>3401</v>
      </c>
      <c r="W5231" s="215"/>
      <c r="X5231" s="215"/>
      <c r="Y5231" s="215"/>
      <c r="Z5231" s="215"/>
      <c r="AA5231" s="216"/>
      <c r="AB5231" s="204" t="s">
        <v>3402</v>
      </c>
      <c r="AC5231" s="206"/>
      <c r="AD5231" s="206"/>
      <c r="AE5231" s="206"/>
      <c r="AF5231" s="206"/>
      <c r="AG5231" s="205"/>
    </row>
    <row r="5232" spans="2:33" ht="39" customHeight="1" x14ac:dyDescent="0.25">
      <c r="B5232" s="203">
        <v>5210</v>
      </c>
      <c r="C5232" s="204" t="s">
        <v>2885</v>
      </c>
      <c r="D5232" s="205"/>
      <c r="E5232" s="207" t="s">
        <v>2886</v>
      </c>
      <c r="F5232" s="208"/>
      <c r="G5232" s="209"/>
      <c r="H5232" s="210">
        <v>40086</v>
      </c>
      <c r="I5232" s="205"/>
      <c r="J5232" s="210">
        <v>41135</v>
      </c>
      <c r="K5232" s="205"/>
      <c r="L5232" s="122">
        <v>10774</v>
      </c>
      <c r="M5232" s="204">
        <v>4</v>
      </c>
      <c r="N5232" s="205"/>
      <c r="O5232" s="121"/>
      <c r="P5232" s="121"/>
      <c r="Q5232" s="121">
        <v>18</v>
      </c>
      <c r="R5232" s="204" t="s">
        <v>58</v>
      </c>
      <c r="S5232" s="205"/>
      <c r="T5232" s="204" t="s">
        <v>59</v>
      </c>
      <c r="U5232" s="205"/>
      <c r="V5232" s="214" t="s">
        <v>3403</v>
      </c>
      <c r="W5232" s="215"/>
      <c r="X5232" s="215"/>
      <c r="Y5232" s="215"/>
      <c r="Z5232" s="215"/>
      <c r="AA5232" s="216"/>
      <c r="AB5232" s="204" t="s">
        <v>3404</v>
      </c>
      <c r="AC5232" s="206"/>
      <c r="AD5232" s="206"/>
      <c r="AE5232" s="206"/>
      <c r="AF5232" s="206"/>
      <c r="AG5232" s="205"/>
    </row>
    <row r="5233" spans="2:33" ht="49.5" customHeight="1" x14ac:dyDescent="0.25">
      <c r="B5233" s="203">
        <v>5211</v>
      </c>
      <c r="C5233" s="204" t="s">
        <v>2885</v>
      </c>
      <c r="D5233" s="205"/>
      <c r="E5233" s="207" t="s">
        <v>2886</v>
      </c>
      <c r="F5233" s="208"/>
      <c r="G5233" s="209"/>
      <c r="H5233" s="210">
        <v>40086</v>
      </c>
      <c r="I5233" s="205"/>
      <c r="J5233" s="210">
        <v>40514</v>
      </c>
      <c r="K5233" s="205"/>
      <c r="L5233" s="122">
        <v>10774</v>
      </c>
      <c r="M5233" s="204">
        <v>5</v>
      </c>
      <c r="N5233" s="205"/>
      <c r="O5233" s="121"/>
      <c r="P5233" s="121"/>
      <c r="Q5233" s="121">
        <v>30</v>
      </c>
      <c r="R5233" s="204" t="s">
        <v>58</v>
      </c>
      <c r="S5233" s="205"/>
      <c r="T5233" s="204" t="s">
        <v>59</v>
      </c>
      <c r="U5233" s="205"/>
      <c r="V5233" s="214" t="s">
        <v>3405</v>
      </c>
      <c r="W5233" s="215"/>
      <c r="X5233" s="215"/>
      <c r="Y5233" s="215"/>
      <c r="Z5233" s="215"/>
      <c r="AA5233" s="216"/>
      <c r="AB5233" s="204" t="s">
        <v>3406</v>
      </c>
      <c r="AC5233" s="206"/>
      <c r="AD5233" s="206"/>
      <c r="AE5233" s="206"/>
      <c r="AF5233" s="206"/>
      <c r="AG5233" s="205"/>
    </row>
    <row r="5234" spans="2:33" ht="51.75" customHeight="1" x14ac:dyDescent="0.25">
      <c r="B5234" s="203">
        <v>5212</v>
      </c>
      <c r="C5234" s="204" t="s">
        <v>2885</v>
      </c>
      <c r="D5234" s="205"/>
      <c r="E5234" s="207" t="s">
        <v>2886</v>
      </c>
      <c r="F5234" s="208"/>
      <c r="G5234" s="209"/>
      <c r="H5234" s="210">
        <v>40086</v>
      </c>
      <c r="I5234" s="205"/>
      <c r="J5234" s="210">
        <v>40870</v>
      </c>
      <c r="K5234" s="205"/>
      <c r="L5234" s="122">
        <v>10774</v>
      </c>
      <c r="M5234" s="204">
        <v>6</v>
      </c>
      <c r="N5234" s="205"/>
      <c r="O5234" s="121"/>
      <c r="P5234" s="121"/>
      <c r="Q5234" s="121">
        <v>26</v>
      </c>
      <c r="R5234" s="204" t="s">
        <v>58</v>
      </c>
      <c r="S5234" s="205"/>
      <c r="T5234" s="204" t="s">
        <v>59</v>
      </c>
      <c r="U5234" s="205"/>
      <c r="V5234" s="214" t="s">
        <v>3407</v>
      </c>
      <c r="W5234" s="215"/>
      <c r="X5234" s="215"/>
      <c r="Y5234" s="215"/>
      <c r="Z5234" s="215"/>
      <c r="AA5234" s="216"/>
      <c r="AB5234" s="204" t="s">
        <v>3386</v>
      </c>
      <c r="AC5234" s="206"/>
      <c r="AD5234" s="206"/>
      <c r="AE5234" s="206"/>
      <c r="AF5234" s="206"/>
      <c r="AG5234" s="205"/>
    </row>
    <row r="5235" spans="2:33" ht="38.25" customHeight="1" x14ac:dyDescent="0.25">
      <c r="B5235" s="203">
        <v>5213</v>
      </c>
      <c r="C5235" s="204" t="s">
        <v>2885</v>
      </c>
      <c r="D5235" s="205"/>
      <c r="E5235" s="207" t="s">
        <v>2886</v>
      </c>
      <c r="F5235" s="208"/>
      <c r="G5235" s="209"/>
      <c r="H5235" s="210">
        <v>40086</v>
      </c>
      <c r="I5235" s="205"/>
      <c r="J5235" s="210">
        <v>40518</v>
      </c>
      <c r="K5235" s="205"/>
      <c r="L5235" s="123">
        <v>10774</v>
      </c>
      <c r="M5235" s="204">
        <v>7</v>
      </c>
      <c r="N5235" s="205"/>
      <c r="O5235" s="121"/>
      <c r="P5235" s="121"/>
      <c r="Q5235" s="121">
        <v>17</v>
      </c>
      <c r="R5235" s="204" t="s">
        <v>58</v>
      </c>
      <c r="S5235" s="205"/>
      <c r="T5235" s="204" t="s">
        <v>59</v>
      </c>
      <c r="U5235" s="205"/>
      <c r="V5235" s="214" t="s">
        <v>3408</v>
      </c>
      <c r="W5235" s="215"/>
      <c r="X5235" s="215"/>
      <c r="Y5235" s="215"/>
      <c r="Z5235" s="215"/>
      <c r="AA5235" s="216"/>
      <c r="AB5235" s="204" t="s">
        <v>3409</v>
      </c>
      <c r="AC5235" s="206"/>
      <c r="AD5235" s="206"/>
      <c r="AE5235" s="206"/>
      <c r="AF5235" s="206"/>
      <c r="AG5235" s="205"/>
    </row>
    <row r="5236" spans="2:33" ht="42" customHeight="1" x14ac:dyDescent="0.25">
      <c r="B5236" s="203">
        <v>5214</v>
      </c>
      <c r="C5236" s="204" t="s">
        <v>2885</v>
      </c>
      <c r="D5236" s="205"/>
      <c r="E5236" s="207" t="s">
        <v>2886</v>
      </c>
      <c r="F5236" s="208"/>
      <c r="G5236" s="209"/>
      <c r="H5236" s="210">
        <v>40086</v>
      </c>
      <c r="I5236" s="205"/>
      <c r="J5236" s="210">
        <v>40581</v>
      </c>
      <c r="K5236" s="205"/>
      <c r="L5236" s="123">
        <v>10774</v>
      </c>
      <c r="M5236" s="204">
        <v>8</v>
      </c>
      <c r="N5236" s="205"/>
      <c r="O5236" s="121"/>
      <c r="P5236" s="121"/>
      <c r="Q5236" s="121">
        <v>36</v>
      </c>
      <c r="R5236" s="204" t="s">
        <v>58</v>
      </c>
      <c r="S5236" s="205"/>
      <c r="T5236" s="204" t="s">
        <v>59</v>
      </c>
      <c r="U5236" s="205"/>
      <c r="V5236" s="214" t="s">
        <v>3411</v>
      </c>
      <c r="W5236" s="215"/>
      <c r="X5236" s="215"/>
      <c r="Y5236" s="215"/>
      <c r="Z5236" s="215"/>
      <c r="AA5236" s="216"/>
      <c r="AB5236" s="204" t="s">
        <v>3410</v>
      </c>
      <c r="AC5236" s="206"/>
      <c r="AD5236" s="206"/>
      <c r="AE5236" s="206"/>
      <c r="AF5236" s="206"/>
      <c r="AG5236" s="205"/>
    </row>
    <row r="5237" spans="2:33" ht="63.75" customHeight="1" x14ac:dyDescent="0.25">
      <c r="B5237" s="203">
        <v>5215</v>
      </c>
      <c r="C5237" s="204" t="s">
        <v>2885</v>
      </c>
      <c r="D5237" s="205"/>
      <c r="E5237" s="207" t="s">
        <v>2886</v>
      </c>
      <c r="F5237" s="208"/>
      <c r="G5237" s="209"/>
      <c r="H5237" s="210">
        <v>40086</v>
      </c>
      <c r="I5237" s="205"/>
      <c r="J5237" s="210">
        <v>40887</v>
      </c>
      <c r="K5237" s="205"/>
      <c r="L5237" s="123">
        <v>10774</v>
      </c>
      <c r="M5237" s="204">
        <v>9</v>
      </c>
      <c r="N5237" s="205"/>
      <c r="O5237" s="121"/>
      <c r="P5237" s="121"/>
      <c r="Q5237" s="121">
        <v>48</v>
      </c>
      <c r="R5237" s="204" t="s">
        <v>58</v>
      </c>
      <c r="S5237" s="205"/>
      <c r="T5237" s="204" t="s">
        <v>59</v>
      </c>
      <c r="U5237" s="205"/>
      <c r="V5237" s="214" t="s">
        <v>3412</v>
      </c>
      <c r="W5237" s="215"/>
      <c r="X5237" s="215"/>
      <c r="Y5237" s="215"/>
      <c r="Z5237" s="215"/>
      <c r="AA5237" s="216"/>
      <c r="AB5237" s="204" t="s">
        <v>3413</v>
      </c>
      <c r="AC5237" s="206"/>
      <c r="AD5237" s="206"/>
      <c r="AE5237" s="206"/>
      <c r="AF5237" s="206"/>
      <c r="AG5237" s="205"/>
    </row>
    <row r="5238" spans="2:33" ht="38.25" customHeight="1" x14ac:dyDescent="0.25">
      <c r="B5238" s="203">
        <v>5216</v>
      </c>
      <c r="C5238" s="204" t="s">
        <v>2885</v>
      </c>
      <c r="D5238" s="205"/>
      <c r="E5238" s="207" t="s">
        <v>2886</v>
      </c>
      <c r="F5238" s="208"/>
      <c r="G5238" s="209"/>
      <c r="H5238" s="210">
        <v>40086</v>
      </c>
      <c r="I5238" s="205"/>
      <c r="J5238" s="210">
        <v>40690</v>
      </c>
      <c r="K5238" s="205"/>
      <c r="L5238" s="123">
        <v>10774</v>
      </c>
      <c r="M5238" s="204">
        <v>10</v>
      </c>
      <c r="N5238" s="205"/>
      <c r="O5238" s="121"/>
      <c r="P5238" s="121"/>
      <c r="Q5238" s="121">
        <v>22</v>
      </c>
      <c r="R5238" s="204" t="s">
        <v>58</v>
      </c>
      <c r="S5238" s="205"/>
      <c r="T5238" s="204" t="s">
        <v>59</v>
      </c>
      <c r="U5238" s="205"/>
      <c r="V5238" s="214" t="s">
        <v>3414</v>
      </c>
      <c r="W5238" s="215"/>
      <c r="X5238" s="215"/>
      <c r="Y5238" s="215"/>
      <c r="Z5238" s="215"/>
      <c r="AA5238" s="216"/>
      <c r="AB5238" s="204" t="s">
        <v>3415</v>
      </c>
      <c r="AC5238" s="206"/>
      <c r="AD5238" s="206"/>
      <c r="AE5238" s="206"/>
      <c r="AF5238" s="206"/>
      <c r="AG5238" s="205"/>
    </row>
    <row r="5239" spans="2:33" ht="36" customHeight="1" x14ac:dyDescent="0.25">
      <c r="B5239" s="203">
        <v>5217</v>
      </c>
      <c r="C5239" s="204" t="s">
        <v>2885</v>
      </c>
      <c r="D5239" s="205"/>
      <c r="E5239" s="207" t="s">
        <v>2886</v>
      </c>
      <c r="F5239" s="208"/>
      <c r="G5239" s="209"/>
      <c r="H5239" s="210">
        <v>40086</v>
      </c>
      <c r="I5239" s="205"/>
      <c r="J5239" s="210">
        <v>41058</v>
      </c>
      <c r="K5239" s="205"/>
      <c r="L5239" s="123">
        <v>10774</v>
      </c>
      <c r="M5239" s="204">
        <v>11</v>
      </c>
      <c r="N5239" s="205"/>
      <c r="O5239" s="121"/>
      <c r="P5239" s="121"/>
      <c r="Q5239" s="121">
        <v>20</v>
      </c>
      <c r="R5239" s="204" t="s">
        <v>58</v>
      </c>
      <c r="S5239" s="205"/>
      <c r="T5239" s="204" t="s">
        <v>59</v>
      </c>
      <c r="U5239" s="205"/>
      <c r="V5239" s="214" t="s">
        <v>3416</v>
      </c>
      <c r="W5239" s="215"/>
      <c r="X5239" s="215"/>
      <c r="Y5239" s="215"/>
      <c r="Z5239" s="215"/>
      <c r="AA5239" s="216"/>
      <c r="AB5239" s="204" t="s">
        <v>3417</v>
      </c>
      <c r="AC5239" s="206"/>
      <c r="AD5239" s="206"/>
      <c r="AE5239" s="206"/>
      <c r="AF5239" s="206"/>
      <c r="AG5239" s="205"/>
    </row>
    <row r="5240" spans="2:33" ht="35.25" customHeight="1" x14ac:dyDescent="0.25">
      <c r="B5240" s="203">
        <v>5218</v>
      </c>
      <c r="C5240" s="204" t="s">
        <v>2885</v>
      </c>
      <c r="D5240" s="205"/>
      <c r="E5240" s="207" t="s">
        <v>2886</v>
      </c>
      <c r="F5240" s="208"/>
      <c r="G5240" s="209"/>
      <c r="H5240" s="210">
        <v>40086</v>
      </c>
      <c r="I5240" s="205"/>
      <c r="J5240" s="210">
        <v>40459</v>
      </c>
      <c r="K5240" s="205"/>
      <c r="L5240" s="124">
        <v>10774</v>
      </c>
      <c r="M5240" s="204">
        <v>12</v>
      </c>
      <c r="N5240" s="205"/>
      <c r="O5240" s="121"/>
      <c r="P5240" s="121"/>
      <c r="Q5240" s="121">
        <v>26</v>
      </c>
      <c r="R5240" s="204" t="s">
        <v>58</v>
      </c>
      <c r="S5240" s="205"/>
      <c r="T5240" s="204" t="s">
        <v>59</v>
      </c>
      <c r="U5240" s="205"/>
      <c r="V5240" s="214" t="s">
        <v>3472</v>
      </c>
      <c r="W5240" s="215"/>
      <c r="X5240" s="215"/>
      <c r="Y5240" s="215"/>
      <c r="Z5240" s="215"/>
      <c r="AA5240" s="216"/>
      <c r="AB5240" s="204" t="s">
        <v>3386</v>
      </c>
      <c r="AC5240" s="206"/>
      <c r="AD5240" s="206"/>
      <c r="AE5240" s="206"/>
      <c r="AF5240" s="206"/>
      <c r="AG5240" s="205"/>
    </row>
    <row r="5241" spans="2:33" ht="35.25" customHeight="1" x14ac:dyDescent="0.25">
      <c r="B5241" s="203">
        <v>5219</v>
      </c>
      <c r="C5241" s="204" t="s">
        <v>2885</v>
      </c>
      <c r="D5241" s="205"/>
      <c r="E5241" s="207" t="s">
        <v>2886</v>
      </c>
      <c r="F5241" s="208"/>
      <c r="G5241" s="209"/>
      <c r="H5241" s="210">
        <v>40086</v>
      </c>
      <c r="I5241" s="205"/>
      <c r="J5241" s="210">
        <v>40864</v>
      </c>
      <c r="K5241" s="205"/>
      <c r="L5241" s="124">
        <v>10774</v>
      </c>
      <c r="M5241" s="204">
        <v>13</v>
      </c>
      <c r="N5241" s="205"/>
      <c r="O5241" s="121"/>
      <c r="P5241" s="121"/>
      <c r="Q5241" s="121">
        <v>27</v>
      </c>
      <c r="R5241" s="204" t="s">
        <v>58</v>
      </c>
      <c r="S5241" s="205"/>
      <c r="T5241" s="204" t="s">
        <v>59</v>
      </c>
      <c r="U5241" s="205"/>
      <c r="V5241" s="214" t="s">
        <v>3418</v>
      </c>
      <c r="W5241" s="215"/>
      <c r="X5241" s="215"/>
      <c r="Y5241" s="215"/>
      <c r="Z5241" s="215"/>
      <c r="AA5241" s="216"/>
      <c r="AB5241" s="204" t="s">
        <v>3395</v>
      </c>
      <c r="AC5241" s="206"/>
      <c r="AD5241" s="206"/>
      <c r="AE5241" s="206"/>
      <c r="AF5241" s="206"/>
      <c r="AG5241" s="205"/>
    </row>
    <row r="5242" spans="2:33" ht="45.75" customHeight="1" x14ac:dyDescent="0.25">
      <c r="B5242" s="203">
        <v>5220</v>
      </c>
      <c r="C5242" s="204" t="s">
        <v>2885</v>
      </c>
      <c r="D5242" s="205"/>
      <c r="E5242" s="207" t="s">
        <v>2886</v>
      </c>
      <c r="F5242" s="208"/>
      <c r="G5242" s="209"/>
      <c r="H5242" s="210">
        <v>40086</v>
      </c>
      <c r="I5242" s="205"/>
      <c r="J5242" s="210">
        <v>41096</v>
      </c>
      <c r="K5242" s="205"/>
      <c r="L5242" s="124">
        <v>10774</v>
      </c>
      <c r="M5242" s="204">
        <v>14</v>
      </c>
      <c r="N5242" s="205"/>
      <c r="O5242" s="121"/>
      <c r="P5242" s="121"/>
      <c r="Q5242" s="121">
        <v>28</v>
      </c>
      <c r="R5242" s="204" t="s">
        <v>58</v>
      </c>
      <c r="S5242" s="205"/>
      <c r="T5242" s="204" t="s">
        <v>59</v>
      </c>
      <c r="U5242" s="205"/>
      <c r="V5242" s="214" t="s">
        <v>3419</v>
      </c>
      <c r="W5242" s="215"/>
      <c r="X5242" s="215"/>
      <c r="Y5242" s="215"/>
      <c r="Z5242" s="215"/>
      <c r="AA5242" s="216"/>
      <c r="AB5242" s="204" t="s">
        <v>3420</v>
      </c>
      <c r="AC5242" s="206"/>
      <c r="AD5242" s="206"/>
      <c r="AE5242" s="206"/>
      <c r="AF5242" s="206"/>
      <c r="AG5242" s="205"/>
    </row>
    <row r="5243" spans="2:33" ht="51" customHeight="1" x14ac:dyDescent="0.25">
      <c r="B5243" s="203">
        <v>5221</v>
      </c>
      <c r="C5243" s="204" t="s">
        <v>2885</v>
      </c>
      <c r="D5243" s="205"/>
      <c r="E5243" s="207" t="s">
        <v>2886</v>
      </c>
      <c r="F5243" s="208"/>
      <c r="G5243" s="209"/>
      <c r="H5243" s="210">
        <v>40086</v>
      </c>
      <c r="I5243" s="205"/>
      <c r="J5243" s="210">
        <v>40704</v>
      </c>
      <c r="K5243" s="205"/>
      <c r="L5243" s="124">
        <v>10774</v>
      </c>
      <c r="M5243" s="204">
        <v>15</v>
      </c>
      <c r="N5243" s="205"/>
      <c r="O5243" s="121"/>
      <c r="P5243" s="121"/>
      <c r="Q5243" s="121">
        <v>43</v>
      </c>
      <c r="R5243" s="204" t="s">
        <v>58</v>
      </c>
      <c r="S5243" s="205"/>
      <c r="T5243" s="204" t="s">
        <v>59</v>
      </c>
      <c r="U5243" s="205"/>
      <c r="V5243" s="214" t="s">
        <v>3421</v>
      </c>
      <c r="W5243" s="215"/>
      <c r="X5243" s="215"/>
      <c r="Y5243" s="215"/>
      <c r="Z5243" s="215"/>
      <c r="AA5243" s="216"/>
      <c r="AB5243" s="204" t="s">
        <v>3042</v>
      </c>
      <c r="AC5243" s="206"/>
      <c r="AD5243" s="206"/>
      <c r="AE5243" s="206"/>
      <c r="AF5243" s="206"/>
      <c r="AG5243" s="205"/>
    </row>
    <row r="5244" spans="2:33" ht="84" customHeight="1" x14ac:dyDescent="0.25">
      <c r="B5244" s="203">
        <v>5222</v>
      </c>
      <c r="C5244" s="204" t="s">
        <v>2885</v>
      </c>
      <c r="D5244" s="205"/>
      <c r="E5244" s="207" t="s">
        <v>2886</v>
      </c>
      <c r="F5244" s="208"/>
      <c r="G5244" s="209"/>
      <c r="H5244" s="210">
        <v>40086</v>
      </c>
      <c r="I5244" s="205"/>
      <c r="J5244" s="210">
        <v>41236</v>
      </c>
      <c r="K5244" s="205"/>
      <c r="L5244" s="124">
        <v>10774</v>
      </c>
      <c r="M5244" s="204">
        <v>16</v>
      </c>
      <c r="N5244" s="205"/>
      <c r="O5244" s="121"/>
      <c r="P5244" s="121"/>
      <c r="Q5244" s="121">
        <v>22</v>
      </c>
      <c r="R5244" s="204" t="s">
        <v>58</v>
      </c>
      <c r="S5244" s="205"/>
      <c r="T5244" s="204" t="s">
        <v>59</v>
      </c>
      <c r="U5244" s="205"/>
      <c r="V5244" s="214" t="s">
        <v>3422</v>
      </c>
      <c r="W5244" s="215"/>
      <c r="X5244" s="215"/>
      <c r="Y5244" s="215"/>
      <c r="Z5244" s="215"/>
      <c r="AA5244" s="216"/>
      <c r="AB5244" s="204" t="s">
        <v>3026</v>
      </c>
      <c r="AC5244" s="206"/>
      <c r="AD5244" s="206"/>
      <c r="AE5244" s="206"/>
      <c r="AF5244" s="206"/>
      <c r="AG5244" s="205"/>
    </row>
    <row r="5245" spans="2:33" ht="51" customHeight="1" x14ac:dyDescent="0.25">
      <c r="B5245" s="203">
        <v>5223</v>
      </c>
      <c r="C5245" s="204" t="s">
        <v>2885</v>
      </c>
      <c r="D5245" s="205"/>
      <c r="E5245" s="207" t="s">
        <v>2886</v>
      </c>
      <c r="F5245" s="208"/>
      <c r="G5245" s="209"/>
      <c r="H5245" s="210">
        <v>40086</v>
      </c>
      <c r="I5245" s="205"/>
      <c r="J5245" s="210">
        <v>41138</v>
      </c>
      <c r="K5245" s="205"/>
      <c r="L5245" s="124">
        <v>10774</v>
      </c>
      <c r="M5245" s="204">
        <v>17</v>
      </c>
      <c r="N5245" s="205"/>
      <c r="O5245" s="121"/>
      <c r="P5245" s="121"/>
      <c r="Q5245" s="121">
        <v>8</v>
      </c>
      <c r="R5245" s="204" t="s">
        <v>58</v>
      </c>
      <c r="S5245" s="205"/>
      <c r="T5245" s="204" t="s">
        <v>59</v>
      </c>
      <c r="U5245" s="205"/>
      <c r="V5245" s="214" t="s">
        <v>3423</v>
      </c>
      <c r="W5245" s="215"/>
      <c r="X5245" s="215"/>
      <c r="Y5245" s="215"/>
      <c r="Z5245" s="215"/>
      <c r="AA5245" s="216"/>
      <c r="AB5245" s="204" t="s">
        <v>3424</v>
      </c>
      <c r="AC5245" s="206"/>
      <c r="AD5245" s="206"/>
      <c r="AE5245" s="206"/>
      <c r="AF5245" s="206"/>
      <c r="AG5245" s="205"/>
    </row>
    <row r="5246" spans="2:33" ht="45.75" customHeight="1" x14ac:dyDescent="0.25">
      <c r="B5246" s="203">
        <v>5224</v>
      </c>
      <c r="C5246" s="204" t="s">
        <v>2885</v>
      </c>
      <c r="D5246" s="205"/>
      <c r="E5246" s="207" t="s">
        <v>2886</v>
      </c>
      <c r="F5246" s="208"/>
      <c r="G5246" s="209"/>
      <c r="H5246" s="210">
        <v>40086</v>
      </c>
      <c r="I5246" s="205"/>
      <c r="J5246" s="210">
        <v>40262</v>
      </c>
      <c r="K5246" s="205"/>
      <c r="L5246" s="121">
        <v>10775</v>
      </c>
      <c r="M5246" s="204">
        <v>1</v>
      </c>
      <c r="N5246" s="205"/>
      <c r="O5246" s="121"/>
      <c r="P5246" s="121"/>
      <c r="Q5246" s="121">
        <v>30</v>
      </c>
      <c r="R5246" s="204" t="s">
        <v>58</v>
      </c>
      <c r="S5246" s="205"/>
      <c r="T5246" s="204" t="s">
        <v>59</v>
      </c>
      <c r="U5246" s="205"/>
      <c r="V5246" s="214" t="s">
        <v>3425</v>
      </c>
      <c r="W5246" s="215"/>
      <c r="X5246" s="215"/>
      <c r="Y5246" s="215"/>
      <c r="Z5246" s="215"/>
      <c r="AA5246" s="216"/>
      <c r="AB5246" s="204" t="s">
        <v>2939</v>
      </c>
      <c r="AC5246" s="206"/>
      <c r="AD5246" s="206"/>
      <c r="AE5246" s="206"/>
      <c r="AF5246" s="206"/>
      <c r="AG5246" s="205"/>
    </row>
    <row r="5247" spans="2:33" ht="63.75" customHeight="1" x14ac:dyDescent="0.25">
      <c r="B5247" s="203">
        <v>5225</v>
      </c>
      <c r="C5247" s="204" t="s">
        <v>2885</v>
      </c>
      <c r="D5247" s="205"/>
      <c r="E5247" s="207" t="s">
        <v>2886</v>
      </c>
      <c r="F5247" s="208"/>
      <c r="G5247" s="209"/>
      <c r="H5247" s="210">
        <v>40086</v>
      </c>
      <c r="I5247" s="205"/>
      <c r="J5247" s="210">
        <v>41233</v>
      </c>
      <c r="K5247" s="205"/>
      <c r="L5247" s="124">
        <v>10775</v>
      </c>
      <c r="M5247" s="204">
        <v>2</v>
      </c>
      <c r="N5247" s="205"/>
      <c r="O5247" s="121"/>
      <c r="P5247" s="121"/>
      <c r="Q5247" s="121">
        <v>21</v>
      </c>
      <c r="R5247" s="204" t="s">
        <v>58</v>
      </c>
      <c r="S5247" s="205"/>
      <c r="T5247" s="204" t="s">
        <v>59</v>
      </c>
      <c r="U5247" s="205"/>
      <c r="V5247" s="214" t="s">
        <v>3426</v>
      </c>
      <c r="W5247" s="215"/>
      <c r="X5247" s="215"/>
      <c r="Y5247" s="215"/>
      <c r="Z5247" s="215"/>
      <c r="AA5247" s="216"/>
      <c r="AB5247" s="204" t="s">
        <v>3427</v>
      </c>
      <c r="AC5247" s="206"/>
      <c r="AD5247" s="206"/>
      <c r="AE5247" s="206"/>
      <c r="AF5247" s="206"/>
      <c r="AG5247" s="205"/>
    </row>
    <row r="5248" spans="2:33" ht="55.5" customHeight="1" x14ac:dyDescent="0.25">
      <c r="B5248" s="203">
        <v>5226</v>
      </c>
      <c r="C5248" s="204" t="s">
        <v>2885</v>
      </c>
      <c r="D5248" s="205"/>
      <c r="E5248" s="207" t="s">
        <v>2886</v>
      </c>
      <c r="F5248" s="208"/>
      <c r="G5248" s="209"/>
      <c r="H5248" s="210">
        <v>40086</v>
      </c>
      <c r="I5248" s="205"/>
      <c r="J5248" s="210">
        <v>40645</v>
      </c>
      <c r="K5248" s="205"/>
      <c r="L5248" s="124">
        <v>10775</v>
      </c>
      <c r="M5248" s="204">
        <v>3</v>
      </c>
      <c r="N5248" s="205"/>
      <c r="O5248" s="121"/>
      <c r="P5248" s="121"/>
      <c r="Q5248" s="121">
        <v>33</v>
      </c>
      <c r="R5248" s="204" t="s">
        <v>58</v>
      </c>
      <c r="S5248" s="205"/>
      <c r="T5248" s="204" t="s">
        <v>59</v>
      </c>
      <c r="U5248" s="205"/>
      <c r="V5248" s="214" t="s">
        <v>3428</v>
      </c>
      <c r="W5248" s="215"/>
      <c r="X5248" s="215"/>
      <c r="Y5248" s="215"/>
      <c r="Z5248" s="215"/>
      <c r="AA5248" s="216"/>
      <c r="AB5248" s="204" t="s">
        <v>3429</v>
      </c>
      <c r="AC5248" s="206"/>
      <c r="AD5248" s="206"/>
      <c r="AE5248" s="206"/>
      <c r="AF5248" s="206"/>
      <c r="AG5248" s="205"/>
    </row>
    <row r="5249" spans="2:33" ht="47.25" customHeight="1" x14ac:dyDescent="0.25">
      <c r="B5249" s="203">
        <v>5227</v>
      </c>
      <c r="C5249" s="204" t="s">
        <v>2885</v>
      </c>
      <c r="D5249" s="205"/>
      <c r="E5249" s="207" t="s">
        <v>2886</v>
      </c>
      <c r="F5249" s="208"/>
      <c r="G5249" s="209"/>
      <c r="H5249" s="210">
        <v>40086</v>
      </c>
      <c r="I5249" s="205"/>
      <c r="J5249" s="210">
        <v>40701</v>
      </c>
      <c r="K5249" s="205"/>
      <c r="L5249" s="124">
        <v>10775</v>
      </c>
      <c r="M5249" s="204">
        <v>4</v>
      </c>
      <c r="N5249" s="205"/>
      <c r="O5249" s="121"/>
      <c r="P5249" s="121"/>
      <c r="Q5249" s="121">
        <v>48</v>
      </c>
      <c r="R5249" s="204" t="s">
        <v>58</v>
      </c>
      <c r="S5249" s="205"/>
      <c r="T5249" s="204" t="s">
        <v>59</v>
      </c>
      <c r="U5249" s="205"/>
      <c r="V5249" s="214" t="s">
        <v>3430</v>
      </c>
      <c r="W5249" s="215"/>
      <c r="X5249" s="215"/>
      <c r="Y5249" s="215"/>
      <c r="Z5249" s="215"/>
      <c r="AA5249" s="216"/>
      <c r="AB5249" s="204" t="s">
        <v>3431</v>
      </c>
      <c r="AC5249" s="206"/>
      <c r="AD5249" s="206"/>
      <c r="AE5249" s="206"/>
      <c r="AF5249" s="206"/>
      <c r="AG5249" s="205"/>
    </row>
    <row r="5250" spans="2:33" ht="54" customHeight="1" x14ac:dyDescent="0.25">
      <c r="B5250" s="203">
        <v>5228</v>
      </c>
      <c r="C5250" s="204" t="s">
        <v>2885</v>
      </c>
      <c r="D5250" s="205"/>
      <c r="E5250" s="207" t="s">
        <v>2886</v>
      </c>
      <c r="F5250" s="208"/>
      <c r="G5250" s="209"/>
      <c r="H5250" s="210">
        <v>40086</v>
      </c>
      <c r="I5250" s="205"/>
      <c r="J5250" s="210">
        <v>40525</v>
      </c>
      <c r="K5250" s="205"/>
      <c r="L5250" s="124">
        <v>10775</v>
      </c>
      <c r="M5250" s="204">
        <v>5</v>
      </c>
      <c r="N5250" s="205"/>
      <c r="O5250" s="121"/>
      <c r="P5250" s="121"/>
      <c r="Q5250" s="121">
        <v>38</v>
      </c>
      <c r="R5250" s="204" t="s">
        <v>58</v>
      </c>
      <c r="S5250" s="205"/>
      <c r="T5250" s="204" t="s">
        <v>59</v>
      </c>
      <c r="U5250" s="205"/>
      <c r="V5250" s="214" t="s">
        <v>3432</v>
      </c>
      <c r="W5250" s="215"/>
      <c r="X5250" s="215"/>
      <c r="Y5250" s="215"/>
      <c r="Z5250" s="215"/>
      <c r="AA5250" s="216"/>
      <c r="AB5250" s="204" t="s">
        <v>3393</v>
      </c>
      <c r="AC5250" s="206"/>
      <c r="AD5250" s="206"/>
      <c r="AE5250" s="206"/>
      <c r="AF5250" s="206"/>
      <c r="AG5250" s="205"/>
    </row>
    <row r="5251" spans="2:33" ht="37.5" customHeight="1" x14ac:dyDescent="0.25">
      <c r="B5251" s="203">
        <v>5229</v>
      </c>
      <c r="C5251" s="204" t="s">
        <v>2885</v>
      </c>
      <c r="D5251" s="205"/>
      <c r="E5251" s="207" t="s">
        <v>2886</v>
      </c>
      <c r="F5251" s="208"/>
      <c r="G5251" s="209"/>
      <c r="H5251" s="210">
        <v>40086</v>
      </c>
      <c r="I5251" s="205"/>
      <c r="J5251" s="210">
        <v>40421</v>
      </c>
      <c r="K5251" s="205"/>
      <c r="L5251" s="124">
        <v>10775</v>
      </c>
      <c r="M5251" s="204">
        <v>6</v>
      </c>
      <c r="N5251" s="205"/>
      <c r="O5251" s="121"/>
      <c r="P5251" s="121"/>
      <c r="Q5251" s="121">
        <v>32</v>
      </c>
      <c r="R5251" s="204" t="s">
        <v>58</v>
      </c>
      <c r="S5251" s="205"/>
      <c r="T5251" s="204" t="s">
        <v>59</v>
      </c>
      <c r="U5251" s="205"/>
      <c r="V5251" s="214" t="s">
        <v>3433</v>
      </c>
      <c r="W5251" s="215"/>
      <c r="X5251" s="215"/>
      <c r="Y5251" s="215"/>
      <c r="Z5251" s="215"/>
      <c r="AA5251" s="216"/>
      <c r="AB5251" s="204" t="s">
        <v>3399</v>
      </c>
      <c r="AC5251" s="206"/>
      <c r="AD5251" s="206"/>
      <c r="AE5251" s="206"/>
      <c r="AF5251" s="206"/>
      <c r="AG5251" s="205"/>
    </row>
    <row r="5252" spans="2:33" ht="42" customHeight="1" x14ac:dyDescent="0.25">
      <c r="B5252" s="203">
        <v>5230</v>
      </c>
      <c r="C5252" s="204" t="s">
        <v>2885</v>
      </c>
      <c r="D5252" s="205"/>
      <c r="E5252" s="207" t="s">
        <v>2886</v>
      </c>
      <c r="F5252" s="208"/>
      <c r="G5252" s="209"/>
      <c r="H5252" s="210">
        <v>40086</v>
      </c>
      <c r="I5252" s="205"/>
      <c r="J5252" s="210">
        <v>40481</v>
      </c>
      <c r="K5252" s="205"/>
      <c r="L5252" s="124">
        <v>10775</v>
      </c>
      <c r="M5252" s="204">
        <v>7</v>
      </c>
      <c r="N5252" s="205"/>
      <c r="O5252" s="121"/>
      <c r="P5252" s="121"/>
      <c r="Q5252" s="121">
        <v>32</v>
      </c>
      <c r="R5252" s="204" t="s">
        <v>58</v>
      </c>
      <c r="S5252" s="205"/>
      <c r="T5252" s="204" t="s">
        <v>59</v>
      </c>
      <c r="U5252" s="205"/>
      <c r="V5252" s="214" t="s">
        <v>3434</v>
      </c>
      <c r="W5252" s="215"/>
      <c r="X5252" s="215"/>
      <c r="Y5252" s="215"/>
      <c r="Z5252" s="215"/>
      <c r="AA5252" s="216"/>
      <c r="AB5252" s="204" t="s">
        <v>3343</v>
      </c>
      <c r="AC5252" s="206"/>
      <c r="AD5252" s="206"/>
      <c r="AE5252" s="206"/>
      <c r="AF5252" s="206"/>
      <c r="AG5252" s="205"/>
    </row>
    <row r="5253" spans="2:33" ht="52.5" customHeight="1" x14ac:dyDescent="0.25">
      <c r="B5253" s="203">
        <v>5231</v>
      </c>
      <c r="C5253" s="204" t="s">
        <v>2885</v>
      </c>
      <c r="D5253" s="205"/>
      <c r="E5253" s="207" t="s">
        <v>2886</v>
      </c>
      <c r="F5253" s="208"/>
      <c r="G5253" s="209"/>
      <c r="H5253" s="210">
        <v>40086</v>
      </c>
      <c r="I5253" s="205"/>
      <c r="J5253" s="210">
        <v>40210</v>
      </c>
      <c r="K5253" s="205"/>
      <c r="L5253" s="124">
        <v>10775</v>
      </c>
      <c r="M5253" s="204">
        <v>8</v>
      </c>
      <c r="N5253" s="205"/>
      <c r="O5253" s="121"/>
      <c r="P5253" s="121"/>
      <c r="Q5253" s="121">
        <v>16</v>
      </c>
      <c r="R5253" s="204" t="s">
        <v>58</v>
      </c>
      <c r="S5253" s="205"/>
      <c r="T5253" s="204" t="s">
        <v>59</v>
      </c>
      <c r="U5253" s="205"/>
      <c r="V5253" s="214" t="s">
        <v>3435</v>
      </c>
      <c r="W5253" s="215"/>
      <c r="X5253" s="215"/>
      <c r="Y5253" s="215"/>
      <c r="Z5253" s="215"/>
      <c r="AA5253" s="216"/>
      <c r="AB5253" s="204" t="s">
        <v>3436</v>
      </c>
      <c r="AC5253" s="206"/>
      <c r="AD5253" s="206"/>
      <c r="AE5253" s="206"/>
      <c r="AF5253" s="206"/>
      <c r="AG5253" s="205"/>
    </row>
    <row r="5254" spans="2:33" ht="37.5" customHeight="1" x14ac:dyDescent="0.25">
      <c r="B5254" s="203">
        <v>5232</v>
      </c>
      <c r="C5254" s="204" t="s">
        <v>2885</v>
      </c>
      <c r="D5254" s="205"/>
      <c r="E5254" s="207" t="s">
        <v>2886</v>
      </c>
      <c r="F5254" s="208"/>
      <c r="G5254" s="209"/>
      <c r="H5254" s="210">
        <v>40086</v>
      </c>
      <c r="I5254" s="205"/>
      <c r="J5254" s="210">
        <v>40515</v>
      </c>
      <c r="K5254" s="205"/>
      <c r="L5254" s="125">
        <v>10775</v>
      </c>
      <c r="M5254" s="204">
        <v>9</v>
      </c>
      <c r="N5254" s="205"/>
      <c r="O5254" s="121"/>
      <c r="P5254" s="121"/>
      <c r="Q5254" s="121">
        <v>41</v>
      </c>
      <c r="R5254" s="204" t="s">
        <v>58</v>
      </c>
      <c r="S5254" s="205"/>
      <c r="T5254" s="204" t="s">
        <v>59</v>
      </c>
      <c r="U5254" s="205"/>
      <c r="V5254" s="214" t="s">
        <v>3437</v>
      </c>
      <c r="W5254" s="215"/>
      <c r="X5254" s="215"/>
      <c r="Y5254" s="215"/>
      <c r="Z5254" s="215"/>
      <c r="AA5254" s="216"/>
      <c r="AB5254" s="204" t="s">
        <v>3438</v>
      </c>
      <c r="AC5254" s="206"/>
      <c r="AD5254" s="206"/>
      <c r="AE5254" s="206"/>
      <c r="AF5254" s="206"/>
      <c r="AG5254" s="205"/>
    </row>
    <row r="5255" spans="2:33" ht="37.5" customHeight="1" x14ac:dyDescent="0.25">
      <c r="B5255" s="203">
        <v>5233</v>
      </c>
      <c r="C5255" s="204" t="s">
        <v>2885</v>
      </c>
      <c r="D5255" s="205"/>
      <c r="E5255" s="207" t="s">
        <v>2886</v>
      </c>
      <c r="F5255" s="208"/>
      <c r="G5255" s="209"/>
      <c r="H5255" s="210">
        <v>40086</v>
      </c>
      <c r="I5255" s="205"/>
      <c r="J5255" s="210">
        <v>40989</v>
      </c>
      <c r="K5255" s="205"/>
      <c r="L5255" s="125">
        <v>10775</v>
      </c>
      <c r="M5255" s="204">
        <v>10</v>
      </c>
      <c r="N5255" s="205"/>
      <c r="O5255" s="121"/>
      <c r="P5255" s="121"/>
      <c r="Q5255" s="121">
        <v>61</v>
      </c>
      <c r="R5255" s="204" t="s">
        <v>58</v>
      </c>
      <c r="S5255" s="205"/>
      <c r="T5255" s="204" t="s">
        <v>59</v>
      </c>
      <c r="U5255" s="205"/>
      <c r="V5255" s="214" t="s">
        <v>3439</v>
      </c>
      <c r="W5255" s="215"/>
      <c r="X5255" s="215"/>
      <c r="Y5255" s="215"/>
      <c r="Z5255" s="215"/>
      <c r="AA5255" s="216"/>
      <c r="AB5255" s="204" t="s">
        <v>3440</v>
      </c>
      <c r="AC5255" s="206"/>
      <c r="AD5255" s="206"/>
      <c r="AE5255" s="206"/>
      <c r="AF5255" s="206"/>
      <c r="AG5255" s="205"/>
    </row>
    <row r="5256" spans="2:33" x14ac:dyDescent="0.25">
      <c r="B5256" s="203">
        <v>5234</v>
      </c>
      <c r="C5256" s="204" t="s">
        <v>2885</v>
      </c>
      <c r="D5256" s="205"/>
      <c r="E5256" s="207" t="s">
        <v>2886</v>
      </c>
      <c r="F5256" s="208"/>
      <c r="G5256" s="209"/>
      <c r="H5256" s="210">
        <v>40086</v>
      </c>
      <c r="I5256" s="205"/>
      <c r="J5256" s="210">
        <v>40688</v>
      </c>
      <c r="K5256" s="205"/>
      <c r="L5256" s="125">
        <v>10775</v>
      </c>
      <c r="M5256" s="204">
        <v>11</v>
      </c>
      <c r="N5256" s="205"/>
      <c r="O5256" s="121"/>
      <c r="P5256" s="121"/>
      <c r="Q5256" s="121">
        <v>16</v>
      </c>
      <c r="R5256" s="204" t="s">
        <v>58</v>
      </c>
      <c r="S5256" s="205"/>
      <c r="T5256" s="204" t="s">
        <v>59</v>
      </c>
      <c r="U5256" s="205"/>
      <c r="V5256" s="204" t="s">
        <v>3441</v>
      </c>
      <c r="W5256" s="206"/>
      <c r="X5256" s="206"/>
      <c r="Y5256" s="206"/>
      <c r="Z5256" s="206"/>
      <c r="AA5256" s="205"/>
      <c r="AB5256" s="204" t="s">
        <v>3442</v>
      </c>
      <c r="AC5256" s="206"/>
      <c r="AD5256" s="206"/>
      <c r="AE5256" s="206"/>
      <c r="AF5256" s="206"/>
      <c r="AG5256" s="205"/>
    </row>
    <row r="5257" spans="2:33" ht="52.5" customHeight="1" x14ac:dyDescent="0.25">
      <c r="B5257" s="203">
        <v>5235</v>
      </c>
      <c r="C5257" s="204" t="s">
        <v>2885</v>
      </c>
      <c r="D5257" s="205"/>
      <c r="E5257" s="207" t="s">
        <v>2886</v>
      </c>
      <c r="F5257" s="208"/>
      <c r="G5257" s="209"/>
      <c r="H5257" s="210">
        <v>40086</v>
      </c>
      <c r="I5257" s="205"/>
      <c r="J5257" s="210">
        <v>41024</v>
      </c>
      <c r="K5257" s="205"/>
      <c r="L5257" s="125">
        <v>10775</v>
      </c>
      <c r="M5257" s="204">
        <v>12</v>
      </c>
      <c r="N5257" s="205"/>
      <c r="O5257" s="121"/>
      <c r="P5257" s="121"/>
      <c r="Q5257" s="121">
        <v>37</v>
      </c>
      <c r="R5257" s="204" t="s">
        <v>58</v>
      </c>
      <c r="S5257" s="205"/>
      <c r="T5257" s="204" t="s">
        <v>59</v>
      </c>
      <c r="U5257" s="205"/>
      <c r="V5257" s="214" t="s">
        <v>3443</v>
      </c>
      <c r="W5257" s="215"/>
      <c r="X5257" s="215"/>
      <c r="Y5257" s="215"/>
      <c r="Z5257" s="215"/>
      <c r="AA5257" s="216"/>
      <c r="AB5257" s="204" t="s">
        <v>3444</v>
      </c>
      <c r="AC5257" s="206"/>
      <c r="AD5257" s="206"/>
      <c r="AE5257" s="206"/>
      <c r="AF5257" s="206"/>
      <c r="AG5257" s="205"/>
    </row>
    <row r="5258" spans="2:33" ht="33" customHeight="1" x14ac:dyDescent="0.25">
      <c r="B5258" s="203">
        <v>5236</v>
      </c>
      <c r="C5258" s="204" t="s">
        <v>2885</v>
      </c>
      <c r="D5258" s="205"/>
      <c r="E5258" s="207" t="s">
        <v>2886</v>
      </c>
      <c r="F5258" s="208"/>
      <c r="G5258" s="209"/>
      <c r="H5258" s="210">
        <v>40086</v>
      </c>
      <c r="I5258" s="205"/>
      <c r="J5258" s="210">
        <v>40955</v>
      </c>
      <c r="K5258" s="205"/>
      <c r="L5258" s="125">
        <v>10775</v>
      </c>
      <c r="M5258" s="204">
        <v>13</v>
      </c>
      <c r="N5258" s="205"/>
      <c r="O5258" s="121"/>
      <c r="P5258" s="121"/>
      <c r="Q5258" s="121">
        <v>47</v>
      </c>
      <c r="R5258" s="204" t="s">
        <v>58</v>
      </c>
      <c r="S5258" s="205"/>
      <c r="T5258" s="204" t="s">
        <v>59</v>
      </c>
      <c r="U5258" s="205"/>
      <c r="V5258" s="214" t="s">
        <v>3473</v>
      </c>
      <c r="W5258" s="215"/>
      <c r="X5258" s="215"/>
      <c r="Y5258" s="215"/>
      <c r="Z5258" s="215"/>
      <c r="AA5258" s="216"/>
      <c r="AB5258" s="204" t="s">
        <v>3445</v>
      </c>
      <c r="AC5258" s="206"/>
      <c r="AD5258" s="206"/>
      <c r="AE5258" s="206"/>
      <c r="AF5258" s="206"/>
      <c r="AG5258" s="205"/>
    </row>
    <row r="5259" spans="2:33" ht="37.5" customHeight="1" x14ac:dyDescent="0.25">
      <c r="B5259" s="203">
        <v>5237</v>
      </c>
      <c r="C5259" s="204" t="s">
        <v>2885</v>
      </c>
      <c r="D5259" s="205"/>
      <c r="E5259" s="207" t="s">
        <v>2886</v>
      </c>
      <c r="F5259" s="208"/>
      <c r="G5259" s="209"/>
      <c r="H5259" s="210">
        <v>40086</v>
      </c>
      <c r="I5259" s="205"/>
      <c r="J5259" s="210">
        <v>40513</v>
      </c>
      <c r="K5259" s="205"/>
      <c r="L5259" s="125">
        <v>10775</v>
      </c>
      <c r="M5259" s="204">
        <v>14</v>
      </c>
      <c r="N5259" s="205"/>
      <c r="O5259" s="121"/>
      <c r="P5259" s="121"/>
      <c r="Q5259" s="121">
        <v>23</v>
      </c>
      <c r="R5259" s="204" t="s">
        <v>58</v>
      </c>
      <c r="S5259" s="205"/>
      <c r="T5259" s="204" t="s">
        <v>59</v>
      </c>
      <c r="U5259" s="205"/>
      <c r="V5259" s="214" t="s">
        <v>3474</v>
      </c>
      <c r="W5259" s="215"/>
      <c r="X5259" s="215"/>
      <c r="Y5259" s="215"/>
      <c r="Z5259" s="215"/>
      <c r="AA5259" s="216"/>
      <c r="AB5259" s="204" t="s">
        <v>2938</v>
      </c>
      <c r="AC5259" s="206"/>
      <c r="AD5259" s="206"/>
      <c r="AE5259" s="206"/>
      <c r="AF5259" s="206"/>
      <c r="AG5259" s="205"/>
    </row>
    <row r="5260" spans="2:33" ht="49.5" customHeight="1" x14ac:dyDescent="0.25">
      <c r="B5260" s="203">
        <v>5238</v>
      </c>
      <c r="C5260" s="204" t="s">
        <v>2885</v>
      </c>
      <c r="D5260" s="205"/>
      <c r="E5260" s="207" t="s">
        <v>2886</v>
      </c>
      <c r="F5260" s="208"/>
      <c r="G5260" s="209"/>
      <c r="H5260" s="210">
        <v>40086</v>
      </c>
      <c r="I5260" s="205"/>
      <c r="J5260" s="210">
        <v>41683</v>
      </c>
      <c r="K5260" s="205"/>
      <c r="L5260" s="125">
        <v>10775</v>
      </c>
      <c r="M5260" s="204">
        <v>15</v>
      </c>
      <c r="N5260" s="205"/>
      <c r="O5260" s="121"/>
      <c r="P5260" s="121"/>
      <c r="Q5260" s="121">
        <v>29</v>
      </c>
      <c r="R5260" s="204" t="s">
        <v>58</v>
      </c>
      <c r="S5260" s="205"/>
      <c r="T5260" s="204" t="s">
        <v>59</v>
      </c>
      <c r="U5260" s="205"/>
      <c r="V5260" s="214" t="s">
        <v>3446</v>
      </c>
      <c r="W5260" s="215"/>
      <c r="X5260" s="215"/>
      <c r="Y5260" s="215"/>
      <c r="Z5260" s="215"/>
      <c r="AA5260" s="216"/>
      <c r="AB5260" s="204"/>
      <c r="AC5260" s="206"/>
      <c r="AD5260" s="206"/>
      <c r="AE5260" s="206"/>
      <c r="AF5260" s="206"/>
      <c r="AG5260" s="205"/>
    </row>
    <row r="5261" spans="2:33" x14ac:dyDescent="0.25">
      <c r="B5261" s="203">
        <v>5239</v>
      </c>
      <c r="C5261" s="204" t="s">
        <v>2885</v>
      </c>
      <c r="D5261" s="205"/>
      <c r="E5261" s="207" t="s">
        <v>2886</v>
      </c>
      <c r="F5261" s="208"/>
      <c r="G5261" s="209"/>
      <c r="H5261" s="210">
        <v>40091</v>
      </c>
      <c r="I5261" s="205"/>
      <c r="J5261" s="210">
        <v>40281</v>
      </c>
      <c r="K5261" s="205"/>
      <c r="L5261" s="125">
        <v>10775</v>
      </c>
      <c r="M5261" s="204">
        <v>16</v>
      </c>
      <c r="N5261" s="205"/>
      <c r="O5261" s="121"/>
      <c r="P5261" s="121"/>
      <c r="Q5261" s="121">
        <v>16</v>
      </c>
      <c r="R5261" s="204" t="s">
        <v>58</v>
      </c>
      <c r="S5261" s="205"/>
      <c r="T5261" s="204" t="s">
        <v>59</v>
      </c>
      <c r="U5261" s="205"/>
      <c r="V5261" s="204" t="s">
        <v>3447</v>
      </c>
      <c r="W5261" s="206"/>
      <c r="X5261" s="206"/>
      <c r="Y5261" s="206"/>
      <c r="Z5261" s="206"/>
      <c r="AA5261" s="205"/>
      <c r="AB5261" s="204"/>
      <c r="AC5261" s="206"/>
      <c r="AD5261" s="206"/>
      <c r="AE5261" s="206"/>
      <c r="AF5261" s="206"/>
      <c r="AG5261" s="205"/>
    </row>
    <row r="5262" spans="2:33" ht="37.5" customHeight="1" x14ac:dyDescent="0.25">
      <c r="B5262" s="203">
        <v>5240</v>
      </c>
      <c r="C5262" s="204" t="s">
        <v>2885</v>
      </c>
      <c r="D5262" s="205"/>
      <c r="E5262" s="207" t="s">
        <v>2886</v>
      </c>
      <c r="F5262" s="208"/>
      <c r="G5262" s="209"/>
      <c r="H5262" s="210">
        <v>40091</v>
      </c>
      <c r="I5262" s="205"/>
      <c r="J5262" s="210">
        <v>40141</v>
      </c>
      <c r="K5262" s="205"/>
      <c r="L5262" s="125">
        <v>10776</v>
      </c>
      <c r="M5262" s="204">
        <v>1</v>
      </c>
      <c r="N5262" s="205"/>
      <c r="O5262" s="121"/>
      <c r="P5262" s="121"/>
      <c r="Q5262" s="121">
        <v>16</v>
      </c>
      <c r="R5262" s="204" t="s">
        <v>58</v>
      </c>
      <c r="S5262" s="205"/>
      <c r="T5262" s="204" t="s">
        <v>59</v>
      </c>
      <c r="U5262" s="205"/>
      <c r="V5262" s="214" t="s">
        <v>3448</v>
      </c>
      <c r="W5262" s="215"/>
      <c r="X5262" s="215"/>
      <c r="Y5262" s="215"/>
      <c r="Z5262" s="215"/>
      <c r="AA5262" s="216"/>
      <c r="AB5262" s="204"/>
      <c r="AC5262" s="206"/>
      <c r="AD5262" s="206"/>
      <c r="AE5262" s="206"/>
      <c r="AF5262" s="206"/>
      <c r="AG5262" s="205"/>
    </row>
    <row r="5263" spans="2:33" ht="32.25" customHeight="1" x14ac:dyDescent="0.25">
      <c r="B5263" s="203">
        <v>5241</v>
      </c>
      <c r="C5263" s="204" t="s">
        <v>2885</v>
      </c>
      <c r="D5263" s="205"/>
      <c r="E5263" s="207" t="s">
        <v>2886</v>
      </c>
      <c r="F5263" s="208"/>
      <c r="G5263" s="209"/>
      <c r="H5263" s="210">
        <v>40096</v>
      </c>
      <c r="I5263" s="205"/>
      <c r="J5263" s="210">
        <v>40745</v>
      </c>
      <c r="K5263" s="205"/>
      <c r="L5263" s="125">
        <v>10776</v>
      </c>
      <c r="M5263" s="204">
        <v>2</v>
      </c>
      <c r="N5263" s="205"/>
      <c r="O5263" s="121"/>
      <c r="P5263" s="121"/>
      <c r="Q5263" s="121">
        <v>33</v>
      </c>
      <c r="R5263" s="204" t="s">
        <v>58</v>
      </c>
      <c r="S5263" s="205"/>
      <c r="T5263" s="204" t="s">
        <v>59</v>
      </c>
      <c r="U5263" s="205"/>
      <c r="V5263" s="214" t="s">
        <v>3449</v>
      </c>
      <c r="W5263" s="215"/>
      <c r="X5263" s="215"/>
      <c r="Y5263" s="215"/>
      <c r="Z5263" s="215"/>
      <c r="AA5263" s="216"/>
      <c r="AB5263" s="204"/>
      <c r="AC5263" s="206"/>
      <c r="AD5263" s="206"/>
      <c r="AE5263" s="206"/>
      <c r="AF5263" s="206"/>
      <c r="AG5263" s="205"/>
    </row>
    <row r="5264" spans="2:33" ht="45.75" customHeight="1" x14ac:dyDescent="0.25">
      <c r="B5264" s="203">
        <v>5242</v>
      </c>
      <c r="C5264" s="204" t="s">
        <v>2885</v>
      </c>
      <c r="D5264" s="205"/>
      <c r="E5264" s="207" t="s">
        <v>2886</v>
      </c>
      <c r="F5264" s="208"/>
      <c r="G5264" s="209"/>
      <c r="H5264" s="210">
        <v>40105</v>
      </c>
      <c r="I5264" s="205"/>
      <c r="J5264" s="210">
        <v>40826</v>
      </c>
      <c r="K5264" s="205"/>
      <c r="L5264" s="126">
        <v>10776</v>
      </c>
      <c r="M5264" s="204">
        <v>3</v>
      </c>
      <c r="N5264" s="205"/>
      <c r="O5264" s="121"/>
      <c r="P5264" s="121"/>
      <c r="Q5264" s="121">
        <v>28</v>
      </c>
      <c r="R5264" s="204" t="s">
        <v>58</v>
      </c>
      <c r="S5264" s="205"/>
      <c r="T5264" s="204" t="s">
        <v>59</v>
      </c>
      <c r="U5264" s="205"/>
      <c r="V5264" s="214" t="s">
        <v>3450</v>
      </c>
      <c r="W5264" s="215"/>
      <c r="X5264" s="215"/>
      <c r="Y5264" s="215"/>
      <c r="Z5264" s="215"/>
      <c r="AA5264" s="216"/>
      <c r="AB5264" s="204" t="s">
        <v>3420</v>
      </c>
      <c r="AC5264" s="206"/>
      <c r="AD5264" s="206"/>
      <c r="AE5264" s="206"/>
      <c r="AF5264" s="206"/>
      <c r="AG5264" s="205"/>
    </row>
    <row r="5265" spans="2:33" ht="37.5" customHeight="1" x14ac:dyDescent="0.25">
      <c r="B5265" s="203">
        <v>5243</v>
      </c>
      <c r="C5265" s="204" t="s">
        <v>2885</v>
      </c>
      <c r="D5265" s="205"/>
      <c r="E5265" s="207" t="s">
        <v>2886</v>
      </c>
      <c r="F5265" s="208"/>
      <c r="G5265" s="209"/>
      <c r="H5265" s="210">
        <v>40105</v>
      </c>
      <c r="I5265" s="205"/>
      <c r="J5265" s="210">
        <v>41232</v>
      </c>
      <c r="K5265" s="205"/>
      <c r="L5265" s="126">
        <v>10776</v>
      </c>
      <c r="M5265" s="204">
        <v>4</v>
      </c>
      <c r="N5265" s="205"/>
      <c r="O5265" s="121"/>
      <c r="P5265" s="121"/>
      <c r="Q5265" s="121">
        <v>21</v>
      </c>
      <c r="R5265" s="204" t="s">
        <v>58</v>
      </c>
      <c r="S5265" s="205"/>
      <c r="T5265" s="204" t="s">
        <v>59</v>
      </c>
      <c r="U5265" s="205"/>
      <c r="V5265" s="214" t="s">
        <v>3451</v>
      </c>
      <c r="W5265" s="215"/>
      <c r="X5265" s="215"/>
      <c r="Y5265" s="215"/>
      <c r="Z5265" s="215"/>
      <c r="AA5265" s="216"/>
      <c r="AB5265" s="204" t="s">
        <v>3427</v>
      </c>
      <c r="AC5265" s="206"/>
      <c r="AD5265" s="206"/>
      <c r="AE5265" s="206"/>
      <c r="AF5265" s="206"/>
      <c r="AG5265" s="205"/>
    </row>
    <row r="5266" spans="2:33" ht="39" customHeight="1" x14ac:dyDescent="0.25">
      <c r="B5266" s="203">
        <v>5244</v>
      </c>
      <c r="C5266" s="204" t="s">
        <v>2885</v>
      </c>
      <c r="D5266" s="205"/>
      <c r="E5266" s="207" t="s">
        <v>2886</v>
      </c>
      <c r="F5266" s="208"/>
      <c r="G5266" s="209"/>
      <c r="H5266" s="210">
        <v>40077</v>
      </c>
      <c r="I5266" s="205"/>
      <c r="J5266" s="210">
        <v>40704</v>
      </c>
      <c r="K5266" s="205"/>
      <c r="L5266" s="126">
        <v>10776</v>
      </c>
      <c r="M5266" s="204">
        <v>5</v>
      </c>
      <c r="N5266" s="205"/>
      <c r="O5266" s="121"/>
      <c r="P5266" s="121"/>
      <c r="Q5266" s="121">
        <v>11</v>
      </c>
      <c r="R5266" s="204" t="s">
        <v>58</v>
      </c>
      <c r="S5266" s="205"/>
      <c r="T5266" s="204" t="s">
        <v>59</v>
      </c>
      <c r="U5266" s="205"/>
      <c r="V5266" s="214" t="s">
        <v>3452</v>
      </c>
      <c r="W5266" s="215"/>
      <c r="X5266" s="215"/>
      <c r="Y5266" s="215"/>
      <c r="Z5266" s="215"/>
      <c r="AA5266" s="216"/>
      <c r="AB5266" s="204" t="s">
        <v>3453</v>
      </c>
      <c r="AC5266" s="206"/>
      <c r="AD5266" s="206"/>
      <c r="AE5266" s="206"/>
      <c r="AF5266" s="206"/>
      <c r="AG5266" s="205"/>
    </row>
    <row r="5267" spans="2:33" ht="36.75" customHeight="1" x14ac:dyDescent="0.25">
      <c r="B5267" s="203">
        <v>5245</v>
      </c>
      <c r="C5267" s="204" t="s">
        <v>2885</v>
      </c>
      <c r="D5267" s="205"/>
      <c r="E5267" s="207" t="s">
        <v>2886</v>
      </c>
      <c r="F5267" s="208"/>
      <c r="G5267" s="209"/>
      <c r="H5267" s="210">
        <v>40109</v>
      </c>
      <c r="I5267" s="205"/>
      <c r="J5267" s="210">
        <v>41393</v>
      </c>
      <c r="K5267" s="205"/>
      <c r="L5267" s="126">
        <v>10776</v>
      </c>
      <c r="M5267" s="204">
        <v>6</v>
      </c>
      <c r="N5267" s="205"/>
      <c r="O5267" s="121"/>
      <c r="P5267" s="121"/>
      <c r="Q5267" s="121">
        <v>14</v>
      </c>
      <c r="R5267" s="204" t="s">
        <v>58</v>
      </c>
      <c r="S5267" s="205"/>
      <c r="T5267" s="204" t="s">
        <v>59</v>
      </c>
      <c r="U5267" s="205"/>
      <c r="V5267" s="214" t="s">
        <v>3454</v>
      </c>
      <c r="W5267" s="215"/>
      <c r="X5267" s="215"/>
      <c r="Y5267" s="215"/>
      <c r="Z5267" s="215"/>
      <c r="AA5267" s="216"/>
      <c r="AB5267" s="204"/>
      <c r="AC5267" s="206"/>
      <c r="AD5267" s="206"/>
      <c r="AE5267" s="206"/>
      <c r="AF5267" s="206"/>
      <c r="AG5267" s="205"/>
    </row>
    <row r="5268" spans="2:33" ht="48" customHeight="1" x14ac:dyDescent="0.25">
      <c r="B5268" s="203">
        <v>5246</v>
      </c>
      <c r="C5268" s="204" t="s">
        <v>2885</v>
      </c>
      <c r="D5268" s="205"/>
      <c r="E5268" s="207" t="s">
        <v>2886</v>
      </c>
      <c r="F5268" s="208"/>
      <c r="G5268" s="209"/>
      <c r="H5268" s="210">
        <v>40112</v>
      </c>
      <c r="I5268" s="205"/>
      <c r="J5268" s="210">
        <v>40703</v>
      </c>
      <c r="K5268" s="205"/>
      <c r="L5268" s="126">
        <v>10776</v>
      </c>
      <c r="M5268" s="204">
        <v>7</v>
      </c>
      <c r="N5268" s="205"/>
      <c r="O5268" s="121"/>
      <c r="P5268" s="121"/>
      <c r="Q5268" s="121">
        <v>27</v>
      </c>
      <c r="R5268" s="204" t="s">
        <v>58</v>
      </c>
      <c r="S5268" s="205"/>
      <c r="T5268" s="204" t="s">
        <v>59</v>
      </c>
      <c r="U5268" s="205"/>
      <c r="V5268" s="214" t="s">
        <v>3455</v>
      </c>
      <c r="W5268" s="215"/>
      <c r="X5268" s="215"/>
      <c r="Y5268" s="215"/>
      <c r="Z5268" s="215"/>
      <c r="AA5268" s="216"/>
      <c r="AB5268" s="204" t="s">
        <v>3395</v>
      </c>
      <c r="AC5268" s="206"/>
      <c r="AD5268" s="206"/>
      <c r="AE5268" s="206"/>
      <c r="AF5268" s="206"/>
      <c r="AG5268" s="205"/>
    </row>
    <row r="5269" spans="2:33" x14ac:dyDescent="0.25">
      <c r="B5269" s="203">
        <v>5247</v>
      </c>
      <c r="C5269" s="204" t="s">
        <v>2885</v>
      </c>
      <c r="D5269" s="205"/>
      <c r="E5269" s="207" t="s">
        <v>2886</v>
      </c>
      <c r="F5269" s="208"/>
      <c r="G5269" s="209"/>
      <c r="H5269" s="210">
        <v>40112</v>
      </c>
      <c r="I5269" s="205"/>
      <c r="J5269" s="210">
        <v>40316</v>
      </c>
      <c r="K5269" s="205"/>
      <c r="L5269" s="126">
        <v>10776</v>
      </c>
      <c r="M5269" s="204">
        <v>8</v>
      </c>
      <c r="N5269" s="205"/>
      <c r="O5269" s="121"/>
      <c r="P5269" s="121"/>
      <c r="Q5269" s="121">
        <v>41</v>
      </c>
      <c r="R5269" s="204" t="s">
        <v>58</v>
      </c>
      <c r="S5269" s="205"/>
      <c r="T5269" s="204" t="s">
        <v>59</v>
      </c>
      <c r="U5269" s="205"/>
      <c r="V5269" s="204" t="s">
        <v>3456</v>
      </c>
      <c r="W5269" s="206"/>
      <c r="X5269" s="206"/>
      <c r="Y5269" s="206"/>
      <c r="Z5269" s="206"/>
      <c r="AA5269" s="205"/>
      <c r="AB5269" s="204" t="s">
        <v>3438</v>
      </c>
      <c r="AC5269" s="206"/>
      <c r="AD5269" s="206"/>
      <c r="AE5269" s="206"/>
      <c r="AF5269" s="206"/>
      <c r="AG5269" s="205"/>
    </row>
    <row r="5270" spans="2:33" ht="51" customHeight="1" x14ac:dyDescent="0.25">
      <c r="B5270" s="203">
        <v>5248</v>
      </c>
      <c r="C5270" s="204" t="s">
        <v>2885</v>
      </c>
      <c r="D5270" s="205"/>
      <c r="E5270" s="207" t="s">
        <v>2886</v>
      </c>
      <c r="F5270" s="208"/>
      <c r="G5270" s="209"/>
      <c r="H5270" s="210">
        <v>40126</v>
      </c>
      <c r="I5270" s="205"/>
      <c r="J5270" s="210">
        <v>41699</v>
      </c>
      <c r="K5270" s="205"/>
      <c r="L5270" s="126">
        <v>10776</v>
      </c>
      <c r="M5270" s="204">
        <v>9</v>
      </c>
      <c r="N5270" s="205"/>
      <c r="O5270" s="121"/>
      <c r="P5270" s="121"/>
      <c r="Q5270" s="121">
        <v>95</v>
      </c>
      <c r="R5270" s="204" t="s">
        <v>58</v>
      </c>
      <c r="S5270" s="205"/>
      <c r="T5270" s="204" t="s">
        <v>59</v>
      </c>
      <c r="U5270" s="205"/>
      <c r="V5270" s="214" t="s">
        <v>3458</v>
      </c>
      <c r="W5270" s="215"/>
      <c r="X5270" s="215"/>
      <c r="Y5270" s="215"/>
      <c r="Z5270" s="215"/>
      <c r="AA5270" s="216"/>
      <c r="AB5270" s="204" t="s">
        <v>3457</v>
      </c>
      <c r="AC5270" s="206"/>
      <c r="AD5270" s="206"/>
      <c r="AE5270" s="206"/>
      <c r="AF5270" s="206"/>
      <c r="AG5270" s="205"/>
    </row>
    <row r="5271" spans="2:33" ht="51.75" customHeight="1" x14ac:dyDescent="0.25">
      <c r="B5271" s="203">
        <v>5249</v>
      </c>
      <c r="C5271" s="204" t="s">
        <v>2885</v>
      </c>
      <c r="D5271" s="205"/>
      <c r="E5271" s="207" t="s">
        <v>2886</v>
      </c>
      <c r="F5271" s="208"/>
      <c r="G5271" s="209"/>
      <c r="H5271" s="210">
        <v>40141</v>
      </c>
      <c r="I5271" s="205"/>
      <c r="J5271" s="210">
        <v>41028</v>
      </c>
      <c r="K5271" s="205"/>
      <c r="L5271" s="126">
        <v>10776</v>
      </c>
      <c r="M5271" s="204">
        <v>10</v>
      </c>
      <c r="N5271" s="205"/>
      <c r="O5271" s="121"/>
      <c r="P5271" s="121"/>
      <c r="Q5271" s="121">
        <v>57</v>
      </c>
      <c r="R5271" s="204" t="s">
        <v>58</v>
      </c>
      <c r="S5271" s="205"/>
      <c r="T5271" s="204" t="s">
        <v>59</v>
      </c>
      <c r="U5271" s="205"/>
      <c r="V5271" s="214" t="s">
        <v>3459</v>
      </c>
      <c r="W5271" s="215"/>
      <c r="X5271" s="215"/>
      <c r="Y5271" s="215"/>
      <c r="Z5271" s="215"/>
      <c r="AA5271" s="216"/>
      <c r="AB5271" s="204" t="s">
        <v>3460</v>
      </c>
      <c r="AC5271" s="206"/>
      <c r="AD5271" s="206"/>
      <c r="AE5271" s="206"/>
      <c r="AF5271" s="206"/>
      <c r="AG5271" s="205"/>
    </row>
    <row r="5272" spans="2:33" x14ac:dyDescent="0.25">
      <c r="B5272" s="203">
        <v>5250</v>
      </c>
      <c r="C5272" s="204" t="s">
        <v>2885</v>
      </c>
      <c r="D5272" s="205"/>
      <c r="E5272" s="207" t="s">
        <v>2886</v>
      </c>
      <c r="F5272" s="208"/>
      <c r="G5272" s="209"/>
      <c r="H5272" s="210">
        <v>40147</v>
      </c>
      <c r="I5272" s="205"/>
      <c r="J5272" s="210">
        <v>41401</v>
      </c>
      <c r="K5272" s="205"/>
      <c r="L5272" s="126">
        <v>10776</v>
      </c>
      <c r="M5272" s="204">
        <v>11</v>
      </c>
      <c r="N5272" s="205"/>
      <c r="O5272" s="121"/>
      <c r="P5272" s="121"/>
      <c r="Q5272" s="121">
        <v>35</v>
      </c>
      <c r="R5272" s="204" t="s">
        <v>58</v>
      </c>
      <c r="S5272" s="205"/>
      <c r="T5272" s="204" t="s">
        <v>59</v>
      </c>
      <c r="U5272" s="205"/>
      <c r="V5272" s="204" t="s">
        <v>3461</v>
      </c>
      <c r="W5272" s="206"/>
      <c r="X5272" s="206"/>
      <c r="Y5272" s="206"/>
      <c r="Z5272" s="206"/>
      <c r="AA5272" s="205"/>
      <c r="AB5272" s="204" t="s">
        <v>3183</v>
      </c>
      <c r="AC5272" s="206"/>
      <c r="AD5272" s="206"/>
      <c r="AE5272" s="206"/>
      <c r="AF5272" s="206"/>
      <c r="AG5272" s="205"/>
    </row>
    <row r="5273" spans="2:33" ht="53.25" customHeight="1" x14ac:dyDescent="0.25">
      <c r="B5273" s="203">
        <v>5251</v>
      </c>
      <c r="C5273" s="204" t="s">
        <v>2885</v>
      </c>
      <c r="D5273" s="205"/>
      <c r="E5273" s="207" t="s">
        <v>2886</v>
      </c>
      <c r="F5273" s="208"/>
      <c r="G5273" s="209"/>
      <c r="H5273" s="210">
        <v>40150</v>
      </c>
      <c r="I5273" s="205"/>
      <c r="J5273" s="210">
        <v>40663</v>
      </c>
      <c r="K5273" s="205"/>
      <c r="L5273" s="126">
        <v>10776</v>
      </c>
      <c r="M5273" s="204">
        <v>12</v>
      </c>
      <c r="N5273" s="205"/>
      <c r="O5273" s="121"/>
      <c r="P5273" s="121"/>
      <c r="Q5273" s="121">
        <v>41</v>
      </c>
      <c r="R5273" s="204" t="s">
        <v>58</v>
      </c>
      <c r="S5273" s="205"/>
      <c r="T5273" s="204" t="s">
        <v>59</v>
      </c>
      <c r="U5273" s="205"/>
      <c r="V5273" s="214" t="s">
        <v>3462</v>
      </c>
      <c r="W5273" s="215"/>
      <c r="X5273" s="215"/>
      <c r="Y5273" s="215"/>
      <c r="Z5273" s="215"/>
      <c r="AA5273" s="216"/>
      <c r="AB5273" s="204" t="s">
        <v>3463</v>
      </c>
      <c r="AC5273" s="206"/>
      <c r="AD5273" s="206"/>
      <c r="AE5273" s="206"/>
      <c r="AF5273" s="206"/>
      <c r="AG5273" s="205"/>
    </row>
    <row r="5274" spans="2:33" ht="30" customHeight="1" x14ac:dyDescent="0.25">
      <c r="B5274" s="203">
        <v>5252</v>
      </c>
      <c r="C5274" s="204" t="s">
        <v>2885</v>
      </c>
      <c r="D5274" s="205"/>
      <c r="E5274" s="207" t="s">
        <v>2886</v>
      </c>
      <c r="F5274" s="208"/>
      <c r="G5274" s="209"/>
      <c r="H5274" s="210">
        <v>40192</v>
      </c>
      <c r="I5274" s="205"/>
      <c r="J5274" s="210">
        <v>40596</v>
      </c>
      <c r="K5274" s="205"/>
      <c r="L5274" s="121">
        <v>10777</v>
      </c>
      <c r="M5274" s="204">
        <v>1</v>
      </c>
      <c r="N5274" s="205"/>
      <c r="O5274" s="121"/>
      <c r="P5274" s="121"/>
      <c r="Q5274" s="121">
        <v>57</v>
      </c>
      <c r="R5274" s="204" t="s">
        <v>58</v>
      </c>
      <c r="S5274" s="205"/>
      <c r="T5274" s="204" t="s">
        <v>59</v>
      </c>
      <c r="U5274" s="205"/>
      <c r="V5274" s="214" t="s">
        <v>3475</v>
      </c>
      <c r="W5274" s="215"/>
      <c r="X5274" s="215"/>
      <c r="Y5274" s="215"/>
      <c r="Z5274" s="215"/>
      <c r="AA5274" s="216"/>
      <c r="AB5274" s="204" t="s">
        <v>3476</v>
      </c>
      <c r="AC5274" s="206"/>
      <c r="AD5274" s="206"/>
      <c r="AE5274" s="206"/>
      <c r="AF5274" s="206"/>
      <c r="AG5274" s="205"/>
    </row>
    <row r="5275" spans="2:33" ht="50.25" customHeight="1" x14ac:dyDescent="0.25">
      <c r="B5275" s="203">
        <v>5253</v>
      </c>
      <c r="C5275" s="204" t="s">
        <v>2885</v>
      </c>
      <c r="D5275" s="205"/>
      <c r="E5275" s="207" t="s">
        <v>2886</v>
      </c>
      <c r="F5275" s="208"/>
      <c r="G5275" s="209"/>
      <c r="H5275" s="210">
        <v>40221</v>
      </c>
      <c r="I5275" s="205"/>
      <c r="J5275" s="210">
        <v>40834</v>
      </c>
      <c r="K5275" s="205"/>
      <c r="L5275" s="128">
        <v>10777</v>
      </c>
      <c r="M5275" s="204">
        <v>2</v>
      </c>
      <c r="N5275" s="205"/>
      <c r="O5275" s="121"/>
      <c r="P5275" s="121"/>
      <c r="Q5275" s="121">
        <v>42</v>
      </c>
      <c r="R5275" s="204" t="s">
        <v>58</v>
      </c>
      <c r="S5275" s="205"/>
      <c r="T5275" s="204" t="s">
        <v>59</v>
      </c>
      <c r="U5275" s="205"/>
      <c r="V5275" s="214" t="s">
        <v>3477</v>
      </c>
      <c r="W5275" s="215"/>
      <c r="X5275" s="215"/>
      <c r="Y5275" s="215"/>
      <c r="Z5275" s="215"/>
      <c r="AA5275" s="216"/>
      <c r="AB5275" s="204"/>
      <c r="AC5275" s="206"/>
      <c r="AD5275" s="206"/>
      <c r="AE5275" s="206"/>
      <c r="AF5275" s="206"/>
      <c r="AG5275" s="205"/>
    </row>
    <row r="5276" spans="2:33" x14ac:dyDescent="0.25">
      <c r="B5276" s="203">
        <v>5254</v>
      </c>
      <c r="C5276" s="204" t="s">
        <v>2885</v>
      </c>
      <c r="D5276" s="205"/>
      <c r="E5276" s="207" t="s">
        <v>2886</v>
      </c>
      <c r="F5276" s="208"/>
      <c r="G5276" s="209"/>
      <c r="H5276" s="210">
        <v>40227</v>
      </c>
      <c r="I5276" s="205"/>
      <c r="J5276" s="210">
        <v>40882</v>
      </c>
      <c r="K5276" s="205"/>
      <c r="L5276" s="128">
        <v>10777</v>
      </c>
      <c r="M5276" s="204">
        <v>3</v>
      </c>
      <c r="N5276" s="205"/>
      <c r="O5276" s="121"/>
      <c r="P5276" s="121"/>
      <c r="Q5276" s="121">
        <v>200</v>
      </c>
      <c r="R5276" s="204" t="s">
        <v>58</v>
      </c>
      <c r="S5276" s="205"/>
      <c r="T5276" s="204" t="s">
        <v>59</v>
      </c>
      <c r="U5276" s="205"/>
      <c r="V5276" s="204" t="s">
        <v>3478</v>
      </c>
      <c r="W5276" s="206"/>
      <c r="X5276" s="206"/>
      <c r="Y5276" s="206"/>
      <c r="Z5276" s="206"/>
      <c r="AA5276" s="205"/>
      <c r="AB5276" s="204"/>
      <c r="AC5276" s="206"/>
      <c r="AD5276" s="206"/>
      <c r="AE5276" s="206"/>
      <c r="AF5276" s="206"/>
      <c r="AG5276" s="205"/>
    </row>
    <row r="5277" spans="2:33" ht="51.75" customHeight="1" x14ac:dyDescent="0.25">
      <c r="B5277" s="203">
        <v>5255</v>
      </c>
      <c r="C5277" s="204" t="s">
        <v>2885</v>
      </c>
      <c r="D5277" s="205"/>
      <c r="E5277" s="207" t="s">
        <v>2886</v>
      </c>
      <c r="F5277" s="208"/>
      <c r="G5277" s="209"/>
      <c r="H5277" s="210">
        <v>40256</v>
      </c>
      <c r="I5277" s="205"/>
      <c r="J5277" s="210">
        <v>40659</v>
      </c>
      <c r="K5277" s="205"/>
      <c r="L5277" s="128">
        <v>10777</v>
      </c>
      <c r="M5277" s="204">
        <v>4</v>
      </c>
      <c r="N5277" s="205"/>
      <c r="O5277" s="121"/>
      <c r="P5277" s="121"/>
      <c r="Q5277" s="121">
        <v>62</v>
      </c>
      <c r="R5277" s="204" t="s">
        <v>58</v>
      </c>
      <c r="S5277" s="205"/>
      <c r="T5277" s="204" t="s">
        <v>59</v>
      </c>
      <c r="U5277" s="205"/>
      <c r="V5277" s="214" t="s">
        <v>3479</v>
      </c>
      <c r="W5277" s="215"/>
      <c r="X5277" s="215"/>
      <c r="Y5277" s="215"/>
      <c r="Z5277" s="215"/>
      <c r="AA5277" s="216"/>
      <c r="AB5277" s="204" t="s">
        <v>3480</v>
      </c>
      <c r="AC5277" s="206"/>
      <c r="AD5277" s="206"/>
      <c r="AE5277" s="206"/>
      <c r="AF5277" s="206"/>
      <c r="AG5277" s="205"/>
    </row>
    <row r="5278" spans="2:33" ht="39.75" customHeight="1" x14ac:dyDescent="0.25">
      <c r="B5278" s="203">
        <v>5256</v>
      </c>
      <c r="C5278" s="204" t="s">
        <v>2885</v>
      </c>
      <c r="D5278" s="205"/>
      <c r="E5278" s="207" t="s">
        <v>2886</v>
      </c>
      <c r="F5278" s="208"/>
      <c r="G5278" s="209"/>
      <c r="H5278" s="210">
        <v>40262</v>
      </c>
      <c r="I5278" s="205"/>
      <c r="J5278" s="210">
        <v>41596</v>
      </c>
      <c r="K5278" s="205"/>
      <c r="L5278" s="128">
        <v>10777</v>
      </c>
      <c r="M5278" s="204">
        <v>5</v>
      </c>
      <c r="N5278" s="205"/>
      <c r="O5278" s="121"/>
      <c r="P5278" s="121"/>
      <c r="Q5278" s="121">
        <v>148</v>
      </c>
      <c r="R5278" s="204" t="s">
        <v>58</v>
      </c>
      <c r="S5278" s="205"/>
      <c r="T5278" s="204" t="s">
        <v>59</v>
      </c>
      <c r="U5278" s="205"/>
      <c r="V5278" s="214" t="s">
        <v>3481</v>
      </c>
      <c r="W5278" s="215"/>
      <c r="X5278" s="215"/>
      <c r="Y5278" s="215"/>
      <c r="Z5278" s="215"/>
      <c r="AA5278" s="216"/>
      <c r="AB5278" s="204" t="s">
        <v>3482</v>
      </c>
      <c r="AC5278" s="206"/>
      <c r="AD5278" s="206"/>
      <c r="AE5278" s="206"/>
      <c r="AF5278" s="206"/>
      <c r="AG5278" s="205"/>
    </row>
    <row r="5279" spans="2:33" x14ac:dyDescent="0.25">
      <c r="B5279" s="203">
        <v>5257</v>
      </c>
      <c r="C5279" s="204" t="s">
        <v>2885</v>
      </c>
      <c r="D5279" s="205"/>
      <c r="E5279" s="207" t="s">
        <v>2886</v>
      </c>
      <c r="F5279" s="208"/>
      <c r="G5279" s="209"/>
      <c r="H5279" s="210">
        <v>40275</v>
      </c>
      <c r="I5279" s="205"/>
      <c r="J5279" s="210">
        <v>40347</v>
      </c>
      <c r="K5279" s="205"/>
      <c r="L5279" s="128">
        <v>10777</v>
      </c>
      <c r="M5279" s="204">
        <v>6</v>
      </c>
      <c r="N5279" s="205"/>
      <c r="O5279" s="121"/>
      <c r="P5279" s="121"/>
      <c r="Q5279" s="121">
        <v>5</v>
      </c>
      <c r="R5279" s="204" t="s">
        <v>58</v>
      </c>
      <c r="S5279" s="205"/>
      <c r="T5279" s="204" t="s">
        <v>59</v>
      </c>
      <c r="U5279" s="205"/>
      <c r="V5279" s="204" t="s">
        <v>3483</v>
      </c>
      <c r="W5279" s="206"/>
      <c r="X5279" s="206"/>
      <c r="Y5279" s="206"/>
      <c r="Z5279" s="206"/>
      <c r="AA5279" s="205"/>
      <c r="AB5279" s="204"/>
      <c r="AC5279" s="206"/>
      <c r="AD5279" s="206"/>
      <c r="AE5279" s="206"/>
      <c r="AF5279" s="206"/>
      <c r="AG5279" s="205"/>
    </row>
    <row r="5280" spans="2:33" ht="33" customHeight="1" x14ac:dyDescent="0.25">
      <c r="B5280" s="203">
        <v>5258</v>
      </c>
      <c r="C5280" s="204" t="s">
        <v>2885</v>
      </c>
      <c r="D5280" s="205"/>
      <c r="E5280" s="207" t="s">
        <v>2886</v>
      </c>
      <c r="F5280" s="208"/>
      <c r="G5280" s="209"/>
      <c r="H5280" s="210">
        <v>40290</v>
      </c>
      <c r="I5280" s="205"/>
      <c r="J5280" s="210">
        <v>40883</v>
      </c>
      <c r="K5280" s="205"/>
      <c r="L5280" s="128">
        <v>10777</v>
      </c>
      <c r="M5280" s="204">
        <v>7</v>
      </c>
      <c r="N5280" s="205"/>
      <c r="O5280" s="121"/>
      <c r="P5280" s="121"/>
      <c r="Q5280" s="121">
        <v>97</v>
      </c>
      <c r="R5280" s="204" t="s">
        <v>58</v>
      </c>
      <c r="S5280" s="205"/>
      <c r="T5280" s="204" t="s">
        <v>59</v>
      </c>
      <c r="U5280" s="205"/>
      <c r="V5280" s="214" t="s">
        <v>3484</v>
      </c>
      <c r="W5280" s="215"/>
      <c r="X5280" s="215"/>
      <c r="Y5280" s="215"/>
      <c r="Z5280" s="215"/>
      <c r="AA5280" s="216"/>
      <c r="AB5280" s="204" t="s">
        <v>3485</v>
      </c>
      <c r="AC5280" s="206"/>
      <c r="AD5280" s="206"/>
      <c r="AE5280" s="206"/>
      <c r="AF5280" s="206"/>
      <c r="AG5280" s="205"/>
    </row>
    <row r="5281" spans="2:33" ht="33" customHeight="1" x14ac:dyDescent="0.25">
      <c r="B5281" s="203">
        <v>5259</v>
      </c>
      <c r="C5281" s="204" t="s">
        <v>2885</v>
      </c>
      <c r="D5281" s="205"/>
      <c r="E5281" s="207" t="s">
        <v>2886</v>
      </c>
      <c r="F5281" s="208"/>
      <c r="G5281" s="209"/>
      <c r="H5281" s="210">
        <v>40290</v>
      </c>
      <c r="I5281" s="205"/>
      <c r="J5281" s="210">
        <v>41066</v>
      </c>
      <c r="K5281" s="205"/>
      <c r="L5281" s="128">
        <v>10777</v>
      </c>
      <c r="M5281" s="204">
        <v>8</v>
      </c>
      <c r="N5281" s="205"/>
      <c r="O5281" s="121"/>
      <c r="P5281" s="121"/>
      <c r="Q5281" s="121">
        <v>107</v>
      </c>
      <c r="R5281" s="204" t="s">
        <v>58</v>
      </c>
      <c r="S5281" s="205"/>
      <c r="T5281" s="204" t="s">
        <v>59</v>
      </c>
      <c r="U5281" s="205"/>
      <c r="V5281" s="214" t="s">
        <v>3486</v>
      </c>
      <c r="W5281" s="215"/>
      <c r="X5281" s="215"/>
      <c r="Y5281" s="215"/>
      <c r="Z5281" s="215"/>
      <c r="AA5281" s="216"/>
      <c r="AB5281" s="204"/>
      <c r="AC5281" s="206"/>
      <c r="AD5281" s="206"/>
      <c r="AE5281" s="206"/>
      <c r="AF5281" s="206"/>
      <c r="AG5281" s="205"/>
    </row>
    <row r="5282" spans="2:33" ht="33.75" customHeight="1" x14ac:dyDescent="0.25">
      <c r="B5282" s="203">
        <v>5260</v>
      </c>
      <c r="C5282" s="204" t="s">
        <v>2885</v>
      </c>
      <c r="D5282" s="205"/>
      <c r="E5282" s="207" t="s">
        <v>2886</v>
      </c>
      <c r="F5282" s="208"/>
      <c r="G5282" s="209"/>
      <c r="H5282" s="210">
        <v>40297</v>
      </c>
      <c r="I5282" s="205"/>
      <c r="J5282" s="210">
        <v>40325</v>
      </c>
      <c r="K5282" s="205"/>
      <c r="L5282" s="128">
        <v>10777</v>
      </c>
      <c r="M5282" s="204">
        <v>9</v>
      </c>
      <c r="N5282" s="205"/>
      <c r="O5282" s="121"/>
      <c r="P5282" s="121"/>
      <c r="Q5282" s="121">
        <v>118</v>
      </c>
      <c r="R5282" s="204" t="s">
        <v>58</v>
      </c>
      <c r="S5282" s="205"/>
      <c r="T5282" s="204" t="s">
        <v>59</v>
      </c>
      <c r="U5282" s="205"/>
      <c r="V5282" s="214" t="s">
        <v>3487</v>
      </c>
      <c r="W5282" s="215"/>
      <c r="X5282" s="215"/>
      <c r="Y5282" s="215"/>
      <c r="Z5282" s="215"/>
      <c r="AA5282" s="216"/>
      <c r="AB5282" s="204"/>
      <c r="AC5282" s="206"/>
      <c r="AD5282" s="206"/>
      <c r="AE5282" s="206"/>
      <c r="AF5282" s="206"/>
      <c r="AG5282" s="205"/>
    </row>
    <row r="5283" spans="2:33" x14ac:dyDescent="0.25">
      <c r="B5283" s="203">
        <v>5261</v>
      </c>
      <c r="C5283" s="204" t="s">
        <v>2885</v>
      </c>
      <c r="D5283" s="205"/>
      <c r="E5283" s="207" t="s">
        <v>2886</v>
      </c>
      <c r="F5283" s="208"/>
      <c r="G5283" s="209"/>
      <c r="H5283" s="210">
        <v>40301</v>
      </c>
      <c r="I5283" s="205"/>
      <c r="J5283" s="210">
        <v>40325</v>
      </c>
      <c r="K5283" s="205"/>
      <c r="L5283" s="128">
        <v>10777</v>
      </c>
      <c r="M5283" s="204">
        <v>10</v>
      </c>
      <c r="N5283" s="205"/>
      <c r="O5283" s="121"/>
      <c r="P5283" s="121"/>
      <c r="Q5283" s="121">
        <v>5</v>
      </c>
      <c r="R5283" s="204" t="s">
        <v>58</v>
      </c>
      <c r="S5283" s="205"/>
      <c r="T5283" s="204" t="s">
        <v>59</v>
      </c>
      <c r="U5283" s="205"/>
      <c r="V5283" s="204" t="s">
        <v>3488</v>
      </c>
      <c r="W5283" s="206"/>
      <c r="X5283" s="206"/>
      <c r="Y5283" s="206"/>
      <c r="Z5283" s="206"/>
      <c r="AA5283" s="205"/>
      <c r="AB5283" s="204"/>
      <c r="AC5283" s="206"/>
      <c r="AD5283" s="206"/>
      <c r="AE5283" s="206"/>
      <c r="AF5283" s="206"/>
      <c r="AG5283" s="205"/>
    </row>
    <row r="5284" spans="2:33" ht="48.75" customHeight="1" x14ac:dyDescent="0.25">
      <c r="B5284" s="203">
        <v>5262</v>
      </c>
      <c r="C5284" s="204" t="s">
        <v>2885</v>
      </c>
      <c r="D5284" s="205"/>
      <c r="E5284" s="207" t="s">
        <v>2886</v>
      </c>
      <c r="F5284" s="208"/>
      <c r="G5284" s="209"/>
      <c r="H5284" s="210">
        <v>40302</v>
      </c>
      <c r="I5284" s="205"/>
      <c r="J5284" s="210">
        <v>42026</v>
      </c>
      <c r="K5284" s="205"/>
      <c r="L5284" s="128">
        <v>10777</v>
      </c>
      <c r="M5284" s="204">
        <v>11</v>
      </c>
      <c r="N5284" s="205"/>
      <c r="O5284" s="121"/>
      <c r="P5284" s="121"/>
      <c r="Q5284" s="121">
        <v>127</v>
      </c>
      <c r="R5284" s="204" t="s">
        <v>58</v>
      </c>
      <c r="S5284" s="205"/>
      <c r="T5284" s="204" t="s">
        <v>59</v>
      </c>
      <c r="U5284" s="205"/>
      <c r="V5284" s="214" t="s">
        <v>3489</v>
      </c>
      <c r="W5284" s="215"/>
      <c r="X5284" s="215"/>
      <c r="Y5284" s="215"/>
      <c r="Z5284" s="215"/>
      <c r="AA5284" s="216"/>
      <c r="AB5284" s="204" t="s">
        <v>3490</v>
      </c>
      <c r="AC5284" s="206"/>
      <c r="AD5284" s="206"/>
      <c r="AE5284" s="206"/>
      <c r="AF5284" s="206"/>
      <c r="AG5284" s="205"/>
    </row>
    <row r="5285" spans="2:33" ht="31.5" customHeight="1" x14ac:dyDescent="0.25">
      <c r="B5285" s="203">
        <v>5263</v>
      </c>
      <c r="C5285" s="204" t="s">
        <v>2885</v>
      </c>
      <c r="D5285" s="205"/>
      <c r="E5285" s="207" t="s">
        <v>2886</v>
      </c>
      <c r="F5285" s="208"/>
      <c r="G5285" s="209"/>
      <c r="H5285" s="210">
        <v>40312</v>
      </c>
      <c r="I5285" s="205"/>
      <c r="J5285" s="210">
        <v>40663</v>
      </c>
      <c r="K5285" s="205"/>
      <c r="L5285" s="128">
        <v>10777</v>
      </c>
      <c r="M5285" s="204">
        <v>12</v>
      </c>
      <c r="N5285" s="205"/>
      <c r="O5285" s="121"/>
      <c r="P5285" s="121"/>
      <c r="Q5285" s="121">
        <v>28</v>
      </c>
      <c r="R5285" s="204" t="s">
        <v>58</v>
      </c>
      <c r="S5285" s="205"/>
      <c r="T5285" s="204" t="s">
        <v>59</v>
      </c>
      <c r="U5285" s="205"/>
      <c r="V5285" s="214" t="s">
        <v>3491</v>
      </c>
      <c r="W5285" s="215"/>
      <c r="X5285" s="215"/>
      <c r="Y5285" s="215"/>
      <c r="Z5285" s="215"/>
      <c r="AA5285" s="216"/>
      <c r="AB5285" s="204"/>
      <c r="AC5285" s="206"/>
      <c r="AD5285" s="206"/>
      <c r="AE5285" s="206"/>
      <c r="AF5285" s="206"/>
      <c r="AG5285" s="205"/>
    </row>
    <row r="5286" spans="2:33" ht="36" customHeight="1" x14ac:dyDescent="0.25">
      <c r="B5286" s="203">
        <v>5264</v>
      </c>
      <c r="C5286" s="204" t="s">
        <v>2885</v>
      </c>
      <c r="D5286" s="205"/>
      <c r="E5286" s="207" t="s">
        <v>2886</v>
      </c>
      <c r="F5286" s="208"/>
      <c r="G5286" s="209"/>
      <c r="H5286" s="210">
        <v>40322</v>
      </c>
      <c r="I5286" s="205"/>
      <c r="J5286" s="210">
        <v>40695</v>
      </c>
      <c r="K5286" s="205"/>
      <c r="L5286" s="128">
        <v>10777</v>
      </c>
      <c r="M5286" s="204">
        <v>13</v>
      </c>
      <c r="N5286" s="205"/>
      <c r="O5286" s="121"/>
      <c r="P5286" s="121"/>
      <c r="Q5286" s="121">
        <v>33</v>
      </c>
      <c r="R5286" s="204" t="s">
        <v>58</v>
      </c>
      <c r="S5286" s="205"/>
      <c r="T5286" s="204" t="s">
        <v>59</v>
      </c>
      <c r="U5286" s="205"/>
      <c r="V5286" s="214" t="s">
        <v>3492</v>
      </c>
      <c r="W5286" s="215"/>
      <c r="X5286" s="215"/>
      <c r="Y5286" s="215"/>
      <c r="Z5286" s="215"/>
      <c r="AA5286" s="216"/>
      <c r="AB5286" s="204" t="s">
        <v>2984</v>
      </c>
      <c r="AC5286" s="206"/>
      <c r="AD5286" s="206"/>
      <c r="AE5286" s="206"/>
      <c r="AF5286" s="206"/>
      <c r="AG5286" s="205"/>
    </row>
    <row r="5287" spans="2:33" ht="38.25" customHeight="1" x14ac:dyDescent="0.25">
      <c r="B5287" s="203">
        <v>5265</v>
      </c>
      <c r="C5287" s="204" t="s">
        <v>2885</v>
      </c>
      <c r="D5287" s="205"/>
      <c r="E5287" s="207" t="s">
        <v>2886</v>
      </c>
      <c r="F5287" s="208"/>
      <c r="G5287" s="209"/>
      <c r="H5287" s="210">
        <v>40322</v>
      </c>
      <c r="I5287" s="205"/>
      <c r="J5287" s="210">
        <v>41212</v>
      </c>
      <c r="K5287" s="205"/>
      <c r="L5287" s="128">
        <v>10778</v>
      </c>
      <c r="M5287" s="204">
        <v>1</v>
      </c>
      <c r="N5287" s="205"/>
      <c r="O5287" s="121"/>
      <c r="P5287" s="121"/>
      <c r="Q5287" s="121">
        <v>55</v>
      </c>
      <c r="R5287" s="204" t="s">
        <v>58</v>
      </c>
      <c r="S5287" s="205"/>
      <c r="T5287" s="204" t="s">
        <v>59</v>
      </c>
      <c r="U5287" s="205"/>
      <c r="V5287" s="214" t="s">
        <v>3493</v>
      </c>
      <c r="W5287" s="215"/>
      <c r="X5287" s="215"/>
      <c r="Y5287" s="215"/>
      <c r="Z5287" s="215"/>
      <c r="AA5287" s="216"/>
      <c r="AB5287" s="204" t="s">
        <v>3494</v>
      </c>
      <c r="AC5287" s="206"/>
      <c r="AD5287" s="206"/>
      <c r="AE5287" s="206"/>
      <c r="AF5287" s="206"/>
      <c r="AG5287" s="205"/>
    </row>
    <row r="5288" spans="2:33" ht="45" customHeight="1" x14ac:dyDescent="0.25">
      <c r="B5288" s="203">
        <v>5266</v>
      </c>
      <c r="C5288" s="204" t="s">
        <v>2885</v>
      </c>
      <c r="D5288" s="205"/>
      <c r="E5288" s="207" t="s">
        <v>2886</v>
      </c>
      <c r="F5288" s="208"/>
      <c r="G5288" s="209"/>
      <c r="H5288" s="210">
        <v>40326</v>
      </c>
      <c r="I5288" s="205"/>
      <c r="J5288" s="210">
        <v>41117</v>
      </c>
      <c r="K5288" s="205"/>
      <c r="L5288" s="128">
        <v>10778</v>
      </c>
      <c r="M5288" s="204">
        <v>2</v>
      </c>
      <c r="N5288" s="205"/>
      <c r="O5288" s="121"/>
      <c r="P5288" s="121"/>
      <c r="Q5288" s="121">
        <v>32</v>
      </c>
      <c r="R5288" s="204" t="s">
        <v>58</v>
      </c>
      <c r="S5288" s="205"/>
      <c r="T5288" s="204" t="s">
        <v>59</v>
      </c>
      <c r="U5288" s="205"/>
      <c r="V5288" s="214" t="s">
        <v>3495</v>
      </c>
      <c r="W5288" s="215"/>
      <c r="X5288" s="215"/>
      <c r="Y5288" s="215"/>
      <c r="Z5288" s="215"/>
      <c r="AA5288" s="216"/>
      <c r="AB5288" s="204"/>
      <c r="AC5288" s="206"/>
      <c r="AD5288" s="206"/>
      <c r="AE5288" s="206"/>
      <c r="AF5288" s="206"/>
      <c r="AG5288" s="205"/>
    </row>
    <row r="5289" spans="2:33" ht="49.5" customHeight="1" x14ac:dyDescent="0.25">
      <c r="B5289" s="203">
        <v>5267</v>
      </c>
      <c r="C5289" s="204" t="s">
        <v>2885</v>
      </c>
      <c r="D5289" s="205"/>
      <c r="E5289" s="207" t="s">
        <v>2886</v>
      </c>
      <c r="F5289" s="208"/>
      <c r="G5289" s="209"/>
      <c r="H5289" s="210">
        <v>40331</v>
      </c>
      <c r="I5289" s="205"/>
      <c r="J5289" s="210">
        <v>41592</v>
      </c>
      <c r="K5289" s="205"/>
      <c r="L5289" s="128">
        <v>10778</v>
      </c>
      <c r="M5289" s="204">
        <v>3</v>
      </c>
      <c r="N5289" s="205"/>
      <c r="O5289" s="121"/>
      <c r="P5289" s="121"/>
      <c r="Q5289" s="121">
        <v>136</v>
      </c>
      <c r="R5289" s="204" t="s">
        <v>58</v>
      </c>
      <c r="S5289" s="205"/>
      <c r="T5289" s="204" t="s">
        <v>59</v>
      </c>
      <c r="U5289" s="205"/>
      <c r="V5289" s="214" t="s">
        <v>3496</v>
      </c>
      <c r="W5289" s="215"/>
      <c r="X5289" s="215"/>
      <c r="Y5289" s="215"/>
      <c r="Z5289" s="215"/>
      <c r="AA5289" s="216"/>
      <c r="AB5289" s="204" t="s">
        <v>3497</v>
      </c>
      <c r="AC5289" s="206"/>
      <c r="AD5289" s="206"/>
      <c r="AE5289" s="206"/>
      <c r="AF5289" s="206"/>
      <c r="AG5289" s="205"/>
    </row>
    <row r="5290" spans="2:33" ht="36" customHeight="1" x14ac:dyDescent="0.25">
      <c r="B5290" s="203">
        <v>5268</v>
      </c>
      <c r="C5290" s="204" t="s">
        <v>2885</v>
      </c>
      <c r="D5290" s="205"/>
      <c r="E5290" s="207" t="s">
        <v>2886</v>
      </c>
      <c r="F5290" s="208"/>
      <c r="G5290" s="209"/>
      <c r="H5290" s="210">
        <v>40337</v>
      </c>
      <c r="I5290" s="205"/>
      <c r="J5290" s="210">
        <v>41821</v>
      </c>
      <c r="K5290" s="205"/>
      <c r="L5290" s="128">
        <v>10778</v>
      </c>
      <c r="M5290" s="204">
        <v>4</v>
      </c>
      <c r="N5290" s="205"/>
      <c r="O5290" s="121"/>
      <c r="P5290" s="121"/>
      <c r="Q5290" s="121">
        <v>61</v>
      </c>
      <c r="R5290" s="204" t="s">
        <v>58</v>
      </c>
      <c r="S5290" s="205"/>
      <c r="T5290" s="204" t="s">
        <v>59</v>
      </c>
      <c r="U5290" s="205"/>
      <c r="V5290" s="214" t="s">
        <v>3498</v>
      </c>
      <c r="W5290" s="215"/>
      <c r="X5290" s="215"/>
      <c r="Y5290" s="215"/>
      <c r="Z5290" s="215"/>
      <c r="AA5290" s="216"/>
      <c r="AB5290" s="214" t="s">
        <v>3500</v>
      </c>
      <c r="AC5290" s="215"/>
      <c r="AD5290" s="215"/>
      <c r="AE5290" s="215"/>
      <c r="AF5290" s="215"/>
      <c r="AG5290" s="216"/>
    </row>
    <row r="5291" spans="2:33" ht="38.25" customHeight="1" x14ac:dyDescent="0.25">
      <c r="B5291" s="203">
        <v>5269</v>
      </c>
      <c r="C5291" s="204" t="s">
        <v>2885</v>
      </c>
      <c r="D5291" s="205"/>
      <c r="E5291" s="207" t="s">
        <v>2886</v>
      </c>
      <c r="F5291" s="208"/>
      <c r="G5291" s="209"/>
      <c r="H5291" s="210">
        <v>40337</v>
      </c>
      <c r="I5291" s="205"/>
      <c r="J5291" s="210">
        <v>41806</v>
      </c>
      <c r="K5291" s="205"/>
      <c r="L5291" s="128">
        <v>10778</v>
      </c>
      <c r="M5291" s="204">
        <v>5</v>
      </c>
      <c r="N5291" s="205"/>
      <c r="O5291" s="121"/>
      <c r="P5291" s="121"/>
      <c r="Q5291" s="121">
        <v>137</v>
      </c>
      <c r="R5291" s="204" t="s">
        <v>58</v>
      </c>
      <c r="S5291" s="205"/>
      <c r="T5291" s="204" t="s">
        <v>59</v>
      </c>
      <c r="U5291" s="205"/>
      <c r="V5291" s="214" t="s">
        <v>3499</v>
      </c>
      <c r="W5291" s="215"/>
      <c r="X5291" s="215"/>
      <c r="Y5291" s="215"/>
      <c r="Z5291" s="215"/>
      <c r="AA5291" s="216"/>
      <c r="AB5291" s="214" t="s">
        <v>3501</v>
      </c>
      <c r="AC5291" s="215"/>
      <c r="AD5291" s="215"/>
      <c r="AE5291" s="215"/>
      <c r="AF5291" s="215"/>
      <c r="AG5291" s="216"/>
    </row>
    <row r="5292" spans="2:33" ht="36" customHeight="1" x14ac:dyDescent="0.25">
      <c r="B5292" s="203">
        <v>5270</v>
      </c>
      <c r="C5292" s="204" t="s">
        <v>2885</v>
      </c>
      <c r="D5292" s="205"/>
      <c r="E5292" s="207" t="s">
        <v>2886</v>
      </c>
      <c r="F5292" s="208"/>
      <c r="G5292" s="209"/>
      <c r="H5292" s="210">
        <v>40337</v>
      </c>
      <c r="I5292" s="205"/>
      <c r="J5292" s="210">
        <v>41423</v>
      </c>
      <c r="K5292" s="205"/>
      <c r="L5292" s="128">
        <v>10778</v>
      </c>
      <c r="M5292" s="204">
        <v>6</v>
      </c>
      <c r="N5292" s="205"/>
      <c r="O5292" s="121"/>
      <c r="P5292" s="121"/>
      <c r="Q5292" s="121">
        <v>89</v>
      </c>
      <c r="R5292" s="204" t="s">
        <v>58</v>
      </c>
      <c r="S5292" s="205"/>
      <c r="T5292" s="204" t="s">
        <v>59</v>
      </c>
      <c r="U5292" s="205"/>
      <c r="V5292" s="214" t="s">
        <v>3502</v>
      </c>
      <c r="W5292" s="215"/>
      <c r="X5292" s="215"/>
      <c r="Y5292" s="215"/>
      <c r="Z5292" s="215"/>
      <c r="AA5292" s="216"/>
      <c r="AB5292" s="204" t="s">
        <v>3504</v>
      </c>
      <c r="AC5292" s="206"/>
      <c r="AD5292" s="206"/>
      <c r="AE5292" s="206"/>
      <c r="AF5292" s="206"/>
      <c r="AG5292" s="205"/>
    </row>
    <row r="5293" spans="2:33" ht="39" customHeight="1" x14ac:dyDescent="0.25">
      <c r="B5293" s="203">
        <v>5271</v>
      </c>
      <c r="C5293" s="204" t="s">
        <v>2885</v>
      </c>
      <c r="D5293" s="205"/>
      <c r="E5293" s="207" t="s">
        <v>2886</v>
      </c>
      <c r="F5293" s="208"/>
      <c r="G5293" s="209"/>
      <c r="H5293" s="210">
        <v>40337</v>
      </c>
      <c r="I5293" s="205"/>
      <c r="J5293" s="210">
        <v>41249</v>
      </c>
      <c r="K5293" s="205"/>
      <c r="L5293" s="129">
        <v>10778</v>
      </c>
      <c r="M5293" s="204">
        <v>7</v>
      </c>
      <c r="N5293" s="205"/>
      <c r="O5293" s="121"/>
      <c r="P5293" s="121"/>
      <c r="Q5293" s="121">
        <v>138</v>
      </c>
      <c r="R5293" s="204" t="s">
        <v>58</v>
      </c>
      <c r="S5293" s="205"/>
      <c r="T5293" s="204" t="s">
        <v>59</v>
      </c>
      <c r="U5293" s="205"/>
      <c r="V5293" s="214" t="s">
        <v>3503</v>
      </c>
      <c r="W5293" s="215"/>
      <c r="X5293" s="215"/>
      <c r="Y5293" s="215"/>
      <c r="Z5293" s="215"/>
      <c r="AA5293" s="216"/>
      <c r="AB5293" s="214" t="s">
        <v>3505</v>
      </c>
      <c r="AC5293" s="215"/>
      <c r="AD5293" s="215"/>
      <c r="AE5293" s="215"/>
      <c r="AF5293" s="215"/>
      <c r="AG5293" s="216"/>
    </row>
    <row r="5294" spans="2:33" ht="38.25" customHeight="1" x14ac:dyDescent="0.25">
      <c r="B5294" s="203">
        <v>5272</v>
      </c>
      <c r="C5294" s="204" t="s">
        <v>2885</v>
      </c>
      <c r="D5294" s="205"/>
      <c r="E5294" s="207" t="s">
        <v>2886</v>
      </c>
      <c r="F5294" s="208"/>
      <c r="G5294" s="209"/>
      <c r="H5294" s="210">
        <v>40338</v>
      </c>
      <c r="I5294" s="205"/>
      <c r="J5294" s="210">
        <v>41941</v>
      </c>
      <c r="K5294" s="205"/>
      <c r="L5294" s="121">
        <v>10779</v>
      </c>
      <c r="M5294" s="204">
        <v>1</v>
      </c>
      <c r="N5294" s="205"/>
      <c r="O5294" s="121"/>
      <c r="P5294" s="121"/>
      <c r="Q5294" s="121">
        <v>79</v>
      </c>
      <c r="R5294" s="204" t="s">
        <v>58</v>
      </c>
      <c r="S5294" s="205"/>
      <c r="T5294" s="204" t="s">
        <v>59</v>
      </c>
      <c r="U5294" s="205"/>
      <c r="V5294" s="214" t="s">
        <v>3506</v>
      </c>
      <c r="W5294" s="215"/>
      <c r="X5294" s="215"/>
      <c r="Y5294" s="215"/>
      <c r="Z5294" s="215"/>
      <c r="AA5294" s="216"/>
      <c r="AB5294" s="204" t="s">
        <v>3507</v>
      </c>
      <c r="AC5294" s="206"/>
      <c r="AD5294" s="206"/>
      <c r="AE5294" s="206"/>
      <c r="AF5294" s="206"/>
      <c r="AG5294" s="205"/>
    </row>
    <row r="5295" spans="2:33" ht="33.75" customHeight="1" x14ac:dyDescent="0.25">
      <c r="B5295" s="203">
        <v>5273</v>
      </c>
      <c r="C5295" s="204" t="s">
        <v>2885</v>
      </c>
      <c r="D5295" s="205"/>
      <c r="E5295" s="207" t="s">
        <v>2886</v>
      </c>
      <c r="F5295" s="208"/>
      <c r="G5295" s="209"/>
      <c r="H5295" s="210">
        <v>40339</v>
      </c>
      <c r="I5295" s="205"/>
      <c r="J5295" s="210">
        <v>41393</v>
      </c>
      <c r="K5295" s="205"/>
      <c r="L5295" s="130">
        <v>10779</v>
      </c>
      <c r="M5295" s="204">
        <v>2</v>
      </c>
      <c r="N5295" s="205"/>
      <c r="O5295" s="121"/>
      <c r="P5295" s="121"/>
      <c r="Q5295" s="121">
        <v>89</v>
      </c>
      <c r="R5295" s="204" t="s">
        <v>58</v>
      </c>
      <c r="S5295" s="205"/>
      <c r="T5295" s="204" t="s">
        <v>59</v>
      </c>
      <c r="U5295" s="205"/>
      <c r="V5295" s="214" t="s">
        <v>3508</v>
      </c>
      <c r="W5295" s="215"/>
      <c r="X5295" s="215"/>
      <c r="Y5295" s="215"/>
      <c r="Z5295" s="215"/>
      <c r="AA5295" s="216"/>
      <c r="AB5295" s="204" t="s">
        <v>3509</v>
      </c>
      <c r="AC5295" s="206"/>
      <c r="AD5295" s="206"/>
      <c r="AE5295" s="206"/>
      <c r="AF5295" s="206"/>
      <c r="AG5295" s="205"/>
    </row>
    <row r="5296" spans="2:33" ht="36.75" customHeight="1" x14ac:dyDescent="0.25">
      <c r="B5296" s="203">
        <v>5274</v>
      </c>
      <c r="C5296" s="204" t="s">
        <v>2885</v>
      </c>
      <c r="D5296" s="205"/>
      <c r="E5296" s="207" t="s">
        <v>2886</v>
      </c>
      <c r="F5296" s="208"/>
      <c r="G5296" s="209"/>
      <c r="H5296" s="210">
        <v>40339</v>
      </c>
      <c r="I5296" s="205"/>
      <c r="J5296" s="210">
        <v>41845</v>
      </c>
      <c r="K5296" s="205"/>
      <c r="L5296" s="130">
        <v>10779</v>
      </c>
      <c r="M5296" s="204">
        <v>3</v>
      </c>
      <c r="N5296" s="205"/>
      <c r="O5296" s="121"/>
      <c r="P5296" s="121"/>
      <c r="Q5296" s="121">
        <v>56</v>
      </c>
      <c r="R5296" s="204" t="s">
        <v>58</v>
      </c>
      <c r="S5296" s="205"/>
      <c r="T5296" s="204" t="s">
        <v>59</v>
      </c>
      <c r="U5296" s="205"/>
      <c r="V5296" s="214" t="s">
        <v>3510</v>
      </c>
      <c r="W5296" s="215"/>
      <c r="X5296" s="215"/>
      <c r="Y5296" s="215"/>
      <c r="Z5296" s="215"/>
      <c r="AA5296" s="216"/>
      <c r="AB5296" s="204" t="s">
        <v>3511</v>
      </c>
      <c r="AC5296" s="206"/>
      <c r="AD5296" s="206"/>
      <c r="AE5296" s="206"/>
      <c r="AF5296" s="206"/>
      <c r="AG5296" s="205"/>
    </row>
    <row r="5297" spans="2:33" ht="37.5" customHeight="1" x14ac:dyDescent="0.25">
      <c r="B5297" s="203">
        <v>5275</v>
      </c>
      <c r="C5297" s="204" t="s">
        <v>2885</v>
      </c>
      <c r="D5297" s="205"/>
      <c r="E5297" s="207" t="s">
        <v>2886</v>
      </c>
      <c r="F5297" s="208"/>
      <c r="G5297" s="209"/>
      <c r="H5297" s="210">
        <v>40339</v>
      </c>
      <c r="I5297" s="205"/>
      <c r="J5297" s="210">
        <v>41201</v>
      </c>
      <c r="K5297" s="205"/>
      <c r="L5297" s="130">
        <v>10779</v>
      </c>
      <c r="M5297" s="204">
        <v>4</v>
      </c>
      <c r="N5297" s="205"/>
      <c r="O5297" s="121"/>
      <c r="P5297" s="121"/>
      <c r="Q5297" s="121">
        <v>65</v>
      </c>
      <c r="R5297" s="204" t="s">
        <v>58</v>
      </c>
      <c r="S5297" s="205"/>
      <c r="T5297" s="204" t="s">
        <v>59</v>
      </c>
      <c r="U5297" s="205"/>
      <c r="V5297" s="214" t="s">
        <v>3512</v>
      </c>
      <c r="W5297" s="215"/>
      <c r="X5297" s="215"/>
      <c r="Y5297" s="215"/>
      <c r="Z5297" s="215"/>
      <c r="AA5297" s="216"/>
      <c r="AB5297" s="204" t="s">
        <v>3513</v>
      </c>
      <c r="AC5297" s="206"/>
      <c r="AD5297" s="206"/>
      <c r="AE5297" s="206"/>
      <c r="AF5297" s="206"/>
      <c r="AG5297" s="205"/>
    </row>
    <row r="5298" spans="2:33" ht="39.75" customHeight="1" x14ac:dyDescent="0.25">
      <c r="B5298" s="203">
        <v>5276</v>
      </c>
      <c r="C5298" s="204" t="s">
        <v>2885</v>
      </c>
      <c r="D5298" s="205"/>
      <c r="E5298" s="207" t="s">
        <v>2886</v>
      </c>
      <c r="F5298" s="208"/>
      <c r="G5298" s="209"/>
      <c r="H5298" s="210">
        <v>40339</v>
      </c>
      <c r="I5298" s="205"/>
      <c r="J5298" s="210">
        <v>41394</v>
      </c>
      <c r="K5298" s="205"/>
      <c r="L5298" s="130">
        <v>10779</v>
      </c>
      <c r="M5298" s="204">
        <v>5</v>
      </c>
      <c r="N5298" s="205"/>
      <c r="O5298" s="121"/>
      <c r="P5298" s="121"/>
      <c r="Q5298" s="121">
        <v>81</v>
      </c>
      <c r="R5298" s="204" t="s">
        <v>58</v>
      </c>
      <c r="S5298" s="205"/>
      <c r="T5298" s="204" t="s">
        <v>59</v>
      </c>
      <c r="U5298" s="205"/>
      <c r="V5298" s="214" t="s">
        <v>3514</v>
      </c>
      <c r="W5298" s="215"/>
      <c r="X5298" s="215"/>
      <c r="Y5298" s="215"/>
      <c r="Z5298" s="215"/>
      <c r="AA5298" s="216"/>
      <c r="AB5298" s="204" t="s">
        <v>3337</v>
      </c>
      <c r="AC5298" s="206"/>
      <c r="AD5298" s="206"/>
      <c r="AE5298" s="206"/>
      <c r="AF5298" s="206"/>
      <c r="AG5298" s="205"/>
    </row>
    <row r="5299" spans="2:33" ht="39" customHeight="1" x14ac:dyDescent="0.25">
      <c r="B5299" s="203">
        <v>5277</v>
      </c>
      <c r="C5299" s="204" t="s">
        <v>2885</v>
      </c>
      <c r="D5299" s="205"/>
      <c r="E5299" s="207" t="s">
        <v>2886</v>
      </c>
      <c r="F5299" s="208"/>
      <c r="G5299" s="209"/>
      <c r="H5299" s="210">
        <v>40339</v>
      </c>
      <c r="I5299" s="205"/>
      <c r="J5299" s="210">
        <v>41598</v>
      </c>
      <c r="K5299" s="205"/>
      <c r="L5299" s="130">
        <v>10779</v>
      </c>
      <c r="M5299" s="204">
        <v>6</v>
      </c>
      <c r="N5299" s="205"/>
      <c r="O5299" s="121"/>
      <c r="P5299" s="121"/>
      <c r="Q5299" s="121">
        <v>77</v>
      </c>
      <c r="R5299" s="204" t="s">
        <v>58</v>
      </c>
      <c r="S5299" s="205"/>
      <c r="T5299" s="204" t="s">
        <v>59</v>
      </c>
      <c r="U5299" s="205"/>
      <c r="V5299" s="214" t="s">
        <v>3515</v>
      </c>
      <c r="W5299" s="215"/>
      <c r="X5299" s="215"/>
      <c r="Y5299" s="215"/>
      <c r="Z5299" s="215"/>
      <c r="AA5299" s="216"/>
      <c r="AB5299" s="204" t="s">
        <v>3516</v>
      </c>
      <c r="AC5299" s="206"/>
      <c r="AD5299" s="206"/>
      <c r="AE5299" s="206"/>
      <c r="AF5299" s="206"/>
      <c r="AG5299" s="205"/>
    </row>
    <row r="5300" spans="2:33" ht="37.5" customHeight="1" x14ac:dyDescent="0.25">
      <c r="B5300" s="203">
        <v>5278</v>
      </c>
      <c r="C5300" s="204" t="s">
        <v>2885</v>
      </c>
      <c r="D5300" s="205"/>
      <c r="E5300" s="207" t="s">
        <v>2886</v>
      </c>
      <c r="F5300" s="208"/>
      <c r="G5300" s="209"/>
      <c r="H5300" s="210">
        <v>40339</v>
      </c>
      <c r="I5300" s="205"/>
      <c r="J5300" s="210">
        <v>41963</v>
      </c>
      <c r="K5300" s="205"/>
      <c r="L5300" s="130">
        <v>10779</v>
      </c>
      <c r="M5300" s="204">
        <v>7</v>
      </c>
      <c r="N5300" s="205"/>
      <c r="O5300" s="121"/>
      <c r="P5300" s="121"/>
      <c r="Q5300" s="121">
        <v>294</v>
      </c>
      <c r="R5300" s="204" t="s">
        <v>58</v>
      </c>
      <c r="S5300" s="205"/>
      <c r="T5300" s="204" t="s">
        <v>59</v>
      </c>
      <c r="U5300" s="205"/>
      <c r="V5300" s="214" t="s">
        <v>3517</v>
      </c>
      <c r="W5300" s="215"/>
      <c r="X5300" s="215"/>
      <c r="Y5300" s="215"/>
      <c r="Z5300" s="215"/>
      <c r="AA5300" s="216"/>
      <c r="AB5300" s="204" t="s">
        <v>3518</v>
      </c>
      <c r="AC5300" s="206"/>
      <c r="AD5300" s="206"/>
      <c r="AE5300" s="206"/>
      <c r="AF5300" s="206"/>
      <c r="AG5300" s="205"/>
    </row>
    <row r="5301" spans="2:33" ht="36.75" customHeight="1" x14ac:dyDescent="0.25">
      <c r="B5301" s="203">
        <v>5279</v>
      </c>
      <c r="C5301" s="204" t="s">
        <v>2885</v>
      </c>
      <c r="D5301" s="205"/>
      <c r="E5301" s="207" t="s">
        <v>2886</v>
      </c>
      <c r="F5301" s="208"/>
      <c r="G5301" s="209"/>
      <c r="H5301" s="210">
        <v>40340</v>
      </c>
      <c r="I5301" s="205"/>
      <c r="J5301" s="210">
        <v>40969</v>
      </c>
      <c r="K5301" s="205"/>
      <c r="L5301" s="130">
        <v>10779</v>
      </c>
      <c r="M5301" s="204">
        <v>8</v>
      </c>
      <c r="N5301" s="205"/>
      <c r="O5301" s="121"/>
      <c r="P5301" s="121"/>
      <c r="Q5301" s="121">
        <v>158</v>
      </c>
      <c r="R5301" s="204" t="s">
        <v>58</v>
      </c>
      <c r="S5301" s="205"/>
      <c r="T5301" s="204" t="s">
        <v>59</v>
      </c>
      <c r="U5301" s="205"/>
      <c r="V5301" s="214" t="s">
        <v>3519</v>
      </c>
      <c r="W5301" s="215"/>
      <c r="X5301" s="215"/>
      <c r="Y5301" s="215"/>
      <c r="Z5301" s="215"/>
      <c r="AA5301" s="216"/>
      <c r="AB5301" s="204" t="s">
        <v>3520</v>
      </c>
      <c r="AC5301" s="206"/>
      <c r="AD5301" s="206"/>
      <c r="AE5301" s="206"/>
      <c r="AF5301" s="206"/>
      <c r="AG5301" s="205"/>
    </row>
    <row r="5302" spans="2:33" ht="33" customHeight="1" x14ac:dyDescent="0.25">
      <c r="B5302" s="203">
        <v>5280</v>
      </c>
      <c r="C5302" s="204" t="s">
        <v>2885</v>
      </c>
      <c r="D5302" s="205"/>
      <c r="E5302" s="207" t="s">
        <v>2886</v>
      </c>
      <c r="F5302" s="208"/>
      <c r="G5302" s="209"/>
      <c r="H5302" s="210">
        <v>40340</v>
      </c>
      <c r="I5302" s="205"/>
      <c r="J5302" s="210">
        <v>41466</v>
      </c>
      <c r="K5302" s="205"/>
      <c r="L5302" s="131">
        <v>10779</v>
      </c>
      <c r="M5302" s="204">
        <v>9</v>
      </c>
      <c r="N5302" s="205"/>
      <c r="O5302" s="121"/>
      <c r="P5302" s="121"/>
      <c r="Q5302" s="121">
        <v>49</v>
      </c>
      <c r="R5302" s="204" t="s">
        <v>58</v>
      </c>
      <c r="S5302" s="205"/>
      <c r="T5302" s="204" t="s">
        <v>59</v>
      </c>
      <c r="U5302" s="205"/>
      <c r="V5302" s="214" t="s">
        <v>3521</v>
      </c>
      <c r="W5302" s="215"/>
      <c r="X5302" s="215"/>
      <c r="Y5302" s="215"/>
      <c r="Z5302" s="215"/>
      <c r="AA5302" s="216"/>
      <c r="AB5302" s="204" t="s">
        <v>3270</v>
      </c>
      <c r="AC5302" s="206"/>
      <c r="AD5302" s="206"/>
      <c r="AE5302" s="206"/>
      <c r="AF5302" s="206"/>
      <c r="AG5302" s="205"/>
    </row>
    <row r="5303" spans="2:33" x14ac:dyDescent="0.25">
      <c r="B5303" s="203">
        <v>5281</v>
      </c>
      <c r="C5303" s="204" t="s">
        <v>2885</v>
      </c>
      <c r="D5303" s="205"/>
      <c r="E5303" s="207" t="s">
        <v>2886</v>
      </c>
      <c r="F5303" s="208"/>
      <c r="G5303" s="209"/>
      <c r="H5303" s="210">
        <v>40340</v>
      </c>
      <c r="I5303" s="205"/>
      <c r="J5303" s="210">
        <v>40816</v>
      </c>
      <c r="K5303" s="205"/>
      <c r="L5303" s="131">
        <v>10779</v>
      </c>
      <c r="M5303" s="204">
        <v>10</v>
      </c>
      <c r="N5303" s="205"/>
      <c r="O5303" s="121"/>
      <c r="P5303" s="121"/>
      <c r="Q5303" s="121">
        <v>57</v>
      </c>
      <c r="R5303" s="204" t="s">
        <v>58</v>
      </c>
      <c r="S5303" s="205"/>
      <c r="T5303" s="204" t="s">
        <v>59</v>
      </c>
      <c r="U5303" s="205"/>
      <c r="V5303" s="204" t="s">
        <v>3522</v>
      </c>
      <c r="W5303" s="206"/>
      <c r="X5303" s="206"/>
      <c r="Y5303" s="206"/>
      <c r="Z5303" s="206"/>
      <c r="AA5303" s="205"/>
      <c r="AB5303" s="204" t="s">
        <v>3523</v>
      </c>
      <c r="AC5303" s="206"/>
      <c r="AD5303" s="206"/>
      <c r="AE5303" s="206"/>
      <c r="AF5303" s="206"/>
      <c r="AG5303" s="205"/>
    </row>
    <row r="5304" spans="2:33" ht="33.75" customHeight="1" x14ac:dyDescent="0.25">
      <c r="B5304" s="203">
        <v>5282</v>
      </c>
      <c r="C5304" s="204" t="s">
        <v>2885</v>
      </c>
      <c r="D5304" s="205"/>
      <c r="E5304" s="207" t="s">
        <v>2886</v>
      </c>
      <c r="F5304" s="208"/>
      <c r="G5304" s="209"/>
      <c r="H5304" s="210">
        <v>40340</v>
      </c>
      <c r="I5304" s="205"/>
      <c r="J5304" s="210">
        <v>41731</v>
      </c>
      <c r="K5304" s="205"/>
      <c r="L5304" s="121">
        <v>10780</v>
      </c>
      <c r="M5304" s="204">
        <v>1</v>
      </c>
      <c r="N5304" s="205"/>
      <c r="O5304" s="121"/>
      <c r="P5304" s="121"/>
      <c r="Q5304" s="121">
        <v>96</v>
      </c>
      <c r="R5304" s="204" t="s">
        <v>58</v>
      </c>
      <c r="S5304" s="205"/>
      <c r="T5304" s="204" t="s">
        <v>59</v>
      </c>
      <c r="U5304" s="205"/>
      <c r="V5304" s="214" t="s">
        <v>3524</v>
      </c>
      <c r="W5304" s="215"/>
      <c r="X5304" s="215"/>
      <c r="Y5304" s="215"/>
      <c r="Z5304" s="215"/>
      <c r="AA5304" s="216"/>
      <c r="AB5304" s="204" t="s">
        <v>3525</v>
      </c>
      <c r="AC5304" s="206"/>
      <c r="AD5304" s="206"/>
      <c r="AE5304" s="206"/>
      <c r="AF5304" s="206"/>
      <c r="AG5304" s="205"/>
    </row>
    <row r="5305" spans="2:33" ht="33.75" customHeight="1" x14ac:dyDescent="0.25">
      <c r="B5305" s="203">
        <v>5283</v>
      </c>
      <c r="C5305" s="204" t="s">
        <v>2885</v>
      </c>
      <c r="D5305" s="205"/>
      <c r="E5305" s="207" t="s">
        <v>2886</v>
      </c>
      <c r="F5305" s="208"/>
      <c r="G5305" s="209"/>
      <c r="H5305" s="210">
        <v>40340</v>
      </c>
      <c r="I5305" s="205"/>
      <c r="J5305" s="210">
        <v>40802</v>
      </c>
      <c r="K5305" s="205"/>
      <c r="L5305" s="131">
        <v>10780</v>
      </c>
      <c r="M5305" s="204">
        <v>2</v>
      </c>
      <c r="N5305" s="205"/>
      <c r="O5305" s="121"/>
      <c r="P5305" s="121"/>
      <c r="Q5305" s="121">
        <v>53</v>
      </c>
      <c r="R5305" s="204" t="s">
        <v>58</v>
      </c>
      <c r="S5305" s="205"/>
      <c r="T5305" s="204" t="s">
        <v>59</v>
      </c>
      <c r="U5305" s="205"/>
      <c r="V5305" s="214" t="s">
        <v>3526</v>
      </c>
      <c r="W5305" s="215"/>
      <c r="X5305" s="215"/>
      <c r="Y5305" s="215"/>
      <c r="Z5305" s="215"/>
      <c r="AA5305" s="216"/>
      <c r="AB5305" s="204" t="s">
        <v>3527</v>
      </c>
      <c r="AC5305" s="206"/>
      <c r="AD5305" s="206"/>
      <c r="AE5305" s="206"/>
      <c r="AF5305" s="206"/>
      <c r="AG5305" s="205"/>
    </row>
    <row r="5306" spans="2:33" ht="49.5" customHeight="1" x14ac:dyDescent="0.25">
      <c r="B5306" s="203">
        <v>5284</v>
      </c>
      <c r="C5306" s="204" t="s">
        <v>2885</v>
      </c>
      <c r="D5306" s="205"/>
      <c r="E5306" s="207" t="s">
        <v>2886</v>
      </c>
      <c r="F5306" s="208"/>
      <c r="G5306" s="209"/>
      <c r="H5306" s="210">
        <v>40340</v>
      </c>
      <c r="I5306" s="205"/>
      <c r="J5306" s="210">
        <v>41103</v>
      </c>
      <c r="K5306" s="205"/>
      <c r="L5306" s="131">
        <v>10780</v>
      </c>
      <c r="M5306" s="204">
        <v>3</v>
      </c>
      <c r="N5306" s="205"/>
      <c r="O5306" s="121"/>
      <c r="P5306" s="121"/>
      <c r="Q5306" s="121">
        <v>53</v>
      </c>
      <c r="R5306" s="204" t="s">
        <v>58</v>
      </c>
      <c r="S5306" s="205"/>
      <c r="T5306" s="204" t="s">
        <v>59</v>
      </c>
      <c r="U5306" s="205"/>
      <c r="V5306" s="214" t="s">
        <v>3528</v>
      </c>
      <c r="W5306" s="215"/>
      <c r="X5306" s="215"/>
      <c r="Y5306" s="215"/>
      <c r="Z5306" s="215"/>
      <c r="AA5306" s="216"/>
      <c r="AB5306" s="204" t="s">
        <v>3529</v>
      </c>
      <c r="AC5306" s="206"/>
      <c r="AD5306" s="206"/>
      <c r="AE5306" s="206"/>
      <c r="AF5306" s="206"/>
      <c r="AG5306" s="205"/>
    </row>
    <row r="5307" spans="2:33" ht="37.5" customHeight="1" x14ac:dyDescent="0.25">
      <c r="B5307" s="203">
        <v>5285</v>
      </c>
      <c r="C5307" s="204" t="s">
        <v>2885</v>
      </c>
      <c r="D5307" s="205"/>
      <c r="E5307" s="207" t="s">
        <v>2886</v>
      </c>
      <c r="F5307" s="208"/>
      <c r="G5307" s="209"/>
      <c r="H5307" s="210">
        <v>40340</v>
      </c>
      <c r="I5307" s="205"/>
      <c r="J5307" s="210">
        <v>42516</v>
      </c>
      <c r="K5307" s="205"/>
      <c r="L5307" s="131">
        <v>10780</v>
      </c>
      <c r="M5307" s="204">
        <v>4</v>
      </c>
      <c r="N5307" s="205"/>
      <c r="O5307" s="121"/>
      <c r="P5307" s="121"/>
      <c r="Q5307" s="121">
        <v>46</v>
      </c>
      <c r="R5307" s="204" t="s">
        <v>58</v>
      </c>
      <c r="S5307" s="205"/>
      <c r="T5307" s="204" t="s">
        <v>59</v>
      </c>
      <c r="U5307" s="205"/>
      <c r="V5307" s="214" t="s">
        <v>3530</v>
      </c>
      <c r="W5307" s="215"/>
      <c r="X5307" s="215"/>
      <c r="Y5307" s="215"/>
      <c r="Z5307" s="215"/>
      <c r="AA5307" s="216"/>
      <c r="AB5307" s="214" t="s">
        <v>3531</v>
      </c>
      <c r="AC5307" s="215"/>
      <c r="AD5307" s="215"/>
      <c r="AE5307" s="215"/>
      <c r="AF5307" s="215"/>
      <c r="AG5307" s="216"/>
    </row>
    <row r="5308" spans="2:33" ht="36.75" customHeight="1" x14ac:dyDescent="0.25">
      <c r="B5308" s="203">
        <v>5286</v>
      </c>
      <c r="C5308" s="204" t="s">
        <v>2885</v>
      </c>
      <c r="D5308" s="205"/>
      <c r="E5308" s="207" t="s">
        <v>2886</v>
      </c>
      <c r="F5308" s="208"/>
      <c r="G5308" s="209"/>
      <c r="H5308" s="210">
        <v>40340</v>
      </c>
      <c r="I5308" s="205"/>
      <c r="J5308" s="210">
        <v>41424</v>
      </c>
      <c r="K5308" s="205"/>
      <c r="L5308" s="131">
        <v>10780</v>
      </c>
      <c r="M5308" s="204">
        <v>5</v>
      </c>
      <c r="N5308" s="205"/>
      <c r="O5308" s="121"/>
      <c r="P5308" s="121"/>
      <c r="Q5308" s="121">
        <v>65</v>
      </c>
      <c r="R5308" s="204" t="s">
        <v>58</v>
      </c>
      <c r="S5308" s="205"/>
      <c r="T5308" s="204" t="s">
        <v>59</v>
      </c>
      <c r="U5308" s="205"/>
      <c r="V5308" s="214" t="s">
        <v>3532</v>
      </c>
      <c r="W5308" s="215"/>
      <c r="X5308" s="215"/>
      <c r="Y5308" s="215"/>
      <c r="Z5308" s="215"/>
      <c r="AA5308" s="216"/>
      <c r="AB5308" s="204"/>
      <c r="AC5308" s="206"/>
      <c r="AD5308" s="206"/>
      <c r="AE5308" s="206"/>
      <c r="AF5308" s="206"/>
      <c r="AG5308" s="205"/>
    </row>
    <row r="5309" spans="2:33" ht="36.75" customHeight="1" x14ac:dyDescent="0.25">
      <c r="B5309" s="203">
        <v>5287</v>
      </c>
      <c r="C5309" s="204" t="s">
        <v>2885</v>
      </c>
      <c r="D5309" s="205"/>
      <c r="E5309" s="207" t="s">
        <v>2886</v>
      </c>
      <c r="F5309" s="208"/>
      <c r="G5309" s="209"/>
      <c r="H5309" s="210">
        <v>40340</v>
      </c>
      <c r="I5309" s="205"/>
      <c r="J5309" s="210">
        <v>41439</v>
      </c>
      <c r="K5309" s="205"/>
      <c r="L5309" s="131">
        <v>10780</v>
      </c>
      <c r="M5309" s="204">
        <v>6</v>
      </c>
      <c r="N5309" s="205"/>
      <c r="O5309" s="121"/>
      <c r="P5309" s="121"/>
      <c r="Q5309" s="121">
        <v>157</v>
      </c>
      <c r="R5309" s="204" t="s">
        <v>58</v>
      </c>
      <c r="S5309" s="205"/>
      <c r="T5309" s="204" t="s">
        <v>59</v>
      </c>
      <c r="U5309" s="205"/>
      <c r="V5309" s="214" t="s">
        <v>3533</v>
      </c>
      <c r="W5309" s="215"/>
      <c r="X5309" s="215"/>
      <c r="Y5309" s="215"/>
      <c r="Z5309" s="215"/>
      <c r="AA5309" s="216"/>
      <c r="AB5309" s="204" t="s">
        <v>3534</v>
      </c>
      <c r="AC5309" s="206"/>
      <c r="AD5309" s="206"/>
      <c r="AE5309" s="206"/>
      <c r="AF5309" s="206"/>
      <c r="AG5309" s="205"/>
    </row>
    <row r="5310" spans="2:33" ht="46.5" customHeight="1" x14ac:dyDescent="0.25">
      <c r="B5310" s="203">
        <v>5288</v>
      </c>
      <c r="C5310" s="204" t="s">
        <v>2885</v>
      </c>
      <c r="D5310" s="205"/>
      <c r="E5310" s="207" t="s">
        <v>2886</v>
      </c>
      <c r="F5310" s="208"/>
      <c r="G5310" s="209"/>
      <c r="H5310" s="210">
        <v>40340</v>
      </c>
      <c r="I5310" s="205"/>
      <c r="J5310" s="210">
        <v>41387</v>
      </c>
      <c r="K5310" s="205"/>
      <c r="L5310" s="131">
        <v>10780</v>
      </c>
      <c r="M5310" s="204">
        <v>7</v>
      </c>
      <c r="N5310" s="205"/>
      <c r="O5310" s="121"/>
      <c r="P5310" s="121"/>
      <c r="Q5310" s="121">
        <v>30</v>
      </c>
      <c r="R5310" s="204" t="s">
        <v>58</v>
      </c>
      <c r="S5310" s="205"/>
      <c r="T5310" s="204" t="s">
        <v>59</v>
      </c>
      <c r="U5310" s="205"/>
      <c r="V5310" s="214" t="s">
        <v>3535</v>
      </c>
      <c r="W5310" s="215"/>
      <c r="X5310" s="215"/>
      <c r="Y5310" s="215"/>
      <c r="Z5310" s="215"/>
      <c r="AA5310" s="216"/>
      <c r="AB5310" s="204" t="s">
        <v>2939</v>
      </c>
      <c r="AC5310" s="206"/>
      <c r="AD5310" s="206"/>
      <c r="AE5310" s="206"/>
      <c r="AF5310" s="206"/>
      <c r="AG5310" s="205"/>
    </row>
    <row r="5311" spans="2:33" ht="39.75" customHeight="1" x14ac:dyDescent="0.25">
      <c r="B5311" s="203">
        <v>5289</v>
      </c>
      <c r="C5311" s="204" t="s">
        <v>2885</v>
      </c>
      <c r="D5311" s="205"/>
      <c r="E5311" s="207" t="s">
        <v>2886</v>
      </c>
      <c r="F5311" s="208"/>
      <c r="G5311" s="209"/>
      <c r="H5311" s="210">
        <v>40340</v>
      </c>
      <c r="I5311" s="205"/>
      <c r="J5311" s="210">
        <v>41214</v>
      </c>
      <c r="K5311" s="205"/>
      <c r="L5311" s="131">
        <v>10780</v>
      </c>
      <c r="M5311" s="204">
        <v>8</v>
      </c>
      <c r="N5311" s="205"/>
      <c r="O5311" s="121"/>
      <c r="P5311" s="121"/>
      <c r="Q5311" s="121">
        <v>34</v>
      </c>
      <c r="R5311" s="204" t="s">
        <v>58</v>
      </c>
      <c r="S5311" s="205"/>
      <c r="T5311" s="204" t="s">
        <v>59</v>
      </c>
      <c r="U5311" s="205"/>
      <c r="V5311" s="214" t="s">
        <v>3536</v>
      </c>
      <c r="W5311" s="215"/>
      <c r="X5311" s="215"/>
      <c r="Y5311" s="215"/>
      <c r="Z5311" s="215"/>
      <c r="AA5311" s="216"/>
      <c r="AB5311" s="204"/>
      <c r="AC5311" s="206"/>
      <c r="AD5311" s="206"/>
      <c r="AE5311" s="206"/>
      <c r="AF5311" s="206"/>
      <c r="AG5311" s="205"/>
    </row>
    <row r="5312" spans="2:33" ht="51.75" customHeight="1" x14ac:dyDescent="0.25">
      <c r="B5312" s="203">
        <v>5290</v>
      </c>
      <c r="C5312" s="204" t="s">
        <v>2885</v>
      </c>
      <c r="D5312" s="205"/>
      <c r="E5312" s="207" t="s">
        <v>2886</v>
      </c>
      <c r="F5312" s="208"/>
      <c r="G5312" s="209"/>
      <c r="H5312" s="210">
        <v>40340</v>
      </c>
      <c r="I5312" s="205"/>
      <c r="J5312" s="210">
        <v>42027</v>
      </c>
      <c r="K5312" s="205"/>
      <c r="L5312" s="131">
        <v>10780</v>
      </c>
      <c r="M5312" s="204">
        <v>9</v>
      </c>
      <c r="N5312" s="205"/>
      <c r="O5312" s="121"/>
      <c r="P5312" s="121"/>
      <c r="Q5312" s="121">
        <v>157</v>
      </c>
      <c r="R5312" s="204" t="s">
        <v>58</v>
      </c>
      <c r="S5312" s="205"/>
      <c r="T5312" s="204" t="s">
        <v>59</v>
      </c>
      <c r="U5312" s="205"/>
      <c r="V5312" s="214" t="s">
        <v>3537</v>
      </c>
      <c r="W5312" s="215"/>
      <c r="X5312" s="215"/>
      <c r="Y5312" s="215"/>
      <c r="Z5312" s="215"/>
      <c r="AA5312" s="216"/>
      <c r="AB5312" s="204" t="s">
        <v>3538</v>
      </c>
      <c r="AC5312" s="206"/>
      <c r="AD5312" s="206"/>
      <c r="AE5312" s="206"/>
      <c r="AF5312" s="206"/>
      <c r="AG5312" s="205"/>
    </row>
    <row r="5313" spans="2:33" ht="48" customHeight="1" x14ac:dyDescent="0.25">
      <c r="B5313" s="203">
        <v>5291</v>
      </c>
      <c r="C5313" s="204" t="s">
        <v>2885</v>
      </c>
      <c r="D5313" s="205"/>
      <c r="E5313" s="207" t="s">
        <v>2886</v>
      </c>
      <c r="F5313" s="208"/>
      <c r="G5313" s="209"/>
      <c r="H5313" s="210">
        <v>40340</v>
      </c>
      <c r="I5313" s="205"/>
      <c r="J5313" s="210">
        <v>42027</v>
      </c>
      <c r="K5313" s="205"/>
      <c r="L5313" s="132">
        <v>10780</v>
      </c>
      <c r="M5313" s="204">
        <v>10</v>
      </c>
      <c r="N5313" s="205"/>
      <c r="O5313" s="121"/>
      <c r="P5313" s="121"/>
      <c r="Q5313" s="121">
        <v>92</v>
      </c>
      <c r="R5313" s="204" t="s">
        <v>58</v>
      </c>
      <c r="S5313" s="205"/>
      <c r="T5313" s="204" t="s">
        <v>59</v>
      </c>
      <c r="U5313" s="205"/>
      <c r="V5313" s="214" t="s">
        <v>3539</v>
      </c>
      <c r="W5313" s="215"/>
      <c r="X5313" s="215"/>
      <c r="Y5313" s="215"/>
      <c r="Z5313" s="215"/>
      <c r="AA5313" s="216"/>
      <c r="AB5313" s="204" t="s">
        <v>3540</v>
      </c>
      <c r="AC5313" s="206"/>
      <c r="AD5313" s="206"/>
      <c r="AE5313" s="206"/>
      <c r="AF5313" s="206"/>
      <c r="AG5313" s="205"/>
    </row>
    <row r="5314" spans="2:33" ht="50.25" customHeight="1" x14ac:dyDescent="0.25">
      <c r="B5314" s="203">
        <v>5292</v>
      </c>
      <c r="C5314" s="204" t="s">
        <v>2885</v>
      </c>
      <c r="D5314" s="205"/>
      <c r="E5314" s="207" t="s">
        <v>2886</v>
      </c>
      <c r="F5314" s="208"/>
      <c r="G5314" s="209"/>
      <c r="H5314" s="210">
        <v>40340</v>
      </c>
      <c r="I5314" s="205"/>
      <c r="J5314" s="210">
        <v>41403</v>
      </c>
      <c r="K5314" s="205"/>
      <c r="L5314" s="132">
        <v>10780</v>
      </c>
      <c r="M5314" s="204">
        <v>11</v>
      </c>
      <c r="N5314" s="205"/>
      <c r="O5314" s="121"/>
      <c r="P5314" s="121"/>
      <c r="Q5314" s="121">
        <v>44</v>
      </c>
      <c r="R5314" s="204" t="s">
        <v>58</v>
      </c>
      <c r="S5314" s="205"/>
      <c r="T5314" s="204" t="s">
        <v>59</v>
      </c>
      <c r="U5314" s="205"/>
      <c r="V5314" s="214" t="s">
        <v>3541</v>
      </c>
      <c r="W5314" s="215"/>
      <c r="X5314" s="215"/>
      <c r="Y5314" s="215"/>
      <c r="Z5314" s="215"/>
      <c r="AA5314" s="216"/>
      <c r="AB5314" s="204" t="s">
        <v>3022</v>
      </c>
      <c r="AC5314" s="206"/>
      <c r="AD5314" s="206"/>
      <c r="AE5314" s="206"/>
      <c r="AF5314" s="206"/>
      <c r="AG5314" s="205"/>
    </row>
    <row r="5315" spans="2:33" ht="38.25" customHeight="1" x14ac:dyDescent="0.25">
      <c r="B5315" s="203">
        <v>5293</v>
      </c>
      <c r="C5315" s="204" t="s">
        <v>2885</v>
      </c>
      <c r="D5315" s="205"/>
      <c r="E5315" s="207" t="s">
        <v>2886</v>
      </c>
      <c r="F5315" s="208"/>
      <c r="G5315" s="209"/>
      <c r="H5315" s="210">
        <v>40340</v>
      </c>
      <c r="I5315" s="205"/>
      <c r="J5315" s="210">
        <v>41375</v>
      </c>
      <c r="K5315" s="205"/>
      <c r="L5315" s="132">
        <v>10780</v>
      </c>
      <c r="M5315" s="204">
        <v>12</v>
      </c>
      <c r="N5315" s="205"/>
      <c r="O5315" s="121"/>
      <c r="P5315" s="121"/>
      <c r="Q5315" s="121">
        <v>167</v>
      </c>
      <c r="R5315" s="204" t="s">
        <v>58</v>
      </c>
      <c r="S5315" s="205"/>
      <c r="T5315" s="204" t="s">
        <v>59</v>
      </c>
      <c r="U5315" s="205"/>
      <c r="V5315" s="214" t="s">
        <v>3542</v>
      </c>
      <c r="W5315" s="215"/>
      <c r="X5315" s="215"/>
      <c r="Y5315" s="215"/>
      <c r="Z5315" s="215"/>
      <c r="AA5315" s="216"/>
      <c r="AB5315" s="204" t="s">
        <v>3543</v>
      </c>
      <c r="AC5315" s="206"/>
      <c r="AD5315" s="206"/>
      <c r="AE5315" s="206"/>
      <c r="AF5315" s="206"/>
      <c r="AG5315" s="205"/>
    </row>
    <row r="5316" spans="2:33" x14ac:dyDescent="0.25">
      <c r="B5316" s="203">
        <v>5294</v>
      </c>
      <c r="C5316" s="204" t="s">
        <v>2885</v>
      </c>
      <c r="D5316" s="205"/>
      <c r="E5316" s="207" t="s">
        <v>2886</v>
      </c>
      <c r="F5316" s="208"/>
      <c r="G5316" s="209"/>
      <c r="H5316" s="210">
        <v>40340</v>
      </c>
      <c r="I5316" s="205"/>
      <c r="J5316" s="210">
        <v>41604</v>
      </c>
      <c r="K5316" s="205"/>
      <c r="L5316" s="121">
        <v>10781</v>
      </c>
      <c r="M5316" s="204">
        <v>1</v>
      </c>
      <c r="N5316" s="205"/>
      <c r="O5316" s="121"/>
      <c r="P5316" s="121"/>
      <c r="Q5316" s="121">
        <v>54</v>
      </c>
      <c r="R5316" s="204" t="s">
        <v>58</v>
      </c>
      <c r="S5316" s="205"/>
      <c r="T5316" s="204" t="s">
        <v>59</v>
      </c>
      <c r="U5316" s="205"/>
      <c r="V5316" s="204" t="s">
        <v>3544</v>
      </c>
      <c r="W5316" s="206"/>
      <c r="X5316" s="206"/>
      <c r="Y5316" s="206"/>
      <c r="Z5316" s="206"/>
      <c r="AA5316" s="205"/>
      <c r="AB5316" s="204" t="s">
        <v>3545</v>
      </c>
      <c r="AC5316" s="206"/>
      <c r="AD5316" s="206"/>
      <c r="AE5316" s="206"/>
      <c r="AF5316" s="206"/>
      <c r="AG5316" s="205"/>
    </row>
    <row r="5317" spans="2:33" ht="35.25" customHeight="1" x14ac:dyDescent="0.25">
      <c r="B5317" s="203">
        <v>5295</v>
      </c>
      <c r="C5317" s="204" t="s">
        <v>2885</v>
      </c>
      <c r="D5317" s="205"/>
      <c r="E5317" s="207" t="s">
        <v>2886</v>
      </c>
      <c r="F5317" s="208"/>
      <c r="G5317" s="209"/>
      <c r="H5317" s="210">
        <v>40340</v>
      </c>
      <c r="I5317" s="205"/>
      <c r="J5317" s="210">
        <v>41593</v>
      </c>
      <c r="K5317" s="205"/>
      <c r="L5317" s="132">
        <v>10781</v>
      </c>
      <c r="M5317" s="204">
        <v>2</v>
      </c>
      <c r="N5317" s="205"/>
      <c r="O5317" s="121"/>
      <c r="P5317" s="121"/>
      <c r="Q5317" s="121">
        <v>34</v>
      </c>
      <c r="R5317" s="204" t="s">
        <v>58</v>
      </c>
      <c r="S5317" s="205"/>
      <c r="T5317" s="204" t="s">
        <v>59</v>
      </c>
      <c r="U5317" s="205"/>
      <c r="V5317" s="214" t="s">
        <v>3546</v>
      </c>
      <c r="W5317" s="215"/>
      <c r="X5317" s="215"/>
      <c r="Y5317" s="215"/>
      <c r="Z5317" s="215"/>
      <c r="AA5317" s="216"/>
      <c r="AB5317" s="204" t="s">
        <v>3374</v>
      </c>
      <c r="AC5317" s="206"/>
      <c r="AD5317" s="206"/>
      <c r="AE5317" s="206"/>
      <c r="AF5317" s="206"/>
      <c r="AG5317" s="205"/>
    </row>
    <row r="5318" spans="2:33" ht="39" customHeight="1" x14ac:dyDescent="0.25">
      <c r="B5318" s="203">
        <v>5296</v>
      </c>
      <c r="C5318" s="204" t="s">
        <v>2885</v>
      </c>
      <c r="D5318" s="205"/>
      <c r="E5318" s="207" t="s">
        <v>2886</v>
      </c>
      <c r="F5318" s="208"/>
      <c r="G5318" s="209"/>
      <c r="H5318" s="210">
        <v>40340</v>
      </c>
      <c r="I5318" s="205"/>
      <c r="J5318" s="210">
        <v>41401</v>
      </c>
      <c r="K5318" s="205"/>
      <c r="L5318" s="132">
        <v>10781</v>
      </c>
      <c r="M5318" s="204">
        <v>3</v>
      </c>
      <c r="N5318" s="205"/>
      <c r="O5318" s="121"/>
      <c r="P5318" s="121"/>
      <c r="Q5318" s="121">
        <v>66</v>
      </c>
      <c r="R5318" s="204" t="s">
        <v>58</v>
      </c>
      <c r="S5318" s="205"/>
      <c r="T5318" s="204" t="s">
        <v>59</v>
      </c>
      <c r="U5318" s="205"/>
      <c r="V5318" s="214" t="s">
        <v>3547</v>
      </c>
      <c r="W5318" s="215"/>
      <c r="X5318" s="215"/>
      <c r="Y5318" s="215"/>
      <c r="Z5318" s="215"/>
      <c r="AA5318" s="216"/>
      <c r="AB5318" s="204" t="s">
        <v>3548</v>
      </c>
      <c r="AC5318" s="206"/>
      <c r="AD5318" s="206"/>
      <c r="AE5318" s="206"/>
      <c r="AF5318" s="206"/>
      <c r="AG5318" s="205"/>
    </row>
    <row r="5319" spans="2:33" ht="50.25" customHeight="1" x14ac:dyDescent="0.25">
      <c r="B5319" s="203">
        <v>5297</v>
      </c>
      <c r="C5319" s="204" t="s">
        <v>2885</v>
      </c>
      <c r="D5319" s="205"/>
      <c r="E5319" s="207" t="s">
        <v>2886</v>
      </c>
      <c r="F5319" s="208"/>
      <c r="G5319" s="209"/>
      <c r="H5319" s="210">
        <v>40340</v>
      </c>
      <c r="I5319" s="205"/>
      <c r="J5319" s="210">
        <v>41234</v>
      </c>
      <c r="K5319" s="205"/>
      <c r="L5319" s="132">
        <v>10781</v>
      </c>
      <c r="M5319" s="204">
        <v>4</v>
      </c>
      <c r="N5319" s="205"/>
      <c r="O5319" s="121"/>
      <c r="P5319" s="121"/>
      <c r="Q5319" s="121">
        <v>105</v>
      </c>
      <c r="R5319" s="204" t="s">
        <v>58</v>
      </c>
      <c r="S5319" s="205"/>
      <c r="T5319" s="204" t="s">
        <v>59</v>
      </c>
      <c r="U5319" s="205"/>
      <c r="V5319" s="214" t="s">
        <v>3549</v>
      </c>
      <c r="W5319" s="215"/>
      <c r="X5319" s="215"/>
      <c r="Y5319" s="215"/>
      <c r="Z5319" s="215"/>
      <c r="AA5319" s="216"/>
      <c r="AB5319" s="204" t="s">
        <v>3550</v>
      </c>
      <c r="AC5319" s="206"/>
      <c r="AD5319" s="206"/>
      <c r="AE5319" s="206"/>
      <c r="AF5319" s="206"/>
      <c r="AG5319" s="205"/>
    </row>
    <row r="5320" spans="2:33" ht="35.25" customHeight="1" x14ac:dyDescent="0.25">
      <c r="B5320" s="203">
        <v>5298</v>
      </c>
      <c r="C5320" s="204" t="s">
        <v>2885</v>
      </c>
      <c r="D5320" s="205"/>
      <c r="E5320" s="207" t="s">
        <v>2886</v>
      </c>
      <c r="F5320" s="208"/>
      <c r="G5320" s="209"/>
      <c r="H5320" s="210">
        <v>40340</v>
      </c>
      <c r="I5320" s="205"/>
      <c r="J5320" s="210">
        <v>41144</v>
      </c>
      <c r="K5320" s="205"/>
      <c r="L5320" s="132">
        <v>10781</v>
      </c>
      <c r="M5320" s="204">
        <v>5</v>
      </c>
      <c r="N5320" s="205"/>
      <c r="O5320" s="121"/>
      <c r="P5320" s="121"/>
      <c r="Q5320" s="121">
        <v>54</v>
      </c>
      <c r="R5320" s="204" t="s">
        <v>58</v>
      </c>
      <c r="S5320" s="205"/>
      <c r="T5320" s="204" t="s">
        <v>59</v>
      </c>
      <c r="U5320" s="205"/>
      <c r="V5320" s="214" t="s">
        <v>3551</v>
      </c>
      <c r="W5320" s="215"/>
      <c r="X5320" s="215"/>
      <c r="Y5320" s="215"/>
      <c r="Z5320" s="215"/>
      <c r="AA5320" s="216"/>
      <c r="AB5320" s="204" t="s">
        <v>3552</v>
      </c>
      <c r="AC5320" s="206"/>
      <c r="AD5320" s="206"/>
      <c r="AE5320" s="206"/>
      <c r="AF5320" s="206"/>
      <c r="AG5320" s="205"/>
    </row>
    <row r="5321" spans="2:33" ht="34.5" customHeight="1" x14ac:dyDescent="0.25">
      <c r="B5321" s="203">
        <v>5299</v>
      </c>
      <c r="C5321" s="204" t="s">
        <v>2885</v>
      </c>
      <c r="D5321" s="205"/>
      <c r="E5321" s="207" t="s">
        <v>2886</v>
      </c>
      <c r="F5321" s="208"/>
      <c r="G5321" s="209"/>
      <c r="H5321" s="210">
        <v>40340</v>
      </c>
      <c r="I5321" s="205"/>
      <c r="J5321" s="210">
        <v>41339</v>
      </c>
      <c r="K5321" s="205"/>
      <c r="L5321" s="132">
        <v>10781</v>
      </c>
      <c r="M5321" s="204">
        <v>6</v>
      </c>
      <c r="N5321" s="205"/>
      <c r="O5321" s="121"/>
      <c r="P5321" s="121"/>
      <c r="Q5321" s="121">
        <v>84</v>
      </c>
      <c r="R5321" s="204" t="s">
        <v>58</v>
      </c>
      <c r="S5321" s="205"/>
      <c r="T5321" s="204" t="s">
        <v>59</v>
      </c>
      <c r="U5321" s="205"/>
      <c r="V5321" s="214" t="s">
        <v>3553</v>
      </c>
      <c r="W5321" s="215"/>
      <c r="X5321" s="215"/>
      <c r="Y5321" s="215"/>
      <c r="Z5321" s="215"/>
      <c r="AA5321" s="216"/>
      <c r="AB5321" s="214" t="s">
        <v>3554</v>
      </c>
      <c r="AC5321" s="215"/>
      <c r="AD5321" s="215"/>
      <c r="AE5321" s="215"/>
      <c r="AF5321" s="215"/>
      <c r="AG5321" s="216"/>
    </row>
    <row r="5322" spans="2:33" ht="38.25" customHeight="1" x14ac:dyDescent="0.25">
      <c r="B5322" s="203">
        <v>5300</v>
      </c>
      <c r="C5322" s="204" t="s">
        <v>2885</v>
      </c>
      <c r="D5322" s="205"/>
      <c r="E5322" s="207" t="s">
        <v>2886</v>
      </c>
      <c r="F5322" s="208"/>
      <c r="G5322" s="209"/>
      <c r="H5322" s="210">
        <v>40340</v>
      </c>
      <c r="I5322" s="205"/>
      <c r="J5322" s="210">
        <v>41939</v>
      </c>
      <c r="K5322" s="205"/>
      <c r="L5322" s="132">
        <v>10781</v>
      </c>
      <c r="M5322" s="204">
        <v>7</v>
      </c>
      <c r="N5322" s="205"/>
      <c r="O5322" s="121"/>
      <c r="P5322" s="121"/>
      <c r="Q5322" s="121">
        <v>258</v>
      </c>
      <c r="R5322" s="204" t="s">
        <v>58</v>
      </c>
      <c r="S5322" s="205"/>
      <c r="T5322" s="204" t="s">
        <v>59</v>
      </c>
      <c r="U5322" s="205"/>
      <c r="V5322" s="214" t="s">
        <v>3555</v>
      </c>
      <c r="W5322" s="215"/>
      <c r="X5322" s="215"/>
      <c r="Y5322" s="215"/>
      <c r="Z5322" s="215"/>
      <c r="AA5322" s="216"/>
      <c r="AB5322" s="214" t="s">
        <v>3556</v>
      </c>
      <c r="AC5322" s="215"/>
      <c r="AD5322" s="215"/>
      <c r="AE5322" s="215"/>
      <c r="AF5322" s="215"/>
      <c r="AG5322" s="216"/>
    </row>
    <row r="5323" spans="2:33" ht="48.75" customHeight="1" x14ac:dyDescent="0.25">
      <c r="B5323" s="203">
        <v>5301</v>
      </c>
      <c r="C5323" s="204" t="s">
        <v>2885</v>
      </c>
      <c r="D5323" s="205"/>
      <c r="E5323" s="207" t="s">
        <v>2886</v>
      </c>
      <c r="F5323" s="208"/>
      <c r="G5323" s="209"/>
      <c r="H5323" s="210">
        <v>40340</v>
      </c>
      <c r="I5323" s="205"/>
      <c r="J5323" s="210">
        <v>41807</v>
      </c>
      <c r="K5323" s="205"/>
      <c r="L5323" s="132">
        <v>10781</v>
      </c>
      <c r="M5323" s="204">
        <v>8</v>
      </c>
      <c r="N5323" s="205"/>
      <c r="O5323" s="121"/>
      <c r="P5323" s="121"/>
      <c r="Q5323" s="121">
        <v>96</v>
      </c>
      <c r="R5323" s="204" t="s">
        <v>58</v>
      </c>
      <c r="S5323" s="205"/>
      <c r="T5323" s="204" t="s">
        <v>59</v>
      </c>
      <c r="U5323" s="205"/>
      <c r="V5323" s="214" t="s">
        <v>3557</v>
      </c>
      <c r="W5323" s="215"/>
      <c r="X5323" s="215"/>
      <c r="Y5323" s="215"/>
      <c r="Z5323" s="215"/>
      <c r="AA5323" s="216"/>
      <c r="AB5323" s="204" t="s">
        <v>3525</v>
      </c>
      <c r="AC5323" s="206"/>
      <c r="AD5323" s="206"/>
      <c r="AE5323" s="206"/>
      <c r="AF5323" s="206"/>
      <c r="AG5323" s="205"/>
    </row>
    <row r="5324" spans="2:33" ht="36" customHeight="1" x14ac:dyDescent="0.25">
      <c r="B5324" s="203">
        <v>5302</v>
      </c>
      <c r="C5324" s="204" t="s">
        <v>2885</v>
      </c>
      <c r="D5324" s="205"/>
      <c r="E5324" s="207" t="s">
        <v>2886</v>
      </c>
      <c r="F5324" s="208"/>
      <c r="G5324" s="209"/>
      <c r="H5324" s="210">
        <v>40340</v>
      </c>
      <c r="I5324" s="205"/>
      <c r="J5324" s="210">
        <v>41870</v>
      </c>
      <c r="K5324" s="205"/>
      <c r="L5324" s="132">
        <v>10781</v>
      </c>
      <c r="M5324" s="204">
        <v>9</v>
      </c>
      <c r="N5324" s="205"/>
      <c r="O5324" s="121"/>
      <c r="P5324" s="121"/>
      <c r="Q5324" s="121">
        <v>101</v>
      </c>
      <c r="R5324" s="204" t="s">
        <v>58</v>
      </c>
      <c r="S5324" s="205"/>
      <c r="T5324" s="204" t="s">
        <v>59</v>
      </c>
      <c r="U5324" s="205"/>
      <c r="V5324" s="214" t="s">
        <v>3558</v>
      </c>
      <c r="W5324" s="215"/>
      <c r="X5324" s="215"/>
      <c r="Y5324" s="215"/>
      <c r="Z5324" s="215"/>
      <c r="AA5324" s="216"/>
      <c r="AB5324" s="204" t="s">
        <v>3559</v>
      </c>
      <c r="AC5324" s="206"/>
      <c r="AD5324" s="206"/>
      <c r="AE5324" s="206"/>
      <c r="AF5324" s="206"/>
      <c r="AG5324" s="205"/>
    </row>
    <row r="5325" spans="2:33" ht="37.5" customHeight="1" x14ac:dyDescent="0.25">
      <c r="B5325" s="203">
        <v>5303</v>
      </c>
      <c r="C5325" s="204" t="s">
        <v>2885</v>
      </c>
      <c r="D5325" s="205"/>
      <c r="E5325" s="207" t="s">
        <v>2886</v>
      </c>
      <c r="F5325" s="208"/>
      <c r="G5325" s="209"/>
      <c r="H5325" s="210">
        <v>40340</v>
      </c>
      <c r="I5325" s="205"/>
      <c r="J5325" s="210">
        <v>41939</v>
      </c>
      <c r="K5325" s="205"/>
      <c r="L5325" s="132">
        <v>10781</v>
      </c>
      <c r="M5325" s="204">
        <v>10</v>
      </c>
      <c r="N5325" s="205"/>
      <c r="O5325" s="121"/>
      <c r="P5325" s="121"/>
      <c r="Q5325" s="121">
        <v>117</v>
      </c>
      <c r="R5325" s="204" t="s">
        <v>58</v>
      </c>
      <c r="S5325" s="205"/>
      <c r="T5325" s="204" t="s">
        <v>59</v>
      </c>
      <c r="U5325" s="205"/>
      <c r="V5325" s="214" t="s">
        <v>3560</v>
      </c>
      <c r="W5325" s="215"/>
      <c r="X5325" s="215"/>
      <c r="Y5325" s="215"/>
      <c r="Z5325" s="215"/>
      <c r="AA5325" s="216"/>
      <c r="AB5325" s="204"/>
      <c r="AC5325" s="206"/>
      <c r="AD5325" s="206"/>
      <c r="AE5325" s="206"/>
      <c r="AF5325" s="206"/>
      <c r="AG5325" s="205"/>
    </row>
    <row r="5326" spans="2:33" ht="35.25" customHeight="1" x14ac:dyDescent="0.25">
      <c r="B5326" s="203">
        <v>5304</v>
      </c>
      <c r="C5326" s="204" t="s">
        <v>2885</v>
      </c>
      <c r="D5326" s="205"/>
      <c r="E5326" s="207" t="s">
        <v>2886</v>
      </c>
      <c r="F5326" s="208"/>
      <c r="G5326" s="209"/>
      <c r="H5326" s="210">
        <v>40340</v>
      </c>
      <c r="I5326" s="205"/>
      <c r="J5326" s="210">
        <v>41952</v>
      </c>
      <c r="K5326" s="205"/>
      <c r="L5326" s="132">
        <v>10782</v>
      </c>
      <c r="M5326" s="204">
        <v>1</v>
      </c>
      <c r="N5326" s="205"/>
      <c r="O5326" s="121"/>
      <c r="P5326" s="121"/>
      <c r="Q5326" s="121">
        <v>107</v>
      </c>
      <c r="R5326" s="204" t="s">
        <v>58</v>
      </c>
      <c r="S5326" s="205"/>
      <c r="T5326" s="204" t="s">
        <v>59</v>
      </c>
      <c r="U5326" s="205"/>
      <c r="V5326" s="214" t="s">
        <v>3561</v>
      </c>
      <c r="W5326" s="215"/>
      <c r="X5326" s="215"/>
      <c r="Y5326" s="215"/>
      <c r="Z5326" s="215"/>
      <c r="AA5326" s="216"/>
      <c r="AB5326" s="204" t="s">
        <v>3562</v>
      </c>
      <c r="AC5326" s="206"/>
      <c r="AD5326" s="206"/>
      <c r="AE5326" s="206"/>
      <c r="AF5326" s="206"/>
      <c r="AG5326" s="205"/>
    </row>
    <row r="5327" spans="2:33" ht="48" customHeight="1" x14ac:dyDescent="0.25">
      <c r="B5327" s="203">
        <v>5305</v>
      </c>
      <c r="C5327" s="204" t="s">
        <v>2885</v>
      </c>
      <c r="D5327" s="205"/>
      <c r="E5327" s="207" t="s">
        <v>2886</v>
      </c>
      <c r="F5327" s="208"/>
      <c r="G5327" s="209"/>
      <c r="H5327" s="210">
        <v>40340</v>
      </c>
      <c r="I5327" s="205"/>
      <c r="J5327" s="210">
        <v>42778</v>
      </c>
      <c r="K5327" s="205"/>
      <c r="L5327" s="132">
        <v>10782</v>
      </c>
      <c r="M5327" s="204">
        <v>2</v>
      </c>
      <c r="N5327" s="205"/>
      <c r="O5327" s="121"/>
      <c r="P5327" s="121"/>
      <c r="Q5327" s="121">
        <v>98</v>
      </c>
      <c r="R5327" s="204" t="s">
        <v>58</v>
      </c>
      <c r="S5327" s="205"/>
      <c r="T5327" s="204" t="s">
        <v>59</v>
      </c>
      <c r="U5327" s="205"/>
      <c r="V5327" s="214" t="s">
        <v>3564</v>
      </c>
      <c r="W5327" s="215"/>
      <c r="X5327" s="215"/>
      <c r="Y5327" s="215"/>
      <c r="Z5327" s="215"/>
      <c r="AA5327" s="216"/>
      <c r="AB5327" s="214" t="s">
        <v>3563</v>
      </c>
      <c r="AC5327" s="215"/>
      <c r="AD5327" s="215"/>
      <c r="AE5327" s="215"/>
      <c r="AF5327" s="215"/>
      <c r="AG5327" s="216"/>
    </row>
    <row r="5328" spans="2:33" x14ac:dyDescent="0.25">
      <c r="B5328" s="203">
        <v>5306</v>
      </c>
      <c r="C5328" s="204" t="s">
        <v>2885</v>
      </c>
      <c r="D5328" s="205"/>
      <c r="E5328" s="207" t="s">
        <v>2886</v>
      </c>
      <c r="F5328" s="208"/>
      <c r="G5328" s="209"/>
      <c r="H5328" s="210">
        <v>40340</v>
      </c>
      <c r="I5328" s="205"/>
      <c r="J5328" s="210">
        <v>41200</v>
      </c>
      <c r="K5328" s="205"/>
      <c r="L5328" s="132">
        <v>10782</v>
      </c>
      <c r="M5328" s="204">
        <v>3</v>
      </c>
      <c r="N5328" s="205"/>
      <c r="O5328" s="121"/>
      <c r="P5328" s="121"/>
      <c r="Q5328" s="121">
        <v>84</v>
      </c>
      <c r="R5328" s="204" t="s">
        <v>58</v>
      </c>
      <c r="S5328" s="205"/>
      <c r="T5328" s="204" t="s">
        <v>59</v>
      </c>
      <c r="U5328" s="205"/>
      <c r="V5328" s="204" t="s">
        <v>3565</v>
      </c>
      <c r="W5328" s="206"/>
      <c r="X5328" s="206"/>
      <c r="Y5328" s="206"/>
      <c r="Z5328" s="206"/>
      <c r="AA5328" s="205"/>
      <c r="AB5328" s="204" t="s">
        <v>3566</v>
      </c>
      <c r="AC5328" s="206"/>
      <c r="AD5328" s="206"/>
      <c r="AE5328" s="206"/>
      <c r="AF5328" s="206"/>
      <c r="AG5328" s="205"/>
    </row>
    <row r="5329" spans="2:33" ht="45.75" customHeight="1" x14ac:dyDescent="0.25">
      <c r="B5329" s="203">
        <v>5307</v>
      </c>
      <c r="C5329" s="204" t="s">
        <v>2885</v>
      </c>
      <c r="D5329" s="205"/>
      <c r="E5329" s="207" t="s">
        <v>2886</v>
      </c>
      <c r="F5329" s="208"/>
      <c r="G5329" s="209"/>
      <c r="H5329" s="210">
        <v>40340</v>
      </c>
      <c r="I5329" s="205"/>
      <c r="J5329" s="210">
        <v>41717</v>
      </c>
      <c r="K5329" s="205"/>
      <c r="L5329" s="132">
        <v>10782</v>
      </c>
      <c r="M5329" s="204">
        <v>4</v>
      </c>
      <c r="N5329" s="205"/>
      <c r="O5329" s="121"/>
      <c r="P5329" s="121"/>
      <c r="Q5329" s="121">
        <v>121</v>
      </c>
      <c r="R5329" s="204" t="s">
        <v>58</v>
      </c>
      <c r="S5329" s="205"/>
      <c r="T5329" s="204" t="s">
        <v>59</v>
      </c>
      <c r="U5329" s="205"/>
      <c r="V5329" s="214" t="s">
        <v>3568</v>
      </c>
      <c r="W5329" s="215"/>
      <c r="X5329" s="215"/>
      <c r="Y5329" s="215"/>
      <c r="Z5329" s="215"/>
      <c r="AA5329" s="216"/>
      <c r="AB5329" s="204" t="s">
        <v>3567</v>
      </c>
      <c r="AC5329" s="206"/>
      <c r="AD5329" s="206"/>
      <c r="AE5329" s="206"/>
      <c r="AF5329" s="206"/>
      <c r="AG5329" s="205"/>
    </row>
    <row r="5330" spans="2:33" ht="36" customHeight="1" x14ac:dyDescent="0.25">
      <c r="B5330" s="203">
        <v>5308</v>
      </c>
      <c r="C5330" s="204" t="s">
        <v>2885</v>
      </c>
      <c r="D5330" s="205"/>
      <c r="E5330" s="207" t="s">
        <v>2886</v>
      </c>
      <c r="F5330" s="208"/>
      <c r="G5330" s="209"/>
      <c r="H5330" s="210">
        <v>40340</v>
      </c>
      <c r="I5330" s="205"/>
      <c r="J5330" s="210">
        <v>40822</v>
      </c>
      <c r="K5330" s="205"/>
      <c r="L5330" s="132">
        <v>10782</v>
      </c>
      <c r="M5330" s="204">
        <v>5</v>
      </c>
      <c r="N5330" s="205"/>
      <c r="O5330" s="121"/>
      <c r="P5330" s="121"/>
      <c r="Q5330" s="121">
        <v>72</v>
      </c>
      <c r="R5330" s="204" t="s">
        <v>58</v>
      </c>
      <c r="S5330" s="205"/>
      <c r="T5330" s="204" t="s">
        <v>59</v>
      </c>
      <c r="U5330" s="205"/>
      <c r="V5330" s="214" t="s">
        <v>3569</v>
      </c>
      <c r="W5330" s="215"/>
      <c r="X5330" s="215"/>
      <c r="Y5330" s="215"/>
      <c r="Z5330" s="215"/>
      <c r="AA5330" s="216"/>
      <c r="AB5330" s="204" t="s">
        <v>3570</v>
      </c>
      <c r="AC5330" s="206"/>
      <c r="AD5330" s="206"/>
      <c r="AE5330" s="206"/>
      <c r="AF5330" s="206"/>
      <c r="AG5330" s="205"/>
    </row>
    <row r="5331" spans="2:33" ht="37.5" customHeight="1" x14ac:dyDescent="0.25">
      <c r="B5331" s="203">
        <v>5309</v>
      </c>
      <c r="C5331" s="204" t="s">
        <v>2885</v>
      </c>
      <c r="D5331" s="205"/>
      <c r="E5331" s="207" t="s">
        <v>2886</v>
      </c>
      <c r="F5331" s="208"/>
      <c r="G5331" s="209"/>
      <c r="H5331" s="210">
        <v>40340</v>
      </c>
      <c r="I5331" s="205"/>
      <c r="J5331" s="210">
        <v>41799</v>
      </c>
      <c r="K5331" s="205"/>
      <c r="L5331" s="133">
        <v>10782</v>
      </c>
      <c r="M5331" s="204">
        <v>6</v>
      </c>
      <c r="N5331" s="205"/>
      <c r="O5331" s="121"/>
      <c r="P5331" s="121"/>
      <c r="Q5331" s="121">
        <v>157</v>
      </c>
      <c r="R5331" s="204" t="s">
        <v>58</v>
      </c>
      <c r="S5331" s="205"/>
      <c r="T5331" s="204" t="s">
        <v>59</v>
      </c>
      <c r="U5331" s="205"/>
      <c r="V5331" s="214" t="s">
        <v>3571</v>
      </c>
      <c r="W5331" s="215"/>
      <c r="X5331" s="215"/>
      <c r="Y5331" s="215"/>
      <c r="Z5331" s="215"/>
      <c r="AA5331" s="216"/>
      <c r="AB5331" s="204" t="s">
        <v>3534</v>
      </c>
      <c r="AC5331" s="206"/>
      <c r="AD5331" s="206"/>
      <c r="AE5331" s="206"/>
      <c r="AF5331" s="206"/>
      <c r="AG5331" s="205"/>
    </row>
    <row r="5332" spans="2:33" ht="51" customHeight="1" x14ac:dyDescent="0.25">
      <c r="B5332" s="203">
        <v>5310</v>
      </c>
      <c r="C5332" s="204" t="s">
        <v>2885</v>
      </c>
      <c r="D5332" s="205"/>
      <c r="E5332" s="207" t="s">
        <v>2886</v>
      </c>
      <c r="F5332" s="208"/>
      <c r="G5332" s="209"/>
      <c r="H5332" s="210">
        <v>40341</v>
      </c>
      <c r="I5332" s="205"/>
      <c r="J5332" s="210">
        <v>41261</v>
      </c>
      <c r="K5332" s="205"/>
      <c r="L5332" s="133">
        <v>10782</v>
      </c>
      <c r="M5332" s="204">
        <v>7</v>
      </c>
      <c r="N5332" s="205"/>
      <c r="O5332" s="121"/>
      <c r="P5332" s="121"/>
      <c r="Q5332" s="121">
        <v>75</v>
      </c>
      <c r="R5332" s="204" t="s">
        <v>58</v>
      </c>
      <c r="S5332" s="205"/>
      <c r="T5332" s="204" t="s">
        <v>59</v>
      </c>
      <c r="U5332" s="205"/>
      <c r="V5332" s="214" t="s">
        <v>3572</v>
      </c>
      <c r="W5332" s="215"/>
      <c r="X5332" s="215"/>
      <c r="Y5332" s="215"/>
      <c r="Z5332" s="215"/>
      <c r="AA5332" s="216"/>
      <c r="AB5332" s="204" t="s">
        <v>3323</v>
      </c>
      <c r="AC5332" s="206"/>
      <c r="AD5332" s="206"/>
      <c r="AE5332" s="206"/>
      <c r="AF5332" s="206"/>
      <c r="AG5332" s="205"/>
    </row>
    <row r="5333" spans="2:33" ht="36.75" customHeight="1" x14ac:dyDescent="0.25">
      <c r="B5333" s="203">
        <v>5311</v>
      </c>
      <c r="C5333" s="204" t="s">
        <v>2885</v>
      </c>
      <c r="D5333" s="205"/>
      <c r="E5333" s="207" t="s">
        <v>2886</v>
      </c>
      <c r="F5333" s="208"/>
      <c r="G5333" s="209"/>
      <c r="H5333" s="210">
        <v>40354</v>
      </c>
      <c r="I5333" s="205"/>
      <c r="J5333" s="210">
        <v>41701</v>
      </c>
      <c r="K5333" s="205"/>
      <c r="L5333" s="133">
        <v>10782</v>
      </c>
      <c r="M5333" s="204">
        <v>8</v>
      </c>
      <c r="N5333" s="205"/>
      <c r="O5333" s="121"/>
      <c r="P5333" s="121"/>
      <c r="Q5333" s="121">
        <v>35</v>
      </c>
      <c r="R5333" s="204" t="s">
        <v>58</v>
      </c>
      <c r="S5333" s="205"/>
      <c r="T5333" s="204" t="s">
        <v>59</v>
      </c>
      <c r="U5333" s="205"/>
      <c r="V5333" s="214" t="s">
        <v>3573</v>
      </c>
      <c r="W5333" s="215"/>
      <c r="X5333" s="215"/>
      <c r="Y5333" s="215"/>
      <c r="Z5333" s="215"/>
      <c r="AA5333" s="216"/>
      <c r="AB5333" s="204"/>
      <c r="AC5333" s="206"/>
      <c r="AD5333" s="206"/>
      <c r="AE5333" s="206"/>
      <c r="AF5333" s="206"/>
      <c r="AG5333" s="205"/>
    </row>
    <row r="5334" spans="2:33" x14ac:dyDescent="0.25">
      <c r="B5334" s="203">
        <v>5312</v>
      </c>
      <c r="C5334" s="204" t="s">
        <v>2885</v>
      </c>
      <c r="D5334" s="205"/>
      <c r="E5334" s="207" t="s">
        <v>2886</v>
      </c>
      <c r="F5334" s="208"/>
      <c r="G5334" s="209"/>
      <c r="H5334" s="210">
        <v>40373</v>
      </c>
      <c r="I5334" s="205"/>
      <c r="J5334" s="210">
        <v>40544</v>
      </c>
      <c r="K5334" s="205"/>
      <c r="L5334" s="133">
        <v>10782</v>
      </c>
      <c r="M5334" s="204">
        <v>9</v>
      </c>
      <c r="N5334" s="205"/>
      <c r="O5334" s="121"/>
      <c r="P5334" s="121"/>
      <c r="Q5334" s="121">
        <v>30</v>
      </c>
      <c r="R5334" s="204" t="s">
        <v>58</v>
      </c>
      <c r="S5334" s="205"/>
      <c r="T5334" s="204" t="s">
        <v>59</v>
      </c>
      <c r="U5334" s="205"/>
      <c r="V5334" s="204" t="s">
        <v>3574</v>
      </c>
      <c r="W5334" s="206"/>
      <c r="X5334" s="206"/>
      <c r="Y5334" s="206"/>
      <c r="Z5334" s="206"/>
      <c r="AA5334" s="205"/>
      <c r="AB5334" s="204" t="s">
        <v>3575</v>
      </c>
      <c r="AC5334" s="206"/>
      <c r="AD5334" s="206"/>
      <c r="AE5334" s="206"/>
      <c r="AF5334" s="206"/>
      <c r="AG5334" s="205"/>
    </row>
    <row r="5335" spans="2:33" ht="34.5" customHeight="1" x14ac:dyDescent="0.25">
      <c r="B5335" s="203">
        <v>5313</v>
      </c>
      <c r="C5335" s="204" t="s">
        <v>2885</v>
      </c>
      <c r="D5335" s="205"/>
      <c r="E5335" s="207" t="s">
        <v>2886</v>
      </c>
      <c r="F5335" s="208"/>
      <c r="G5335" s="209"/>
      <c r="H5335" s="210">
        <v>40375</v>
      </c>
      <c r="I5335" s="205"/>
      <c r="J5335" s="210">
        <v>40851</v>
      </c>
      <c r="K5335" s="205"/>
      <c r="L5335" s="133">
        <v>10782</v>
      </c>
      <c r="M5335" s="204">
        <v>10</v>
      </c>
      <c r="N5335" s="205"/>
      <c r="O5335" s="121"/>
      <c r="P5335" s="121"/>
      <c r="Q5335" s="121">
        <v>90</v>
      </c>
      <c r="R5335" s="204" t="s">
        <v>58</v>
      </c>
      <c r="S5335" s="205"/>
      <c r="T5335" s="204" t="s">
        <v>59</v>
      </c>
      <c r="U5335" s="205"/>
      <c r="V5335" s="214" t="s">
        <v>3576</v>
      </c>
      <c r="W5335" s="215"/>
      <c r="X5335" s="215"/>
      <c r="Y5335" s="215"/>
      <c r="Z5335" s="215"/>
      <c r="AA5335" s="216"/>
      <c r="AB5335" s="204" t="s">
        <v>3577</v>
      </c>
      <c r="AC5335" s="206"/>
      <c r="AD5335" s="206"/>
      <c r="AE5335" s="206"/>
      <c r="AF5335" s="206"/>
      <c r="AG5335" s="205"/>
    </row>
    <row r="5336" spans="2:33" ht="45.75" customHeight="1" x14ac:dyDescent="0.25">
      <c r="B5336" s="203">
        <v>5314</v>
      </c>
      <c r="C5336" s="204" t="s">
        <v>2885</v>
      </c>
      <c r="D5336" s="205"/>
      <c r="E5336" s="207" t="s">
        <v>2886</v>
      </c>
      <c r="F5336" s="208"/>
      <c r="G5336" s="209"/>
      <c r="H5336" s="210">
        <v>40378</v>
      </c>
      <c r="I5336" s="205"/>
      <c r="J5336" s="210">
        <v>40702</v>
      </c>
      <c r="K5336" s="205"/>
      <c r="L5336" s="133">
        <v>10782</v>
      </c>
      <c r="M5336" s="204">
        <v>11</v>
      </c>
      <c r="N5336" s="205"/>
      <c r="O5336" s="121"/>
      <c r="P5336" s="121"/>
      <c r="Q5336" s="121">
        <v>24</v>
      </c>
      <c r="R5336" s="204" t="s">
        <v>58</v>
      </c>
      <c r="S5336" s="205"/>
      <c r="T5336" s="204" t="s">
        <v>59</v>
      </c>
      <c r="U5336" s="205"/>
      <c r="V5336" s="214" t="s">
        <v>3578</v>
      </c>
      <c r="W5336" s="215"/>
      <c r="X5336" s="215"/>
      <c r="Y5336" s="215"/>
      <c r="Z5336" s="215"/>
      <c r="AA5336" s="216"/>
      <c r="AB5336" s="214" t="s">
        <v>3579</v>
      </c>
      <c r="AC5336" s="215"/>
      <c r="AD5336" s="215"/>
      <c r="AE5336" s="215"/>
      <c r="AF5336" s="215"/>
      <c r="AG5336" s="216"/>
    </row>
    <row r="5337" spans="2:33" ht="33.75" customHeight="1" x14ac:dyDescent="0.25">
      <c r="B5337" s="203">
        <v>5315</v>
      </c>
      <c r="C5337" s="204" t="s">
        <v>2885</v>
      </c>
      <c r="D5337" s="205"/>
      <c r="E5337" s="207" t="s">
        <v>2886</v>
      </c>
      <c r="F5337" s="208"/>
      <c r="G5337" s="209"/>
      <c r="H5337" s="210">
        <v>40380</v>
      </c>
      <c r="I5337" s="205"/>
      <c r="J5337" s="210">
        <v>41717</v>
      </c>
      <c r="K5337" s="205"/>
      <c r="L5337" s="121">
        <v>10783</v>
      </c>
      <c r="M5337" s="204">
        <v>1</v>
      </c>
      <c r="N5337" s="205"/>
      <c r="O5337" s="121"/>
      <c r="P5337" s="121"/>
      <c r="Q5337" s="121">
        <v>84</v>
      </c>
      <c r="R5337" s="204" t="s">
        <v>58</v>
      </c>
      <c r="S5337" s="205"/>
      <c r="T5337" s="204" t="s">
        <v>59</v>
      </c>
      <c r="U5337" s="205"/>
      <c r="V5337" s="214" t="s">
        <v>3580</v>
      </c>
      <c r="W5337" s="215"/>
      <c r="X5337" s="215"/>
      <c r="Y5337" s="215"/>
      <c r="Z5337" s="215"/>
      <c r="AA5337" s="216"/>
      <c r="AB5337" s="204" t="s">
        <v>3566</v>
      </c>
      <c r="AC5337" s="206"/>
      <c r="AD5337" s="206"/>
      <c r="AE5337" s="206"/>
      <c r="AF5337" s="206"/>
      <c r="AG5337" s="205"/>
    </row>
    <row r="5338" spans="2:33" ht="47.25" customHeight="1" x14ac:dyDescent="0.25">
      <c r="B5338" s="203">
        <v>5316</v>
      </c>
      <c r="C5338" s="204" t="s">
        <v>2885</v>
      </c>
      <c r="D5338" s="205"/>
      <c r="E5338" s="207" t="s">
        <v>2886</v>
      </c>
      <c r="F5338" s="208"/>
      <c r="G5338" s="209"/>
      <c r="H5338" s="210">
        <v>40392</v>
      </c>
      <c r="I5338" s="205"/>
      <c r="J5338" s="210">
        <v>40393</v>
      </c>
      <c r="K5338" s="205"/>
      <c r="L5338" s="133">
        <v>10783</v>
      </c>
      <c r="M5338" s="204">
        <v>2</v>
      </c>
      <c r="N5338" s="205"/>
      <c r="O5338" s="121"/>
      <c r="P5338" s="121"/>
      <c r="Q5338" s="121">
        <v>19</v>
      </c>
      <c r="R5338" s="204" t="s">
        <v>58</v>
      </c>
      <c r="S5338" s="205"/>
      <c r="T5338" s="204" t="s">
        <v>59</v>
      </c>
      <c r="U5338" s="205"/>
      <c r="V5338" s="214" t="s">
        <v>3581</v>
      </c>
      <c r="W5338" s="215"/>
      <c r="X5338" s="215"/>
      <c r="Y5338" s="215"/>
      <c r="Z5338" s="215"/>
      <c r="AA5338" s="216"/>
      <c r="AB5338" s="204"/>
      <c r="AC5338" s="206"/>
      <c r="AD5338" s="206"/>
      <c r="AE5338" s="206"/>
      <c r="AF5338" s="206"/>
      <c r="AG5338" s="205"/>
    </row>
    <row r="5339" spans="2:33" ht="39" customHeight="1" x14ac:dyDescent="0.25">
      <c r="B5339" s="203">
        <v>5317</v>
      </c>
      <c r="C5339" s="204" t="s">
        <v>2885</v>
      </c>
      <c r="D5339" s="205"/>
      <c r="E5339" s="207" t="s">
        <v>2886</v>
      </c>
      <c r="F5339" s="208"/>
      <c r="G5339" s="209"/>
      <c r="H5339" s="210">
        <v>40400</v>
      </c>
      <c r="I5339" s="205"/>
      <c r="J5339" s="210">
        <v>41116</v>
      </c>
      <c r="K5339" s="205"/>
      <c r="L5339" s="133">
        <v>10783</v>
      </c>
      <c r="M5339" s="204">
        <v>3</v>
      </c>
      <c r="N5339" s="205"/>
      <c r="O5339" s="121"/>
      <c r="P5339" s="121"/>
      <c r="Q5339" s="121">
        <v>55</v>
      </c>
      <c r="R5339" s="204" t="s">
        <v>58</v>
      </c>
      <c r="S5339" s="205"/>
      <c r="T5339" s="204" t="s">
        <v>59</v>
      </c>
      <c r="U5339" s="205"/>
      <c r="V5339" s="214" t="s">
        <v>3582</v>
      </c>
      <c r="W5339" s="215"/>
      <c r="X5339" s="215"/>
      <c r="Y5339" s="215"/>
      <c r="Z5339" s="215"/>
      <c r="AA5339" s="216"/>
      <c r="AB5339" s="204"/>
      <c r="AC5339" s="206"/>
      <c r="AD5339" s="206"/>
      <c r="AE5339" s="206"/>
      <c r="AF5339" s="206"/>
      <c r="AG5339" s="205"/>
    </row>
    <row r="5340" spans="2:33" ht="51.75" customHeight="1" x14ac:dyDescent="0.25">
      <c r="B5340" s="203">
        <v>5318</v>
      </c>
      <c r="C5340" s="204" t="s">
        <v>2885</v>
      </c>
      <c r="D5340" s="205"/>
      <c r="E5340" s="207" t="s">
        <v>2886</v>
      </c>
      <c r="F5340" s="208"/>
      <c r="G5340" s="209"/>
      <c r="H5340" s="210">
        <v>40408</v>
      </c>
      <c r="I5340" s="205"/>
      <c r="J5340" s="210">
        <v>41365</v>
      </c>
      <c r="K5340" s="205"/>
      <c r="L5340" s="133">
        <v>10783</v>
      </c>
      <c r="M5340" s="204">
        <v>4</v>
      </c>
      <c r="N5340" s="205"/>
      <c r="O5340" s="121"/>
      <c r="P5340" s="121"/>
      <c r="Q5340" s="121">
        <v>41</v>
      </c>
      <c r="R5340" s="204" t="s">
        <v>58</v>
      </c>
      <c r="S5340" s="205"/>
      <c r="T5340" s="204" t="s">
        <v>59</v>
      </c>
      <c r="U5340" s="205"/>
      <c r="V5340" s="214" t="s">
        <v>3583</v>
      </c>
      <c r="W5340" s="215"/>
      <c r="X5340" s="215"/>
      <c r="Y5340" s="215"/>
      <c r="Z5340" s="215"/>
      <c r="AA5340" s="216"/>
      <c r="AB5340" s="204"/>
      <c r="AC5340" s="206"/>
      <c r="AD5340" s="206"/>
      <c r="AE5340" s="206"/>
      <c r="AF5340" s="206"/>
      <c r="AG5340" s="205"/>
    </row>
    <row r="5341" spans="2:33" ht="51.75" customHeight="1" x14ac:dyDescent="0.25">
      <c r="B5341" s="203">
        <v>5319</v>
      </c>
      <c r="C5341" s="204" t="s">
        <v>2885</v>
      </c>
      <c r="D5341" s="205"/>
      <c r="E5341" s="207" t="s">
        <v>2886</v>
      </c>
      <c r="F5341" s="208"/>
      <c r="G5341" s="209"/>
      <c r="H5341" s="210">
        <v>40413</v>
      </c>
      <c r="I5341" s="205"/>
      <c r="J5341" s="210">
        <v>40647</v>
      </c>
      <c r="K5341" s="205"/>
      <c r="L5341" s="133">
        <v>10783</v>
      </c>
      <c r="M5341" s="204">
        <v>5</v>
      </c>
      <c r="N5341" s="205"/>
      <c r="O5341" s="121"/>
      <c r="P5341" s="121"/>
      <c r="Q5341" s="121">
        <v>42</v>
      </c>
      <c r="R5341" s="204" t="s">
        <v>58</v>
      </c>
      <c r="S5341" s="205"/>
      <c r="T5341" s="204" t="s">
        <v>59</v>
      </c>
      <c r="U5341" s="205"/>
      <c r="V5341" s="214" t="s">
        <v>3584</v>
      </c>
      <c r="W5341" s="215"/>
      <c r="X5341" s="215"/>
      <c r="Y5341" s="215"/>
      <c r="Z5341" s="215"/>
      <c r="AA5341" s="216"/>
      <c r="AB5341" s="204"/>
      <c r="AC5341" s="206"/>
      <c r="AD5341" s="206"/>
      <c r="AE5341" s="206"/>
      <c r="AF5341" s="206"/>
      <c r="AG5341" s="205"/>
    </row>
    <row r="5342" spans="2:33" x14ac:dyDescent="0.25">
      <c r="B5342" s="203">
        <v>5320</v>
      </c>
      <c r="C5342" s="204" t="s">
        <v>2885</v>
      </c>
      <c r="D5342" s="205"/>
      <c r="E5342" s="207" t="s">
        <v>2886</v>
      </c>
      <c r="F5342" s="208"/>
      <c r="G5342" s="209"/>
      <c r="H5342" s="210">
        <v>40415</v>
      </c>
      <c r="I5342" s="205"/>
      <c r="J5342" s="210">
        <v>41423</v>
      </c>
      <c r="K5342" s="205"/>
      <c r="L5342" s="133">
        <v>10783</v>
      </c>
      <c r="M5342" s="204">
        <v>6</v>
      </c>
      <c r="N5342" s="205"/>
      <c r="O5342" s="121"/>
      <c r="P5342" s="121"/>
      <c r="Q5342" s="121">
        <v>11</v>
      </c>
      <c r="R5342" s="204" t="s">
        <v>58</v>
      </c>
      <c r="S5342" s="205"/>
      <c r="T5342" s="204" t="s">
        <v>59</v>
      </c>
      <c r="U5342" s="205"/>
      <c r="V5342" s="204" t="s">
        <v>3585</v>
      </c>
      <c r="W5342" s="206"/>
      <c r="X5342" s="206"/>
      <c r="Y5342" s="206"/>
      <c r="Z5342" s="206"/>
      <c r="AA5342" s="205"/>
      <c r="AB5342" s="204"/>
      <c r="AC5342" s="206"/>
      <c r="AD5342" s="206"/>
      <c r="AE5342" s="206"/>
      <c r="AF5342" s="206"/>
      <c r="AG5342" s="205"/>
    </row>
    <row r="5343" spans="2:33" ht="31.5" customHeight="1" x14ac:dyDescent="0.25">
      <c r="B5343" s="203">
        <v>5321</v>
      </c>
      <c r="C5343" s="204" t="s">
        <v>2885</v>
      </c>
      <c r="D5343" s="205"/>
      <c r="E5343" s="207" t="s">
        <v>2886</v>
      </c>
      <c r="F5343" s="208"/>
      <c r="G5343" s="209"/>
      <c r="H5343" s="210">
        <v>40416</v>
      </c>
      <c r="I5343" s="205"/>
      <c r="J5343" s="210">
        <v>41442</v>
      </c>
      <c r="K5343" s="205"/>
      <c r="L5343" s="134">
        <v>10783</v>
      </c>
      <c r="M5343" s="204">
        <v>7</v>
      </c>
      <c r="N5343" s="205"/>
      <c r="O5343" s="121"/>
      <c r="P5343" s="121"/>
      <c r="Q5343" s="121">
        <v>24</v>
      </c>
      <c r="R5343" s="204" t="s">
        <v>58</v>
      </c>
      <c r="S5343" s="205"/>
      <c r="T5343" s="204" t="s">
        <v>59</v>
      </c>
      <c r="U5343" s="205"/>
      <c r="V5343" s="214" t="s">
        <v>3586</v>
      </c>
      <c r="W5343" s="215"/>
      <c r="X5343" s="215"/>
      <c r="Y5343" s="215"/>
      <c r="Z5343" s="215"/>
      <c r="AA5343" s="216"/>
      <c r="AB5343" s="204" t="s">
        <v>3587</v>
      </c>
      <c r="AC5343" s="206"/>
      <c r="AD5343" s="206"/>
      <c r="AE5343" s="206"/>
      <c r="AF5343" s="206"/>
      <c r="AG5343" s="205"/>
    </row>
    <row r="5344" spans="2:33" ht="35.25" customHeight="1" x14ac:dyDescent="0.25">
      <c r="B5344" s="203">
        <v>5322</v>
      </c>
      <c r="C5344" s="204" t="s">
        <v>2885</v>
      </c>
      <c r="D5344" s="205"/>
      <c r="E5344" s="207" t="s">
        <v>2886</v>
      </c>
      <c r="F5344" s="208"/>
      <c r="G5344" s="209"/>
      <c r="H5344" s="210">
        <v>40416</v>
      </c>
      <c r="I5344" s="205"/>
      <c r="J5344" s="210">
        <v>40611</v>
      </c>
      <c r="K5344" s="205"/>
      <c r="L5344" s="134">
        <v>10783</v>
      </c>
      <c r="M5344" s="204">
        <v>8</v>
      </c>
      <c r="N5344" s="205"/>
      <c r="O5344" s="121"/>
      <c r="P5344" s="121"/>
      <c r="Q5344" s="121">
        <v>74</v>
      </c>
      <c r="R5344" s="204" t="s">
        <v>58</v>
      </c>
      <c r="S5344" s="205"/>
      <c r="T5344" s="204" t="s">
        <v>59</v>
      </c>
      <c r="U5344" s="205"/>
      <c r="V5344" s="214" t="s">
        <v>3588</v>
      </c>
      <c r="W5344" s="215"/>
      <c r="X5344" s="215"/>
      <c r="Y5344" s="215"/>
      <c r="Z5344" s="215"/>
      <c r="AA5344" s="216"/>
      <c r="AB5344" s="204"/>
      <c r="AC5344" s="206"/>
      <c r="AD5344" s="206"/>
      <c r="AE5344" s="206"/>
      <c r="AF5344" s="206"/>
      <c r="AG5344" s="205"/>
    </row>
    <row r="5345" spans="2:33" x14ac:dyDescent="0.25">
      <c r="B5345" s="203">
        <v>5323</v>
      </c>
      <c r="C5345" s="204" t="s">
        <v>2885</v>
      </c>
      <c r="D5345" s="205"/>
      <c r="E5345" s="207" t="s">
        <v>2886</v>
      </c>
      <c r="F5345" s="208"/>
      <c r="G5345" s="209"/>
      <c r="H5345" s="210">
        <v>40429</v>
      </c>
      <c r="I5345" s="205"/>
      <c r="J5345" s="210">
        <v>40447</v>
      </c>
      <c r="K5345" s="205"/>
      <c r="L5345" s="134">
        <v>10783</v>
      </c>
      <c r="M5345" s="204">
        <v>9</v>
      </c>
      <c r="N5345" s="205"/>
      <c r="O5345" s="121"/>
      <c r="P5345" s="121"/>
      <c r="Q5345" s="121">
        <v>5</v>
      </c>
      <c r="R5345" s="204" t="s">
        <v>58</v>
      </c>
      <c r="S5345" s="205"/>
      <c r="T5345" s="204" t="s">
        <v>59</v>
      </c>
      <c r="U5345" s="205"/>
      <c r="V5345" s="204" t="s">
        <v>3589</v>
      </c>
      <c r="W5345" s="206"/>
      <c r="X5345" s="206"/>
      <c r="Y5345" s="206"/>
      <c r="Z5345" s="206"/>
      <c r="AA5345" s="205"/>
      <c r="AB5345" s="204"/>
      <c r="AC5345" s="206"/>
      <c r="AD5345" s="206"/>
      <c r="AE5345" s="206"/>
      <c r="AF5345" s="206"/>
      <c r="AG5345" s="205"/>
    </row>
    <row r="5346" spans="2:33" ht="36" customHeight="1" x14ac:dyDescent="0.25">
      <c r="B5346" s="203">
        <v>5324</v>
      </c>
      <c r="C5346" s="204" t="s">
        <v>2885</v>
      </c>
      <c r="D5346" s="205"/>
      <c r="E5346" s="207" t="s">
        <v>2886</v>
      </c>
      <c r="F5346" s="208"/>
      <c r="G5346" s="209"/>
      <c r="H5346" s="210">
        <v>40434</v>
      </c>
      <c r="I5346" s="205"/>
      <c r="J5346" s="210">
        <v>41470</v>
      </c>
      <c r="K5346" s="205"/>
      <c r="L5346" s="134">
        <v>10783</v>
      </c>
      <c r="M5346" s="204">
        <v>10</v>
      </c>
      <c r="N5346" s="205"/>
      <c r="O5346" s="121"/>
      <c r="P5346" s="121"/>
      <c r="Q5346" s="121">
        <v>58</v>
      </c>
      <c r="R5346" s="204" t="s">
        <v>58</v>
      </c>
      <c r="S5346" s="205"/>
      <c r="T5346" s="204" t="s">
        <v>59</v>
      </c>
      <c r="U5346" s="205"/>
      <c r="V5346" s="214" t="s">
        <v>3590</v>
      </c>
      <c r="W5346" s="215"/>
      <c r="X5346" s="215"/>
      <c r="Y5346" s="215"/>
      <c r="Z5346" s="215"/>
      <c r="AA5346" s="216"/>
      <c r="AB5346" s="204"/>
      <c r="AC5346" s="206"/>
      <c r="AD5346" s="206"/>
      <c r="AE5346" s="206"/>
      <c r="AF5346" s="206"/>
      <c r="AG5346" s="205"/>
    </row>
    <row r="5347" spans="2:33" ht="45.75" customHeight="1" x14ac:dyDescent="0.25">
      <c r="B5347" s="203">
        <v>5325</v>
      </c>
      <c r="C5347" s="204" t="s">
        <v>2885</v>
      </c>
      <c r="D5347" s="205"/>
      <c r="E5347" s="207" t="s">
        <v>2886</v>
      </c>
      <c r="F5347" s="208"/>
      <c r="G5347" s="209"/>
      <c r="H5347" s="210">
        <v>40441</v>
      </c>
      <c r="I5347" s="205"/>
      <c r="J5347" s="210">
        <v>40701</v>
      </c>
      <c r="K5347" s="205"/>
      <c r="L5347" s="134">
        <v>10783</v>
      </c>
      <c r="M5347" s="204">
        <v>11</v>
      </c>
      <c r="N5347" s="205"/>
      <c r="O5347" s="121"/>
      <c r="P5347" s="121"/>
      <c r="Q5347" s="121">
        <v>30</v>
      </c>
      <c r="R5347" s="204" t="s">
        <v>58</v>
      </c>
      <c r="S5347" s="205"/>
      <c r="T5347" s="204" t="s">
        <v>59</v>
      </c>
      <c r="U5347" s="205"/>
      <c r="V5347" s="214" t="s">
        <v>3591</v>
      </c>
      <c r="W5347" s="215"/>
      <c r="X5347" s="215"/>
      <c r="Y5347" s="215"/>
      <c r="Z5347" s="215"/>
      <c r="AA5347" s="216"/>
      <c r="AB5347" s="204" t="s">
        <v>2939</v>
      </c>
      <c r="AC5347" s="206"/>
      <c r="AD5347" s="206"/>
      <c r="AE5347" s="206"/>
      <c r="AF5347" s="206"/>
      <c r="AG5347" s="205"/>
    </row>
    <row r="5348" spans="2:33" ht="46.5" customHeight="1" x14ac:dyDescent="0.25">
      <c r="B5348" s="203">
        <v>5326</v>
      </c>
      <c r="C5348" s="204" t="s">
        <v>2885</v>
      </c>
      <c r="D5348" s="205"/>
      <c r="E5348" s="207" t="s">
        <v>2886</v>
      </c>
      <c r="F5348" s="208"/>
      <c r="G5348" s="209"/>
      <c r="H5348" s="210">
        <v>40444</v>
      </c>
      <c r="I5348" s="205"/>
      <c r="J5348" s="210">
        <v>41116</v>
      </c>
      <c r="K5348" s="205"/>
      <c r="L5348" s="134">
        <v>10783</v>
      </c>
      <c r="M5348" s="204">
        <v>12</v>
      </c>
      <c r="N5348" s="205"/>
      <c r="O5348" s="121"/>
      <c r="P5348" s="121"/>
      <c r="Q5348" s="121">
        <v>38</v>
      </c>
      <c r="R5348" s="204" t="s">
        <v>58</v>
      </c>
      <c r="S5348" s="205"/>
      <c r="T5348" s="204" t="s">
        <v>59</v>
      </c>
      <c r="U5348" s="205"/>
      <c r="V5348" s="214" t="s">
        <v>3592</v>
      </c>
      <c r="W5348" s="215"/>
      <c r="X5348" s="215"/>
      <c r="Y5348" s="215"/>
      <c r="Z5348" s="215"/>
      <c r="AA5348" s="216"/>
      <c r="AB5348" s="204" t="s">
        <v>3393</v>
      </c>
      <c r="AC5348" s="206"/>
      <c r="AD5348" s="206"/>
      <c r="AE5348" s="206"/>
      <c r="AF5348" s="206"/>
      <c r="AG5348" s="205"/>
    </row>
    <row r="5349" spans="2:33" ht="34.5" customHeight="1" x14ac:dyDescent="0.25">
      <c r="B5349" s="203">
        <v>5327</v>
      </c>
      <c r="C5349" s="204" t="s">
        <v>2885</v>
      </c>
      <c r="D5349" s="205"/>
      <c r="E5349" s="207" t="s">
        <v>2886</v>
      </c>
      <c r="F5349" s="208"/>
      <c r="G5349" s="209"/>
      <c r="H5349" s="210">
        <v>40444</v>
      </c>
      <c r="I5349" s="205"/>
      <c r="J5349" s="210">
        <v>42283</v>
      </c>
      <c r="K5349" s="205"/>
      <c r="L5349" s="134">
        <v>10783</v>
      </c>
      <c r="M5349" s="204">
        <v>13</v>
      </c>
      <c r="N5349" s="205"/>
      <c r="O5349" s="121"/>
      <c r="P5349" s="121"/>
      <c r="Q5349" s="121">
        <v>33</v>
      </c>
      <c r="R5349" s="204" t="s">
        <v>58</v>
      </c>
      <c r="S5349" s="205"/>
      <c r="T5349" s="204" t="s">
        <v>59</v>
      </c>
      <c r="U5349" s="205"/>
      <c r="V5349" s="214" t="s">
        <v>3593</v>
      </c>
      <c r="W5349" s="215"/>
      <c r="X5349" s="215"/>
      <c r="Y5349" s="215"/>
      <c r="Z5349" s="215"/>
      <c r="AA5349" s="216"/>
      <c r="AB5349" s="204"/>
      <c r="AC5349" s="206"/>
      <c r="AD5349" s="206"/>
      <c r="AE5349" s="206"/>
      <c r="AF5349" s="206"/>
      <c r="AG5349" s="205"/>
    </row>
    <row r="5350" spans="2:33" ht="48" customHeight="1" x14ac:dyDescent="0.25">
      <c r="B5350" s="203">
        <v>5328</v>
      </c>
      <c r="C5350" s="204" t="s">
        <v>2885</v>
      </c>
      <c r="D5350" s="205"/>
      <c r="E5350" s="207" t="s">
        <v>2886</v>
      </c>
      <c r="F5350" s="208"/>
      <c r="G5350" s="209"/>
      <c r="H5350" s="210">
        <v>40448</v>
      </c>
      <c r="I5350" s="205"/>
      <c r="J5350" s="210">
        <v>40897</v>
      </c>
      <c r="K5350" s="205"/>
      <c r="L5350" s="134">
        <v>10783</v>
      </c>
      <c r="M5350" s="204">
        <v>14</v>
      </c>
      <c r="N5350" s="205"/>
      <c r="O5350" s="121"/>
      <c r="P5350" s="121"/>
      <c r="Q5350" s="121">
        <v>40</v>
      </c>
      <c r="R5350" s="204" t="s">
        <v>58</v>
      </c>
      <c r="S5350" s="205"/>
      <c r="T5350" s="204" t="s">
        <v>59</v>
      </c>
      <c r="U5350" s="205"/>
      <c r="V5350" s="214" t="s">
        <v>3594</v>
      </c>
      <c r="W5350" s="215"/>
      <c r="X5350" s="215"/>
      <c r="Y5350" s="215"/>
      <c r="Z5350" s="215"/>
      <c r="AA5350" s="216"/>
      <c r="AB5350" s="204" t="s">
        <v>3595</v>
      </c>
      <c r="AC5350" s="206"/>
      <c r="AD5350" s="206"/>
      <c r="AE5350" s="206"/>
      <c r="AF5350" s="206"/>
      <c r="AG5350" s="205"/>
    </row>
    <row r="5351" spans="2:33" ht="46.5" customHeight="1" x14ac:dyDescent="0.25">
      <c r="B5351" s="203">
        <v>5329</v>
      </c>
      <c r="C5351" s="204" t="s">
        <v>2885</v>
      </c>
      <c r="D5351" s="205"/>
      <c r="E5351" s="207" t="s">
        <v>2886</v>
      </c>
      <c r="F5351" s="208"/>
      <c r="G5351" s="209"/>
      <c r="H5351" s="210">
        <v>40449</v>
      </c>
      <c r="I5351" s="205"/>
      <c r="J5351" s="210">
        <v>40876</v>
      </c>
      <c r="K5351" s="205"/>
      <c r="L5351" s="134">
        <v>10783</v>
      </c>
      <c r="M5351" s="204">
        <v>15</v>
      </c>
      <c r="N5351" s="205"/>
      <c r="O5351" s="121"/>
      <c r="P5351" s="121"/>
      <c r="Q5351" s="121">
        <v>32</v>
      </c>
      <c r="R5351" s="204" t="s">
        <v>58</v>
      </c>
      <c r="S5351" s="205"/>
      <c r="T5351" s="204" t="s">
        <v>59</v>
      </c>
      <c r="U5351" s="205"/>
      <c r="V5351" s="214" t="s">
        <v>3596</v>
      </c>
      <c r="W5351" s="215"/>
      <c r="X5351" s="215"/>
      <c r="Y5351" s="215"/>
      <c r="Z5351" s="215"/>
      <c r="AA5351" s="216"/>
      <c r="AB5351" s="204" t="s">
        <v>3399</v>
      </c>
      <c r="AC5351" s="206"/>
      <c r="AD5351" s="206"/>
      <c r="AE5351" s="206"/>
      <c r="AF5351" s="206"/>
      <c r="AG5351" s="205"/>
    </row>
    <row r="5352" spans="2:33" ht="39" customHeight="1" x14ac:dyDescent="0.25">
      <c r="B5352" s="203">
        <v>5330</v>
      </c>
      <c r="C5352" s="204" t="s">
        <v>2885</v>
      </c>
      <c r="D5352" s="205"/>
      <c r="E5352" s="207" t="s">
        <v>2886</v>
      </c>
      <c r="F5352" s="208"/>
      <c r="G5352" s="209"/>
      <c r="H5352" s="210">
        <v>40449</v>
      </c>
      <c r="I5352" s="205"/>
      <c r="J5352" s="210">
        <v>41131</v>
      </c>
      <c r="K5352" s="205"/>
      <c r="L5352" s="134">
        <v>10783</v>
      </c>
      <c r="M5352" s="204">
        <v>16</v>
      </c>
      <c r="N5352" s="205"/>
      <c r="O5352" s="121"/>
      <c r="P5352" s="121"/>
      <c r="Q5352" s="121">
        <v>29</v>
      </c>
      <c r="R5352" s="204" t="s">
        <v>58</v>
      </c>
      <c r="S5352" s="205"/>
      <c r="T5352" s="204" t="s">
        <v>59</v>
      </c>
      <c r="U5352" s="205"/>
      <c r="V5352" s="214" t="s">
        <v>3597</v>
      </c>
      <c r="W5352" s="215"/>
      <c r="X5352" s="215"/>
      <c r="Y5352" s="215"/>
      <c r="Z5352" s="215"/>
      <c r="AA5352" s="216"/>
      <c r="AB5352" s="204" t="s">
        <v>3598</v>
      </c>
      <c r="AC5352" s="206"/>
      <c r="AD5352" s="206"/>
      <c r="AE5352" s="206"/>
      <c r="AF5352" s="206"/>
      <c r="AG5352" s="205"/>
    </row>
    <row r="5353" spans="2:33" ht="52.5" customHeight="1" x14ac:dyDescent="0.25">
      <c r="B5353" s="203">
        <v>5331</v>
      </c>
      <c r="C5353" s="204" t="s">
        <v>2885</v>
      </c>
      <c r="D5353" s="205"/>
      <c r="E5353" s="207" t="s">
        <v>2886</v>
      </c>
      <c r="F5353" s="208"/>
      <c r="G5353" s="209"/>
      <c r="H5353" s="210">
        <v>40449</v>
      </c>
      <c r="I5353" s="205"/>
      <c r="J5353" s="210">
        <v>40956</v>
      </c>
      <c r="K5353" s="205"/>
      <c r="L5353" s="134">
        <v>10783</v>
      </c>
      <c r="M5353" s="204">
        <v>17</v>
      </c>
      <c r="N5353" s="205"/>
      <c r="O5353" s="121"/>
      <c r="P5353" s="121"/>
      <c r="Q5353" s="121">
        <v>170</v>
      </c>
      <c r="R5353" s="204" t="s">
        <v>58</v>
      </c>
      <c r="S5353" s="205"/>
      <c r="T5353" s="204" t="s">
        <v>59</v>
      </c>
      <c r="U5353" s="205"/>
      <c r="V5353" s="214" t="s">
        <v>3599</v>
      </c>
      <c r="W5353" s="215"/>
      <c r="X5353" s="215"/>
      <c r="Y5353" s="215"/>
      <c r="Z5353" s="215"/>
      <c r="AA5353" s="216"/>
      <c r="AB5353" s="204" t="s">
        <v>3600</v>
      </c>
      <c r="AC5353" s="206"/>
      <c r="AD5353" s="206"/>
      <c r="AE5353" s="206"/>
      <c r="AF5353" s="206"/>
      <c r="AG5353" s="205"/>
    </row>
    <row r="5354" spans="2:33" ht="36.75" customHeight="1" x14ac:dyDescent="0.25">
      <c r="B5354" s="203">
        <v>5332</v>
      </c>
      <c r="C5354" s="204" t="s">
        <v>2885</v>
      </c>
      <c r="D5354" s="205"/>
      <c r="E5354" s="207" t="s">
        <v>2886</v>
      </c>
      <c r="F5354" s="208"/>
      <c r="G5354" s="209"/>
      <c r="H5354" s="210">
        <v>40449</v>
      </c>
      <c r="I5354" s="205"/>
      <c r="J5354" s="210">
        <v>41942</v>
      </c>
      <c r="K5354" s="205"/>
      <c r="L5354" s="134">
        <v>10783</v>
      </c>
      <c r="M5354" s="204">
        <v>18</v>
      </c>
      <c r="N5354" s="205"/>
      <c r="O5354" s="121"/>
      <c r="P5354" s="121"/>
      <c r="Q5354" s="121">
        <v>44</v>
      </c>
      <c r="R5354" s="204" t="s">
        <v>58</v>
      </c>
      <c r="S5354" s="205"/>
      <c r="T5354" s="204" t="s">
        <v>59</v>
      </c>
      <c r="U5354" s="205"/>
      <c r="V5354" s="214" t="s">
        <v>3601</v>
      </c>
      <c r="W5354" s="215"/>
      <c r="X5354" s="215"/>
      <c r="Y5354" s="215"/>
      <c r="Z5354" s="215"/>
      <c r="AA5354" s="216"/>
      <c r="AB5354" s="204" t="s">
        <v>3602</v>
      </c>
      <c r="AC5354" s="206"/>
      <c r="AD5354" s="206"/>
      <c r="AE5354" s="206"/>
      <c r="AF5354" s="206"/>
      <c r="AG5354" s="205"/>
    </row>
    <row r="5355" spans="2:33" ht="30.75" customHeight="1" x14ac:dyDescent="0.25">
      <c r="B5355" s="203">
        <v>5333</v>
      </c>
      <c r="C5355" s="204" t="s">
        <v>2885</v>
      </c>
      <c r="D5355" s="205"/>
      <c r="E5355" s="207" t="s">
        <v>2886</v>
      </c>
      <c r="F5355" s="208"/>
      <c r="G5355" s="209"/>
      <c r="H5355" s="210">
        <v>40450</v>
      </c>
      <c r="I5355" s="205"/>
      <c r="J5355" s="210">
        <v>40956</v>
      </c>
      <c r="K5355" s="205"/>
      <c r="L5355" s="121">
        <v>10784</v>
      </c>
      <c r="M5355" s="204">
        <v>1</v>
      </c>
      <c r="N5355" s="205"/>
      <c r="O5355" s="121"/>
      <c r="P5355" s="121"/>
      <c r="Q5355" s="121">
        <v>46</v>
      </c>
      <c r="R5355" s="204" t="s">
        <v>58</v>
      </c>
      <c r="S5355" s="205"/>
      <c r="T5355" s="204" t="s">
        <v>59</v>
      </c>
      <c r="U5355" s="205"/>
      <c r="V5355" s="214" t="s">
        <v>3603</v>
      </c>
      <c r="W5355" s="215"/>
      <c r="X5355" s="215"/>
      <c r="Y5355" s="215"/>
      <c r="Z5355" s="215"/>
      <c r="AA5355" s="216"/>
      <c r="AB5355" s="204"/>
      <c r="AC5355" s="206"/>
      <c r="AD5355" s="206"/>
      <c r="AE5355" s="206"/>
      <c r="AF5355" s="206"/>
      <c r="AG5355" s="205"/>
    </row>
    <row r="5356" spans="2:33" ht="38.25" customHeight="1" x14ac:dyDescent="0.25">
      <c r="B5356" s="203">
        <v>5334</v>
      </c>
      <c r="C5356" s="204" t="s">
        <v>2885</v>
      </c>
      <c r="D5356" s="205"/>
      <c r="E5356" s="207" t="s">
        <v>2886</v>
      </c>
      <c r="F5356" s="208"/>
      <c r="G5356" s="209"/>
      <c r="H5356" s="210">
        <v>40450</v>
      </c>
      <c r="I5356" s="205"/>
      <c r="J5356" s="210">
        <v>41137</v>
      </c>
      <c r="K5356" s="205"/>
      <c r="L5356" s="134">
        <v>10784</v>
      </c>
      <c r="M5356" s="204">
        <v>2</v>
      </c>
      <c r="N5356" s="205"/>
      <c r="O5356" s="121"/>
      <c r="P5356" s="121"/>
      <c r="Q5356" s="121">
        <v>33</v>
      </c>
      <c r="R5356" s="204" t="s">
        <v>58</v>
      </c>
      <c r="S5356" s="205"/>
      <c r="T5356" s="204" t="s">
        <v>59</v>
      </c>
      <c r="U5356" s="205"/>
      <c r="V5356" s="214" t="s">
        <v>3604</v>
      </c>
      <c r="W5356" s="215"/>
      <c r="X5356" s="215"/>
      <c r="Y5356" s="215"/>
      <c r="Z5356" s="215"/>
      <c r="AA5356" s="216"/>
      <c r="AB5356" s="204" t="s">
        <v>3429</v>
      </c>
      <c r="AC5356" s="206"/>
      <c r="AD5356" s="206"/>
      <c r="AE5356" s="206"/>
      <c r="AF5356" s="206"/>
      <c r="AG5356" s="205"/>
    </row>
    <row r="5357" spans="2:33" ht="33.75" customHeight="1" x14ac:dyDescent="0.25">
      <c r="B5357" s="203">
        <v>5335</v>
      </c>
      <c r="C5357" s="204" t="s">
        <v>2885</v>
      </c>
      <c r="D5357" s="205"/>
      <c r="E5357" s="207" t="s">
        <v>2886</v>
      </c>
      <c r="F5357" s="208"/>
      <c r="G5357" s="209"/>
      <c r="H5357" s="210">
        <v>40450</v>
      </c>
      <c r="I5357" s="205"/>
      <c r="J5357" s="210">
        <v>41425</v>
      </c>
      <c r="K5357" s="205"/>
      <c r="L5357" s="134">
        <v>10784</v>
      </c>
      <c r="M5357" s="204">
        <v>3</v>
      </c>
      <c r="N5357" s="205"/>
      <c r="O5357" s="121"/>
      <c r="P5357" s="121"/>
      <c r="Q5357" s="121">
        <v>54</v>
      </c>
      <c r="R5357" s="204" t="s">
        <v>58</v>
      </c>
      <c r="S5357" s="205"/>
      <c r="T5357" s="204" t="s">
        <v>59</v>
      </c>
      <c r="U5357" s="205"/>
      <c r="V5357" s="214" t="s">
        <v>3605</v>
      </c>
      <c r="W5357" s="215"/>
      <c r="X5357" s="215"/>
      <c r="Y5357" s="215"/>
      <c r="Z5357" s="215"/>
      <c r="AA5357" s="216"/>
      <c r="AB5357" s="204" t="s">
        <v>3606</v>
      </c>
      <c r="AC5357" s="206"/>
      <c r="AD5357" s="206"/>
      <c r="AE5357" s="206"/>
      <c r="AF5357" s="206"/>
      <c r="AG5357" s="205"/>
    </row>
    <row r="5358" spans="2:33" ht="48" customHeight="1" x14ac:dyDescent="0.25">
      <c r="B5358" s="203">
        <v>5336</v>
      </c>
      <c r="C5358" s="204" t="s">
        <v>2885</v>
      </c>
      <c r="D5358" s="205"/>
      <c r="E5358" s="207" t="s">
        <v>2886</v>
      </c>
      <c r="F5358" s="208"/>
      <c r="G5358" s="209"/>
      <c r="H5358" s="210">
        <v>40450</v>
      </c>
      <c r="I5358" s="205"/>
      <c r="J5358" s="210">
        <v>41312</v>
      </c>
      <c r="K5358" s="205"/>
      <c r="L5358" s="134">
        <v>10784</v>
      </c>
      <c r="M5358" s="204">
        <v>4</v>
      </c>
      <c r="N5358" s="205"/>
      <c r="O5358" s="121"/>
      <c r="P5358" s="121"/>
      <c r="Q5358" s="121">
        <v>52</v>
      </c>
      <c r="R5358" s="204" t="s">
        <v>58</v>
      </c>
      <c r="S5358" s="205"/>
      <c r="T5358" s="204" t="s">
        <v>59</v>
      </c>
      <c r="U5358" s="205"/>
      <c r="V5358" s="214" t="s">
        <v>3607</v>
      </c>
      <c r="W5358" s="215"/>
      <c r="X5358" s="215"/>
      <c r="Y5358" s="215"/>
      <c r="Z5358" s="215"/>
      <c r="AA5358" s="216"/>
      <c r="AB5358" s="204" t="s">
        <v>3608</v>
      </c>
      <c r="AC5358" s="206"/>
      <c r="AD5358" s="206"/>
      <c r="AE5358" s="206"/>
      <c r="AF5358" s="206"/>
      <c r="AG5358" s="205"/>
    </row>
    <row r="5359" spans="2:33" ht="35.25" customHeight="1" x14ac:dyDescent="0.25">
      <c r="B5359" s="203">
        <v>5337</v>
      </c>
      <c r="C5359" s="204" t="s">
        <v>2885</v>
      </c>
      <c r="D5359" s="205"/>
      <c r="E5359" s="207" t="s">
        <v>2886</v>
      </c>
      <c r="F5359" s="208"/>
      <c r="G5359" s="209"/>
      <c r="H5359" s="210">
        <v>40450</v>
      </c>
      <c r="I5359" s="205"/>
      <c r="J5359" s="210">
        <v>41312</v>
      </c>
      <c r="K5359" s="205"/>
      <c r="L5359" s="134">
        <v>10784</v>
      </c>
      <c r="M5359" s="204">
        <v>5</v>
      </c>
      <c r="N5359" s="205"/>
      <c r="O5359" s="121"/>
      <c r="P5359" s="121"/>
      <c r="Q5359" s="121">
        <v>52</v>
      </c>
      <c r="R5359" s="204" t="s">
        <v>58</v>
      </c>
      <c r="S5359" s="205"/>
      <c r="T5359" s="204" t="s">
        <v>59</v>
      </c>
      <c r="U5359" s="205"/>
      <c r="V5359" s="214" t="s">
        <v>3609</v>
      </c>
      <c r="W5359" s="215"/>
      <c r="X5359" s="215"/>
      <c r="Y5359" s="215"/>
      <c r="Z5359" s="215"/>
      <c r="AA5359" s="216"/>
      <c r="AB5359" s="204" t="s">
        <v>3608</v>
      </c>
      <c r="AC5359" s="206"/>
      <c r="AD5359" s="206"/>
      <c r="AE5359" s="206"/>
      <c r="AF5359" s="206"/>
      <c r="AG5359" s="205"/>
    </row>
    <row r="5360" spans="2:33" ht="48.75" customHeight="1" x14ac:dyDescent="0.25">
      <c r="B5360" s="203">
        <v>5338</v>
      </c>
      <c r="C5360" s="204" t="s">
        <v>2885</v>
      </c>
      <c r="D5360" s="205"/>
      <c r="E5360" s="207" t="s">
        <v>2886</v>
      </c>
      <c r="F5360" s="208"/>
      <c r="G5360" s="209"/>
      <c r="H5360" s="210">
        <v>40451</v>
      </c>
      <c r="I5360" s="205"/>
      <c r="J5360" s="210">
        <v>40799</v>
      </c>
      <c r="K5360" s="205"/>
      <c r="L5360" s="134">
        <v>10784</v>
      </c>
      <c r="M5360" s="204">
        <v>6</v>
      </c>
      <c r="N5360" s="205"/>
      <c r="O5360" s="121"/>
      <c r="P5360" s="121"/>
      <c r="Q5360" s="121">
        <v>128</v>
      </c>
      <c r="R5360" s="204" t="s">
        <v>58</v>
      </c>
      <c r="S5360" s="205"/>
      <c r="T5360" s="204" t="s">
        <v>59</v>
      </c>
      <c r="U5360" s="205"/>
      <c r="V5360" s="214" t="s">
        <v>3610</v>
      </c>
      <c r="W5360" s="215"/>
      <c r="X5360" s="215"/>
      <c r="Y5360" s="215"/>
      <c r="Z5360" s="215"/>
      <c r="AA5360" s="216"/>
      <c r="AB5360" s="204" t="s">
        <v>3611</v>
      </c>
      <c r="AC5360" s="206"/>
      <c r="AD5360" s="206"/>
      <c r="AE5360" s="206"/>
      <c r="AF5360" s="206"/>
      <c r="AG5360" s="205"/>
    </row>
    <row r="5361" spans="2:33" ht="32.25" customHeight="1" x14ac:dyDescent="0.25">
      <c r="B5361" s="203">
        <v>5339</v>
      </c>
      <c r="C5361" s="204" t="s">
        <v>2885</v>
      </c>
      <c r="D5361" s="205"/>
      <c r="E5361" s="207" t="s">
        <v>2886</v>
      </c>
      <c r="F5361" s="208"/>
      <c r="G5361" s="209"/>
      <c r="H5361" s="210">
        <v>40451</v>
      </c>
      <c r="I5361" s="205"/>
      <c r="J5361" s="210">
        <v>40949</v>
      </c>
      <c r="K5361" s="205"/>
      <c r="L5361" s="134">
        <v>10784</v>
      </c>
      <c r="M5361" s="204">
        <v>7</v>
      </c>
      <c r="N5361" s="205"/>
      <c r="O5361" s="121"/>
      <c r="P5361" s="121"/>
      <c r="Q5361" s="121">
        <v>34</v>
      </c>
      <c r="R5361" s="204" t="s">
        <v>58</v>
      </c>
      <c r="S5361" s="205"/>
      <c r="T5361" s="204" t="s">
        <v>59</v>
      </c>
      <c r="U5361" s="205"/>
      <c r="V5361" s="214" t="s">
        <v>3612</v>
      </c>
      <c r="W5361" s="215"/>
      <c r="X5361" s="215"/>
      <c r="Y5361" s="215"/>
      <c r="Z5361" s="215"/>
      <c r="AA5361" s="216"/>
      <c r="AB5361" s="204" t="s">
        <v>3613</v>
      </c>
      <c r="AC5361" s="206"/>
      <c r="AD5361" s="206"/>
      <c r="AE5361" s="206"/>
      <c r="AF5361" s="206"/>
      <c r="AG5361" s="205"/>
    </row>
    <row r="5362" spans="2:33" ht="38.25" customHeight="1" x14ac:dyDescent="0.25">
      <c r="B5362" s="203">
        <v>5340</v>
      </c>
      <c r="C5362" s="204" t="s">
        <v>2885</v>
      </c>
      <c r="D5362" s="205"/>
      <c r="E5362" s="207" t="s">
        <v>2886</v>
      </c>
      <c r="F5362" s="208"/>
      <c r="G5362" s="209"/>
      <c r="H5362" s="210">
        <v>40451</v>
      </c>
      <c r="I5362" s="205"/>
      <c r="J5362" s="210">
        <v>40856</v>
      </c>
      <c r="K5362" s="205"/>
      <c r="L5362" s="134">
        <v>10784</v>
      </c>
      <c r="M5362" s="204">
        <v>8</v>
      </c>
      <c r="N5362" s="205"/>
      <c r="O5362" s="121"/>
      <c r="P5362" s="121"/>
      <c r="Q5362" s="121">
        <v>34</v>
      </c>
      <c r="R5362" s="204" t="s">
        <v>58</v>
      </c>
      <c r="S5362" s="205"/>
      <c r="T5362" s="204" t="s">
        <v>59</v>
      </c>
      <c r="U5362" s="205"/>
      <c r="V5362" s="214" t="s">
        <v>3614</v>
      </c>
      <c r="W5362" s="215"/>
      <c r="X5362" s="215"/>
      <c r="Y5362" s="215"/>
      <c r="Z5362" s="215"/>
      <c r="AA5362" s="216"/>
      <c r="AB5362" s="204" t="s">
        <v>3374</v>
      </c>
      <c r="AC5362" s="206"/>
      <c r="AD5362" s="206"/>
      <c r="AE5362" s="206"/>
      <c r="AF5362" s="206"/>
      <c r="AG5362" s="205"/>
    </row>
    <row r="5363" spans="2:33" ht="45" customHeight="1" x14ac:dyDescent="0.25">
      <c r="B5363" s="203">
        <v>5341</v>
      </c>
      <c r="C5363" s="204" t="s">
        <v>2885</v>
      </c>
      <c r="D5363" s="205"/>
      <c r="E5363" s="207" t="s">
        <v>2886</v>
      </c>
      <c r="F5363" s="208"/>
      <c r="G5363" s="209"/>
      <c r="H5363" s="210">
        <v>40452</v>
      </c>
      <c r="I5363" s="205"/>
      <c r="J5363" s="210">
        <v>41138</v>
      </c>
      <c r="K5363" s="205"/>
      <c r="L5363" s="134">
        <v>10784</v>
      </c>
      <c r="M5363" s="204">
        <v>9</v>
      </c>
      <c r="N5363" s="205"/>
      <c r="O5363" s="121"/>
      <c r="P5363" s="121"/>
      <c r="Q5363" s="121">
        <v>45</v>
      </c>
      <c r="R5363" s="204" t="s">
        <v>58</v>
      </c>
      <c r="S5363" s="205"/>
      <c r="T5363" s="204" t="s">
        <v>59</v>
      </c>
      <c r="U5363" s="205"/>
      <c r="V5363" s="214" t="s">
        <v>3615</v>
      </c>
      <c r="W5363" s="215"/>
      <c r="X5363" s="215"/>
      <c r="Y5363" s="215"/>
      <c r="Z5363" s="215"/>
      <c r="AA5363" s="216"/>
      <c r="AB5363" s="204" t="s">
        <v>3616</v>
      </c>
      <c r="AC5363" s="206"/>
      <c r="AD5363" s="206"/>
      <c r="AE5363" s="206"/>
      <c r="AF5363" s="206"/>
      <c r="AG5363" s="205"/>
    </row>
    <row r="5364" spans="2:33" ht="50.25" customHeight="1" x14ac:dyDescent="0.25">
      <c r="B5364" s="203">
        <v>5342</v>
      </c>
      <c r="C5364" s="204" t="s">
        <v>2885</v>
      </c>
      <c r="D5364" s="205"/>
      <c r="E5364" s="207" t="s">
        <v>2886</v>
      </c>
      <c r="F5364" s="208"/>
      <c r="G5364" s="209"/>
      <c r="H5364" s="210">
        <v>40452</v>
      </c>
      <c r="I5364" s="205"/>
      <c r="J5364" s="210">
        <v>41137</v>
      </c>
      <c r="K5364" s="205"/>
      <c r="L5364" s="134">
        <v>10784</v>
      </c>
      <c r="M5364" s="204">
        <v>10</v>
      </c>
      <c r="N5364" s="205"/>
      <c r="O5364" s="121"/>
      <c r="P5364" s="121"/>
      <c r="Q5364" s="121">
        <v>56</v>
      </c>
      <c r="R5364" s="204" t="s">
        <v>58</v>
      </c>
      <c r="S5364" s="205"/>
      <c r="T5364" s="204" t="s">
        <v>59</v>
      </c>
      <c r="U5364" s="205"/>
      <c r="V5364" s="214" t="s">
        <v>3617</v>
      </c>
      <c r="W5364" s="215"/>
      <c r="X5364" s="215"/>
      <c r="Y5364" s="215"/>
      <c r="Z5364" s="215"/>
      <c r="AA5364" s="216"/>
      <c r="AB5364" s="204" t="s">
        <v>3353</v>
      </c>
      <c r="AC5364" s="206"/>
      <c r="AD5364" s="206"/>
      <c r="AE5364" s="206"/>
      <c r="AF5364" s="206"/>
      <c r="AG5364" s="205"/>
    </row>
    <row r="5365" spans="2:33" ht="37.5" customHeight="1" x14ac:dyDescent="0.25">
      <c r="B5365" s="203">
        <v>5343</v>
      </c>
      <c r="C5365" s="204" t="s">
        <v>2885</v>
      </c>
      <c r="D5365" s="205"/>
      <c r="E5365" s="207" t="s">
        <v>2886</v>
      </c>
      <c r="F5365" s="208"/>
      <c r="G5365" s="209"/>
      <c r="H5365" s="210">
        <v>40452</v>
      </c>
      <c r="I5365" s="205"/>
      <c r="J5365" s="210">
        <v>41422</v>
      </c>
      <c r="K5365" s="205"/>
      <c r="L5365" s="134">
        <v>10784</v>
      </c>
      <c r="M5365" s="204">
        <v>11</v>
      </c>
      <c r="N5365" s="205"/>
      <c r="O5365" s="121"/>
      <c r="P5365" s="121"/>
      <c r="Q5365" s="121">
        <v>37</v>
      </c>
      <c r="R5365" s="204" t="s">
        <v>58</v>
      </c>
      <c r="S5365" s="205"/>
      <c r="T5365" s="204" t="s">
        <v>59</v>
      </c>
      <c r="U5365" s="205"/>
      <c r="V5365" s="214" t="s">
        <v>3618</v>
      </c>
      <c r="W5365" s="215"/>
      <c r="X5365" s="215"/>
      <c r="Y5365" s="215"/>
      <c r="Z5365" s="215"/>
      <c r="AA5365" s="216"/>
      <c r="AB5365" s="204" t="s">
        <v>3028</v>
      </c>
      <c r="AC5365" s="206"/>
      <c r="AD5365" s="206"/>
      <c r="AE5365" s="206"/>
      <c r="AF5365" s="206"/>
      <c r="AG5365" s="205"/>
    </row>
    <row r="5366" spans="2:33" ht="37.5" customHeight="1" x14ac:dyDescent="0.25">
      <c r="B5366" s="203">
        <v>5344</v>
      </c>
      <c r="C5366" s="204" t="s">
        <v>2885</v>
      </c>
      <c r="D5366" s="205"/>
      <c r="E5366" s="207" t="s">
        <v>2886</v>
      </c>
      <c r="F5366" s="208"/>
      <c r="G5366" s="209"/>
      <c r="H5366" s="210">
        <v>40452</v>
      </c>
      <c r="I5366" s="205"/>
      <c r="J5366" s="210">
        <v>40567</v>
      </c>
      <c r="K5366" s="205"/>
      <c r="L5366" s="134">
        <v>10784</v>
      </c>
      <c r="M5366" s="204">
        <v>12</v>
      </c>
      <c r="N5366" s="205"/>
      <c r="O5366" s="121"/>
      <c r="P5366" s="121"/>
      <c r="Q5366" s="121">
        <v>25</v>
      </c>
      <c r="R5366" s="204" t="s">
        <v>58</v>
      </c>
      <c r="S5366" s="205"/>
      <c r="T5366" s="204" t="s">
        <v>59</v>
      </c>
      <c r="U5366" s="205"/>
      <c r="V5366" s="214" t="s">
        <v>3619</v>
      </c>
      <c r="W5366" s="215"/>
      <c r="X5366" s="215"/>
      <c r="Y5366" s="215"/>
      <c r="Z5366" s="215"/>
      <c r="AA5366" s="216"/>
      <c r="AB5366" s="204" t="s">
        <v>3620</v>
      </c>
      <c r="AC5366" s="206"/>
      <c r="AD5366" s="206"/>
      <c r="AE5366" s="206"/>
      <c r="AF5366" s="206"/>
      <c r="AG5366" s="205"/>
    </row>
    <row r="5367" spans="2:33" ht="36.75" customHeight="1" x14ac:dyDescent="0.25">
      <c r="B5367" s="203">
        <v>5345</v>
      </c>
      <c r="C5367" s="204" t="s">
        <v>2885</v>
      </c>
      <c r="D5367" s="205"/>
      <c r="E5367" s="207" t="s">
        <v>2886</v>
      </c>
      <c r="F5367" s="208"/>
      <c r="G5367" s="209"/>
      <c r="H5367" s="210">
        <v>40452</v>
      </c>
      <c r="I5367" s="205"/>
      <c r="J5367" s="210">
        <v>42145</v>
      </c>
      <c r="K5367" s="205"/>
      <c r="L5367" s="134">
        <v>10784</v>
      </c>
      <c r="M5367" s="204">
        <v>13</v>
      </c>
      <c r="N5367" s="205"/>
      <c r="O5367" s="121"/>
      <c r="P5367" s="121"/>
      <c r="Q5367" s="121">
        <v>22</v>
      </c>
      <c r="R5367" s="204" t="s">
        <v>58</v>
      </c>
      <c r="S5367" s="205"/>
      <c r="T5367" s="204" t="s">
        <v>59</v>
      </c>
      <c r="U5367" s="205"/>
      <c r="V5367" s="214" t="s">
        <v>3621</v>
      </c>
      <c r="W5367" s="215"/>
      <c r="X5367" s="215"/>
      <c r="Y5367" s="215"/>
      <c r="Z5367" s="215"/>
      <c r="AA5367" s="216"/>
      <c r="AB5367" s="204" t="s">
        <v>3026</v>
      </c>
      <c r="AC5367" s="206"/>
      <c r="AD5367" s="206"/>
      <c r="AE5367" s="206"/>
      <c r="AF5367" s="206"/>
      <c r="AG5367" s="205"/>
    </row>
    <row r="5368" spans="2:33" ht="49.5" customHeight="1" x14ac:dyDescent="0.25">
      <c r="B5368" s="203">
        <v>5346</v>
      </c>
      <c r="C5368" s="204" t="s">
        <v>2885</v>
      </c>
      <c r="D5368" s="205"/>
      <c r="E5368" s="207" t="s">
        <v>2886</v>
      </c>
      <c r="F5368" s="208"/>
      <c r="G5368" s="209"/>
      <c r="H5368" s="210">
        <v>40452</v>
      </c>
      <c r="I5368" s="205"/>
      <c r="J5368" s="210">
        <v>40849</v>
      </c>
      <c r="K5368" s="205"/>
      <c r="L5368" s="134">
        <v>10784</v>
      </c>
      <c r="M5368" s="204">
        <v>14</v>
      </c>
      <c r="N5368" s="205"/>
      <c r="O5368" s="121"/>
      <c r="P5368" s="121"/>
      <c r="Q5368" s="121">
        <v>81</v>
      </c>
      <c r="R5368" s="204" t="s">
        <v>58</v>
      </c>
      <c r="S5368" s="205"/>
      <c r="T5368" s="204" t="s">
        <v>59</v>
      </c>
      <c r="U5368" s="205"/>
      <c r="V5368" s="214" t="s">
        <v>3622</v>
      </c>
      <c r="W5368" s="215"/>
      <c r="X5368" s="215"/>
      <c r="Y5368" s="215"/>
      <c r="Z5368" s="215"/>
      <c r="AA5368" s="216"/>
      <c r="AB5368" s="204" t="s">
        <v>3623</v>
      </c>
      <c r="AC5368" s="206"/>
      <c r="AD5368" s="206"/>
      <c r="AE5368" s="206"/>
      <c r="AF5368" s="206"/>
      <c r="AG5368" s="205"/>
    </row>
    <row r="5369" spans="2:33" ht="39.75" customHeight="1" x14ac:dyDescent="0.25">
      <c r="B5369" s="203">
        <v>5347</v>
      </c>
      <c r="C5369" s="204" t="s">
        <v>2885</v>
      </c>
      <c r="D5369" s="205"/>
      <c r="E5369" s="207" t="s">
        <v>2886</v>
      </c>
      <c r="F5369" s="208"/>
      <c r="G5369" s="209"/>
      <c r="H5369" s="210">
        <v>40452</v>
      </c>
      <c r="I5369" s="205"/>
      <c r="J5369" s="210">
        <v>40567</v>
      </c>
      <c r="K5369" s="205"/>
      <c r="L5369" s="134">
        <v>10784</v>
      </c>
      <c r="M5369" s="204">
        <v>15</v>
      </c>
      <c r="N5369" s="205"/>
      <c r="O5369" s="121"/>
      <c r="P5369" s="121"/>
      <c r="Q5369" s="121">
        <v>32</v>
      </c>
      <c r="R5369" s="204" t="s">
        <v>58</v>
      </c>
      <c r="S5369" s="205"/>
      <c r="T5369" s="204" t="s">
        <v>59</v>
      </c>
      <c r="U5369" s="205"/>
      <c r="V5369" s="214" t="s">
        <v>3624</v>
      </c>
      <c r="W5369" s="215"/>
      <c r="X5369" s="215"/>
      <c r="Y5369" s="215"/>
      <c r="Z5369" s="215"/>
      <c r="AA5369" s="216"/>
      <c r="AB5369" s="204" t="s">
        <v>3343</v>
      </c>
      <c r="AC5369" s="206"/>
      <c r="AD5369" s="206"/>
      <c r="AE5369" s="206"/>
      <c r="AF5369" s="206"/>
      <c r="AG5369" s="205"/>
    </row>
    <row r="5370" spans="2:33" ht="38.25" customHeight="1" x14ac:dyDescent="0.25">
      <c r="B5370" s="203">
        <v>5348</v>
      </c>
      <c r="C5370" s="204" t="s">
        <v>2885</v>
      </c>
      <c r="D5370" s="205"/>
      <c r="E5370" s="207" t="s">
        <v>2886</v>
      </c>
      <c r="F5370" s="208"/>
      <c r="G5370" s="209"/>
      <c r="H5370" s="210">
        <v>40452</v>
      </c>
      <c r="I5370" s="205"/>
      <c r="J5370" s="210">
        <v>40780</v>
      </c>
      <c r="K5370" s="205"/>
      <c r="L5370" s="134">
        <v>10784</v>
      </c>
      <c r="M5370" s="204">
        <v>16</v>
      </c>
      <c r="N5370" s="205"/>
      <c r="O5370" s="121"/>
      <c r="P5370" s="121"/>
      <c r="Q5370" s="121">
        <v>37</v>
      </c>
      <c r="R5370" s="204" t="s">
        <v>58</v>
      </c>
      <c r="S5370" s="205"/>
      <c r="T5370" s="204" t="s">
        <v>59</v>
      </c>
      <c r="U5370" s="205"/>
      <c r="V5370" s="214" t="s">
        <v>3625</v>
      </c>
      <c r="W5370" s="215"/>
      <c r="X5370" s="215"/>
      <c r="Y5370" s="215"/>
      <c r="Z5370" s="215"/>
      <c r="AA5370" s="216"/>
      <c r="AB5370" s="204" t="s">
        <v>3028</v>
      </c>
      <c r="AC5370" s="206"/>
      <c r="AD5370" s="206"/>
      <c r="AE5370" s="206"/>
      <c r="AF5370" s="206"/>
      <c r="AG5370" s="205"/>
    </row>
    <row r="5371" spans="2:33" ht="49.5" customHeight="1" x14ac:dyDescent="0.25">
      <c r="B5371" s="203">
        <v>5349</v>
      </c>
      <c r="C5371" s="204" t="s">
        <v>2885</v>
      </c>
      <c r="D5371" s="205"/>
      <c r="E5371" s="207" t="s">
        <v>2886</v>
      </c>
      <c r="F5371" s="208"/>
      <c r="G5371" s="209"/>
      <c r="H5371" s="210">
        <v>40452</v>
      </c>
      <c r="I5371" s="205"/>
      <c r="J5371" s="210">
        <v>41597</v>
      </c>
      <c r="K5371" s="205"/>
      <c r="L5371" s="134">
        <v>10785</v>
      </c>
      <c r="M5371" s="204">
        <v>1</v>
      </c>
      <c r="N5371" s="205"/>
      <c r="O5371" s="121"/>
      <c r="P5371" s="121"/>
      <c r="Q5371" s="121">
        <v>53</v>
      </c>
      <c r="R5371" s="204" t="s">
        <v>58</v>
      </c>
      <c r="S5371" s="205"/>
      <c r="T5371" s="204" t="s">
        <v>59</v>
      </c>
      <c r="U5371" s="205"/>
      <c r="V5371" s="214" t="s">
        <v>3626</v>
      </c>
      <c r="W5371" s="215"/>
      <c r="X5371" s="215"/>
      <c r="Y5371" s="215"/>
      <c r="Z5371" s="215"/>
      <c r="AA5371" s="216"/>
      <c r="AB5371" s="204" t="s">
        <v>3527</v>
      </c>
      <c r="AC5371" s="206"/>
      <c r="AD5371" s="206"/>
      <c r="AE5371" s="206"/>
      <c r="AF5371" s="206"/>
      <c r="AG5371" s="205"/>
    </row>
    <row r="5372" spans="2:33" ht="37.5" customHeight="1" x14ac:dyDescent="0.25">
      <c r="B5372" s="203">
        <v>5350</v>
      </c>
      <c r="C5372" s="204" t="s">
        <v>2885</v>
      </c>
      <c r="D5372" s="205"/>
      <c r="E5372" s="207" t="s">
        <v>2886</v>
      </c>
      <c r="F5372" s="208"/>
      <c r="G5372" s="209"/>
      <c r="H5372" s="210">
        <v>40452</v>
      </c>
      <c r="I5372" s="205"/>
      <c r="J5372" s="210">
        <v>41310</v>
      </c>
      <c r="K5372" s="205"/>
      <c r="L5372" s="134">
        <v>10785</v>
      </c>
      <c r="M5372" s="204">
        <v>2</v>
      </c>
      <c r="N5372" s="205"/>
      <c r="O5372" s="121"/>
      <c r="P5372" s="121"/>
      <c r="Q5372" s="121">
        <v>38</v>
      </c>
      <c r="R5372" s="204" t="s">
        <v>58</v>
      </c>
      <c r="S5372" s="205"/>
      <c r="T5372" s="204" t="s">
        <v>59</v>
      </c>
      <c r="U5372" s="205"/>
      <c r="V5372" s="214" t="s">
        <v>3627</v>
      </c>
      <c r="W5372" s="215"/>
      <c r="X5372" s="215"/>
      <c r="Y5372" s="215"/>
      <c r="Z5372" s="215"/>
      <c r="AA5372" s="216"/>
      <c r="AB5372" s="204" t="s">
        <v>3628</v>
      </c>
      <c r="AC5372" s="206"/>
      <c r="AD5372" s="206"/>
      <c r="AE5372" s="206"/>
      <c r="AF5372" s="206"/>
      <c r="AG5372" s="205"/>
    </row>
    <row r="5373" spans="2:33" ht="38.25" customHeight="1" x14ac:dyDescent="0.25">
      <c r="B5373" s="203">
        <v>5351</v>
      </c>
      <c r="C5373" s="204" t="s">
        <v>2885</v>
      </c>
      <c r="D5373" s="205"/>
      <c r="E5373" s="207" t="s">
        <v>2886</v>
      </c>
      <c r="F5373" s="208"/>
      <c r="G5373" s="209"/>
      <c r="H5373" s="210">
        <v>40452</v>
      </c>
      <c r="I5373" s="205"/>
      <c r="J5373" s="210">
        <v>40871</v>
      </c>
      <c r="K5373" s="205"/>
      <c r="L5373" s="134">
        <v>10785</v>
      </c>
      <c r="M5373" s="204">
        <v>3</v>
      </c>
      <c r="N5373" s="205"/>
      <c r="O5373" s="121"/>
      <c r="P5373" s="121"/>
      <c r="Q5373" s="121">
        <v>44</v>
      </c>
      <c r="R5373" s="204" t="s">
        <v>58</v>
      </c>
      <c r="S5373" s="205"/>
      <c r="T5373" s="204" t="s">
        <v>59</v>
      </c>
      <c r="U5373" s="205"/>
      <c r="V5373" s="214" t="s">
        <v>3629</v>
      </c>
      <c r="W5373" s="215"/>
      <c r="X5373" s="215"/>
      <c r="Y5373" s="215"/>
      <c r="Z5373" s="215"/>
      <c r="AA5373" s="216"/>
      <c r="AB5373" s="204" t="s">
        <v>3602</v>
      </c>
      <c r="AC5373" s="206"/>
      <c r="AD5373" s="206"/>
      <c r="AE5373" s="206"/>
      <c r="AF5373" s="206"/>
      <c r="AG5373" s="205"/>
    </row>
    <row r="5374" spans="2:33" ht="36" customHeight="1" x14ac:dyDescent="0.25">
      <c r="B5374" s="203">
        <v>5352</v>
      </c>
      <c r="C5374" s="204" t="s">
        <v>2885</v>
      </c>
      <c r="D5374" s="205"/>
      <c r="E5374" s="207" t="s">
        <v>2886</v>
      </c>
      <c r="F5374" s="208"/>
      <c r="G5374" s="209"/>
      <c r="H5374" s="210">
        <v>40452</v>
      </c>
      <c r="I5374" s="205"/>
      <c r="J5374" s="210">
        <v>41424</v>
      </c>
      <c r="K5374" s="205"/>
      <c r="L5374" s="134">
        <v>10785</v>
      </c>
      <c r="M5374" s="204">
        <v>4</v>
      </c>
      <c r="N5374" s="205"/>
      <c r="O5374" s="121"/>
      <c r="P5374" s="121"/>
      <c r="Q5374" s="121">
        <v>30</v>
      </c>
      <c r="R5374" s="204" t="s">
        <v>58</v>
      </c>
      <c r="S5374" s="205"/>
      <c r="T5374" s="204" t="s">
        <v>59</v>
      </c>
      <c r="U5374" s="205"/>
      <c r="V5374" s="214" t="s">
        <v>3630</v>
      </c>
      <c r="W5374" s="215"/>
      <c r="X5374" s="215"/>
      <c r="Y5374" s="215"/>
      <c r="Z5374" s="215"/>
      <c r="AA5374" s="216"/>
      <c r="AB5374" s="204" t="s">
        <v>3406</v>
      </c>
      <c r="AC5374" s="206"/>
      <c r="AD5374" s="206"/>
      <c r="AE5374" s="206"/>
      <c r="AF5374" s="206"/>
      <c r="AG5374" s="205"/>
    </row>
    <row r="5375" spans="2:33" ht="36" customHeight="1" x14ac:dyDescent="0.25">
      <c r="B5375" s="203">
        <v>5353</v>
      </c>
      <c r="C5375" s="204" t="s">
        <v>2885</v>
      </c>
      <c r="D5375" s="205"/>
      <c r="E5375" s="207" t="s">
        <v>2886</v>
      </c>
      <c r="F5375" s="208"/>
      <c r="G5375" s="209"/>
      <c r="H5375" s="210">
        <v>40452</v>
      </c>
      <c r="I5375" s="205"/>
      <c r="J5375" s="210">
        <v>41947</v>
      </c>
      <c r="K5375" s="205"/>
      <c r="L5375" s="134">
        <v>10785</v>
      </c>
      <c r="M5375" s="204">
        <v>5</v>
      </c>
      <c r="N5375" s="205"/>
      <c r="O5375" s="121"/>
      <c r="P5375" s="121"/>
      <c r="Q5375" s="121">
        <v>22</v>
      </c>
      <c r="R5375" s="204" t="s">
        <v>58</v>
      </c>
      <c r="S5375" s="205"/>
      <c r="T5375" s="204" t="s">
        <v>59</v>
      </c>
      <c r="U5375" s="205"/>
      <c r="V5375" s="214" t="s">
        <v>3631</v>
      </c>
      <c r="W5375" s="215"/>
      <c r="X5375" s="215"/>
      <c r="Y5375" s="215"/>
      <c r="Z5375" s="215"/>
      <c r="AA5375" s="216"/>
      <c r="AB5375" s="204" t="s">
        <v>3632</v>
      </c>
      <c r="AC5375" s="206"/>
      <c r="AD5375" s="206"/>
      <c r="AE5375" s="206"/>
      <c r="AF5375" s="206"/>
      <c r="AG5375" s="205"/>
    </row>
    <row r="5376" spans="2:33" ht="38.25" customHeight="1" x14ac:dyDescent="0.25">
      <c r="B5376" s="203">
        <v>5354</v>
      </c>
      <c r="C5376" s="204" t="s">
        <v>2885</v>
      </c>
      <c r="D5376" s="205"/>
      <c r="E5376" s="207" t="s">
        <v>2886</v>
      </c>
      <c r="F5376" s="208"/>
      <c r="G5376" s="209"/>
      <c r="H5376" s="210">
        <v>40452</v>
      </c>
      <c r="I5376" s="205"/>
      <c r="J5376" s="210">
        <v>41324</v>
      </c>
      <c r="K5376" s="205"/>
      <c r="L5376" s="134">
        <v>10785</v>
      </c>
      <c r="M5376" s="204">
        <v>6</v>
      </c>
      <c r="N5376" s="205"/>
      <c r="O5376" s="121"/>
      <c r="P5376" s="121"/>
      <c r="Q5376" s="121">
        <v>48</v>
      </c>
      <c r="R5376" s="204" t="s">
        <v>58</v>
      </c>
      <c r="S5376" s="205"/>
      <c r="T5376" s="204" t="s">
        <v>59</v>
      </c>
      <c r="U5376" s="205"/>
      <c r="V5376" s="214" t="s">
        <v>3633</v>
      </c>
      <c r="W5376" s="215"/>
      <c r="X5376" s="215"/>
      <c r="Y5376" s="215"/>
      <c r="Z5376" s="215"/>
      <c r="AA5376" s="216"/>
      <c r="AB5376" s="204" t="s">
        <v>3634</v>
      </c>
      <c r="AC5376" s="206"/>
      <c r="AD5376" s="206"/>
      <c r="AE5376" s="206"/>
      <c r="AF5376" s="206"/>
      <c r="AG5376" s="205"/>
    </row>
    <row r="5377" spans="2:33" ht="37.5" customHeight="1" x14ac:dyDescent="0.25">
      <c r="B5377" s="203">
        <v>5355</v>
      </c>
      <c r="C5377" s="204" t="s">
        <v>2885</v>
      </c>
      <c r="D5377" s="205"/>
      <c r="E5377" s="207" t="s">
        <v>2886</v>
      </c>
      <c r="F5377" s="208"/>
      <c r="G5377" s="209"/>
      <c r="H5377" s="210">
        <v>40452</v>
      </c>
      <c r="I5377" s="205"/>
      <c r="J5377" s="210">
        <v>43048</v>
      </c>
      <c r="K5377" s="205"/>
      <c r="L5377" s="134">
        <v>10785</v>
      </c>
      <c r="M5377" s="204">
        <v>7</v>
      </c>
      <c r="N5377" s="205"/>
      <c r="O5377" s="121"/>
      <c r="P5377" s="121"/>
      <c r="Q5377" s="121">
        <v>42</v>
      </c>
      <c r="R5377" s="204" t="s">
        <v>58</v>
      </c>
      <c r="S5377" s="205"/>
      <c r="T5377" s="204" t="s">
        <v>59</v>
      </c>
      <c r="U5377" s="205"/>
      <c r="V5377" s="214" t="s">
        <v>3635</v>
      </c>
      <c r="W5377" s="215"/>
      <c r="X5377" s="215"/>
      <c r="Y5377" s="215"/>
      <c r="Z5377" s="215"/>
      <c r="AA5377" s="216"/>
      <c r="AB5377" s="204" t="s">
        <v>3636</v>
      </c>
      <c r="AC5377" s="206"/>
      <c r="AD5377" s="206"/>
      <c r="AE5377" s="206"/>
      <c r="AF5377" s="206"/>
      <c r="AG5377" s="205"/>
    </row>
    <row r="5378" spans="2:33" ht="37.5" customHeight="1" x14ac:dyDescent="0.25">
      <c r="B5378" s="203">
        <v>5356</v>
      </c>
      <c r="C5378" s="204" t="s">
        <v>2885</v>
      </c>
      <c r="D5378" s="205"/>
      <c r="E5378" s="207" t="s">
        <v>2886</v>
      </c>
      <c r="F5378" s="208"/>
      <c r="G5378" s="209"/>
      <c r="H5378" s="210">
        <v>40452</v>
      </c>
      <c r="I5378" s="205"/>
      <c r="J5378" s="210">
        <v>40871</v>
      </c>
      <c r="K5378" s="205"/>
      <c r="L5378" s="134">
        <v>10785</v>
      </c>
      <c r="M5378" s="204">
        <v>8</v>
      </c>
      <c r="N5378" s="205"/>
      <c r="O5378" s="121"/>
      <c r="P5378" s="121"/>
      <c r="Q5378" s="121">
        <v>27</v>
      </c>
      <c r="R5378" s="204" t="s">
        <v>58</v>
      </c>
      <c r="S5378" s="205"/>
      <c r="T5378" s="204" t="s">
        <v>59</v>
      </c>
      <c r="U5378" s="205"/>
      <c r="V5378" s="214" t="s">
        <v>3637</v>
      </c>
      <c r="W5378" s="215"/>
      <c r="X5378" s="215"/>
      <c r="Y5378" s="215"/>
      <c r="Z5378" s="215"/>
      <c r="AA5378" s="216"/>
      <c r="AB5378" s="204" t="s">
        <v>2940</v>
      </c>
      <c r="AC5378" s="206"/>
      <c r="AD5378" s="206"/>
      <c r="AE5378" s="206"/>
      <c r="AF5378" s="206"/>
      <c r="AG5378" s="205"/>
    </row>
    <row r="5379" spans="2:33" ht="36.75" customHeight="1" x14ac:dyDescent="0.25">
      <c r="B5379" s="203">
        <v>5357</v>
      </c>
      <c r="C5379" s="204" t="s">
        <v>2885</v>
      </c>
      <c r="D5379" s="205"/>
      <c r="E5379" s="207" t="s">
        <v>2886</v>
      </c>
      <c r="F5379" s="208"/>
      <c r="G5379" s="209"/>
      <c r="H5379" s="210">
        <v>40452</v>
      </c>
      <c r="I5379" s="205"/>
      <c r="J5379" s="210">
        <v>42569</v>
      </c>
      <c r="K5379" s="205"/>
      <c r="L5379" s="134">
        <v>10785</v>
      </c>
      <c r="M5379" s="204">
        <v>9</v>
      </c>
      <c r="N5379" s="205"/>
      <c r="O5379" s="121"/>
      <c r="P5379" s="121"/>
      <c r="Q5379" s="121">
        <v>44</v>
      </c>
      <c r="R5379" s="204" t="s">
        <v>58</v>
      </c>
      <c r="S5379" s="205"/>
      <c r="T5379" s="204" t="s">
        <v>59</v>
      </c>
      <c r="U5379" s="205"/>
      <c r="V5379" s="214" t="s">
        <v>3638</v>
      </c>
      <c r="W5379" s="215"/>
      <c r="X5379" s="215"/>
      <c r="Y5379" s="215"/>
      <c r="Z5379" s="215"/>
      <c r="AA5379" s="216"/>
      <c r="AB5379" s="204" t="s">
        <v>3602</v>
      </c>
      <c r="AC5379" s="206"/>
      <c r="AD5379" s="206"/>
      <c r="AE5379" s="206"/>
      <c r="AF5379" s="206"/>
      <c r="AG5379" s="205"/>
    </row>
    <row r="5380" spans="2:33" ht="36" customHeight="1" x14ac:dyDescent="0.25">
      <c r="B5380" s="203">
        <v>5358</v>
      </c>
      <c r="C5380" s="204" t="s">
        <v>2885</v>
      </c>
      <c r="D5380" s="205"/>
      <c r="E5380" s="207" t="s">
        <v>2886</v>
      </c>
      <c r="F5380" s="208"/>
      <c r="G5380" s="209"/>
      <c r="H5380" s="210">
        <v>40452</v>
      </c>
      <c r="I5380" s="205"/>
      <c r="J5380" s="210">
        <v>40777</v>
      </c>
      <c r="K5380" s="205"/>
      <c r="L5380" s="134">
        <v>10785</v>
      </c>
      <c r="M5380" s="204">
        <v>10</v>
      </c>
      <c r="N5380" s="205"/>
      <c r="O5380" s="121"/>
      <c r="P5380" s="121"/>
      <c r="Q5380" s="121">
        <v>40</v>
      </c>
      <c r="R5380" s="204" t="s">
        <v>58</v>
      </c>
      <c r="S5380" s="205"/>
      <c r="T5380" s="204" t="s">
        <v>59</v>
      </c>
      <c r="U5380" s="205"/>
      <c r="V5380" s="214" t="s">
        <v>3639</v>
      </c>
      <c r="W5380" s="215"/>
      <c r="X5380" s="215"/>
      <c r="Y5380" s="215"/>
      <c r="Z5380" s="215"/>
      <c r="AA5380" s="216"/>
      <c r="AB5380" s="204" t="s">
        <v>3640</v>
      </c>
      <c r="AC5380" s="206"/>
      <c r="AD5380" s="206"/>
      <c r="AE5380" s="206"/>
      <c r="AF5380" s="206"/>
      <c r="AG5380" s="205"/>
    </row>
    <row r="5381" spans="2:33" ht="49.5" customHeight="1" x14ac:dyDescent="0.25">
      <c r="B5381" s="203">
        <v>5359</v>
      </c>
      <c r="C5381" s="204" t="s">
        <v>2885</v>
      </c>
      <c r="D5381" s="205"/>
      <c r="E5381" s="207" t="s">
        <v>2886</v>
      </c>
      <c r="F5381" s="208"/>
      <c r="G5381" s="209"/>
      <c r="H5381" s="210">
        <v>40452</v>
      </c>
      <c r="I5381" s="205"/>
      <c r="J5381" s="210">
        <v>41262</v>
      </c>
      <c r="K5381" s="205"/>
      <c r="L5381" s="134">
        <v>10785</v>
      </c>
      <c r="M5381" s="204">
        <v>11</v>
      </c>
      <c r="N5381" s="205"/>
      <c r="O5381" s="121"/>
      <c r="P5381" s="121"/>
      <c r="Q5381" s="121">
        <v>33</v>
      </c>
      <c r="R5381" s="204" t="s">
        <v>58</v>
      </c>
      <c r="S5381" s="205"/>
      <c r="T5381" s="204" t="s">
        <v>59</v>
      </c>
      <c r="U5381" s="205"/>
      <c r="V5381" s="214" t="s">
        <v>3641</v>
      </c>
      <c r="W5381" s="215"/>
      <c r="X5381" s="215"/>
      <c r="Y5381" s="215"/>
      <c r="Z5381" s="215"/>
      <c r="AA5381" s="216"/>
      <c r="AB5381" s="214" t="s">
        <v>3642</v>
      </c>
      <c r="AC5381" s="215"/>
      <c r="AD5381" s="215"/>
      <c r="AE5381" s="215"/>
      <c r="AF5381" s="215"/>
      <c r="AG5381" s="216"/>
    </row>
    <row r="5382" spans="2:33" ht="51" customHeight="1" x14ac:dyDescent="0.25">
      <c r="B5382" s="203">
        <v>5360</v>
      </c>
      <c r="C5382" s="204" t="s">
        <v>2885</v>
      </c>
      <c r="D5382" s="205"/>
      <c r="E5382" s="207" t="s">
        <v>2886</v>
      </c>
      <c r="F5382" s="208"/>
      <c r="G5382" s="209"/>
      <c r="H5382" s="210">
        <v>40452</v>
      </c>
      <c r="I5382" s="205"/>
      <c r="J5382" s="210">
        <v>41321</v>
      </c>
      <c r="K5382" s="205"/>
      <c r="L5382" s="134">
        <v>10785</v>
      </c>
      <c r="M5382" s="204">
        <v>12</v>
      </c>
      <c r="N5382" s="205"/>
      <c r="O5382" s="121"/>
      <c r="P5382" s="121"/>
      <c r="Q5382" s="121">
        <v>29</v>
      </c>
      <c r="R5382" s="204" t="s">
        <v>58</v>
      </c>
      <c r="S5382" s="205"/>
      <c r="T5382" s="204" t="s">
        <v>59</v>
      </c>
      <c r="U5382" s="205"/>
      <c r="V5382" s="214" t="s">
        <v>3643</v>
      </c>
      <c r="W5382" s="215"/>
      <c r="X5382" s="215"/>
      <c r="Y5382" s="215"/>
      <c r="Z5382" s="215"/>
      <c r="AA5382" s="216"/>
      <c r="AB5382" s="204" t="s">
        <v>3598</v>
      </c>
      <c r="AC5382" s="206"/>
      <c r="AD5382" s="206"/>
      <c r="AE5382" s="206"/>
      <c r="AF5382" s="206"/>
      <c r="AG5382" s="205"/>
    </row>
    <row r="5383" spans="2:33" ht="37.5" customHeight="1" x14ac:dyDescent="0.25">
      <c r="B5383" s="203">
        <v>5361</v>
      </c>
      <c r="C5383" s="204" t="s">
        <v>2885</v>
      </c>
      <c r="D5383" s="205"/>
      <c r="E5383" s="207" t="s">
        <v>2886</v>
      </c>
      <c r="F5383" s="208"/>
      <c r="G5383" s="209"/>
      <c r="H5383" s="210">
        <v>40452</v>
      </c>
      <c r="I5383" s="205"/>
      <c r="J5383" s="210">
        <v>40956</v>
      </c>
      <c r="K5383" s="205"/>
      <c r="L5383" s="134">
        <v>10785</v>
      </c>
      <c r="M5383" s="204">
        <v>13</v>
      </c>
      <c r="N5383" s="205"/>
      <c r="O5383" s="121"/>
      <c r="P5383" s="121"/>
      <c r="Q5383" s="121">
        <v>29</v>
      </c>
      <c r="R5383" s="204" t="s">
        <v>58</v>
      </c>
      <c r="S5383" s="205"/>
      <c r="T5383" s="204" t="s">
        <v>59</v>
      </c>
      <c r="U5383" s="205"/>
      <c r="V5383" s="214" t="s">
        <v>3644</v>
      </c>
      <c r="W5383" s="215"/>
      <c r="X5383" s="215"/>
      <c r="Y5383" s="215"/>
      <c r="Z5383" s="215"/>
      <c r="AA5383" s="216"/>
      <c r="AB5383" s="204" t="s">
        <v>3645</v>
      </c>
      <c r="AC5383" s="206"/>
      <c r="AD5383" s="206"/>
      <c r="AE5383" s="206"/>
      <c r="AF5383" s="206"/>
      <c r="AG5383" s="205"/>
    </row>
    <row r="5384" spans="2:33" ht="37.5" customHeight="1" x14ac:dyDescent="0.25">
      <c r="B5384" s="203">
        <v>5362</v>
      </c>
      <c r="C5384" s="204" t="s">
        <v>2885</v>
      </c>
      <c r="D5384" s="205"/>
      <c r="E5384" s="207" t="s">
        <v>2886</v>
      </c>
      <c r="F5384" s="208"/>
      <c r="G5384" s="209"/>
      <c r="H5384" s="210">
        <v>40452</v>
      </c>
      <c r="I5384" s="205"/>
      <c r="J5384" s="210">
        <v>40949</v>
      </c>
      <c r="K5384" s="205"/>
      <c r="L5384" s="134">
        <v>10785</v>
      </c>
      <c r="M5384" s="204">
        <v>14</v>
      </c>
      <c r="N5384" s="205"/>
      <c r="O5384" s="121"/>
      <c r="P5384" s="121"/>
      <c r="Q5384" s="121">
        <v>38</v>
      </c>
      <c r="R5384" s="204" t="s">
        <v>58</v>
      </c>
      <c r="S5384" s="205"/>
      <c r="T5384" s="204" t="s">
        <v>59</v>
      </c>
      <c r="U5384" s="205"/>
      <c r="V5384" s="214" t="s">
        <v>3646</v>
      </c>
      <c r="W5384" s="215"/>
      <c r="X5384" s="215"/>
      <c r="Y5384" s="215"/>
      <c r="Z5384" s="215"/>
      <c r="AA5384" s="216"/>
      <c r="AB5384" s="204" t="s">
        <v>3647</v>
      </c>
      <c r="AC5384" s="206"/>
      <c r="AD5384" s="206"/>
      <c r="AE5384" s="206"/>
      <c r="AF5384" s="206"/>
      <c r="AG5384" s="205"/>
    </row>
    <row r="5385" spans="2:33" ht="54.75" customHeight="1" x14ac:dyDescent="0.25">
      <c r="B5385" s="203">
        <v>5363</v>
      </c>
      <c r="C5385" s="204" t="s">
        <v>2885</v>
      </c>
      <c r="D5385" s="205"/>
      <c r="E5385" s="207" t="s">
        <v>2886</v>
      </c>
      <c r="F5385" s="208"/>
      <c r="G5385" s="209"/>
      <c r="H5385" s="210">
        <v>40452</v>
      </c>
      <c r="I5385" s="205"/>
      <c r="J5385" s="210">
        <v>40569</v>
      </c>
      <c r="K5385" s="205"/>
      <c r="L5385" s="134">
        <v>10785</v>
      </c>
      <c r="M5385" s="204">
        <v>15</v>
      </c>
      <c r="N5385" s="205"/>
      <c r="O5385" s="121"/>
      <c r="P5385" s="121"/>
      <c r="Q5385" s="121">
        <v>44</v>
      </c>
      <c r="R5385" s="204" t="s">
        <v>58</v>
      </c>
      <c r="S5385" s="205"/>
      <c r="T5385" s="204" t="s">
        <v>59</v>
      </c>
      <c r="U5385" s="205"/>
      <c r="V5385" s="214" t="s">
        <v>3648</v>
      </c>
      <c r="W5385" s="215"/>
      <c r="X5385" s="215"/>
      <c r="Y5385" s="215"/>
      <c r="Z5385" s="215"/>
      <c r="AA5385" s="216"/>
      <c r="AB5385" s="204" t="s">
        <v>3602</v>
      </c>
      <c r="AC5385" s="206"/>
      <c r="AD5385" s="206"/>
      <c r="AE5385" s="206"/>
      <c r="AF5385" s="206"/>
      <c r="AG5385" s="205"/>
    </row>
    <row r="5386" spans="2:33" ht="36" customHeight="1" x14ac:dyDescent="0.25">
      <c r="B5386" s="203">
        <v>5364</v>
      </c>
      <c r="C5386" s="204" t="s">
        <v>2885</v>
      </c>
      <c r="D5386" s="205"/>
      <c r="E5386" s="207" t="s">
        <v>2886</v>
      </c>
      <c r="F5386" s="208"/>
      <c r="G5386" s="209"/>
      <c r="H5386" s="210">
        <v>40452</v>
      </c>
      <c r="I5386" s="205"/>
      <c r="J5386" s="210">
        <v>40955</v>
      </c>
      <c r="K5386" s="205"/>
      <c r="L5386" s="134">
        <v>10785</v>
      </c>
      <c r="M5386" s="204">
        <v>16</v>
      </c>
      <c r="N5386" s="205"/>
      <c r="O5386" s="121"/>
      <c r="P5386" s="121"/>
      <c r="Q5386" s="121">
        <v>39</v>
      </c>
      <c r="R5386" s="204" t="s">
        <v>58</v>
      </c>
      <c r="S5386" s="205"/>
      <c r="T5386" s="204" t="s">
        <v>59</v>
      </c>
      <c r="U5386" s="205"/>
      <c r="V5386" s="214" t="s">
        <v>3650</v>
      </c>
      <c r="W5386" s="215"/>
      <c r="X5386" s="215"/>
      <c r="Y5386" s="215"/>
      <c r="Z5386" s="215"/>
      <c r="AA5386" s="216"/>
      <c r="AB5386" s="204" t="s">
        <v>3649</v>
      </c>
      <c r="AC5386" s="206"/>
      <c r="AD5386" s="206"/>
      <c r="AE5386" s="206"/>
      <c r="AF5386" s="206"/>
      <c r="AG5386" s="205"/>
    </row>
    <row r="5387" spans="2:33" ht="54.75" customHeight="1" x14ac:dyDescent="0.25">
      <c r="B5387" s="203">
        <v>5365</v>
      </c>
      <c r="C5387" s="204" t="s">
        <v>2885</v>
      </c>
      <c r="D5387" s="205"/>
      <c r="E5387" s="207" t="s">
        <v>2886</v>
      </c>
      <c r="F5387" s="208"/>
      <c r="G5387" s="209"/>
      <c r="H5387" s="210">
        <v>40452</v>
      </c>
      <c r="I5387" s="205"/>
      <c r="J5387" s="210">
        <v>41897</v>
      </c>
      <c r="K5387" s="205"/>
      <c r="L5387" s="134">
        <v>10785</v>
      </c>
      <c r="M5387" s="204">
        <v>17</v>
      </c>
      <c r="N5387" s="205"/>
      <c r="O5387" s="121"/>
      <c r="P5387" s="121"/>
      <c r="Q5387" s="121">
        <v>26</v>
      </c>
      <c r="R5387" s="204" t="s">
        <v>58</v>
      </c>
      <c r="S5387" s="205"/>
      <c r="T5387" s="204" t="s">
        <v>59</v>
      </c>
      <c r="U5387" s="205"/>
      <c r="V5387" s="214" t="s">
        <v>3651</v>
      </c>
      <c r="W5387" s="215"/>
      <c r="X5387" s="215"/>
      <c r="Y5387" s="215"/>
      <c r="Z5387" s="215"/>
      <c r="AA5387" s="216"/>
      <c r="AB5387" s="204"/>
      <c r="AC5387" s="206"/>
      <c r="AD5387" s="206"/>
      <c r="AE5387" s="206"/>
      <c r="AF5387" s="206"/>
      <c r="AG5387" s="205"/>
    </row>
    <row r="5388" spans="2:33" ht="40.5" customHeight="1" x14ac:dyDescent="0.25">
      <c r="B5388" s="203">
        <v>5366</v>
      </c>
      <c r="C5388" s="204" t="s">
        <v>2885</v>
      </c>
      <c r="D5388" s="205"/>
      <c r="E5388" s="207" t="s">
        <v>2886</v>
      </c>
      <c r="F5388" s="208"/>
      <c r="G5388" s="209"/>
      <c r="H5388" s="210">
        <v>40452</v>
      </c>
      <c r="I5388" s="205"/>
      <c r="J5388" s="210">
        <v>41058</v>
      </c>
      <c r="K5388" s="205"/>
      <c r="L5388" s="121">
        <v>10786</v>
      </c>
      <c r="M5388" s="204">
        <v>1</v>
      </c>
      <c r="N5388" s="205"/>
      <c r="O5388" s="121"/>
      <c r="P5388" s="121"/>
      <c r="Q5388" s="121">
        <v>21</v>
      </c>
      <c r="R5388" s="204" t="s">
        <v>58</v>
      </c>
      <c r="S5388" s="205"/>
      <c r="T5388" s="204" t="s">
        <v>59</v>
      </c>
      <c r="U5388" s="205"/>
      <c r="V5388" s="214" t="s">
        <v>3652</v>
      </c>
      <c r="W5388" s="215"/>
      <c r="X5388" s="215"/>
      <c r="Y5388" s="215"/>
      <c r="Z5388" s="215"/>
      <c r="AA5388" s="216"/>
      <c r="AB5388" s="204" t="s">
        <v>3653</v>
      </c>
      <c r="AC5388" s="206"/>
      <c r="AD5388" s="206"/>
      <c r="AE5388" s="206"/>
      <c r="AF5388" s="206"/>
      <c r="AG5388" s="205"/>
    </row>
    <row r="5389" spans="2:33" ht="37.5" customHeight="1" x14ac:dyDescent="0.25">
      <c r="B5389" s="203">
        <v>5367</v>
      </c>
      <c r="C5389" s="204" t="s">
        <v>2885</v>
      </c>
      <c r="D5389" s="205"/>
      <c r="E5389" s="207" t="s">
        <v>2886</v>
      </c>
      <c r="F5389" s="208"/>
      <c r="G5389" s="209"/>
      <c r="H5389" s="210">
        <v>40452</v>
      </c>
      <c r="I5389" s="205"/>
      <c r="J5389" s="210">
        <v>41897</v>
      </c>
      <c r="K5389" s="205"/>
      <c r="L5389" s="135">
        <v>10786</v>
      </c>
      <c r="M5389" s="204">
        <v>2</v>
      </c>
      <c r="N5389" s="205"/>
      <c r="O5389" s="121"/>
      <c r="P5389" s="121"/>
      <c r="Q5389" s="121">
        <v>24</v>
      </c>
      <c r="R5389" s="204" t="s">
        <v>58</v>
      </c>
      <c r="S5389" s="205"/>
      <c r="T5389" s="204" t="s">
        <v>59</v>
      </c>
      <c r="U5389" s="205"/>
      <c r="V5389" s="214" t="s">
        <v>3654</v>
      </c>
      <c r="W5389" s="215"/>
      <c r="X5389" s="215"/>
      <c r="Y5389" s="215"/>
      <c r="Z5389" s="215"/>
      <c r="AA5389" s="216"/>
      <c r="AB5389" s="204" t="s">
        <v>3655</v>
      </c>
      <c r="AC5389" s="206"/>
      <c r="AD5389" s="206"/>
      <c r="AE5389" s="206"/>
      <c r="AF5389" s="206"/>
      <c r="AG5389" s="205"/>
    </row>
    <row r="5390" spans="2:33" ht="36.75" customHeight="1" x14ac:dyDescent="0.25">
      <c r="B5390" s="203">
        <v>5368</v>
      </c>
      <c r="C5390" s="204" t="s">
        <v>2885</v>
      </c>
      <c r="D5390" s="205"/>
      <c r="E5390" s="207" t="s">
        <v>2886</v>
      </c>
      <c r="F5390" s="208"/>
      <c r="G5390" s="209"/>
      <c r="H5390" s="210">
        <v>40452</v>
      </c>
      <c r="I5390" s="205"/>
      <c r="J5390" s="210">
        <v>40956</v>
      </c>
      <c r="K5390" s="205"/>
      <c r="L5390" s="135">
        <v>10786</v>
      </c>
      <c r="M5390" s="204">
        <v>3</v>
      </c>
      <c r="N5390" s="205"/>
      <c r="O5390" s="121"/>
      <c r="P5390" s="121"/>
      <c r="Q5390" s="121">
        <v>28</v>
      </c>
      <c r="R5390" s="204" t="s">
        <v>58</v>
      </c>
      <c r="S5390" s="205"/>
      <c r="T5390" s="204" t="s">
        <v>59</v>
      </c>
      <c r="U5390" s="205"/>
      <c r="V5390" s="214" t="s">
        <v>3656</v>
      </c>
      <c r="W5390" s="215"/>
      <c r="X5390" s="215"/>
      <c r="Y5390" s="215"/>
      <c r="Z5390" s="215"/>
      <c r="AA5390" s="216"/>
      <c r="AB5390" s="204" t="s">
        <v>3420</v>
      </c>
      <c r="AC5390" s="206"/>
      <c r="AD5390" s="206"/>
      <c r="AE5390" s="206"/>
      <c r="AF5390" s="206"/>
      <c r="AG5390" s="205"/>
    </row>
    <row r="5391" spans="2:33" ht="36.75" customHeight="1" x14ac:dyDescent="0.25">
      <c r="B5391" s="203">
        <v>5369</v>
      </c>
      <c r="C5391" s="204" t="s">
        <v>2885</v>
      </c>
      <c r="D5391" s="205"/>
      <c r="E5391" s="207" t="s">
        <v>2886</v>
      </c>
      <c r="F5391" s="208"/>
      <c r="G5391" s="209"/>
      <c r="H5391" s="210">
        <v>40452</v>
      </c>
      <c r="I5391" s="205"/>
      <c r="J5391" s="210">
        <v>41059</v>
      </c>
      <c r="K5391" s="205"/>
      <c r="L5391" s="135">
        <v>10786</v>
      </c>
      <c r="M5391" s="204">
        <v>4</v>
      </c>
      <c r="N5391" s="205"/>
      <c r="O5391" s="121"/>
      <c r="P5391" s="121"/>
      <c r="Q5391" s="121">
        <v>27</v>
      </c>
      <c r="R5391" s="204" t="s">
        <v>58</v>
      </c>
      <c r="S5391" s="205"/>
      <c r="T5391" s="204" t="s">
        <v>59</v>
      </c>
      <c r="U5391" s="205"/>
      <c r="V5391" s="214" t="s">
        <v>3657</v>
      </c>
      <c r="W5391" s="215"/>
      <c r="X5391" s="215"/>
      <c r="Y5391" s="215"/>
      <c r="Z5391" s="215"/>
      <c r="AA5391" s="216"/>
      <c r="AB5391" s="204" t="s">
        <v>3658</v>
      </c>
      <c r="AC5391" s="206"/>
      <c r="AD5391" s="206"/>
      <c r="AE5391" s="206"/>
      <c r="AF5391" s="206"/>
      <c r="AG5391" s="205"/>
    </row>
    <row r="5392" spans="2:33" ht="45.75" customHeight="1" x14ac:dyDescent="0.25">
      <c r="B5392" s="203">
        <v>5370</v>
      </c>
      <c r="C5392" s="204" t="s">
        <v>2885</v>
      </c>
      <c r="D5392" s="205"/>
      <c r="E5392" s="207" t="s">
        <v>2886</v>
      </c>
      <c r="F5392" s="208"/>
      <c r="G5392" s="209"/>
      <c r="H5392" s="210">
        <v>40452</v>
      </c>
      <c r="I5392" s="205"/>
      <c r="J5392" s="210">
        <v>40871</v>
      </c>
      <c r="K5392" s="205"/>
      <c r="L5392" s="135">
        <v>10786</v>
      </c>
      <c r="M5392" s="204">
        <v>5</v>
      </c>
      <c r="N5392" s="205"/>
      <c r="O5392" s="121"/>
      <c r="P5392" s="121"/>
      <c r="Q5392" s="121">
        <v>32</v>
      </c>
      <c r="R5392" s="204" t="s">
        <v>58</v>
      </c>
      <c r="S5392" s="205"/>
      <c r="T5392" s="204" t="s">
        <v>59</v>
      </c>
      <c r="U5392" s="205"/>
      <c r="V5392" s="214" t="s">
        <v>3659</v>
      </c>
      <c r="W5392" s="215"/>
      <c r="X5392" s="215"/>
      <c r="Y5392" s="215"/>
      <c r="Z5392" s="215"/>
      <c r="AA5392" s="216"/>
      <c r="AB5392" s="204" t="s">
        <v>3399</v>
      </c>
      <c r="AC5392" s="206"/>
      <c r="AD5392" s="206"/>
      <c r="AE5392" s="206"/>
      <c r="AF5392" s="206"/>
      <c r="AG5392" s="205"/>
    </row>
    <row r="5393" spans="2:33" ht="47.25" customHeight="1" x14ac:dyDescent="0.25">
      <c r="B5393" s="203">
        <v>5371</v>
      </c>
      <c r="C5393" s="204" t="s">
        <v>2885</v>
      </c>
      <c r="D5393" s="205"/>
      <c r="E5393" s="207" t="s">
        <v>2886</v>
      </c>
      <c r="F5393" s="208"/>
      <c r="G5393" s="209"/>
      <c r="H5393" s="210">
        <v>40452</v>
      </c>
      <c r="I5393" s="205"/>
      <c r="J5393" s="210">
        <v>41600</v>
      </c>
      <c r="K5393" s="205"/>
      <c r="L5393" s="135">
        <v>10786</v>
      </c>
      <c r="M5393" s="204">
        <v>6</v>
      </c>
      <c r="N5393" s="205"/>
      <c r="O5393" s="121"/>
      <c r="P5393" s="121"/>
      <c r="Q5393" s="121">
        <v>24</v>
      </c>
      <c r="R5393" s="204" t="s">
        <v>58</v>
      </c>
      <c r="S5393" s="205"/>
      <c r="T5393" s="204" t="s">
        <v>59</v>
      </c>
      <c r="U5393" s="205"/>
      <c r="V5393" s="214" t="s">
        <v>3660</v>
      </c>
      <c r="W5393" s="215"/>
      <c r="X5393" s="215"/>
      <c r="Y5393" s="215"/>
      <c r="Z5393" s="215"/>
      <c r="AA5393" s="216"/>
      <c r="AB5393" s="204" t="s">
        <v>3655</v>
      </c>
      <c r="AC5393" s="206"/>
      <c r="AD5393" s="206"/>
      <c r="AE5393" s="206"/>
      <c r="AF5393" s="206"/>
      <c r="AG5393" s="205"/>
    </row>
    <row r="5394" spans="2:33" ht="38.25" customHeight="1" x14ac:dyDescent="0.25">
      <c r="B5394" s="203">
        <v>5372</v>
      </c>
      <c r="C5394" s="204" t="s">
        <v>2885</v>
      </c>
      <c r="D5394" s="205"/>
      <c r="E5394" s="207" t="s">
        <v>2886</v>
      </c>
      <c r="F5394" s="208"/>
      <c r="G5394" s="209"/>
      <c r="H5394" s="210">
        <v>40462</v>
      </c>
      <c r="I5394" s="205"/>
      <c r="J5394" s="210">
        <v>40567</v>
      </c>
      <c r="K5394" s="205"/>
      <c r="L5394" s="135">
        <v>10786</v>
      </c>
      <c r="M5394" s="204">
        <v>7</v>
      </c>
      <c r="N5394" s="205"/>
      <c r="O5394" s="121"/>
      <c r="P5394" s="121"/>
      <c r="Q5394" s="121">
        <v>13</v>
      </c>
      <c r="R5394" s="204" t="s">
        <v>58</v>
      </c>
      <c r="S5394" s="205"/>
      <c r="T5394" s="204" t="s">
        <v>59</v>
      </c>
      <c r="U5394" s="205"/>
      <c r="V5394" s="214" t="s">
        <v>3661</v>
      </c>
      <c r="W5394" s="215"/>
      <c r="X5394" s="215"/>
      <c r="Y5394" s="215"/>
      <c r="Z5394" s="215"/>
      <c r="AA5394" s="216"/>
      <c r="AB5394" s="204"/>
      <c r="AC5394" s="206"/>
      <c r="AD5394" s="206"/>
      <c r="AE5394" s="206"/>
      <c r="AF5394" s="206"/>
      <c r="AG5394" s="205"/>
    </row>
    <row r="5395" spans="2:33" x14ac:dyDescent="0.25">
      <c r="B5395" s="203">
        <v>5373</v>
      </c>
      <c r="C5395" s="204" t="s">
        <v>2885</v>
      </c>
      <c r="D5395" s="205"/>
      <c r="E5395" s="207" t="s">
        <v>2886</v>
      </c>
      <c r="F5395" s="208"/>
      <c r="G5395" s="209"/>
      <c r="H5395" s="210">
        <v>40462</v>
      </c>
      <c r="I5395" s="205"/>
      <c r="J5395" s="210">
        <v>40567</v>
      </c>
      <c r="K5395" s="205"/>
      <c r="L5395" s="135">
        <v>10786</v>
      </c>
      <c r="M5395" s="204">
        <v>8</v>
      </c>
      <c r="N5395" s="205"/>
      <c r="O5395" s="121"/>
      <c r="P5395" s="121"/>
      <c r="Q5395" s="121">
        <v>28</v>
      </c>
      <c r="R5395" s="204" t="s">
        <v>58</v>
      </c>
      <c r="S5395" s="205"/>
      <c r="T5395" s="204" t="s">
        <v>59</v>
      </c>
      <c r="U5395" s="205"/>
      <c r="V5395" s="204" t="s">
        <v>3662</v>
      </c>
      <c r="W5395" s="206"/>
      <c r="X5395" s="206"/>
      <c r="Y5395" s="206"/>
      <c r="Z5395" s="206"/>
      <c r="AA5395" s="205"/>
      <c r="AB5395" s="204"/>
      <c r="AC5395" s="206"/>
      <c r="AD5395" s="206"/>
      <c r="AE5395" s="206"/>
      <c r="AF5395" s="206"/>
      <c r="AG5395" s="205"/>
    </row>
    <row r="5396" spans="2:33" x14ac:dyDescent="0.25">
      <c r="B5396" s="203">
        <v>5374</v>
      </c>
      <c r="C5396" s="204" t="s">
        <v>2885</v>
      </c>
      <c r="D5396" s="205"/>
      <c r="E5396" s="207" t="s">
        <v>2886</v>
      </c>
      <c r="F5396" s="208"/>
      <c r="G5396" s="209"/>
      <c r="H5396" s="210">
        <v>40462</v>
      </c>
      <c r="I5396" s="205"/>
      <c r="J5396" s="210">
        <v>40567</v>
      </c>
      <c r="K5396" s="205"/>
      <c r="L5396" s="135">
        <v>10786</v>
      </c>
      <c r="M5396" s="204">
        <v>9</v>
      </c>
      <c r="N5396" s="205"/>
      <c r="O5396" s="121"/>
      <c r="P5396" s="121"/>
      <c r="Q5396" s="121">
        <v>10</v>
      </c>
      <c r="R5396" s="204" t="s">
        <v>58</v>
      </c>
      <c r="S5396" s="205"/>
      <c r="T5396" s="204" t="s">
        <v>59</v>
      </c>
      <c r="U5396" s="205"/>
      <c r="V5396" s="204" t="s">
        <v>3663</v>
      </c>
      <c r="W5396" s="206"/>
      <c r="X5396" s="206"/>
      <c r="Y5396" s="206"/>
      <c r="Z5396" s="206"/>
      <c r="AA5396" s="205"/>
      <c r="AB5396" s="204"/>
      <c r="AC5396" s="206"/>
      <c r="AD5396" s="206"/>
      <c r="AE5396" s="206"/>
      <c r="AF5396" s="206"/>
      <c r="AG5396" s="205"/>
    </row>
    <row r="5397" spans="2:33" ht="34.5" customHeight="1" x14ac:dyDescent="0.25">
      <c r="B5397" s="203">
        <v>5375</v>
      </c>
      <c r="C5397" s="204" t="s">
        <v>2885</v>
      </c>
      <c r="D5397" s="205"/>
      <c r="E5397" s="207" t="s">
        <v>2886</v>
      </c>
      <c r="F5397" s="208"/>
      <c r="G5397" s="209"/>
      <c r="H5397" s="210">
        <v>40462</v>
      </c>
      <c r="I5397" s="205"/>
      <c r="J5397" s="210">
        <v>40567</v>
      </c>
      <c r="K5397" s="205"/>
      <c r="L5397" s="135">
        <v>10786</v>
      </c>
      <c r="M5397" s="204">
        <v>10</v>
      </c>
      <c r="N5397" s="205"/>
      <c r="O5397" s="121"/>
      <c r="P5397" s="121"/>
      <c r="Q5397" s="121">
        <v>16</v>
      </c>
      <c r="R5397" s="204" t="s">
        <v>58</v>
      </c>
      <c r="S5397" s="205"/>
      <c r="T5397" s="204" t="s">
        <v>59</v>
      </c>
      <c r="U5397" s="205"/>
      <c r="V5397" s="214" t="s">
        <v>3664</v>
      </c>
      <c r="W5397" s="215"/>
      <c r="X5397" s="215"/>
      <c r="Y5397" s="215"/>
      <c r="Z5397" s="215"/>
      <c r="AA5397" s="216"/>
      <c r="AB5397" s="204"/>
      <c r="AC5397" s="206"/>
      <c r="AD5397" s="206"/>
      <c r="AE5397" s="206"/>
      <c r="AF5397" s="206"/>
      <c r="AG5397" s="205"/>
    </row>
    <row r="5398" spans="2:33" ht="35.25" customHeight="1" x14ac:dyDescent="0.25">
      <c r="B5398" s="203">
        <v>5376</v>
      </c>
      <c r="C5398" s="204" t="s">
        <v>2885</v>
      </c>
      <c r="D5398" s="205"/>
      <c r="E5398" s="207" t="s">
        <v>2886</v>
      </c>
      <c r="F5398" s="208"/>
      <c r="G5398" s="209"/>
      <c r="H5398" s="210">
        <v>40462</v>
      </c>
      <c r="I5398" s="205"/>
      <c r="J5398" s="210">
        <v>40567</v>
      </c>
      <c r="K5398" s="205"/>
      <c r="L5398" s="135">
        <v>10786</v>
      </c>
      <c r="M5398" s="204">
        <v>11</v>
      </c>
      <c r="N5398" s="205"/>
      <c r="O5398" s="121"/>
      <c r="P5398" s="121"/>
      <c r="Q5398" s="121">
        <v>20</v>
      </c>
      <c r="R5398" s="204" t="s">
        <v>58</v>
      </c>
      <c r="S5398" s="205"/>
      <c r="T5398" s="204" t="s">
        <v>59</v>
      </c>
      <c r="U5398" s="205"/>
      <c r="V5398" s="214" t="s">
        <v>3665</v>
      </c>
      <c r="W5398" s="215"/>
      <c r="X5398" s="215"/>
      <c r="Y5398" s="215"/>
      <c r="Z5398" s="215"/>
      <c r="AA5398" s="216"/>
      <c r="AB5398" s="204"/>
      <c r="AC5398" s="206"/>
      <c r="AD5398" s="206"/>
      <c r="AE5398" s="206"/>
      <c r="AF5398" s="206"/>
      <c r="AG5398" s="205"/>
    </row>
    <row r="5399" spans="2:33" ht="33.75" customHeight="1" x14ac:dyDescent="0.25">
      <c r="B5399" s="203">
        <v>5377</v>
      </c>
      <c r="C5399" s="204" t="s">
        <v>2885</v>
      </c>
      <c r="D5399" s="205"/>
      <c r="E5399" s="207" t="s">
        <v>2886</v>
      </c>
      <c r="F5399" s="208"/>
      <c r="G5399" s="209"/>
      <c r="H5399" s="210">
        <v>40462</v>
      </c>
      <c r="I5399" s="205"/>
      <c r="J5399" s="210">
        <v>40567</v>
      </c>
      <c r="K5399" s="205"/>
      <c r="L5399" s="135">
        <v>10786</v>
      </c>
      <c r="M5399" s="204">
        <v>12</v>
      </c>
      <c r="N5399" s="205"/>
      <c r="O5399" s="121"/>
      <c r="P5399" s="121"/>
      <c r="Q5399" s="121">
        <v>9</v>
      </c>
      <c r="R5399" s="204" t="s">
        <v>58</v>
      </c>
      <c r="S5399" s="205"/>
      <c r="T5399" s="204" t="s">
        <v>59</v>
      </c>
      <c r="U5399" s="205"/>
      <c r="V5399" s="214" t="s">
        <v>3666</v>
      </c>
      <c r="W5399" s="215"/>
      <c r="X5399" s="215"/>
      <c r="Y5399" s="215"/>
      <c r="Z5399" s="215"/>
      <c r="AA5399" s="216"/>
      <c r="AB5399" s="204"/>
      <c r="AC5399" s="206"/>
      <c r="AD5399" s="206"/>
      <c r="AE5399" s="206"/>
      <c r="AF5399" s="206"/>
      <c r="AG5399" s="205"/>
    </row>
    <row r="5400" spans="2:33" x14ac:dyDescent="0.25">
      <c r="B5400" s="203">
        <v>5378</v>
      </c>
      <c r="C5400" s="204" t="s">
        <v>2885</v>
      </c>
      <c r="D5400" s="205"/>
      <c r="E5400" s="207" t="s">
        <v>2886</v>
      </c>
      <c r="F5400" s="208"/>
      <c r="G5400" s="209"/>
      <c r="H5400" s="210">
        <v>40462</v>
      </c>
      <c r="I5400" s="205"/>
      <c r="J5400" s="210">
        <v>40567</v>
      </c>
      <c r="K5400" s="205"/>
      <c r="L5400" s="135">
        <v>10786</v>
      </c>
      <c r="M5400" s="204">
        <v>13</v>
      </c>
      <c r="N5400" s="205"/>
      <c r="O5400" s="121"/>
      <c r="P5400" s="121"/>
      <c r="Q5400" s="121">
        <v>11</v>
      </c>
      <c r="R5400" s="204" t="s">
        <v>58</v>
      </c>
      <c r="S5400" s="205"/>
      <c r="T5400" s="204" t="s">
        <v>59</v>
      </c>
      <c r="U5400" s="205"/>
      <c r="V5400" s="204" t="s">
        <v>3667</v>
      </c>
      <c r="W5400" s="206"/>
      <c r="X5400" s="206"/>
      <c r="Y5400" s="206"/>
      <c r="Z5400" s="206"/>
      <c r="AA5400" s="205"/>
      <c r="AB5400" s="204"/>
      <c r="AC5400" s="206"/>
      <c r="AD5400" s="206"/>
      <c r="AE5400" s="206"/>
      <c r="AF5400" s="206"/>
      <c r="AG5400" s="205"/>
    </row>
    <row r="5401" spans="2:33" ht="53.25" customHeight="1" x14ac:dyDescent="0.25">
      <c r="B5401" s="203">
        <v>5379</v>
      </c>
      <c r="C5401" s="204" t="s">
        <v>2885</v>
      </c>
      <c r="D5401" s="205"/>
      <c r="E5401" s="207" t="s">
        <v>2886</v>
      </c>
      <c r="F5401" s="208"/>
      <c r="G5401" s="209"/>
      <c r="H5401" s="210">
        <v>40462</v>
      </c>
      <c r="I5401" s="205"/>
      <c r="J5401" s="210">
        <v>40567</v>
      </c>
      <c r="K5401" s="205"/>
      <c r="L5401" s="135">
        <v>10786</v>
      </c>
      <c r="M5401" s="204">
        <v>14</v>
      </c>
      <c r="N5401" s="205"/>
      <c r="O5401" s="121"/>
      <c r="P5401" s="121"/>
      <c r="Q5401" s="121">
        <v>3</v>
      </c>
      <c r="R5401" s="204" t="s">
        <v>58</v>
      </c>
      <c r="S5401" s="205"/>
      <c r="T5401" s="204" t="s">
        <v>59</v>
      </c>
      <c r="U5401" s="205"/>
      <c r="V5401" s="214" t="s">
        <v>3668</v>
      </c>
      <c r="W5401" s="215"/>
      <c r="X5401" s="215"/>
      <c r="Y5401" s="215"/>
      <c r="Z5401" s="215"/>
      <c r="AA5401" s="216"/>
      <c r="AB5401" s="204"/>
      <c r="AC5401" s="206"/>
      <c r="AD5401" s="206"/>
      <c r="AE5401" s="206"/>
      <c r="AF5401" s="206"/>
      <c r="AG5401" s="205"/>
    </row>
    <row r="5402" spans="2:33" x14ac:dyDescent="0.25">
      <c r="B5402" s="203">
        <v>5380</v>
      </c>
      <c r="C5402" s="204" t="s">
        <v>2885</v>
      </c>
      <c r="D5402" s="205"/>
      <c r="E5402" s="207" t="s">
        <v>2886</v>
      </c>
      <c r="F5402" s="208"/>
      <c r="G5402" s="209"/>
      <c r="H5402" s="210">
        <v>40462</v>
      </c>
      <c r="I5402" s="205"/>
      <c r="J5402" s="210">
        <v>40567</v>
      </c>
      <c r="K5402" s="205"/>
      <c r="L5402" s="135">
        <v>10786</v>
      </c>
      <c r="M5402" s="204">
        <v>15</v>
      </c>
      <c r="N5402" s="205"/>
      <c r="O5402" s="121"/>
      <c r="P5402" s="121"/>
      <c r="Q5402" s="121">
        <v>13</v>
      </c>
      <c r="R5402" s="204" t="s">
        <v>58</v>
      </c>
      <c r="S5402" s="205"/>
      <c r="T5402" s="204" t="s">
        <v>59</v>
      </c>
      <c r="U5402" s="205"/>
      <c r="V5402" s="204" t="s">
        <v>3669</v>
      </c>
      <c r="W5402" s="206"/>
      <c r="X5402" s="206"/>
      <c r="Y5402" s="206"/>
      <c r="Z5402" s="206"/>
      <c r="AA5402" s="205"/>
      <c r="AB5402" s="204"/>
      <c r="AC5402" s="206"/>
      <c r="AD5402" s="206"/>
      <c r="AE5402" s="206"/>
      <c r="AF5402" s="206"/>
      <c r="AG5402" s="205"/>
    </row>
    <row r="5403" spans="2:33" ht="30" customHeight="1" x14ac:dyDescent="0.25">
      <c r="B5403" s="203">
        <v>5381</v>
      </c>
      <c r="C5403" s="204" t="s">
        <v>2885</v>
      </c>
      <c r="D5403" s="205"/>
      <c r="E5403" s="207" t="s">
        <v>2886</v>
      </c>
      <c r="F5403" s="208"/>
      <c r="G5403" s="209"/>
      <c r="H5403" s="210">
        <v>40462</v>
      </c>
      <c r="I5403" s="205"/>
      <c r="J5403" s="210">
        <v>40567</v>
      </c>
      <c r="K5403" s="205"/>
      <c r="L5403" s="135">
        <v>10786</v>
      </c>
      <c r="M5403" s="204">
        <v>16</v>
      </c>
      <c r="N5403" s="205"/>
      <c r="O5403" s="121"/>
      <c r="P5403" s="121"/>
      <c r="Q5403" s="121">
        <v>13</v>
      </c>
      <c r="R5403" s="204" t="s">
        <v>58</v>
      </c>
      <c r="S5403" s="205"/>
      <c r="T5403" s="204" t="s">
        <v>59</v>
      </c>
      <c r="U5403" s="205"/>
      <c r="V5403" s="214" t="s">
        <v>3670</v>
      </c>
      <c r="W5403" s="215"/>
      <c r="X5403" s="215"/>
      <c r="Y5403" s="215"/>
      <c r="Z5403" s="215"/>
      <c r="AA5403" s="216"/>
      <c r="AB5403" s="204"/>
      <c r="AC5403" s="206"/>
      <c r="AD5403" s="206"/>
      <c r="AE5403" s="206"/>
      <c r="AF5403" s="206"/>
      <c r="AG5403" s="205"/>
    </row>
    <row r="5404" spans="2:33" x14ac:dyDescent="0.25">
      <c r="B5404" s="203">
        <v>5382</v>
      </c>
      <c r="C5404" s="204" t="s">
        <v>2885</v>
      </c>
      <c r="D5404" s="205"/>
      <c r="E5404" s="207" t="s">
        <v>2886</v>
      </c>
      <c r="F5404" s="208"/>
      <c r="G5404" s="209"/>
      <c r="H5404" s="210">
        <v>40462</v>
      </c>
      <c r="I5404" s="205"/>
      <c r="J5404" s="210">
        <v>40567</v>
      </c>
      <c r="K5404" s="205"/>
      <c r="L5404" s="135">
        <v>10786</v>
      </c>
      <c r="M5404" s="204">
        <v>17</v>
      </c>
      <c r="N5404" s="205"/>
      <c r="O5404" s="121"/>
      <c r="P5404" s="121"/>
      <c r="Q5404" s="121">
        <v>44</v>
      </c>
      <c r="R5404" s="204" t="s">
        <v>58</v>
      </c>
      <c r="S5404" s="205"/>
      <c r="T5404" s="204" t="s">
        <v>59</v>
      </c>
      <c r="U5404" s="205"/>
      <c r="V5404" s="204" t="s">
        <v>3671</v>
      </c>
      <c r="W5404" s="206"/>
      <c r="X5404" s="206"/>
      <c r="Y5404" s="206"/>
      <c r="Z5404" s="206"/>
      <c r="AA5404" s="205"/>
      <c r="AB5404" s="204"/>
      <c r="AC5404" s="206"/>
      <c r="AD5404" s="206"/>
      <c r="AE5404" s="206"/>
      <c r="AF5404" s="206"/>
      <c r="AG5404" s="205"/>
    </row>
    <row r="5405" spans="2:33" ht="38.25" customHeight="1" x14ac:dyDescent="0.25">
      <c r="B5405" s="203">
        <v>5383</v>
      </c>
      <c r="C5405" s="204" t="s">
        <v>2885</v>
      </c>
      <c r="D5405" s="205"/>
      <c r="E5405" s="207" t="s">
        <v>2886</v>
      </c>
      <c r="F5405" s="208"/>
      <c r="G5405" s="209"/>
      <c r="H5405" s="210">
        <v>40464</v>
      </c>
      <c r="I5405" s="205"/>
      <c r="J5405" s="210">
        <v>42024</v>
      </c>
      <c r="K5405" s="205"/>
      <c r="L5405" s="135">
        <v>10786</v>
      </c>
      <c r="M5405" s="204">
        <v>18</v>
      </c>
      <c r="N5405" s="205"/>
      <c r="O5405" s="121"/>
      <c r="P5405" s="121"/>
      <c r="Q5405" s="121">
        <v>80</v>
      </c>
      <c r="R5405" s="204" t="s">
        <v>58</v>
      </c>
      <c r="S5405" s="205"/>
      <c r="T5405" s="204" t="s">
        <v>59</v>
      </c>
      <c r="U5405" s="205"/>
      <c r="V5405" s="214" t="s">
        <v>3672</v>
      </c>
      <c r="W5405" s="215"/>
      <c r="X5405" s="215"/>
      <c r="Y5405" s="215"/>
      <c r="Z5405" s="215"/>
      <c r="AA5405" s="216"/>
      <c r="AB5405" s="204"/>
      <c r="AC5405" s="206"/>
      <c r="AD5405" s="206"/>
      <c r="AE5405" s="206"/>
      <c r="AF5405" s="206"/>
      <c r="AG5405" s="205"/>
    </row>
    <row r="5406" spans="2:33" ht="49.5" customHeight="1" x14ac:dyDescent="0.25">
      <c r="B5406" s="203">
        <v>5384</v>
      </c>
      <c r="C5406" s="204" t="s">
        <v>2885</v>
      </c>
      <c r="D5406" s="205"/>
      <c r="E5406" s="207" t="s">
        <v>2886</v>
      </c>
      <c r="F5406" s="208"/>
      <c r="G5406" s="209"/>
      <c r="H5406" s="210">
        <v>40464</v>
      </c>
      <c r="I5406" s="205"/>
      <c r="J5406" s="210">
        <v>41085</v>
      </c>
      <c r="K5406" s="205"/>
      <c r="L5406" s="121">
        <v>10787</v>
      </c>
      <c r="M5406" s="204">
        <v>1</v>
      </c>
      <c r="N5406" s="205"/>
      <c r="O5406" s="121"/>
      <c r="P5406" s="121"/>
      <c r="Q5406" s="121">
        <v>43</v>
      </c>
      <c r="R5406" s="204" t="s">
        <v>58</v>
      </c>
      <c r="S5406" s="205"/>
      <c r="T5406" s="204" t="s">
        <v>59</v>
      </c>
      <c r="U5406" s="205"/>
      <c r="V5406" s="214" t="s">
        <v>3673</v>
      </c>
      <c r="W5406" s="215"/>
      <c r="X5406" s="215"/>
      <c r="Y5406" s="215"/>
      <c r="Z5406" s="215"/>
      <c r="AA5406" s="216"/>
      <c r="AB5406" s="204" t="s">
        <v>3042</v>
      </c>
      <c r="AC5406" s="206"/>
      <c r="AD5406" s="206"/>
      <c r="AE5406" s="206"/>
      <c r="AF5406" s="206"/>
      <c r="AG5406" s="205"/>
    </row>
    <row r="5407" spans="2:33" ht="54" customHeight="1" x14ac:dyDescent="0.25">
      <c r="B5407" s="203">
        <v>5385</v>
      </c>
      <c r="C5407" s="204" t="s">
        <v>2885</v>
      </c>
      <c r="D5407" s="205"/>
      <c r="E5407" s="207" t="s">
        <v>2886</v>
      </c>
      <c r="F5407" s="208"/>
      <c r="G5407" s="209"/>
      <c r="H5407" s="210">
        <v>40465</v>
      </c>
      <c r="I5407" s="205"/>
      <c r="J5407" s="210">
        <v>41219</v>
      </c>
      <c r="K5407" s="205"/>
      <c r="L5407" s="135">
        <v>10787</v>
      </c>
      <c r="M5407" s="204">
        <v>2</v>
      </c>
      <c r="N5407" s="205"/>
      <c r="O5407" s="121"/>
      <c r="P5407" s="121"/>
      <c r="Q5407" s="121">
        <v>45</v>
      </c>
      <c r="R5407" s="204" t="s">
        <v>58</v>
      </c>
      <c r="S5407" s="205"/>
      <c r="T5407" s="204" t="s">
        <v>59</v>
      </c>
      <c r="U5407" s="205"/>
      <c r="V5407" s="214" t="s">
        <v>3674</v>
      </c>
      <c r="W5407" s="215"/>
      <c r="X5407" s="215"/>
      <c r="Y5407" s="215"/>
      <c r="Z5407" s="215"/>
      <c r="AA5407" s="216"/>
      <c r="AB5407" s="204" t="s">
        <v>3675</v>
      </c>
      <c r="AC5407" s="206"/>
      <c r="AD5407" s="206"/>
      <c r="AE5407" s="206"/>
      <c r="AF5407" s="206"/>
      <c r="AG5407" s="205"/>
    </row>
    <row r="5408" spans="2:33" ht="49.5" customHeight="1" x14ac:dyDescent="0.25">
      <c r="B5408" s="203">
        <v>5386</v>
      </c>
      <c r="C5408" s="204" t="s">
        <v>2885</v>
      </c>
      <c r="D5408" s="205"/>
      <c r="E5408" s="207" t="s">
        <v>2886</v>
      </c>
      <c r="F5408" s="208"/>
      <c r="G5408" s="209"/>
      <c r="H5408" s="210">
        <v>40466</v>
      </c>
      <c r="I5408" s="205"/>
      <c r="J5408" s="210">
        <v>41617</v>
      </c>
      <c r="K5408" s="205"/>
      <c r="L5408" s="135">
        <v>10787</v>
      </c>
      <c r="M5408" s="204">
        <v>3</v>
      </c>
      <c r="N5408" s="205"/>
      <c r="O5408" s="121"/>
      <c r="P5408" s="121"/>
      <c r="Q5408" s="121">
        <v>37</v>
      </c>
      <c r="R5408" s="204" t="s">
        <v>58</v>
      </c>
      <c r="S5408" s="205"/>
      <c r="T5408" s="204" t="s">
        <v>59</v>
      </c>
      <c r="U5408" s="205"/>
      <c r="V5408" s="214" t="s">
        <v>3676</v>
      </c>
      <c r="W5408" s="215"/>
      <c r="X5408" s="215"/>
      <c r="Y5408" s="215"/>
      <c r="Z5408" s="215"/>
      <c r="AA5408" s="216"/>
      <c r="AB5408" s="204" t="s">
        <v>3028</v>
      </c>
      <c r="AC5408" s="206"/>
      <c r="AD5408" s="206"/>
      <c r="AE5408" s="206"/>
      <c r="AF5408" s="206"/>
      <c r="AG5408" s="205"/>
    </row>
    <row r="5409" spans="2:33" ht="51.75" customHeight="1" x14ac:dyDescent="0.25">
      <c r="B5409" s="203">
        <v>5387</v>
      </c>
      <c r="C5409" s="204" t="s">
        <v>2885</v>
      </c>
      <c r="D5409" s="205"/>
      <c r="E5409" s="207" t="s">
        <v>2886</v>
      </c>
      <c r="F5409" s="208"/>
      <c r="G5409" s="209"/>
      <c r="H5409" s="210">
        <v>40470</v>
      </c>
      <c r="I5409" s="205"/>
      <c r="J5409" s="210">
        <v>41793</v>
      </c>
      <c r="K5409" s="205"/>
      <c r="L5409" s="135">
        <v>10787</v>
      </c>
      <c r="M5409" s="204">
        <v>4</v>
      </c>
      <c r="N5409" s="205"/>
      <c r="O5409" s="121"/>
      <c r="P5409" s="121"/>
      <c r="Q5409" s="121">
        <v>41</v>
      </c>
      <c r="R5409" s="204" t="s">
        <v>58</v>
      </c>
      <c r="S5409" s="205"/>
      <c r="T5409" s="204" t="s">
        <v>59</v>
      </c>
      <c r="U5409" s="205"/>
      <c r="V5409" s="214" t="s">
        <v>3677</v>
      </c>
      <c r="W5409" s="215"/>
      <c r="X5409" s="215"/>
      <c r="Y5409" s="215"/>
      <c r="Z5409" s="215"/>
      <c r="AA5409" s="216"/>
      <c r="AB5409" s="204" t="s">
        <v>3647</v>
      </c>
      <c r="AC5409" s="206"/>
      <c r="AD5409" s="206"/>
      <c r="AE5409" s="206"/>
      <c r="AF5409" s="206"/>
      <c r="AG5409" s="205"/>
    </row>
    <row r="5410" spans="2:33" ht="51" customHeight="1" x14ac:dyDescent="0.25">
      <c r="B5410" s="203">
        <v>5388</v>
      </c>
      <c r="C5410" s="204" t="s">
        <v>2885</v>
      </c>
      <c r="D5410" s="205"/>
      <c r="E5410" s="207" t="s">
        <v>2886</v>
      </c>
      <c r="F5410" s="208"/>
      <c r="G5410" s="209"/>
      <c r="H5410" s="210">
        <v>40487</v>
      </c>
      <c r="I5410" s="205"/>
      <c r="J5410" s="210">
        <v>41081</v>
      </c>
      <c r="K5410" s="205"/>
      <c r="L5410" s="135">
        <v>10787</v>
      </c>
      <c r="M5410" s="204">
        <v>5</v>
      </c>
      <c r="N5410" s="205"/>
      <c r="O5410" s="121"/>
      <c r="P5410" s="121"/>
      <c r="Q5410" s="121">
        <v>45</v>
      </c>
      <c r="R5410" s="204" t="s">
        <v>58</v>
      </c>
      <c r="S5410" s="205"/>
      <c r="T5410" s="204" t="s">
        <v>59</v>
      </c>
      <c r="U5410" s="205"/>
      <c r="V5410" s="214" t="s">
        <v>3678</v>
      </c>
      <c r="W5410" s="215"/>
      <c r="X5410" s="215"/>
      <c r="Y5410" s="215"/>
      <c r="Z5410" s="215"/>
      <c r="AA5410" s="216"/>
      <c r="AB5410" s="204" t="s">
        <v>3616</v>
      </c>
      <c r="AC5410" s="206"/>
      <c r="AD5410" s="206"/>
      <c r="AE5410" s="206"/>
      <c r="AF5410" s="206"/>
      <c r="AG5410" s="205"/>
    </row>
    <row r="5411" spans="2:33" ht="36.75" customHeight="1" x14ac:dyDescent="0.25">
      <c r="B5411" s="203">
        <v>5389</v>
      </c>
      <c r="C5411" s="204" t="s">
        <v>2885</v>
      </c>
      <c r="D5411" s="205"/>
      <c r="E5411" s="207" t="s">
        <v>2886</v>
      </c>
      <c r="F5411" s="208"/>
      <c r="G5411" s="209"/>
      <c r="H5411" s="210">
        <v>40491</v>
      </c>
      <c r="I5411" s="205"/>
      <c r="J5411" s="210">
        <v>41682</v>
      </c>
      <c r="K5411" s="205"/>
      <c r="L5411" s="135">
        <v>10787</v>
      </c>
      <c r="M5411" s="204">
        <v>6</v>
      </c>
      <c r="N5411" s="205"/>
      <c r="O5411" s="121"/>
      <c r="P5411" s="121"/>
      <c r="Q5411" s="121">
        <v>175</v>
      </c>
      <c r="R5411" s="204" t="s">
        <v>58</v>
      </c>
      <c r="S5411" s="205"/>
      <c r="T5411" s="204" t="s">
        <v>59</v>
      </c>
      <c r="U5411" s="205"/>
      <c r="V5411" s="214" t="s">
        <v>3679</v>
      </c>
      <c r="W5411" s="215"/>
      <c r="X5411" s="215"/>
      <c r="Y5411" s="215"/>
      <c r="Z5411" s="215"/>
      <c r="AA5411" s="216"/>
      <c r="AB5411" s="204" t="s">
        <v>3680</v>
      </c>
      <c r="AC5411" s="206"/>
      <c r="AD5411" s="206"/>
      <c r="AE5411" s="206"/>
      <c r="AF5411" s="206"/>
      <c r="AG5411" s="205"/>
    </row>
    <row r="5412" spans="2:33" ht="33" customHeight="1" x14ac:dyDescent="0.25">
      <c r="B5412" s="203">
        <v>5390</v>
      </c>
      <c r="C5412" s="204" t="s">
        <v>2885</v>
      </c>
      <c r="D5412" s="205"/>
      <c r="E5412" s="207" t="s">
        <v>2886</v>
      </c>
      <c r="F5412" s="208"/>
      <c r="G5412" s="209"/>
      <c r="H5412" s="210">
        <v>40499</v>
      </c>
      <c r="I5412" s="205"/>
      <c r="J5412" s="210">
        <v>41026</v>
      </c>
      <c r="K5412" s="205"/>
      <c r="L5412" s="135">
        <v>10787</v>
      </c>
      <c r="M5412" s="204">
        <v>7</v>
      </c>
      <c r="N5412" s="205"/>
      <c r="O5412" s="121"/>
      <c r="P5412" s="121"/>
      <c r="Q5412" s="121">
        <v>39</v>
      </c>
      <c r="R5412" s="204" t="s">
        <v>58</v>
      </c>
      <c r="S5412" s="205"/>
      <c r="T5412" s="204" t="s">
        <v>59</v>
      </c>
      <c r="U5412" s="205"/>
      <c r="V5412" s="214" t="s">
        <v>3681</v>
      </c>
      <c r="W5412" s="215"/>
      <c r="X5412" s="215"/>
      <c r="Y5412" s="215"/>
      <c r="Z5412" s="215"/>
      <c r="AA5412" s="216"/>
      <c r="AB5412" s="204"/>
      <c r="AC5412" s="206"/>
      <c r="AD5412" s="206"/>
      <c r="AE5412" s="206"/>
      <c r="AF5412" s="206"/>
      <c r="AG5412" s="205"/>
    </row>
    <row r="5413" spans="2:33" x14ac:dyDescent="0.25">
      <c r="B5413" s="203">
        <v>5391</v>
      </c>
      <c r="C5413" s="204" t="s">
        <v>2885</v>
      </c>
      <c r="D5413" s="205"/>
      <c r="E5413" s="207" t="s">
        <v>2886</v>
      </c>
      <c r="F5413" s="208"/>
      <c r="G5413" s="209"/>
      <c r="H5413" s="210">
        <v>40504</v>
      </c>
      <c r="I5413" s="205"/>
      <c r="J5413" s="210">
        <v>40527</v>
      </c>
      <c r="K5413" s="205"/>
      <c r="L5413" s="135">
        <v>10787</v>
      </c>
      <c r="M5413" s="204">
        <v>8</v>
      </c>
      <c r="N5413" s="205"/>
      <c r="O5413" s="121"/>
      <c r="P5413" s="121"/>
      <c r="Q5413" s="121">
        <v>16</v>
      </c>
      <c r="R5413" s="204" t="s">
        <v>58</v>
      </c>
      <c r="S5413" s="205"/>
      <c r="T5413" s="204" t="s">
        <v>59</v>
      </c>
      <c r="U5413" s="205"/>
      <c r="V5413" s="204" t="s">
        <v>3682</v>
      </c>
      <c r="W5413" s="206"/>
      <c r="X5413" s="206"/>
      <c r="Y5413" s="206"/>
      <c r="Z5413" s="206"/>
      <c r="AA5413" s="205"/>
      <c r="AB5413" s="204"/>
      <c r="AC5413" s="206"/>
      <c r="AD5413" s="206"/>
      <c r="AE5413" s="206"/>
      <c r="AF5413" s="206"/>
      <c r="AG5413" s="205"/>
    </row>
    <row r="5414" spans="2:33" ht="36.75" customHeight="1" x14ac:dyDescent="0.25">
      <c r="B5414" s="203">
        <v>5392</v>
      </c>
      <c r="C5414" s="204" t="s">
        <v>2885</v>
      </c>
      <c r="D5414" s="205"/>
      <c r="E5414" s="207" t="s">
        <v>2886</v>
      </c>
      <c r="F5414" s="208"/>
      <c r="G5414" s="209"/>
      <c r="H5414" s="210">
        <v>40519</v>
      </c>
      <c r="I5414" s="205"/>
      <c r="J5414" s="210">
        <v>41404</v>
      </c>
      <c r="K5414" s="205"/>
      <c r="L5414" s="135">
        <v>10787</v>
      </c>
      <c r="M5414" s="204">
        <v>9</v>
      </c>
      <c r="N5414" s="205"/>
      <c r="O5414" s="121"/>
      <c r="P5414" s="121"/>
      <c r="Q5414" s="121">
        <v>40</v>
      </c>
      <c r="R5414" s="204" t="s">
        <v>58</v>
      </c>
      <c r="S5414" s="205"/>
      <c r="T5414" s="204" t="s">
        <v>59</v>
      </c>
      <c r="U5414" s="205"/>
      <c r="V5414" s="214" t="s">
        <v>3683</v>
      </c>
      <c r="W5414" s="215"/>
      <c r="X5414" s="215"/>
      <c r="Y5414" s="215"/>
      <c r="Z5414" s="215"/>
      <c r="AA5414" s="216"/>
      <c r="AB5414" s="204" t="s">
        <v>3684</v>
      </c>
      <c r="AC5414" s="206"/>
      <c r="AD5414" s="206"/>
      <c r="AE5414" s="206"/>
      <c r="AF5414" s="206"/>
      <c r="AG5414" s="205"/>
    </row>
    <row r="5415" spans="2:33" ht="37.5" customHeight="1" x14ac:dyDescent="0.25">
      <c r="B5415" s="203">
        <v>5393</v>
      </c>
      <c r="C5415" s="204" t="s">
        <v>2885</v>
      </c>
      <c r="D5415" s="205"/>
      <c r="E5415" s="207" t="s">
        <v>2886</v>
      </c>
      <c r="F5415" s="208"/>
      <c r="G5415" s="209"/>
      <c r="H5415" s="210">
        <v>40521</v>
      </c>
      <c r="I5415" s="205"/>
      <c r="J5415" s="210">
        <v>41604</v>
      </c>
      <c r="K5415" s="205"/>
      <c r="L5415" s="135">
        <v>10787</v>
      </c>
      <c r="M5415" s="204">
        <v>10</v>
      </c>
      <c r="N5415" s="205"/>
      <c r="O5415" s="121"/>
      <c r="P5415" s="121"/>
      <c r="Q5415" s="121">
        <v>32</v>
      </c>
      <c r="R5415" s="204" t="s">
        <v>58</v>
      </c>
      <c r="S5415" s="205"/>
      <c r="T5415" s="204" t="s">
        <v>59</v>
      </c>
      <c r="U5415" s="205"/>
      <c r="V5415" s="214" t="s">
        <v>3685</v>
      </c>
      <c r="W5415" s="215"/>
      <c r="X5415" s="215"/>
      <c r="Y5415" s="215"/>
      <c r="Z5415" s="215"/>
      <c r="AA5415" s="216"/>
      <c r="AB5415" s="204" t="s">
        <v>3343</v>
      </c>
      <c r="AC5415" s="206"/>
      <c r="AD5415" s="206"/>
      <c r="AE5415" s="206"/>
      <c r="AF5415" s="206"/>
      <c r="AG5415" s="205"/>
    </row>
    <row r="5416" spans="2:33" x14ac:dyDescent="0.25">
      <c r="B5416" s="203">
        <v>5394</v>
      </c>
      <c r="C5416" s="204" t="s">
        <v>2885</v>
      </c>
      <c r="D5416" s="205"/>
      <c r="E5416" s="207" t="s">
        <v>2886</v>
      </c>
      <c r="F5416" s="208"/>
      <c r="G5416" s="209"/>
      <c r="H5416" s="210">
        <v>40526</v>
      </c>
      <c r="I5416" s="205"/>
      <c r="J5416" s="210">
        <v>41593</v>
      </c>
      <c r="K5416" s="205"/>
      <c r="L5416" s="135">
        <v>10787</v>
      </c>
      <c r="M5416" s="204">
        <v>11</v>
      </c>
      <c r="N5416" s="205"/>
      <c r="O5416" s="121"/>
      <c r="P5416" s="121"/>
      <c r="Q5416" s="121">
        <v>46</v>
      </c>
      <c r="R5416" s="204" t="s">
        <v>58</v>
      </c>
      <c r="S5416" s="205"/>
      <c r="T5416" s="204" t="s">
        <v>59</v>
      </c>
      <c r="U5416" s="205"/>
      <c r="V5416" s="204" t="s">
        <v>3686</v>
      </c>
      <c r="W5416" s="206"/>
      <c r="X5416" s="206"/>
      <c r="Y5416" s="206"/>
      <c r="Z5416" s="206"/>
      <c r="AA5416" s="205"/>
      <c r="AB5416" s="204"/>
      <c r="AC5416" s="206"/>
      <c r="AD5416" s="206"/>
      <c r="AE5416" s="206"/>
      <c r="AF5416" s="206"/>
      <c r="AG5416" s="205"/>
    </row>
    <row r="5417" spans="2:33" ht="57" customHeight="1" x14ac:dyDescent="0.25">
      <c r="B5417" s="203">
        <v>5395</v>
      </c>
      <c r="C5417" s="204" t="s">
        <v>2885</v>
      </c>
      <c r="D5417" s="205"/>
      <c r="E5417" s="207" t="s">
        <v>2886</v>
      </c>
      <c r="F5417" s="208"/>
      <c r="G5417" s="209"/>
      <c r="H5417" s="210">
        <v>40526</v>
      </c>
      <c r="I5417" s="205"/>
      <c r="J5417" s="210">
        <v>41419</v>
      </c>
      <c r="K5417" s="205"/>
      <c r="L5417" s="135">
        <v>10787</v>
      </c>
      <c r="M5417" s="204">
        <v>12</v>
      </c>
      <c r="N5417" s="205"/>
      <c r="O5417" s="121"/>
      <c r="P5417" s="121"/>
      <c r="Q5417" s="121">
        <v>94</v>
      </c>
      <c r="R5417" s="204" t="s">
        <v>58</v>
      </c>
      <c r="S5417" s="205"/>
      <c r="T5417" s="204" t="s">
        <v>59</v>
      </c>
      <c r="U5417" s="205"/>
      <c r="V5417" s="214" t="s">
        <v>3687</v>
      </c>
      <c r="W5417" s="215"/>
      <c r="X5417" s="215"/>
      <c r="Y5417" s="215"/>
      <c r="Z5417" s="215"/>
      <c r="AA5417" s="216"/>
      <c r="AB5417" s="204" t="s">
        <v>3688</v>
      </c>
      <c r="AC5417" s="206"/>
      <c r="AD5417" s="206"/>
      <c r="AE5417" s="206"/>
      <c r="AF5417" s="206"/>
      <c r="AG5417" s="205"/>
    </row>
    <row r="5418" spans="2:33" ht="33.75" customHeight="1" x14ac:dyDescent="0.25">
      <c r="B5418" s="203">
        <v>5396</v>
      </c>
      <c r="C5418" s="204" t="s">
        <v>2885</v>
      </c>
      <c r="D5418" s="205"/>
      <c r="E5418" s="207" t="s">
        <v>2886</v>
      </c>
      <c r="F5418" s="208"/>
      <c r="G5418" s="209"/>
      <c r="H5418" s="210">
        <v>40568</v>
      </c>
      <c r="I5418" s="205"/>
      <c r="J5418" s="210">
        <v>41102</v>
      </c>
      <c r="K5418" s="205"/>
      <c r="L5418" s="138">
        <v>10788</v>
      </c>
      <c r="M5418" s="204">
        <v>1</v>
      </c>
      <c r="N5418" s="205"/>
      <c r="O5418" s="138"/>
      <c r="P5418" s="138"/>
      <c r="Q5418" s="138">
        <v>91</v>
      </c>
      <c r="R5418" s="204" t="s">
        <v>58</v>
      </c>
      <c r="S5418" s="205"/>
      <c r="T5418" s="204" t="s">
        <v>59</v>
      </c>
      <c r="U5418" s="205"/>
      <c r="V5418" s="214" t="s">
        <v>3695</v>
      </c>
      <c r="W5418" s="215"/>
      <c r="X5418" s="215"/>
      <c r="Y5418" s="215"/>
      <c r="Z5418" s="215"/>
      <c r="AA5418" s="216"/>
      <c r="AB5418" s="204"/>
      <c r="AC5418" s="206"/>
      <c r="AD5418" s="206"/>
      <c r="AE5418" s="206"/>
      <c r="AF5418" s="206"/>
      <c r="AG5418" s="205"/>
    </row>
    <row r="5419" spans="2:33" ht="29.25" customHeight="1" x14ac:dyDescent="0.25">
      <c r="B5419" s="203">
        <v>5397</v>
      </c>
      <c r="C5419" s="204" t="s">
        <v>2885</v>
      </c>
      <c r="D5419" s="205"/>
      <c r="E5419" s="207" t="s">
        <v>2886</v>
      </c>
      <c r="F5419" s="208"/>
      <c r="G5419" s="209"/>
      <c r="H5419" s="210">
        <v>40571</v>
      </c>
      <c r="I5419" s="205"/>
      <c r="J5419" s="210">
        <v>41845</v>
      </c>
      <c r="K5419" s="205"/>
      <c r="L5419" s="138">
        <v>10788</v>
      </c>
      <c r="M5419" s="204">
        <v>2</v>
      </c>
      <c r="N5419" s="205"/>
      <c r="O5419" s="138"/>
      <c r="P5419" s="138"/>
      <c r="Q5419" s="138">
        <v>42</v>
      </c>
      <c r="R5419" s="204" t="s">
        <v>58</v>
      </c>
      <c r="S5419" s="205"/>
      <c r="T5419" s="204" t="s">
        <v>59</v>
      </c>
      <c r="U5419" s="205"/>
      <c r="V5419" s="214" t="s">
        <v>3696</v>
      </c>
      <c r="W5419" s="215"/>
      <c r="X5419" s="215"/>
      <c r="Y5419" s="215"/>
      <c r="Z5419" s="215"/>
      <c r="AA5419" s="216"/>
      <c r="AB5419" s="204"/>
      <c r="AC5419" s="206"/>
      <c r="AD5419" s="206"/>
      <c r="AE5419" s="206"/>
      <c r="AF5419" s="206"/>
      <c r="AG5419" s="205"/>
    </row>
    <row r="5420" spans="2:33" ht="26.25" customHeight="1" x14ac:dyDescent="0.25">
      <c r="B5420" s="203">
        <v>5398</v>
      </c>
      <c r="C5420" s="204" t="s">
        <v>2885</v>
      </c>
      <c r="D5420" s="205"/>
      <c r="E5420" s="207" t="s">
        <v>2886</v>
      </c>
      <c r="F5420" s="208"/>
      <c r="G5420" s="209"/>
      <c r="H5420" s="210">
        <v>40583</v>
      </c>
      <c r="I5420" s="205"/>
      <c r="J5420" s="210">
        <v>41584</v>
      </c>
      <c r="K5420" s="205"/>
      <c r="L5420" s="138">
        <v>10788</v>
      </c>
      <c r="M5420" s="204">
        <v>3</v>
      </c>
      <c r="N5420" s="205"/>
      <c r="O5420" s="138"/>
      <c r="P5420" s="138"/>
      <c r="Q5420" s="138">
        <v>101</v>
      </c>
      <c r="R5420" s="204" t="s">
        <v>58</v>
      </c>
      <c r="S5420" s="205"/>
      <c r="T5420" s="204" t="s">
        <v>59</v>
      </c>
      <c r="U5420" s="205"/>
      <c r="V5420" s="214" t="s">
        <v>3697</v>
      </c>
      <c r="W5420" s="215"/>
      <c r="X5420" s="215"/>
      <c r="Y5420" s="215"/>
      <c r="Z5420" s="215"/>
      <c r="AA5420" s="216"/>
      <c r="AB5420" s="204" t="s">
        <v>3691</v>
      </c>
      <c r="AC5420" s="206"/>
      <c r="AD5420" s="206"/>
      <c r="AE5420" s="206"/>
      <c r="AF5420" s="206"/>
      <c r="AG5420" s="205"/>
    </row>
    <row r="5421" spans="2:33" x14ac:dyDescent="0.25">
      <c r="B5421" s="203">
        <v>5399</v>
      </c>
      <c r="C5421" s="204" t="s">
        <v>2885</v>
      </c>
      <c r="D5421" s="205"/>
      <c r="E5421" s="207" t="s">
        <v>2886</v>
      </c>
      <c r="F5421" s="208"/>
      <c r="G5421" s="209"/>
      <c r="H5421" s="210">
        <v>40583</v>
      </c>
      <c r="I5421" s="205"/>
      <c r="J5421" s="210">
        <v>41436</v>
      </c>
      <c r="K5421" s="205"/>
      <c r="L5421" s="138">
        <v>10788</v>
      </c>
      <c r="M5421" s="204">
        <v>4</v>
      </c>
      <c r="N5421" s="205"/>
      <c r="O5421" s="138"/>
      <c r="P5421" s="138"/>
      <c r="Q5421" s="138">
        <v>41</v>
      </c>
      <c r="R5421" s="204" t="s">
        <v>58</v>
      </c>
      <c r="S5421" s="205"/>
      <c r="T5421" s="204" t="s">
        <v>59</v>
      </c>
      <c r="U5421" s="205"/>
      <c r="V5421" s="214" t="s">
        <v>3698</v>
      </c>
      <c r="W5421" s="215"/>
      <c r="X5421" s="215"/>
      <c r="Y5421" s="215"/>
      <c r="Z5421" s="215"/>
      <c r="AA5421" s="216"/>
      <c r="AB5421" s="204" t="s">
        <v>3438</v>
      </c>
      <c r="AC5421" s="206"/>
      <c r="AD5421" s="206"/>
      <c r="AE5421" s="206"/>
      <c r="AF5421" s="206"/>
      <c r="AG5421" s="205"/>
    </row>
    <row r="5422" spans="2:33" ht="27.75" customHeight="1" x14ac:dyDescent="0.25">
      <c r="B5422" s="203">
        <v>5400</v>
      </c>
      <c r="C5422" s="204" t="s">
        <v>2885</v>
      </c>
      <c r="D5422" s="205"/>
      <c r="E5422" s="207" t="s">
        <v>2886</v>
      </c>
      <c r="F5422" s="208"/>
      <c r="G5422" s="209"/>
      <c r="H5422" s="210">
        <v>40596</v>
      </c>
      <c r="I5422" s="205"/>
      <c r="J5422" s="210">
        <v>40638</v>
      </c>
      <c r="K5422" s="205"/>
      <c r="L5422" s="138">
        <v>10788</v>
      </c>
      <c r="M5422" s="204">
        <v>5</v>
      </c>
      <c r="N5422" s="205"/>
      <c r="O5422" s="138"/>
      <c r="P5422" s="138"/>
      <c r="Q5422" s="138">
        <v>7</v>
      </c>
      <c r="R5422" s="204" t="s">
        <v>58</v>
      </c>
      <c r="S5422" s="205"/>
      <c r="T5422" s="204" t="s">
        <v>59</v>
      </c>
      <c r="U5422" s="205"/>
      <c r="V5422" s="214" t="s">
        <v>3699</v>
      </c>
      <c r="W5422" s="215"/>
      <c r="X5422" s="215"/>
      <c r="Y5422" s="215"/>
      <c r="Z5422" s="215"/>
      <c r="AA5422" s="216"/>
      <c r="AB5422" s="204"/>
      <c r="AC5422" s="206"/>
      <c r="AD5422" s="206"/>
      <c r="AE5422" s="206"/>
      <c r="AF5422" s="206"/>
      <c r="AG5422" s="205"/>
    </row>
    <row r="5423" spans="2:33" x14ac:dyDescent="0.25">
      <c r="B5423" s="203">
        <v>5401</v>
      </c>
      <c r="C5423" s="204" t="s">
        <v>2885</v>
      </c>
      <c r="D5423" s="205"/>
      <c r="E5423" s="207" t="s">
        <v>2886</v>
      </c>
      <c r="F5423" s="208"/>
      <c r="G5423" s="209"/>
      <c r="H5423" s="210">
        <v>40599</v>
      </c>
      <c r="I5423" s="205"/>
      <c r="J5423" s="210">
        <v>41257</v>
      </c>
      <c r="K5423" s="205"/>
      <c r="L5423" s="138">
        <v>10788</v>
      </c>
      <c r="M5423" s="204">
        <v>6</v>
      </c>
      <c r="N5423" s="205"/>
      <c r="O5423" s="138"/>
      <c r="P5423" s="138"/>
      <c r="Q5423" s="138">
        <v>58</v>
      </c>
      <c r="R5423" s="204" t="s">
        <v>58</v>
      </c>
      <c r="S5423" s="205"/>
      <c r="T5423" s="204" t="s">
        <v>59</v>
      </c>
      <c r="U5423" s="205"/>
      <c r="V5423" s="214" t="s">
        <v>3700</v>
      </c>
      <c r="W5423" s="215"/>
      <c r="X5423" s="215"/>
      <c r="Y5423" s="215"/>
      <c r="Z5423" s="215"/>
      <c r="AA5423" s="216"/>
      <c r="AB5423" s="204" t="s">
        <v>3692</v>
      </c>
      <c r="AC5423" s="206"/>
      <c r="AD5423" s="206"/>
      <c r="AE5423" s="206"/>
      <c r="AF5423" s="206"/>
      <c r="AG5423" s="205"/>
    </row>
    <row r="5424" spans="2:33" ht="48" customHeight="1" x14ac:dyDescent="0.25">
      <c r="B5424" s="203">
        <v>5402</v>
      </c>
      <c r="C5424" s="204" t="s">
        <v>2885</v>
      </c>
      <c r="D5424" s="205"/>
      <c r="E5424" s="207" t="s">
        <v>2886</v>
      </c>
      <c r="F5424" s="208"/>
      <c r="G5424" s="209"/>
      <c r="H5424" s="210">
        <v>40612</v>
      </c>
      <c r="I5424" s="205"/>
      <c r="J5424" s="210">
        <v>40612</v>
      </c>
      <c r="K5424" s="205"/>
      <c r="L5424" s="138">
        <v>10788</v>
      </c>
      <c r="M5424" s="204">
        <v>7</v>
      </c>
      <c r="N5424" s="205"/>
      <c r="O5424" s="138"/>
      <c r="P5424" s="138"/>
      <c r="Q5424" s="138">
        <v>50</v>
      </c>
      <c r="R5424" s="204" t="s">
        <v>58</v>
      </c>
      <c r="S5424" s="205"/>
      <c r="T5424" s="204" t="s">
        <v>59</v>
      </c>
      <c r="U5424" s="205"/>
      <c r="V5424" s="214" t="s">
        <v>3729</v>
      </c>
      <c r="W5424" s="215"/>
      <c r="X5424" s="215"/>
      <c r="Y5424" s="215"/>
      <c r="Z5424" s="215"/>
      <c r="AA5424" s="216"/>
      <c r="AB5424" s="204"/>
      <c r="AC5424" s="206"/>
      <c r="AD5424" s="206"/>
      <c r="AE5424" s="206"/>
      <c r="AF5424" s="206"/>
      <c r="AG5424" s="205"/>
    </row>
    <row r="5425" spans="2:33" x14ac:dyDescent="0.25">
      <c r="B5425" s="203">
        <v>5403</v>
      </c>
      <c r="C5425" s="204" t="s">
        <v>2885</v>
      </c>
      <c r="D5425" s="205"/>
      <c r="E5425" s="207" t="s">
        <v>2886</v>
      </c>
      <c r="F5425" s="208"/>
      <c r="G5425" s="209"/>
      <c r="H5425" s="210">
        <v>40622</v>
      </c>
      <c r="I5425" s="205"/>
      <c r="J5425" s="210">
        <v>41533</v>
      </c>
      <c r="K5425" s="205"/>
      <c r="L5425" s="138">
        <v>10788</v>
      </c>
      <c r="M5425" s="204">
        <v>8</v>
      </c>
      <c r="N5425" s="205"/>
      <c r="O5425" s="138"/>
      <c r="P5425" s="138"/>
      <c r="Q5425" s="138">
        <v>11</v>
      </c>
      <c r="R5425" s="204" t="s">
        <v>58</v>
      </c>
      <c r="S5425" s="205"/>
      <c r="T5425" s="204" t="s">
        <v>59</v>
      </c>
      <c r="U5425" s="205"/>
      <c r="V5425" s="214" t="s">
        <v>3701</v>
      </c>
      <c r="W5425" s="215"/>
      <c r="X5425" s="215"/>
      <c r="Y5425" s="215"/>
      <c r="Z5425" s="215"/>
      <c r="AA5425" s="216"/>
      <c r="AB5425" s="204"/>
      <c r="AC5425" s="206"/>
      <c r="AD5425" s="206"/>
      <c r="AE5425" s="206"/>
      <c r="AF5425" s="206"/>
      <c r="AG5425" s="205"/>
    </row>
    <row r="5426" spans="2:33" x14ac:dyDescent="0.25">
      <c r="B5426" s="203">
        <v>5404</v>
      </c>
      <c r="C5426" s="204" t="s">
        <v>2885</v>
      </c>
      <c r="D5426" s="205"/>
      <c r="E5426" s="207" t="s">
        <v>2886</v>
      </c>
      <c r="F5426" s="208"/>
      <c r="G5426" s="209"/>
      <c r="H5426" s="210">
        <v>40634</v>
      </c>
      <c r="I5426" s="205"/>
      <c r="J5426" s="210">
        <v>41519</v>
      </c>
      <c r="K5426" s="205"/>
      <c r="L5426" s="138">
        <v>10788</v>
      </c>
      <c r="M5426" s="204">
        <v>9</v>
      </c>
      <c r="N5426" s="205"/>
      <c r="O5426" s="138"/>
      <c r="P5426" s="138"/>
      <c r="Q5426" s="138">
        <v>16</v>
      </c>
      <c r="R5426" s="204" t="s">
        <v>58</v>
      </c>
      <c r="S5426" s="205"/>
      <c r="T5426" s="204" t="s">
        <v>59</v>
      </c>
      <c r="U5426" s="205"/>
      <c r="V5426" s="214" t="s">
        <v>3702</v>
      </c>
      <c r="W5426" s="215"/>
      <c r="X5426" s="215"/>
      <c r="Y5426" s="215"/>
      <c r="Z5426" s="215"/>
      <c r="AA5426" s="216"/>
      <c r="AB5426" s="204"/>
      <c r="AC5426" s="206"/>
      <c r="AD5426" s="206"/>
      <c r="AE5426" s="206"/>
      <c r="AF5426" s="206"/>
      <c r="AG5426" s="205"/>
    </row>
    <row r="5427" spans="2:33" x14ac:dyDescent="0.25">
      <c r="B5427" s="203">
        <v>5405</v>
      </c>
      <c r="C5427" s="204" t="s">
        <v>2885</v>
      </c>
      <c r="D5427" s="205"/>
      <c r="E5427" s="207" t="s">
        <v>2886</v>
      </c>
      <c r="F5427" s="208"/>
      <c r="G5427" s="209"/>
      <c r="H5427" s="210">
        <v>40641</v>
      </c>
      <c r="I5427" s="205"/>
      <c r="J5427" s="210">
        <v>41656</v>
      </c>
      <c r="K5427" s="205"/>
      <c r="L5427" s="138">
        <v>10788</v>
      </c>
      <c r="M5427" s="204">
        <v>10</v>
      </c>
      <c r="N5427" s="205"/>
      <c r="O5427" s="138"/>
      <c r="P5427" s="138"/>
      <c r="Q5427" s="138">
        <v>70</v>
      </c>
      <c r="R5427" s="204" t="s">
        <v>58</v>
      </c>
      <c r="S5427" s="205"/>
      <c r="T5427" s="204" t="s">
        <v>59</v>
      </c>
      <c r="U5427" s="205"/>
      <c r="V5427" s="214" t="s">
        <v>3703</v>
      </c>
      <c r="W5427" s="215"/>
      <c r="X5427" s="215"/>
      <c r="Y5427" s="215"/>
      <c r="Z5427" s="215"/>
      <c r="AA5427" s="216"/>
      <c r="AB5427" s="204"/>
      <c r="AC5427" s="206"/>
      <c r="AD5427" s="206"/>
      <c r="AE5427" s="206"/>
      <c r="AF5427" s="206"/>
      <c r="AG5427" s="205"/>
    </row>
    <row r="5428" spans="2:33" ht="30" customHeight="1" x14ac:dyDescent="0.25">
      <c r="B5428" s="203">
        <v>5406</v>
      </c>
      <c r="C5428" s="204" t="s">
        <v>2885</v>
      </c>
      <c r="D5428" s="205"/>
      <c r="E5428" s="207" t="s">
        <v>2886</v>
      </c>
      <c r="F5428" s="208"/>
      <c r="G5428" s="209"/>
      <c r="H5428" s="210">
        <v>40658</v>
      </c>
      <c r="I5428" s="205"/>
      <c r="J5428" s="210">
        <v>41073</v>
      </c>
      <c r="K5428" s="205"/>
      <c r="L5428" s="138">
        <v>10788</v>
      </c>
      <c r="M5428" s="204">
        <v>11</v>
      </c>
      <c r="N5428" s="205"/>
      <c r="O5428" s="138"/>
      <c r="P5428" s="138"/>
      <c r="Q5428" s="138">
        <v>75</v>
      </c>
      <c r="R5428" s="204" t="s">
        <v>58</v>
      </c>
      <c r="S5428" s="205"/>
      <c r="T5428" s="204" t="s">
        <v>59</v>
      </c>
      <c r="U5428" s="205"/>
      <c r="V5428" s="214" t="s">
        <v>3704</v>
      </c>
      <c r="W5428" s="215"/>
      <c r="X5428" s="215"/>
      <c r="Y5428" s="215"/>
      <c r="Z5428" s="215"/>
      <c r="AA5428" s="216"/>
      <c r="AB5428" s="204" t="s">
        <v>3323</v>
      </c>
      <c r="AC5428" s="206"/>
      <c r="AD5428" s="206"/>
      <c r="AE5428" s="206"/>
      <c r="AF5428" s="206"/>
      <c r="AG5428" s="205"/>
    </row>
    <row r="5429" spans="2:33" ht="25.5" customHeight="1" x14ac:dyDescent="0.25">
      <c r="B5429" s="203">
        <v>5407</v>
      </c>
      <c r="C5429" s="204" t="s">
        <v>2885</v>
      </c>
      <c r="D5429" s="205"/>
      <c r="E5429" s="207" t="s">
        <v>2886</v>
      </c>
      <c r="F5429" s="208"/>
      <c r="G5429" s="209"/>
      <c r="H5429" s="210">
        <v>40658</v>
      </c>
      <c r="I5429" s="205"/>
      <c r="J5429" s="210">
        <v>41409</v>
      </c>
      <c r="K5429" s="205"/>
      <c r="L5429" s="138">
        <v>10788</v>
      </c>
      <c r="M5429" s="204">
        <v>12</v>
      </c>
      <c r="N5429" s="205"/>
      <c r="O5429" s="138"/>
      <c r="P5429" s="138"/>
      <c r="Q5429" s="138">
        <v>34</v>
      </c>
      <c r="R5429" s="204" t="s">
        <v>58</v>
      </c>
      <c r="S5429" s="205"/>
      <c r="T5429" s="204" t="s">
        <v>59</v>
      </c>
      <c r="U5429" s="205"/>
      <c r="V5429" s="214" t="s">
        <v>3728</v>
      </c>
      <c r="W5429" s="215"/>
      <c r="X5429" s="215"/>
      <c r="Y5429" s="215"/>
      <c r="Z5429" s="215"/>
      <c r="AA5429" s="216"/>
      <c r="AB5429" s="204"/>
      <c r="AC5429" s="206"/>
      <c r="AD5429" s="206"/>
      <c r="AE5429" s="206"/>
      <c r="AF5429" s="206"/>
      <c r="AG5429" s="205"/>
    </row>
    <row r="5430" spans="2:33" x14ac:dyDescent="0.25">
      <c r="B5430" s="203">
        <v>5408</v>
      </c>
      <c r="C5430" s="204" t="s">
        <v>2885</v>
      </c>
      <c r="D5430" s="205"/>
      <c r="E5430" s="207" t="s">
        <v>2886</v>
      </c>
      <c r="F5430" s="208"/>
      <c r="G5430" s="209"/>
      <c r="H5430" s="210">
        <v>40657</v>
      </c>
      <c r="I5430" s="205"/>
      <c r="J5430" s="210">
        <v>41408</v>
      </c>
      <c r="K5430" s="205"/>
      <c r="L5430" s="138">
        <v>10788</v>
      </c>
      <c r="M5430" s="204">
        <v>13</v>
      </c>
      <c r="N5430" s="205"/>
      <c r="O5430" s="138"/>
      <c r="P5430" s="138"/>
      <c r="Q5430" s="138">
        <v>45</v>
      </c>
      <c r="R5430" s="204" t="s">
        <v>58</v>
      </c>
      <c r="S5430" s="205"/>
      <c r="T5430" s="204" t="s">
        <v>59</v>
      </c>
      <c r="U5430" s="205"/>
      <c r="V5430" s="214" t="s">
        <v>3705</v>
      </c>
      <c r="W5430" s="215"/>
      <c r="X5430" s="215"/>
      <c r="Y5430" s="215"/>
      <c r="Z5430" s="215"/>
      <c r="AA5430" s="216"/>
      <c r="AB5430" s="204" t="s">
        <v>3675</v>
      </c>
      <c r="AC5430" s="206"/>
      <c r="AD5430" s="206"/>
      <c r="AE5430" s="206"/>
      <c r="AF5430" s="206"/>
      <c r="AG5430" s="205"/>
    </row>
    <row r="5431" spans="2:33" ht="27" customHeight="1" x14ac:dyDescent="0.25">
      <c r="B5431" s="203">
        <v>5409</v>
      </c>
      <c r="C5431" s="204" t="s">
        <v>2885</v>
      </c>
      <c r="D5431" s="205"/>
      <c r="E5431" s="207" t="s">
        <v>2886</v>
      </c>
      <c r="F5431" s="208"/>
      <c r="G5431" s="209"/>
      <c r="H5431" s="210">
        <v>40658</v>
      </c>
      <c r="I5431" s="205"/>
      <c r="J5431" s="210">
        <v>41429</v>
      </c>
      <c r="K5431" s="205"/>
      <c r="L5431" s="138">
        <v>10788</v>
      </c>
      <c r="M5431" s="204">
        <v>14</v>
      </c>
      <c r="N5431" s="205"/>
      <c r="O5431" s="138"/>
      <c r="P5431" s="138"/>
      <c r="Q5431" s="138">
        <v>31</v>
      </c>
      <c r="R5431" s="204" t="s">
        <v>58</v>
      </c>
      <c r="S5431" s="205"/>
      <c r="T5431" s="204" t="s">
        <v>59</v>
      </c>
      <c r="U5431" s="205"/>
      <c r="V5431" s="214" t="s">
        <v>3706</v>
      </c>
      <c r="W5431" s="215"/>
      <c r="X5431" s="215"/>
      <c r="Y5431" s="215"/>
      <c r="Z5431" s="215"/>
      <c r="AA5431" s="216"/>
      <c r="AB5431" s="204" t="s">
        <v>3362</v>
      </c>
      <c r="AC5431" s="206"/>
      <c r="AD5431" s="206"/>
      <c r="AE5431" s="206"/>
      <c r="AF5431" s="206"/>
      <c r="AG5431" s="205"/>
    </row>
    <row r="5432" spans="2:33" ht="27" customHeight="1" x14ac:dyDescent="0.25">
      <c r="B5432" s="203">
        <v>5410</v>
      </c>
      <c r="C5432" s="204" t="s">
        <v>2885</v>
      </c>
      <c r="D5432" s="205"/>
      <c r="E5432" s="207" t="s">
        <v>2886</v>
      </c>
      <c r="F5432" s="208"/>
      <c r="G5432" s="209"/>
      <c r="H5432" s="210">
        <v>40655</v>
      </c>
      <c r="I5432" s="205"/>
      <c r="J5432" s="210">
        <v>41410</v>
      </c>
      <c r="K5432" s="205"/>
      <c r="L5432" s="138">
        <v>10788</v>
      </c>
      <c r="M5432" s="204">
        <v>15</v>
      </c>
      <c r="N5432" s="205"/>
      <c r="O5432" s="138"/>
      <c r="P5432" s="138"/>
      <c r="Q5432" s="138">
        <v>46</v>
      </c>
      <c r="R5432" s="204" t="s">
        <v>58</v>
      </c>
      <c r="S5432" s="205"/>
      <c r="T5432" s="204" t="s">
        <v>59</v>
      </c>
      <c r="U5432" s="205"/>
      <c r="V5432" s="214" t="s">
        <v>3707</v>
      </c>
      <c r="W5432" s="215"/>
      <c r="X5432" s="215"/>
      <c r="Y5432" s="215"/>
      <c r="Z5432" s="215"/>
      <c r="AA5432" s="216"/>
      <c r="AB5432" s="204" t="s">
        <v>3693</v>
      </c>
      <c r="AC5432" s="206"/>
      <c r="AD5432" s="206"/>
      <c r="AE5432" s="206"/>
      <c r="AF5432" s="206"/>
      <c r="AG5432" s="205"/>
    </row>
    <row r="5433" spans="2:33" ht="31.5" customHeight="1" x14ac:dyDescent="0.25">
      <c r="B5433" s="203">
        <v>5411</v>
      </c>
      <c r="C5433" s="204" t="s">
        <v>2885</v>
      </c>
      <c r="D5433" s="205"/>
      <c r="E5433" s="207" t="s">
        <v>2886</v>
      </c>
      <c r="F5433" s="208"/>
      <c r="G5433" s="209"/>
      <c r="H5433" s="210">
        <v>40658</v>
      </c>
      <c r="I5433" s="205"/>
      <c r="J5433" s="210">
        <v>41177</v>
      </c>
      <c r="K5433" s="205"/>
      <c r="L5433" s="138">
        <v>10788</v>
      </c>
      <c r="M5433" s="204">
        <v>16</v>
      </c>
      <c r="N5433" s="205"/>
      <c r="O5433" s="138"/>
      <c r="P5433" s="138"/>
      <c r="Q5433" s="138">
        <v>56</v>
      </c>
      <c r="R5433" s="204" t="s">
        <v>58</v>
      </c>
      <c r="S5433" s="205"/>
      <c r="T5433" s="204" t="s">
        <v>59</v>
      </c>
      <c r="U5433" s="205"/>
      <c r="V5433" s="214" t="s">
        <v>3694</v>
      </c>
      <c r="W5433" s="215"/>
      <c r="X5433" s="215"/>
      <c r="Y5433" s="215"/>
      <c r="Z5433" s="215"/>
      <c r="AA5433" s="216"/>
      <c r="AB5433" s="204" t="s">
        <v>3353</v>
      </c>
      <c r="AC5433" s="206"/>
      <c r="AD5433" s="206"/>
      <c r="AE5433" s="206"/>
      <c r="AF5433" s="206"/>
      <c r="AG5433" s="205"/>
    </row>
    <row r="5434" spans="2:33" ht="27" customHeight="1" x14ac:dyDescent="0.25">
      <c r="B5434" s="203">
        <v>5412</v>
      </c>
      <c r="C5434" s="204" t="s">
        <v>2885</v>
      </c>
      <c r="D5434" s="205"/>
      <c r="E5434" s="207" t="s">
        <v>2886</v>
      </c>
      <c r="F5434" s="208"/>
      <c r="G5434" s="209"/>
      <c r="H5434" s="210">
        <v>40658</v>
      </c>
      <c r="I5434" s="205"/>
      <c r="J5434" s="210">
        <v>41109</v>
      </c>
      <c r="K5434" s="205"/>
      <c r="L5434" s="138">
        <v>10788</v>
      </c>
      <c r="M5434" s="204">
        <v>17</v>
      </c>
      <c r="N5434" s="205"/>
      <c r="O5434" s="138"/>
      <c r="P5434" s="138"/>
      <c r="Q5434" s="138">
        <v>37</v>
      </c>
      <c r="R5434" s="204" t="s">
        <v>58</v>
      </c>
      <c r="S5434" s="205"/>
      <c r="T5434" s="204" t="s">
        <v>59</v>
      </c>
      <c r="U5434" s="205"/>
      <c r="V5434" s="214" t="s">
        <v>3727</v>
      </c>
      <c r="W5434" s="215"/>
      <c r="X5434" s="215"/>
      <c r="Y5434" s="215"/>
      <c r="Z5434" s="215"/>
      <c r="AA5434" s="216"/>
      <c r="AB5434" s="204" t="s">
        <v>3444</v>
      </c>
      <c r="AC5434" s="206"/>
      <c r="AD5434" s="206"/>
      <c r="AE5434" s="206"/>
      <c r="AF5434" s="206"/>
      <c r="AG5434" s="205"/>
    </row>
    <row r="5435" spans="2:33" ht="29.25" customHeight="1" x14ac:dyDescent="0.25">
      <c r="B5435" s="203">
        <v>5413</v>
      </c>
      <c r="C5435" s="204" t="s">
        <v>2885</v>
      </c>
      <c r="D5435" s="205"/>
      <c r="E5435" s="207" t="s">
        <v>2886</v>
      </c>
      <c r="F5435" s="208"/>
      <c r="G5435" s="209"/>
      <c r="H5435" s="210">
        <v>40658</v>
      </c>
      <c r="I5435" s="205"/>
      <c r="J5435" s="210">
        <v>41150</v>
      </c>
      <c r="K5435" s="205"/>
      <c r="L5435" s="138">
        <v>10789</v>
      </c>
      <c r="M5435" s="204">
        <v>1</v>
      </c>
      <c r="N5435" s="205"/>
      <c r="O5435" s="138"/>
      <c r="P5435" s="138"/>
      <c r="Q5435" s="138">
        <v>55</v>
      </c>
      <c r="R5435" s="204" t="s">
        <v>58</v>
      </c>
      <c r="S5435" s="205"/>
      <c r="T5435" s="204" t="s">
        <v>59</v>
      </c>
      <c r="U5435" s="205"/>
      <c r="V5435" s="214" t="s">
        <v>3708</v>
      </c>
      <c r="W5435" s="215"/>
      <c r="X5435" s="215"/>
      <c r="Y5435" s="215"/>
      <c r="Z5435" s="215"/>
      <c r="AA5435" s="216"/>
      <c r="AB5435" s="204" t="s">
        <v>3709</v>
      </c>
      <c r="AC5435" s="206"/>
      <c r="AD5435" s="206"/>
      <c r="AE5435" s="206"/>
      <c r="AF5435" s="206"/>
      <c r="AG5435" s="205"/>
    </row>
    <row r="5436" spans="2:33" ht="30" customHeight="1" x14ac:dyDescent="0.25">
      <c r="B5436" s="203">
        <v>5414</v>
      </c>
      <c r="C5436" s="204" t="s">
        <v>2885</v>
      </c>
      <c r="D5436" s="205"/>
      <c r="E5436" s="207" t="s">
        <v>2886</v>
      </c>
      <c r="F5436" s="208"/>
      <c r="G5436" s="209"/>
      <c r="H5436" s="210">
        <v>40658</v>
      </c>
      <c r="I5436" s="205"/>
      <c r="J5436" s="210">
        <v>41144</v>
      </c>
      <c r="K5436" s="205"/>
      <c r="L5436" s="138">
        <v>10789</v>
      </c>
      <c r="M5436" s="204">
        <v>2</v>
      </c>
      <c r="N5436" s="205"/>
      <c r="O5436" s="138"/>
      <c r="P5436" s="138"/>
      <c r="Q5436" s="138">
        <v>71</v>
      </c>
      <c r="R5436" s="204" t="s">
        <v>58</v>
      </c>
      <c r="S5436" s="205"/>
      <c r="T5436" s="204" t="s">
        <v>59</v>
      </c>
      <c r="U5436" s="205"/>
      <c r="V5436" s="214" t="s">
        <v>3710</v>
      </c>
      <c r="W5436" s="215"/>
      <c r="X5436" s="215"/>
      <c r="Y5436" s="215"/>
      <c r="Z5436" s="215"/>
      <c r="AA5436" s="216"/>
      <c r="AB5436" s="204" t="s">
        <v>3711</v>
      </c>
      <c r="AC5436" s="206"/>
      <c r="AD5436" s="206"/>
      <c r="AE5436" s="206"/>
      <c r="AF5436" s="206"/>
      <c r="AG5436" s="205"/>
    </row>
    <row r="5437" spans="2:33" x14ac:dyDescent="0.25">
      <c r="B5437" s="203">
        <v>5415</v>
      </c>
      <c r="C5437" s="204" t="s">
        <v>2885</v>
      </c>
      <c r="D5437" s="205"/>
      <c r="E5437" s="207" t="s">
        <v>2886</v>
      </c>
      <c r="F5437" s="208"/>
      <c r="G5437" s="209"/>
      <c r="H5437" s="210">
        <v>40661</v>
      </c>
      <c r="I5437" s="205"/>
      <c r="J5437" s="210">
        <v>41430</v>
      </c>
      <c r="K5437" s="205"/>
      <c r="L5437" s="138">
        <v>10789</v>
      </c>
      <c r="M5437" s="204">
        <v>3</v>
      </c>
      <c r="N5437" s="205"/>
      <c r="O5437" s="138"/>
      <c r="P5437" s="138"/>
      <c r="Q5437" s="138">
        <v>39</v>
      </c>
      <c r="R5437" s="204" t="s">
        <v>58</v>
      </c>
      <c r="S5437" s="205"/>
      <c r="T5437" s="204" t="s">
        <v>59</v>
      </c>
      <c r="U5437" s="205"/>
      <c r="V5437" s="214" t="s">
        <v>3712</v>
      </c>
      <c r="W5437" s="215"/>
      <c r="X5437" s="215"/>
      <c r="Y5437" s="215"/>
      <c r="Z5437" s="215"/>
      <c r="AA5437" s="216"/>
      <c r="AB5437" s="204" t="s">
        <v>3062</v>
      </c>
      <c r="AC5437" s="206"/>
      <c r="AD5437" s="206"/>
      <c r="AE5437" s="206"/>
      <c r="AF5437" s="206"/>
      <c r="AG5437" s="205"/>
    </row>
    <row r="5438" spans="2:33" ht="27" customHeight="1" x14ac:dyDescent="0.25">
      <c r="B5438" s="203">
        <v>5416</v>
      </c>
      <c r="C5438" s="204" t="s">
        <v>2885</v>
      </c>
      <c r="D5438" s="205"/>
      <c r="E5438" s="207" t="s">
        <v>2886</v>
      </c>
      <c r="F5438" s="208"/>
      <c r="G5438" s="209"/>
      <c r="H5438" s="289">
        <v>40634</v>
      </c>
      <c r="I5438" s="235"/>
      <c r="J5438" s="289">
        <v>40634</v>
      </c>
      <c r="K5438" s="235"/>
      <c r="L5438" s="138">
        <v>10789</v>
      </c>
      <c r="M5438" s="204">
        <v>4</v>
      </c>
      <c r="N5438" s="205"/>
      <c r="O5438" s="138"/>
      <c r="P5438" s="138"/>
      <c r="Q5438" s="138">
        <v>203</v>
      </c>
      <c r="R5438" s="204" t="s">
        <v>58</v>
      </c>
      <c r="S5438" s="205"/>
      <c r="T5438" s="204" t="s">
        <v>59</v>
      </c>
      <c r="U5438" s="205"/>
      <c r="V5438" s="214" t="s">
        <v>3713</v>
      </c>
      <c r="W5438" s="215"/>
      <c r="X5438" s="215"/>
      <c r="Y5438" s="215"/>
      <c r="Z5438" s="215"/>
      <c r="AA5438" s="216"/>
      <c r="AB5438" s="204" t="s">
        <v>3714</v>
      </c>
      <c r="AC5438" s="206"/>
      <c r="AD5438" s="206"/>
      <c r="AE5438" s="206"/>
      <c r="AF5438" s="206"/>
      <c r="AG5438" s="205"/>
    </row>
    <row r="5439" spans="2:33" x14ac:dyDescent="0.25">
      <c r="B5439" s="203">
        <v>5417</v>
      </c>
      <c r="C5439" s="204" t="s">
        <v>2885</v>
      </c>
      <c r="D5439" s="205"/>
      <c r="E5439" s="207" t="s">
        <v>2886</v>
      </c>
      <c r="F5439" s="208"/>
      <c r="G5439" s="209"/>
      <c r="H5439" s="210">
        <v>40669</v>
      </c>
      <c r="I5439" s="205"/>
      <c r="J5439" s="210">
        <v>41410</v>
      </c>
      <c r="K5439" s="205"/>
      <c r="L5439" s="138">
        <v>10789</v>
      </c>
      <c r="M5439" s="204">
        <v>5</v>
      </c>
      <c r="N5439" s="205"/>
      <c r="O5439" s="138"/>
      <c r="P5439" s="138"/>
      <c r="Q5439" s="138">
        <v>42</v>
      </c>
      <c r="R5439" s="204" t="s">
        <v>58</v>
      </c>
      <c r="S5439" s="205"/>
      <c r="T5439" s="204" t="s">
        <v>59</v>
      </c>
      <c r="U5439" s="205"/>
      <c r="V5439" s="214" t="s">
        <v>3715</v>
      </c>
      <c r="W5439" s="215"/>
      <c r="X5439" s="215"/>
      <c r="Y5439" s="215"/>
      <c r="Z5439" s="215"/>
      <c r="AA5439" s="216"/>
      <c r="AB5439" s="204"/>
      <c r="AC5439" s="206"/>
      <c r="AD5439" s="206"/>
      <c r="AE5439" s="206"/>
      <c r="AF5439" s="206"/>
      <c r="AG5439" s="205"/>
    </row>
    <row r="5440" spans="2:33" ht="22.5" customHeight="1" x14ac:dyDescent="0.25">
      <c r="B5440" s="203">
        <v>5418</v>
      </c>
      <c r="C5440" s="204" t="s">
        <v>2885</v>
      </c>
      <c r="D5440" s="205"/>
      <c r="E5440" s="207" t="s">
        <v>2886</v>
      </c>
      <c r="F5440" s="208"/>
      <c r="G5440" s="209"/>
      <c r="H5440" s="210">
        <v>40669</v>
      </c>
      <c r="I5440" s="205"/>
      <c r="J5440" s="210">
        <v>41087</v>
      </c>
      <c r="K5440" s="205"/>
      <c r="L5440" s="138">
        <v>10789</v>
      </c>
      <c r="M5440" s="204">
        <v>6</v>
      </c>
      <c r="N5440" s="205"/>
      <c r="O5440" s="138"/>
      <c r="P5440" s="138"/>
      <c r="Q5440" s="138">
        <v>45</v>
      </c>
      <c r="R5440" s="204" t="s">
        <v>58</v>
      </c>
      <c r="S5440" s="205"/>
      <c r="T5440" s="204" t="s">
        <v>59</v>
      </c>
      <c r="U5440" s="205"/>
      <c r="V5440" s="214" t="s">
        <v>3716</v>
      </c>
      <c r="W5440" s="215"/>
      <c r="X5440" s="215"/>
      <c r="Y5440" s="215"/>
      <c r="Z5440" s="215"/>
      <c r="AA5440" s="216"/>
      <c r="AB5440" s="204" t="s">
        <v>3616</v>
      </c>
      <c r="AC5440" s="206"/>
      <c r="AD5440" s="206"/>
      <c r="AE5440" s="206"/>
      <c r="AF5440" s="206"/>
      <c r="AG5440" s="205"/>
    </row>
    <row r="5441" spans="2:33" ht="27" customHeight="1" x14ac:dyDescent="0.25">
      <c r="B5441" s="203">
        <v>5419</v>
      </c>
      <c r="C5441" s="204" t="s">
        <v>2885</v>
      </c>
      <c r="D5441" s="205"/>
      <c r="E5441" s="207" t="s">
        <v>2886</v>
      </c>
      <c r="F5441" s="208"/>
      <c r="G5441" s="209"/>
      <c r="H5441" s="210">
        <v>40715</v>
      </c>
      <c r="I5441" s="205"/>
      <c r="J5441" s="210">
        <v>41799</v>
      </c>
      <c r="K5441" s="205"/>
      <c r="L5441" s="138">
        <v>10789</v>
      </c>
      <c r="M5441" s="204">
        <v>7</v>
      </c>
      <c r="N5441" s="205"/>
      <c r="O5441" s="138"/>
      <c r="P5441" s="138"/>
      <c r="Q5441" s="138">
        <v>57</v>
      </c>
      <c r="R5441" s="204" t="s">
        <v>58</v>
      </c>
      <c r="S5441" s="205"/>
      <c r="T5441" s="204" t="s">
        <v>59</v>
      </c>
      <c r="U5441" s="205"/>
      <c r="V5441" s="214" t="s">
        <v>3718</v>
      </c>
      <c r="W5441" s="215"/>
      <c r="X5441" s="215"/>
      <c r="Y5441" s="215"/>
      <c r="Z5441" s="215"/>
      <c r="AA5441" s="216"/>
      <c r="AB5441" s="204" t="s">
        <v>3719</v>
      </c>
      <c r="AC5441" s="206"/>
      <c r="AD5441" s="206"/>
      <c r="AE5441" s="206"/>
      <c r="AF5441" s="206"/>
      <c r="AG5441" s="205"/>
    </row>
    <row r="5442" spans="2:33" ht="29.25" customHeight="1" x14ac:dyDescent="0.25">
      <c r="B5442" s="203">
        <v>5420</v>
      </c>
      <c r="C5442" s="204" t="s">
        <v>2885</v>
      </c>
      <c r="D5442" s="205"/>
      <c r="E5442" s="207" t="s">
        <v>2886</v>
      </c>
      <c r="F5442" s="208"/>
      <c r="G5442" s="209"/>
      <c r="H5442" s="210">
        <v>40687</v>
      </c>
      <c r="I5442" s="205"/>
      <c r="J5442" s="210">
        <v>41178</v>
      </c>
      <c r="K5442" s="205"/>
      <c r="L5442" s="138">
        <v>10789</v>
      </c>
      <c r="M5442" s="204">
        <v>8</v>
      </c>
      <c r="N5442" s="205"/>
      <c r="O5442" s="121"/>
      <c r="P5442" s="121"/>
      <c r="Q5442" s="121">
        <v>48</v>
      </c>
      <c r="R5442" s="204" t="s">
        <v>58</v>
      </c>
      <c r="S5442" s="205"/>
      <c r="T5442" s="204" t="s">
        <v>59</v>
      </c>
      <c r="U5442" s="205"/>
      <c r="V5442" s="214" t="s">
        <v>3717</v>
      </c>
      <c r="W5442" s="215"/>
      <c r="X5442" s="215"/>
      <c r="Y5442" s="215"/>
      <c r="Z5442" s="215"/>
      <c r="AA5442" s="216"/>
      <c r="AB5442" s="204" t="s">
        <v>3634</v>
      </c>
      <c r="AC5442" s="206"/>
      <c r="AD5442" s="206"/>
      <c r="AE5442" s="206"/>
      <c r="AF5442" s="206"/>
      <c r="AG5442" s="205"/>
    </row>
    <row r="5443" spans="2:33" ht="43.5" customHeight="1" x14ac:dyDescent="0.25">
      <c r="B5443" s="203">
        <v>5421</v>
      </c>
      <c r="C5443" s="204" t="s">
        <v>2885</v>
      </c>
      <c r="D5443" s="205"/>
      <c r="E5443" s="207" t="s">
        <v>2886</v>
      </c>
      <c r="F5443" s="208"/>
      <c r="G5443" s="209"/>
      <c r="H5443" s="210">
        <v>40707</v>
      </c>
      <c r="I5443" s="205"/>
      <c r="J5443" s="210">
        <v>41674</v>
      </c>
      <c r="K5443" s="205"/>
      <c r="L5443" s="138">
        <v>10789</v>
      </c>
      <c r="M5443" s="204">
        <v>9</v>
      </c>
      <c r="N5443" s="205"/>
      <c r="O5443" s="138"/>
      <c r="P5443" s="138"/>
      <c r="Q5443" s="138">
        <v>84</v>
      </c>
      <c r="R5443" s="204" t="s">
        <v>58</v>
      </c>
      <c r="S5443" s="205"/>
      <c r="T5443" s="204" t="s">
        <v>59</v>
      </c>
      <c r="U5443" s="205"/>
      <c r="V5443" s="214" t="s">
        <v>3726</v>
      </c>
      <c r="W5443" s="215"/>
      <c r="X5443" s="215"/>
      <c r="Y5443" s="215"/>
      <c r="Z5443" s="215"/>
      <c r="AA5443" s="216"/>
      <c r="AB5443" s="204"/>
      <c r="AC5443" s="206"/>
      <c r="AD5443" s="206"/>
      <c r="AE5443" s="206"/>
      <c r="AF5443" s="206"/>
      <c r="AG5443" s="205"/>
    </row>
    <row r="5444" spans="2:33" ht="30.75" customHeight="1" x14ac:dyDescent="0.25">
      <c r="B5444" s="203">
        <v>5422</v>
      </c>
      <c r="C5444" s="204" t="s">
        <v>2885</v>
      </c>
      <c r="D5444" s="205"/>
      <c r="E5444" s="207" t="s">
        <v>2886</v>
      </c>
      <c r="F5444" s="208"/>
      <c r="G5444" s="209"/>
      <c r="H5444" s="210">
        <v>40701</v>
      </c>
      <c r="I5444" s="205"/>
      <c r="J5444" s="210">
        <v>41592</v>
      </c>
      <c r="K5444" s="205"/>
      <c r="L5444" s="138">
        <v>10789</v>
      </c>
      <c r="M5444" s="204">
        <v>10</v>
      </c>
      <c r="N5444" s="205"/>
      <c r="O5444" s="138"/>
      <c r="P5444" s="138"/>
      <c r="Q5444" s="138">
        <v>220</v>
      </c>
      <c r="R5444" s="204" t="s">
        <v>58</v>
      </c>
      <c r="S5444" s="205"/>
      <c r="T5444" s="204" t="s">
        <v>59</v>
      </c>
      <c r="U5444" s="205"/>
      <c r="V5444" s="214" t="s">
        <v>3720</v>
      </c>
      <c r="W5444" s="215"/>
      <c r="X5444" s="215"/>
      <c r="Y5444" s="215"/>
      <c r="Z5444" s="215"/>
      <c r="AA5444" s="216"/>
      <c r="AB5444" s="204" t="s">
        <v>3721</v>
      </c>
      <c r="AC5444" s="206"/>
      <c r="AD5444" s="206"/>
      <c r="AE5444" s="206"/>
      <c r="AF5444" s="206"/>
      <c r="AG5444" s="205"/>
    </row>
    <row r="5445" spans="2:33" ht="27.75" customHeight="1" x14ac:dyDescent="0.25">
      <c r="B5445" s="203">
        <v>5423</v>
      </c>
      <c r="C5445" s="204" t="s">
        <v>2885</v>
      </c>
      <c r="D5445" s="205"/>
      <c r="E5445" s="207" t="s">
        <v>2886</v>
      </c>
      <c r="F5445" s="208"/>
      <c r="G5445" s="209"/>
      <c r="H5445" s="210">
        <v>40716</v>
      </c>
      <c r="I5445" s="205"/>
      <c r="J5445" s="210">
        <v>41424</v>
      </c>
      <c r="K5445" s="205"/>
      <c r="L5445" s="138">
        <v>10789</v>
      </c>
      <c r="M5445" s="204">
        <v>11</v>
      </c>
      <c r="N5445" s="205"/>
      <c r="O5445" s="138"/>
      <c r="P5445" s="138"/>
      <c r="Q5445" s="138">
        <v>51</v>
      </c>
      <c r="R5445" s="204" t="s">
        <v>58</v>
      </c>
      <c r="S5445" s="205"/>
      <c r="T5445" s="204" t="s">
        <v>59</v>
      </c>
      <c r="U5445" s="205"/>
      <c r="V5445" s="214" t="s">
        <v>3722</v>
      </c>
      <c r="W5445" s="215"/>
      <c r="X5445" s="215"/>
      <c r="Y5445" s="215"/>
      <c r="Z5445" s="215"/>
      <c r="AA5445" s="216"/>
      <c r="AB5445" s="204" t="s">
        <v>3723</v>
      </c>
      <c r="AC5445" s="206"/>
      <c r="AD5445" s="206"/>
      <c r="AE5445" s="206"/>
      <c r="AF5445" s="206"/>
      <c r="AG5445" s="205"/>
    </row>
    <row r="5446" spans="2:33" ht="40.5" customHeight="1" x14ac:dyDescent="0.25">
      <c r="B5446" s="203">
        <v>5424</v>
      </c>
      <c r="C5446" s="204" t="s">
        <v>2885</v>
      </c>
      <c r="D5446" s="205"/>
      <c r="E5446" s="207" t="s">
        <v>2886</v>
      </c>
      <c r="F5446" s="208"/>
      <c r="G5446" s="209"/>
      <c r="H5446" s="210">
        <v>40717</v>
      </c>
      <c r="I5446" s="205"/>
      <c r="J5446" s="210">
        <v>41991</v>
      </c>
      <c r="K5446" s="205"/>
      <c r="L5446" s="138">
        <v>10789</v>
      </c>
      <c r="M5446" s="204">
        <v>12</v>
      </c>
      <c r="N5446" s="205"/>
      <c r="O5446" s="138"/>
      <c r="P5446" s="138"/>
      <c r="Q5446" s="138">
        <v>311</v>
      </c>
      <c r="R5446" s="204" t="s">
        <v>58</v>
      </c>
      <c r="S5446" s="205"/>
      <c r="T5446" s="204" t="s">
        <v>59</v>
      </c>
      <c r="U5446" s="205"/>
      <c r="V5446" s="214" t="s">
        <v>3725</v>
      </c>
      <c r="W5446" s="215"/>
      <c r="X5446" s="215"/>
      <c r="Y5446" s="215"/>
      <c r="Z5446" s="215"/>
      <c r="AA5446" s="216"/>
      <c r="AB5446" s="204" t="s">
        <v>3724</v>
      </c>
      <c r="AC5446" s="206"/>
      <c r="AD5446" s="206"/>
      <c r="AE5446" s="206"/>
      <c r="AF5446" s="206"/>
      <c r="AG5446" s="205"/>
    </row>
    <row r="5447" spans="2:33" ht="64.5" customHeight="1" x14ac:dyDescent="0.25">
      <c r="B5447" s="203">
        <v>5425</v>
      </c>
      <c r="C5447" s="204" t="s">
        <v>2885</v>
      </c>
      <c r="D5447" s="205"/>
      <c r="E5447" s="207" t="s">
        <v>2886</v>
      </c>
      <c r="F5447" s="208"/>
      <c r="G5447" s="209"/>
      <c r="H5447" s="210">
        <v>40722</v>
      </c>
      <c r="I5447" s="205"/>
      <c r="J5447" s="210">
        <v>41551</v>
      </c>
      <c r="K5447" s="205"/>
      <c r="L5447" s="139">
        <v>10790</v>
      </c>
      <c r="M5447" s="204">
        <v>1</v>
      </c>
      <c r="N5447" s="205"/>
      <c r="O5447" s="139"/>
      <c r="P5447" s="139"/>
      <c r="Q5447" s="139">
        <v>81</v>
      </c>
      <c r="R5447" s="204" t="s">
        <v>58</v>
      </c>
      <c r="S5447" s="205"/>
      <c r="T5447" s="204" t="s">
        <v>59</v>
      </c>
      <c r="U5447" s="205"/>
      <c r="V5447" s="214" t="s">
        <v>3730</v>
      </c>
      <c r="W5447" s="215"/>
      <c r="X5447" s="215"/>
      <c r="Y5447" s="215"/>
      <c r="Z5447" s="215"/>
      <c r="AA5447" s="216"/>
      <c r="AB5447" s="204" t="s">
        <v>3623</v>
      </c>
      <c r="AC5447" s="206"/>
      <c r="AD5447" s="206"/>
      <c r="AE5447" s="206"/>
      <c r="AF5447" s="206"/>
      <c r="AG5447" s="205"/>
    </row>
    <row r="5448" spans="2:33" ht="36" customHeight="1" x14ac:dyDescent="0.25">
      <c r="B5448" s="203">
        <v>5426</v>
      </c>
      <c r="C5448" s="204" t="s">
        <v>2885</v>
      </c>
      <c r="D5448" s="205"/>
      <c r="E5448" s="207" t="s">
        <v>2886</v>
      </c>
      <c r="F5448" s="208"/>
      <c r="G5448" s="209"/>
      <c r="H5448" s="210">
        <v>40757</v>
      </c>
      <c r="I5448" s="205"/>
      <c r="J5448" s="210">
        <v>40843</v>
      </c>
      <c r="K5448" s="205"/>
      <c r="L5448" s="139">
        <v>10790</v>
      </c>
      <c r="M5448" s="204">
        <v>2</v>
      </c>
      <c r="N5448" s="205"/>
      <c r="O5448" s="139"/>
      <c r="P5448" s="139"/>
      <c r="Q5448" s="139">
        <v>296</v>
      </c>
      <c r="R5448" s="204" t="s">
        <v>58</v>
      </c>
      <c r="S5448" s="205"/>
      <c r="T5448" s="204" t="s">
        <v>59</v>
      </c>
      <c r="U5448" s="205"/>
      <c r="V5448" s="214" t="s">
        <v>3731</v>
      </c>
      <c r="W5448" s="215"/>
      <c r="X5448" s="215"/>
      <c r="Y5448" s="215"/>
      <c r="Z5448" s="215"/>
      <c r="AA5448" s="216"/>
      <c r="AB5448" s="204"/>
      <c r="AC5448" s="206"/>
      <c r="AD5448" s="206"/>
      <c r="AE5448" s="206"/>
      <c r="AF5448" s="206"/>
      <c r="AG5448" s="205"/>
    </row>
    <row r="5449" spans="2:33" ht="27" customHeight="1" x14ac:dyDescent="0.25">
      <c r="B5449" s="203">
        <v>5427</v>
      </c>
      <c r="C5449" s="204" t="s">
        <v>2885</v>
      </c>
      <c r="D5449" s="205"/>
      <c r="E5449" s="207" t="s">
        <v>2886</v>
      </c>
      <c r="F5449" s="208"/>
      <c r="G5449" s="209"/>
      <c r="H5449" s="210">
        <v>40763</v>
      </c>
      <c r="I5449" s="205"/>
      <c r="J5449" s="210">
        <v>42889</v>
      </c>
      <c r="K5449" s="205"/>
      <c r="L5449" s="139">
        <v>10790</v>
      </c>
      <c r="M5449" s="204">
        <v>3</v>
      </c>
      <c r="N5449" s="205"/>
      <c r="O5449" s="139"/>
      <c r="P5449" s="139"/>
      <c r="Q5449" s="139">
        <v>51</v>
      </c>
      <c r="R5449" s="204" t="s">
        <v>58</v>
      </c>
      <c r="S5449" s="205"/>
      <c r="T5449" s="204" t="s">
        <v>59</v>
      </c>
      <c r="U5449" s="205"/>
      <c r="V5449" s="214" t="s">
        <v>3732</v>
      </c>
      <c r="W5449" s="215"/>
      <c r="X5449" s="215"/>
      <c r="Y5449" s="215"/>
      <c r="Z5449" s="215"/>
      <c r="AA5449" s="216"/>
      <c r="AB5449" s="204"/>
      <c r="AC5449" s="206"/>
      <c r="AD5449" s="206"/>
      <c r="AE5449" s="206"/>
      <c r="AF5449" s="206"/>
      <c r="AG5449" s="205"/>
    </row>
    <row r="5450" spans="2:33" ht="27" customHeight="1" x14ac:dyDescent="0.25">
      <c r="B5450" s="203">
        <v>5428</v>
      </c>
      <c r="C5450" s="204" t="s">
        <v>2885</v>
      </c>
      <c r="D5450" s="205"/>
      <c r="E5450" s="207" t="s">
        <v>2886</v>
      </c>
      <c r="F5450" s="208"/>
      <c r="G5450" s="209"/>
      <c r="H5450" s="210">
        <v>40778</v>
      </c>
      <c r="I5450" s="205"/>
      <c r="J5450" s="210">
        <v>41424</v>
      </c>
      <c r="K5450" s="205"/>
      <c r="L5450" s="139">
        <v>10790</v>
      </c>
      <c r="M5450" s="204">
        <v>4</v>
      </c>
      <c r="N5450" s="205"/>
      <c r="O5450" s="139"/>
      <c r="P5450" s="139"/>
      <c r="Q5450" s="139">
        <v>37</v>
      </c>
      <c r="R5450" s="204" t="s">
        <v>58</v>
      </c>
      <c r="S5450" s="205"/>
      <c r="T5450" s="204" t="s">
        <v>59</v>
      </c>
      <c r="U5450" s="205"/>
      <c r="V5450" s="214" t="s">
        <v>3733</v>
      </c>
      <c r="W5450" s="215"/>
      <c r="X5450" s="215"/>
      <c r="Y5450" s="215"/>
      <c r="Z5450" s="215"/>
      <c r="AA5450" s="216"/>
      <c r="AB5450" s="204" t="s">
        <v>3734</v>
      </c>
      <c r="AC5450" s="206"/>
      <c r="AD5450" s="206"/>
      <c r="AE5450" s="206"/>
      <c r="AF5450" s="206"/>
      <c r="AG5450" s="205"/>
    </row>
    <row r="5451" spans="2:33" ht="41.25" customHeight="1" x14ac:dyDescent="0.25">
      <c r="B5451" s="203">
        <v>5429</v>
      </c>
      <c r="C5451" s="204" t="s">
        <v>2885</v>
      </c>
      <c r="D5451" s="205"/>
      <c r="E5451" s="207" t="s">
        <v>2886</v>
      </c>
      <c r="F5451" s="208"/>
      <c r="G5451" s="209"/>
      <c r="H5451" s="210">
        <v>40785</v>
      </c>
      <c r="I5451" s="205"/>
      <c r="J5451" s="210">
        <v>40945</v>
      </c>
      <c r="K5451" s="205"/>
      <c r="L5451" s="139">
        <v>10790</v>
      </c>
      <c r="M5451" s="204">
        <v>5</v>
      </c>
      <c r="N5451" s="205"/>
      <c r="O5451" s="139"/>
      <c r="P5451" s="139"/>
      <c r="Q5451" s="139">
        <v>27</v>
      </c>
      <c r="R5451" s="204" t="s">
        <v>58</v>
      </c>
      <c r="S5451" s="205"/>
      <c r="T5451" s="204" t="s">
        <v>59</v>
      </c>
      <c r="U5451" s="205"/>
      <c r="V5451" s="214" t="s">
        <v>3735</v>
      </c>
      <c r="W5451" s="215"/>
      <c r="X5451" s="215"/>
      <c r="Y5451" s="215"/>
      <c r="Z5451" s="215"/>
      <c r="AA5451" s="216"/>
      <c r="AB5451" s="204"/>
      <c r="AC5451" s="206"/>
      <c r="AD5451" s="206"/>
      <c r="AE5451" s="206"/>
      <c r="AF5451" s="206"/>
      <c r="AG5451" s="205"/>
    </row>
    <row r="5452" spans="2:33" ht="31.5" customHeight="1" x14ac:dyDescent="0.25">
      <c r="B5452" s="203">
        <v>5430</v>
      </c>
      <c r="C5452" s="204" t="s">
        <v>2885</v>
      </c>
      <c r="D5452" s="205"/>
      <c r="E5452" s="207" t="s">
        <v>2886</v>
      </c>
      <c r="F5452" s="208"/>
      <c r="G5452" s="209"/>
      <c r="H5452" s="210">
        <v>40786</v>
      </c>
      <c r="I5452" s="205"/>
      <c r="J5452" s="210">
        <v>42951</v>
      </c>
      <c r="K5452" s="205"/>
      <c r="L5452" s="139">
        <v>10790</v>
      </c>
      <c r="M5452" s="204">
        <v>6</v>
      </c>
      <c r="N5452" s="205"/>
      <c r="O5452" s="139"/>
      <c r="P5452" s="139"/>
      <c r="Q5452" s="139">
        <v>46</v>
      </c>
      <c r="R5452" s="204" t="s">
        <v>58</v>
      </c>
      <c r="S5452" s="205"/>
      <c r="T5452" s="204" t="s">
        <v>59</v>
      </c>
      <c r="U5452" s="205"/>
      <c r="V5452" s="214" t="s">
        <v>3736</v>
      </c>
      <c r="W5452" s="215"/>
      <c r="X5452" s="215"/>
      <c r="Y5452" s="215"/>
      <c r="Z5452" s="215"/>
      <c r="AA5452" s="216"/>
      <c r="AB5452" s="204"/>
      <c r="AC5452" s="206"/>
      <c r="AD5452" s="206"/>
      <c r="AE5452" s="206"/>
      <c r="AF5452" s="206"/>
      <c r="AG5452" s="205"/>
    </row>
    <row r="5453" spans="2:33" ht="27" customHeight="1" x14ac:dyDescent="0.25">
      <c r="B5453" s="203">
        <v>5431</v>
      </c>
      <c r="C5453" s="204" t="s">
        <v>2885</v>
      </c>
      <c r="D5453" s="205"/>
      <c r="E5453" s="207" t="s">
        <v>2886</v>
      </c>
      <c r="F5453" s="208"/>
      <c r="G5453" s="209"/>
      <c r="H5453" s="210">
        <v>40792</v>
      </c>
      <c r="I5453" s="205"/>
      <c r="J5453" s="210">
        <v>41058</v>
      </c>
      <c r="K5453" s="205"/>
      <c r="L5453" s="139">
        <v>10790</v>
      </c>
      <c r="M5453" s="204">
        <v>7</v>
      </c>
      <c r="N5453" s="205"/>
      <c r="O5453" s="139"/>
      <c r="P5453" s="139"/>
      <c r="Q5453" s="139">
        <v>49</v>
      </c>
      <c r="R5453" s="204" t="s">
        <v>58</v>
      </c>
      <c r="S5453" s="205"/>
      <c r="T5453" s="204" t="s">
        <v>59</v>
      </c>
      <c r="U5453" s="205"/>
      <c r="V5453" s="214" t="s">
        <v>3737</v>
      </c>
      <c r="W5453" s="215"/>
      <c r="X5453" s="215"/>
      <c r="Y5453" s="215"/>
      <c r="Z5453" s="215"/>
      <c r="AA5453" s="216"/>
      <c r="AB5453" s="204" t="s">
        <v>3738</v>
      </c>
      <c r="AC5453" s="206"/>
      <c r="AD5453" s="206"/>
      <c r="AE5453" s="206"/>
      <c r="AF5453" s="206"/>
      <c r="AG5453" s="205"/>
    </row>
    <row r="5454" spans="2:33" ht="29.25" customHeight="1" x14ac:dyDescent="0.25">
      <c r="B5454" s="203">
        <v>5432</v>
      </c>
      <c r="C5454" s="204" t="s">
        <v>2885</v>
      </c>
      <c r="D5454" s="205"/>
      <c r="E5454" s="207" t="s">
        <v>2886</v>
      </c>
      <c r="F5454" s="208"/>
      <c r="G5454" s="209"/>
      <c r="H5454" s="210">
        <v>40792</v>
      </c>
      <c r="I5454" s="205"/>
      <c r="J5454" s="210">
        <v>42041</v>
      </c>
      <c r="K5454" s="205"/>
      <c r="L5454" s="139">
        <v>10790</v>
      </c>
      <c r="M5454" s="204">
        <v>8</v>
      </c>
      <c r="N5454" s="205"/>
      <c r="O5454" s="139"/>
      <c r="P5454" s="139"/>
      <c r="Q5454" s="139">
        <v>78</v>
      </c>
      <c r="R5454" s="204" t="s">
        <v>58</v>
      </c>
      <c r="S5454" s="205"/>
      <c r="T5454" s="204" t="s">
        <v>59</v>
      </c>
      <c r="U5454" s="205"/>
      <c r="V5454" s="214" t="s">
        <v>3739</v>
      </c>
      <c r="W5454" s="215"/>
      <c r="X5454" s="215"/>
      <c r="Y5454" s="215"/>
      <c r="Z5454" s="215"/>
      <c r="AA5454" s="216"/>
      <c r="AB5454" s="204"/>
      <c r="AC5454" s="206"/>
      <c r="AD5454" s="206"/>
      <c r="AE5454" s="206"/>
      <c r="AF5454" s="206"/>
      <c r="AG5454" s="205"/>
    </row>
    <row r="5455" spans="2:33" ht="32.25" customHeight="1" x14ac:dyDescent="0.25">
      <c r="B5455" s="203">
        <v>5433</v>
      </c>
      <c r="C5455" s="204" t="s">
        <v>2885</v>
      </c>
      <c r="D5455" s="205"/>
      <c r="E5455" s="207" t="s">
        <v>2886</v>
      </c>
      <c r="F5455" s="208"/>
      <c r="G5455" s="209"/>
      <c r="H5455" s="210">
        <v>40794</v>
      </c>
      <c r="I5455" s="205"/>
      <c r="J5455" s="210">
        <v>41655</v>
      </c>
      <c r="K5455" s="205"/>
      <c r="L5455" s="139">
        <v>10790</v>
      </c>
      <c r="M5455" s="204">
        <v>9</v>
      </c>
      <c r="N5455" s="205"/>
      <c r="O5455" s="139"/>
      <c r="P5455" s="139"/>
      <c r="Q5455" s="139">
        <v>125</v>
      </c>
      <c r="R5455" s="204" t="s">
        <v>58</v>
      </c>
      <c r="S5455" s="205"/>
      <c r="T5455" s="204" t="s">
        <v>59</v>
      </c>
      <c r="U5455" s="205"/>
      <c r="V5455" s="214" t="s">
        <v>3740</v>
      </c>
      <c r="W5455" s="215"/>
      <c r="X5455" s="215"/>
      <c r="Y5455" s="215"/>
      <c r="Z5455" s="215"/>
      <c r="AA5455" s="216"/>
      <c r="AB5455" s="204" t="s">
        <v>3741</v>
      </c>
      <c r="AC5455" s="206"/>
      <c r="AD5455" s="206"/>
      <c r="AE5455" s="206"/>
      <c r="AF5455" s="206"/>
      <c r="AG5455" s="205"/>
    </row>
    <row r="5456" spans="2:33" ht="30" customHeight="1" x14ac:dyDescent="0.25">
      <c r="B5456" s="203">
        <v>5434</v>
      </c>
      <c r="C5456" s="204" t="s">
        <v>2885</v>
      </c>
      <c r="D5456" s="205"/>
      <c r="E5456" s="207" t="s">
        <v>2886</v>
      </c>
      <c r="F5456" s="208"/>
      <c r="G5456" s="209"/>
      <c r="H5456" s="210">
        <v>40798</v>
      </c>
      <c r="I5456" s="205"/>
      <c r="J5456" s="210">
        <v>41261</v>
      </c>
      <c r="K5456" s="205"/>
      <c r="L5456" s="139">
        <v>10790</v>
      </c>
      <c r="M5456" s="204">
        <v>10</v>
      </c>
      <c r="N5456" s="205"/>
      <c r="O5456" s="139"/>
      <c r="P5456" s="139"/>
      <c r="Q5456" s="139">
        <v>57</v>
      </c>
      <c r="R5456" s="204" t="s">
        <v>58</v>
      </c>
      <c r="S5456" s="205"/>
      <c r="T5456" s="204" t="s">
        <v>59</v>
      </c>
      <c r="U5456" s="205"/>
      <c r="V5456" s="214" t="s">
        <v>3743</v>
      </c>
      <c r="W5456" s="215"/>
      <c r="X5456" s="215"/>
      <c r="Y5456" s="215"/>
      <c r="Z5456" s="215"/>
      <c r="AA5456" s="216"/>
      <c r="AB5456" s="204" t="s">
        <v>3742</v>
      </c>
      <c r="AC5456" s="206"/>
      <c r="AD5456" s="206"/>
      <c r="AE5456" s="206"/>
      <c r="AF5456" s="206"/>
      <c r="AG5456" s="205"/>
    </row>
    <row r="5457" spans="2:33" ht="26.25" customHeight="1" x14ac:dyDescent="0.25">
      <c r="B5457" s="203">
        <v>5435</v>
      </c>
      <c r="C5457" s="204" t="s">
        <v>2885</v>
      </c>
      <c r="D5457" s="205"/>
      <c r="E5457" s="207" t="s">
        <v>2886</v>
      </c>
      <c r="F5457" s="208"/>
      <c r="G5457" s="209"/>
      <c r="H5457" s="210">
        <v>40800</v>
      </c>
      <c r="I5457" s="205"/>
      <c r="J5457" s="210">
        <v>41936</v>
      </c>
      <c r="K5457" s="205"/>
      <c r="L5457" s="139">
        <v>10790</v>
      </c>
      <c r="M5457" s="204">
        <v>11</v>
      </c>
      <c r="N5457" s="205"/>
      <c r="O5457" s="139"/>
      <c r="P5457" s="139"/>
      <c r="Q5457" s="139">
        <v>36</v>
      </c>
      <c r="R5457" s="204" t="s">
        <v>58</v>
      </c>
      <c r="S5457" s="205"/>
      <c r="T5457" s="204" t="s">
        <v>59</v>
      </c>
      <c r="U5457" s="205"/>
      <c r="V5457" s="214" t="s">
        <v>3744</v>
      </c>
      <c r="W5457" s="215"/>
      <c r="X5457" s="215"/>
      <c r="Y5457" s="215"/>
      <c r="Z5457" s="215"/>
      <c r="AA5457" s="216"/>
      <c r="AB5457" s="204" t="s">
        <v>3745</v>
      </c>
      <c r="AC5457" s="206"/>
      <c r="AD5457" s="206"/>
      <c r="AE5457" s="206"/>
      <c r="AF5457" s="206"/>
      <c r="AG5457" s="205"/>
    </row>
    <row r="5458" spans="2:33" ht="28.5" customHeight="1" x14ac:dyDescent="0.25">
      <c r="B5458" s="203">
        <v>5436</v>
      </c>
      <c r="C5458" s="204" t="s">
        <v>2885</v>
      </c>
      <c r="D5458" s="205"/>
      <c r="E5458" s="207" t="s">
        <v>2886</v>
      </c>
      <c r="F5458" s="208"/>
      <c r="G5458" s="209"/>
      <c r="H5458" s="210">
        <v>40800</v>
      </c>
      <c r="I5458" s="205"/>
      <c r="J5458" s="210">
        <v>41247</v>
      </c>
      <c r="K5458" s="205"/>
      <c r="L5458" s="139">
        <v>10790</v>
      </c>
      <c r="M5458" s="204">
        <v>12</v>
      </c>
      <c r="N5458" s="205"/>
      <c r="O5458" s="139"/>
      <c r="P5458" s="139"/>
      <c r="Q5458" s="139">
        <v>60</v>
      </c>
      <c r="R5458" s="204" t="s">
        <v>58</v>
      </c>
      <c r="S5458" s="205"/>
      <c r="T5458" s="204" t="s">
        <v>59</v>
      </c>
      <c r="U5458" s="205"/>
      <c r="V5458" s="214" t="s">
        <v>3746</v>
      </c>
      <c r="W5458" s="215"/>
      <c r="X5458" s="215"/>
      <c r="Y5458" s="215"/>
      <c r="Z5458" s="215"/>
      <c r="AA5458" s="216"/>
      <c r="AB5458" s="204" t="s">
        <v>3747</v>
      </c>
      <c r="AC5458" s="206"/>
      <c r="AD5458" s="206"/>
      <c r="AE5458" s="206"/>
      <c r="AF5458" s="206"/>
      <c r="AG5458" s="205"/>
    </row>
    <row r="5459" spans="2:33" ht="26.25" customHeight="1" x14ac:dyDescent="0.25">
      <c r="B5459" s="203">
        <v>5437</v>
      </c>
      <c r="C5459" s="204" t="s">
        <v>2885</v>
      </c>
      <c r="D5459" s="205"/>
      <c r="E5459" s="207" t="s">
        <v>2886</v>
      </c>
      <c r="F5459" s="208"/>
      <c r="G5459" s="209"/>
      <c r="H5459" s="210">
        <v>40800</v>
      </c>
      <c r="I5459" s="205"/>
      <c r="J5459" s="210">
        <v>41451</v>
      </c>
      <c r="K5459" s="205"/>
      <c r="L5459" s="139">
        <v>10791</v>
      </c>
      <c r="M5459" s="204">
        <v>1</v>
      </c>
      <c r="N5459" s="205"/>
      <c r="O5459" s="139"/>
      <c r="P5459" s="139"/>
      <c r="Q5459" s="139">
        <v>350</v>
      </c>
      <c r="R5459" s="204" t="s">
        <v>58</v>
      </c>
      <c r="S5459" s="205"/>
      <c r="T5459" s="204" t="s">
        <v>59</v>
      </c>
      <c r="U5459" s="205"/>
      <c r="V5459" s="214" t="s">
        <v>3748</v>
      </c>
      <c r="W5459" s="215"/>
      <c r="X5459" s="215"/>
      <c r="Y5459" s="215"/>
      <c r="Z5459" s="215"/>
      <c r="AA5459" s="216"/>
      <c r="AB5459" s="214" t="s">
        <v>3749</v>
      </c>
      <c r="AC5459" s="215"/>
      <c r="AD5459" s="215"/>
      <c r="AE5459" s="215"/>
      <c r="AF5459" s="215"/>
      <c r="AG5459" s="216"/>
    </row>
    <row r="5460" spans="2:33" ht="57.75" customHeight="1" x14ac:dyDescent="0.25">
      <c r="B5460" s="203">
        <v>5438</v>
      </c>
      <c r="C5460" s="204" t="s">
        <v>2885</v>
      </c>
      <c r="D5460" s="205"/>
      <c r="E5460" s="207" t="s">
        <v>2886</v>
      </c>
      <c r="F5460" s="208"/>
      <c r="G5460" s="209"/>
      <c r="H5460" s="210">
        <v>40802</v>
      </c>
      <c r="I5460" s="205"/>
      <c r="J5460" s="210">
        <v>41234</v>
      </c>
      <c r="K5460" s="205"/>
      <c r="L5460" s="139">
        <v>10791</v>
      </c>
      <c r="M5460" s="204">
        <v>2</v>
      </c>
      <c r="N5460" s="205"/>
      <c r="O5460" s="139"/>
      <c r="P5460" s="139"/>
      <c r="Q5460" s="139">
        <v>98</v>
      </c>
      <c r="R5460" s="204" t="s">
        <v>58</v>
      </c>
      <c r="S5460" s="205"/>
      <c r="T5460" s="204" t="s">
        <v>59</v>
      </c>
      <c r="U5460" s="205"/>
      <c r="V5460" s="214" t="s">
        <v>3750</v>
      </c>
      <c r="W5460" s="215"/>
      <c r="X5460" s="215"/>
      <c r="Y5460" s="215"/>
      <c r="Z5460" s="215"/>
      <c r="AA5460" s="216"/>
      <c r="AB5460" s="204" t="s">
        <v>3751</v>
      </c>
      <c r="AC5460" s="206"/>
      <c r="AD5460" s="206"/>
      <c r="AE5460" s="206"/>
      <c r="AF5460" s="206"/>
      <c r="AG5460" s="205"/>
    </row>
    <row r="5461" spans="2:33" ht="40.5" customHeight="1" x14ac:dyDescent="0.25">
      <c r="B5461" s="203">
        <v>5439</v>
      </c>
      <c r="C5461" s="204" t="s">
        <v>2885</v>
      </c>
      <c r="D5461" s="205"/>
      <c r="E5461" s="207" t="s">
        <v>2886</v>
      </c>
      <c r="F5461" s="208"/>
      <c r="G5461" s="209"/>
      <c r="H5461" s="210">
        <v>40802</v>
      </c>
      <c r="I5461" s="205"/>
      <c r="J5461" s="210">
        <v>41313</v>
      </c>
      <c r="K5461" s="205"/>
      <c r="L5461" s="139">
        <v>10791</v>
      </c>
      <c r="M5461" s="204">
        <v>3</v>
      </c>
      <c r="N5461" s="205"/>
      <c r="O5461" s="139"/>
      <c r="P5461" s="139"/>
      <c r="Q5461" s="139">
        <v>55</v>
      </c>
      <c r="R5461" s="204" t="s">
        <v>58</v>
      </c>
      <c r="S5461" s="205"/>
      <c r="T5461" s="204" t="s">
        <v>59</v>
      </c>
      <c r="U5461" s="205"/>
      <c r="V5461" s="214" t="s">
        <v>3752</v>
      </c>
      <c r="W5461" s="215"/>
      <c r="X5461" s="215"/>
      <c r="Y5461" s="215"/>
      <c r="Z5461" s="215"/>
      <c r="AA5461" s="216"/>
      <c r="AB5461" s="204" t="s">
        <v>3766</v>
      </c>
      <c r="AC5461" s="206"/>
      <c r="AD5461" s="206"/>
      <c r="AE5461" s="206"/>
      <c r="AF5461" s="206"/>
      <c r="AG5461" s="205"/>
    </row>
    <row r="5462" spans="2:33" ht="29.25" customHeight="1" x14ac:dyDescent="0.25">
      <c r="B5462" s="203">
        <v>5440</v>
      </c>
      <c r="C5462" s="204" t="s">
        <v>2885</v>
      </c>
      <c r="D5462" s="205"/>
      <c r="E5462" s="207" t="s">
        <v>2886</v>
      </c>
      <c r="F5462" s="208"/>
      <c r="G5462" s="209"/>
      <c r="H5462" s="210">
        <v>40802</v>
      </c>
      <c r="I5462" s="205"/>
      <c r="J5462" s="210">
        <v>41234</v>
      </c>
      <c r="K5462" s="205"/>
      <c r="L5462" s="139">
        <v>10791</v>
      </c>
      <c r="M5462" s="204">
        <v>4</v>
      </c>
      <c r="N5462" s="205"/>
      <c r="O5462" s="139"/>
      <c r="P5462" s="139"/>
      <c r="Q5462" s="139">
        <v>49</v>
      </c>
      <c r="R5462" s="204" t="s">
        <v>58</v>
      </c>
      <c r="S5462" s="205"/>
      <c r="T5462" s="204" t="s">
        <v>59</v>
      </c>
      <c r="U5462" s="205"/>
      <c r="V5462" s="214" t="s">
        <v>3753</v>
      </c>
      <c r="W5462" s="215"/>
      <c r="X5462" s="215"/>
      <c r="Y5462" s="215"/>
      <c r="Z5462" s="215"/>
      <c r="AA5462" s="216"/>
      <c r="AB5462" s="204" t="s">
        <v>3767</v>
      </c>
      <c r="AC5462" s="206"/>
      <c r="AD5462" s="206"/>
      <c r="AE5462" s="206"/>
      <c r="AF5462" s="206"/>
      <c r="AG5462" s="205"/>
    </row>
    <row r="5463" spans="2:33" ht="45.75" customHeight="1" x14ac:dyDescent="0.25">
      <c r="B5463" s="203">
        <v>5441</v>
      </c>
      <c r="C5463" s="204" t="s">
        <v>2885</v>
      </c>
      <c r="D5463" s="205"/>
      <c r="E5463" s="207" t="s">
        <v>2886</v>
      </c>
      <c r="F5463" s="208"/>
      <c r="G5463" s="209"/>
      <c r="H5463" s="210">
        <v>40802</v>
      </c>
      <c r="I5463" s="205"/>
      <c r="J5463" s="210">
        <v>41232</v>
      </c>
      <c r="K5463" s="205"/>
      <c r="L5463" s="139">
        <v>10791</v>
      </c>
      <c r="M5463" s="204">
        <v>5</v>
      </c>
      <c r="N5463" s="205"/>
      <c r="O5463" s="139"/>
      <c r="P5463" s="139"/>
      <c r="Q5463" s="139">
        <v>28</v>
      </c>
      <c r="R5463" s="204" t="s">
        <v>58</v>
      </c>
      <c r="S5463" s="205"/>
      <c r="T5463" s="204" t="s">
        <v>59</v>
      </c>
      <c r="U5463" s="205"/>
      <c r="V5463" s="214" t="s">
        <v>3754</v>
      </c>
      <c r="W5463" s="215"/>
      <c r="X5463" s="215"/>
      <c r="Y5463" s="215"/>
      <c r="Z5463" s="215"/>
      <c r="AA5463" s="216"/>
      <c r="AB5463" s="204" t="s">
        <v>3755</v>
      </c>
      <c r="AC5463" s="206"/>
      <c r="AD5463" s="206"/>
      <c r="AE5463" s="206"/>
      <c r="AF5463" s="206"/>
      <c r="AG5463" s="205"/>
    </row>
    <row r="5464" spans="2:33" ht="60" customHeight="1" x14ac:dyDescent="0.25">
      <c r="B5464" s="203">
        <v>5442</v>
      </c>
      <c r="C5464" s="204" t="s">
        <v>2885</v>
      </c>
      <c r="D5464" s="205"/>
      <c r="E5464" s="207" t="s">
        <v>2886</v>
      </c>
      <c r="F5464" s="208"/>
      <c r="G5464" s="209"/>
      <c r="H5464" s="210">
        <v>40802</v>
      </c>
      <c r="I5464" s="205"/>
      <c r="J5464" s="210">
        <v>41239</v>
      </c>
      <c r="K5464" s="205"/>
      <c r="L5464" s="139">
        <v>10791</v>
      </c>
      <c r="M5464" s="204">
        <v>6</v>
      </c>
      <c r="N5464" s="205"/>
      <c r="O5464" s="139"/>
      <c r="P5464" s="139"/>
      <c r="Q5464" s="139">
        <v>85</v>
      </c>
      <c r="R5464" s="204" t="s">
        <v>58</v>
      </c>
      <c r="S5464" s="205"/>
      <c r="T5464" s="204" t="s">
        <v>59</v>
      </c>
      <c r="U5464" s="205"/>
      <c r="V5464" s="214" t="s">
        <v>3756</v>
      </c>
      <c r="W5464" s="215"/>
      <c r="X5464" s="215"/>
      <c r="Y5464" s="215"/>
      <c r="Z5464" s="215"/>
      <c r="AA5464" s="216"/>
      <c r="AB5464" s="204" t="s">
        <v>3757</v>
      </c>
      <c r="AC5464" s="206"/>
      <c r="AD5464" s="206"/>
      <c r="AE5464" s="206"/>
      <c r="AF5464" s="206"/>
      <c r="AG5464" s="205"/>
    </row>
    <row r="5465" spans="2:33" ht="46.5" customHeight="1" x14ac:dyDescent="0.25">
      <c r="B5465" s="203">
        <v>5443</v>
      </c>
      <c r="C5465" s="204" t="s">
        <v>2885</v>
      </c>
      <c r="D5465" s="205"/>
      <c r="E5465" s="207" t="s">
        <v>2886</v>
      </c>
      <c r="F5465" s="208"/>
      <c r="G5465" s="209"/>
      <c r="H5465" s="210">
        <v>40802</v>
      </c>
      <c r="I5465" s="205"/>
      <c r="J5465" s="210">
        <v>41369</v>
      </c>
      <c r="K5465" s="205"/>
      <c r="L5465" s="139">
        <v>10791</v>
      </c>
      <c r="M5465" s="204">
        <v>7</v>
      </c>
      <c r="N5465" s="205"/>
      <c r="O5465" s="139"/>
      <c r="P5465" s="139"/>
      <c r="Q5465" s="139">
        <v>44</v>
      </c>
      <c r="R5465" s="204" t="s">
        <v>58</v>
      </c>
      <c r="S5465" s="205"/>
      <c r="T5465" s="204" t="s">
        <v>59</v>
      </c>
      <c r="U5465" s="205"/>
      <c r="V5465" s="214" t="s">
        <v>3758</v>
      </c>
      <c r="W5465" s="215"/>
      <c r="X5465" s="215"/>
      <c r="Y5465" s="215"/>
      <c r="Z5465" s="215"/>
      <c r="AA5465" s="216"/>
      <c r="AB5465" s="204" t="s">
        <v>3022</v>
      </c>
      <c r="AC5465" s="206"/>
      <c r="AD5465" s="206"/>
      <c r="AE5465" s="206"/>
      <c r="AF5465" s="206"/>
      <c r="AG5465" s="205"/>
    </row>
    <row r="5466" spans="2:33" ht="45" customHeight="1" x14ac:dyDescent="0.25">
      <c r="B5466" s="203">
        <v>5444</v>
      </c>
      <c r="C5466" s="204" t="s">
        <v>2885</v>
      </c>
      <c r="D5466" s="205"/>
      <c r="E5466" s="207" t="s">
        <v>2886</v>
      </c>
      <c r="F5466" s="208"/>
      <c r="G5466" s="209"/>
      <c r="H5466" s="210">
        <v>40802</v>
      </c>
      <c r="I5466" s="205"/>
      <c r="J5466" s="210">
        <v>41879</v>
      </c>
      <c r="K5466" s="205"/>
      <c r="L5466" s="139">
        <v>10791</v>
      </c>
      <c r="M5466" s="204">
        <v>8</v>
      </c>
      <c r="N5466" s="205"/>
      <c r="O5466" s="139"/>
      <c r="P5466" s="139"/>
      <c r="Q5466" s="139">
        <v>71</v>
      </c>
      <c r="R5466" s="204" t="s">
        <v>58</v>
      </c>
      <c r="S5466" s="205"/>
      <c r="T5466" s="204" t="s">
        <v>59</v>
      </c>
      <c r="U5466" s="205"/>
      <c r="V5466" s="214" t="s">
        <v>3759</v>
      </c>
      <c r="W5466" s="215"/>
      <c r="X5466" s="215"/>
      <c r="Y5466" s="215"/>
      <c r="Z5466" s="215"/>
      <c r="AA5466" s="216"/>
      <c r="AB5466" s="204" t="s">
        <v>3711</v>
      </c>
      <c r="AC5466" s="206"/>
      <c r="AD5466" s="206"/>
      <c r="AE5466" s="206"/>
      <c r="AF5466" s="206"/>
      <c r="AG5466" s="205"/>
    </row>
    <row r="5467" spans="2:33" ht="41.25" customHeight="1" x14ac:dyDescent="0.25">
      <c r="B5467" s="203">
        <v>5445</v>
      </c>
      <c r="C5467" s="204" t="s">
        <v>2885</v>
      </c>
      <c r="D5467" s="205"/>
      <c r="E5467" s="207" t="s">
        <v>2886</v>
      </c>
      <c r="F5467" s="208"/>
      <c r="G5467" s="209"/>
      <c r="H5467" s="210">
        <v>40802</v>
      </c>
      <c r="I5467" s="205"/>
      <c r="J5467" s="210">
        <v>41799</v>
      </c>
      <c r="K5467" s="205"/>
      <c r="L5467" s="139">
        <v>10791</v>
      </c>
      <c r="M5467" s="204">
        <v>9</v>
      </c>
      <c r="N5467" s="205"/>
      <c r="O5467" s="139"/>
      <c r="P5467" s="139"/>
      <c r="Q5467" s="139">
        <v>56</v>
      </c>
      <c r="R5467" s="204" t="s">
        <v>58</v>
      </c>
      <c r="S5467" s="205"/>
      <c r="T5467" s="204" t="s">
        <v>59</v>
      </c>
      <c r="U5467" s="205"/>
      <c r="V5467" s="214" t="s">
        <v>3760</v>
      </c>
      <c r="W5467" s="215"/>
      <c r="X5467" s="215"/>
      <c r="Y5467" s="215"/>
      <c r="Z5467" s="215"/>
      <c r="AA5467" s="216"/>
      <c r="AB5467" s="204" t="s">
        <v>3353</v>
      </c>
      <c r="AC5467" s="206"/>
      <c r="AD5467" s="206"/>
      <c r="AE5467" s="206"/>
      <c r="AF5467" s="206"/>
      <c r="AG5467" s="205"/>
    </row>
    <row r="5468" spans="2:33" ht="42" customHeight="1" x14ac:dyDescent="0.25">
      <c r="B5468" s="203">
        <v>5446</v>
      </c>
      <c r="C5468" s="204" t="s">
        <v>2885</v>
      </c>
      <c r="D5468" s="205"/>
      <c r="E5468" s="207" t="s">
        <v>2886</v>
      </c>
      <c r="F5468" s="208"/>
      <c r="G5468" s="209"/>
      <c r="H5468" s="210">
        <v>40805</v>
      </c>
      <c r="I5468" s="205"/>
      <c r="J5468" s="210">
        <v>41138</v>
      </c>
      <c r="K5468" s="205"/>
      <c r="L5468" s="139">
        <v>10791</v>
      </c>
      <c r="M5468" s="204">
        <v>10</v>
      </c>
      <c r="N5468" s="205"/>
      <c r="O5468" s="139"/>
      <c r="P5468" s="139"/>
      <c r="Q5468" s="139">
        <v>56</v>
      </c>
      <c r="R5468" s="204" t="s">
        <v>58</v>
      </c>
      <c r="S5468" s="205"/>
      <c r="T5468" s="204" t="s">
        <v>59</v>
      </c>
      <c r="U5468" s="205"/>
      <c r="V5468" s="214" t="s">
        <v>3761</v>
      </c>
      <c r="W5468" s="215"/>
      <c r="X5468" s="215"/>
      <c r="Y5468" s="215"/>
      <c r="Z5468" s="215"/>
      <c r="AA5468" s="216"/>
      <c r="AB5468" s="204" t="s">
        <v>3353</v>
      </c>
      <c r="AC5468" s="206"/>
      <c r="AD5468" s="206"/>
      <c r="AE5468" s="206"/>
      <c r="AF5468" s="206"/>
      <c r="AG5468" s="205"/>
    </row>
    <row r="5469" spans="2:33" ht="30.75" customHeight="1" x14ac:dyDescent="0.25">
      <c r="B5469" s="203">
        <v>5447</v>
      </c>
      <c r="C5469" s="204" t="s">
        <v>2885</v>
      </c>
      <c r="D5469" s="205"/>
      <c r="E5469" s="207" t="s">
        <v>2886</v>
      </c>
      <c r="F5469" s="208"/>
      <c r="G5469" s="209"/>
      <c r="H5469" s="210">
        <v>40804</v>
      </c>
      <c r="I5469" s="205"/>
      <c r="J5469" s="210">
        <v>41425</v>
      </c>
      <c r="K5469" s="205"/>
      <c r="L5469" s="139">
        <v>10791</v>
      </c>
      <c r="M5469" s="204">
        <v>11</v>
      </c>
      <c r="N5469" s="205"/>
      <c r="O5469" s="139"/>
      <c r="P5469" s="139"/>
      <c r="Q5469" s="139">
        <v>42</v>
      </c>
      <c r="R5469" s="204" t="s">
        <v>58</v>
      </c>
      <c r="S5469" s="205"/>
      <c r="T5469" s="204" t="s">
        <v>59</v>
      </c>
      <c r="U5469" s="205"/>
      <c r="V5469" s="214" t="s">
        <v>3762</v>
      </c>
      <c r="W5469" s="215"/>
      <c r="X5469" s="215"/>
      <c r="Y5469" s="215"/>
      <c r="Z5469" s="215"/>
      <c r="AA5469" s="216"/>
      <c r="AB5469" s="204" t="s">
        <v>3765</v>
      </c>
      <c r="AC5469" s="206"/>
      <c r="AD5469" s="206"/>
      <c r="AE5469" s="206"/>
      <c r="AF5469" s="206"/>
      <c r="AG5469" s="205"/>
    </row>
    <row r="5470" spans="2:33" ht="48" customHeight="1" x14ac:dyDescent="0.25">
      <c r="B5470" s="203">
        <v>5448</v>
      </c>
      <c r="C5470" s="204" t="s">
        <v>2885</v>
      </c>
      <c r="D5470" s="205"/>
      <c r="E5470" s="207" t="s">
        <v>2886</v>
      </c>
      <c r="F5470" s="208"/>
      <c r="G5470" s="209"/>
      <c r="H5470" s="210">
        <v>40805</v>
      </c>
      <c r="I5470" s="205"/>
      <c r="J5470" s="210">
        <v>41309</v>
      </c>
      <c r="K5470" s="205"/>
      <c r="L5470" s="139">
        <v>10792</v>
      </c>
      <c r="M5470" s="204">
        <v>1</v>
      </c>
      <c r="N5470" s="205"/>
      <c r="O5470" s="139"/>
      <c r="P5470" s="139"/>
      <c r="Q5470" s="139">
        <v>39</v>
      </c>
      <c r="R5470" s="204" t="s">
        <v>58</v>
      </c>
      <c r="S5470" s="205"/>
      <c r="T5470" s="204" t="s">
        <v>59</v>
      </c>
      <c r="U5470" s="205"/>
      <c r="V5470" s="214" t="s">
        <v>3763</v>
      </c>
      <c r="W5470" s="215"/>
      <c r="X5470" s="215"/>
      <c r="Y5470" s="215"/>
      <c r="Z5470" s="215"/>
      <c r="AA5470" s="216"/>
      <c r="AB5470" s="204" t="s">
        <v>3062</v>
      </c>
      <c r="AC5470" s="206"/>
      <c r="AD5470" s="206"/>
      <c r="AE5470" s="206"/>
      <c r="AF5470" s="206"/>
      <c r="AG5470" s="205"/>
    </row>
    <row r="5471" spans="2:33" ht="35.25" customHeight="1" x14ac:dyDescent="0.25">
      <c r="B5471" s="203">
        <v>5449</v>
      </c>
      <c r="C5471" s="204" t="s">
        <v>2885</v>
      </c>
      <c r="D5471" s="205"/>
      <c r="E5471" s="207" t="s">
        <v>2886</v>
      </c>
      <c r="F5471" s="208"/>
      <c r="G5471" s="209"/>
      <c r="H5471" s="210">
        <v>40805</v>
      </c>
      <c r="I5471" s="205"/>
      <c r="J5471" s="210">
        <v>41774</v>
      </c>
      <c r="K5471" s="205"/>
      <c r="L5471" s="139">
        <v>10792</v>
      </c>
      <c r="M5471" s="204">
        <v>2</v>
      </c>
      <c r="N5471" s="205"/>
      <c r="O5471" s="139"/>
      <c r="P5471" s="139"/>
      <c r="Q5471" s="139">
        <v>46</v>
      </c>
      <c r="R5471" s="204" t="s">
        <v>58</v>
      </c>
      <c r="S5471" s="205"/>
      <c r="T5471" s="204" t="s">
        <v>59</v>
      </c>
      <c r="U5471" s="205"/>
      <c r="V5471" s="214" t="s">
        <v>3764</v>
      </c>
      <c r="W5471" s="215"/>
      <c r="X5471" s="215"/>
      <c r="Y5471" s="215"/>
      <c r="Z5471" s="215"/>
      <c r="AA5471" s="216"/>
      <c r="AB5471" s="204" t="s">
        <v>3693</v>
      </c>
      <c r="AC5471" s="206"/>
      <c r="AD5471" s="206"/>
      <c r="AE5471" s="206"/>
      <c r="AF5471" s="206"/>
      <c r="AG5471" s="205"/>
    </row>
    <row r="5472" spans="2:33" x14ac:dyDescent="0.25">
      <c r="B5472" s="203">
        <v>5450</v>
      </c>
      <c r="C5472" s="204" t="s">
        <v>2885</v>
      </c>
      <c r="D5472" s="205"/>
      <c r="E5472" s="207" t="s">
        <v>2886</v>
      </c>
      <c r="F5472" s="208"/>
      <c r="G5472" s="209"/>
      <c r="H5472" s="210">
        <v>40806</v>
      </c>
      <c r="I5472" s="205"/>
      <c r="J5472" s="210">
        <v>42509</v>
      </c>
      <c r="K5472" s="205"/>
      <c r="L5472" s="139">
        <v>10792</v>
      </c>
      <c r="M5472" s="204">
        <v>3</v>
      </c>
      <c r="N5472" s="205"/>
      <c r="O5472" s="139"/>
      <c r="P5472" s="139"/>
      <c r="Q5472" s="139">
        <v>27</v>
      </c>
      <c r="R5472" s="204" t="s">
        <v>58</v>
      </c>
      <c r="S5472" s="205"/>
      <c r="T5472" s="204" t="s">
        <v>59</v>
      </c>
      <c r="U5472" s="205"/>
      <c r="V5472" s="214" t="s">
        <v>3768</v>
      </c>
      <c r="W5472" s="215"/>
      <c r="X5472" s="215"/>
      <c r="Y5472" s="215"/>
      <c r="Z5472" s="215"/>
      <c r="AA5472" s="216"/>
      <c r="AB5472" s="204" t="s">
        <v>3919</v>
      </c>
      <c r="AC5472" s="206"/>
      <c r="AD5472" s="206"/>
      <c r="AE5472" s="206"/>
      <c r="AF5472" s="206"/>
      <c r="AG5472" s="205"/>
    </row>
    <row r="5473" spans="2:33" ht="30" customHeight="1" x14ac:dyDescent="0.25">
      <c r="B5473" s="203">
        <v>5451</v>
      </c>
      <c r="C5473" s="204" t="s">
        <v>2885</v>
      </c>
      <c r="D5473" s="205"/>
      <c r="E5473" s="207" t="s">
        <v>2886</v>
      </c>
      <c r="F5473" s="208"/>
      <c r="G5473" s="209"/>
      <c r="H5473" s="210">
        <v>40806</v>
      </c>
      <c r="I5473" s="205"/>
      <c r="J5473" s="210">
        <v>41424</v>
      </c>
      <c r="K5473" s="205"/>
      <c r="L5473" s="139">
        <v>10792</v>
      </c>
      <c r="M5473" s="204">
        <v>4</v>
      </c>
      <c r="N5473" s="205"/>
      <c r="O5473" s="139"/>
      <c r="P5473" s="139"/>
      <c r="Q5473" s="139">
        <v>40</v>
      </c>
      <c r="R5473" s="204" t="s">
        <v>58</v>
      </c>
      <c r="S5473" s="205"/>
      <c r="T5473" s="204" t="s">
        <v>59</v>
      </c>
      <c r="U5473" s="205"/>
      <c r="V5473" s="214" t="s">
        <v>3770</v>
      </c>
      <c r="W5473" s="215"/>
      <c r="X5473" s="215"/>
      <c r="Y5473" s="215"/>
      <c r="Z5473" s="215"/>
      <c r="AA5473" s="216"/>
      <c r="AB5473" s="204" t="s">
        <v>3595</v>
      </c>
      <c r="AC5473" s="206"/>
      <c r="AD5473" s="206"/>
      <c r="AE5473" s="206"/>
      <c r="AF5473" s="206"/>
      <c r="AG5473" s="205"/>
    </row>
    <row r="5474" spans="2:33" ht="30.75" customHeight="1" x14ac:dyDescent="0.25">
      <c r="B5474" s="203">
        <v>5452</v>
      </c>
      <c r="C5474" s="204" t="s">
        <v>2885</v>
      </c>
      <c r="D5474" s="205"/>
      <c r="E5474" s="207" t="s">
        <v>2886</v>
      </c>
      <c r="F5474" s="208"/>
      <c r="G5474" s="209"/>
      <c r="H5474" s="210">
        <v>40807</v>
      </c>
      <c r="I5474" s="205"/>
      <c r="J5474" s="210">
        <v>41233</v>
      </c>
      <c r="K5474" s="205"/>
      <c r="L5474" s="139">
        <v>10792</v>
      </c>
      <c r="M5474" s="204">
        <v>5</v>
      </c>
      <c r="N5474" s="205"/>
      <c r="O5474" s="139"/>
      <c r="P5474" s="139"/>
      <c r="Q5474" s="139">
        <v>42</v>
      </c>
      <c r="R5474" s="204" t="s">
        <v>58</v>
      </c>
      <c r="S5474" s="205"/>
      <c r="T5474" s="204" t="s">
        <v>59</v>
      </c>
      <c r="U5474" s="205"/>
      <c r="V5474" s="214" t="s">
        <v>3771</v>
      </c>
      <c r="W5474" s="215"/>
      <c r="X5474" s="215"/>
      <c r="Y5474" s="215"/>
      <c r="Z5474" s="215"/>
      <c r="AA5474" s="216"/>
      <c r="AB5474" s="204" t="s">
        <v>3765</v>
      </c>
      <c r="AC5474" s="206"/>
      <c r="AD5474" s="206"/>
      <c r="AE5474" s="206"/>
      <c r="AF5474" s="206"/>
      <c r="AG5474" s="205"/>
    </row>
    <row r="5475" spans="2:33" ht="25.5" customHeight="1" x14ac:dyDescent="0.25">
      <c r="B5475" s="203">
        <v>5453</v>
      </c>
      <c r="C5475" s="204" t="s">
        <v>2885</v>
      </c>
      <c r="D5475" s="205"/>
      <c r="E5475" s="207" t="s">
        <v>2886</v>
      </c>
      <c r="F5475" s="208"/>
      <c r="G5475" s="209"/>
      <c r="H5475" s="210">
        <v>40807</v>
      </c>
      <c r="I5475" s="205"/>
      <c r="J5475" s="210">
        <v>41123</v>
      </c>
      <c r="K5475" s="205"/>
      <c r="L5475" s="139">
        <v>10792</v>
      </c>
      <c r="M5475" s="204">
        <v>6</v>
      </c>
      <c r="N5475" s="205"/>
      <c r="O5475" s="139"/>
      <c r="P5475" s="139"/>
      <c r="Q5475" s="139">
        <v>40</v>
      </c>
      <c r="R5475" s="204" t="s">
        <v>58</v>
      </c>
      <c r="S5475" s="205"/>
      <c r="T5475" s="204" t="s">
        <v>59</v>
      </c>
      <c r="U5475" s="205"/>
      <c r="V5475" s="214" t="s">
        <v>3772</v>
      </c>
      <c r="W5475" s="215"/>
      <c r="X5475" s="215"/>
      <c r="Y5475" s="215"/>
      <c r="Z5475" s="215"/>
      <c r="AA5475" s="216"/>
      <c r="AB5475" s="204" t="s">
        <v>3640</v>
      </c>
      <c r="AC5475" s="206"/>
      <c r="AD5475" s="206"/>
      <c r="AE5475" s="206"/>
      <c r="AF5475" s="206"/>
      <c r="AG5475" s="205"/>
    </row>
    <row r="5476" spans="2:33" ht="32.25" customHeight="1" x14ac:dyDescent="0.25">
      <c r="B5476" s="203">
        <v>5454</v>
      </c>
      <c r="C5476" s="204" t="s">
        <v>2885</v>
      </c>
      <c r="D5476" s="205"/>
      <c r="E5476" s="207" t="s">
        <v>2886</v>
      </c>
      <c r="F5476" s="208"/>
      <c r="G5476" s="209"/>
      <c r="H5476" s="210">
        <v>40808</v>
      </c>
      <c r="I5476" s="205"/>
      <c r="J5476" s="210">
        <v>41625</v>
      </c>
      <c r="K5476" s="205"/>
      <c r="L5476" s="139">
        <v>10792</v>
      </c>
      <c r="M5476" s="204">
        <v>7</v>
      </c>
      <c r="N5476" s="205"/>
      <c r="O5476" s="139"/>
      <c r="P5476" s="139"/>
      <c r="Q5476" s="139">
        <v>48</v>
      </c>
      <c r="R5476" s="204" t="s">
        <v>58</v>
      </c>
      <c r="S5476" s="205"/>
      <c r="T5476" s="204" t="s">
        <v>59</v>
      </c>
      <c r="U5476" s="205"/>
      <c r="V5476" s="214" t="s">
        <v>3773</v>
      </c>
      <c r="W5476" s="215"/>
      <c r="X5476" s="215"/>
      <c r="Y5476" s="215"/>
      <c r="Z5476" s="215"/>
      <c r="AA5476" s="216"/>
      <c r="AB5476" s="214" t="s">
        <v>3774</v>
      </c>
      <c r="AC5476" s="215"/>
      <c r="AD5476" s="215"/>
      <c r="AE5476" s="215"/>
      <c r="AF5476" s="215"/>
      <c r="AG5476" s="216"/>
    </row>
    <row r="5477" spans="2:33" ht="43.5" customHeight="1" x14ac:dyDescent="0.25">
      <c r="B5477" s="203">
        <v>5455</v>
      </c>
      <c r="C5477" s="204" t="s">
        <v>2885</v>
      </c>
      <c r="D5477" s="205"/>
      <c r="E5477" s="207" t="s">
        <v>2886</v>
      </c>
      <c r="F5477" s="208"/>
      <c r="G5477" s="209"/>
      <c r="H5477" s="210">
        <v>40812</v>
      </c>
      <c r="I5477" s="205"/>
      <c r="J5477" s="210">
        <v>41367</v>
      </c>
      <c r="K5477" s="205"/>
      <c r="L5477" s="139">
        <v>10792</v>
      </c>
      <c r="M5477" s="204">
        <v>8</v>
      </c>
      <c r="N5477" s="205"/>
      <c r="O5477" s="139"/>
      <c r="P5477" s="139"/>
      <c r="Q5477" s="139">
        <v>35</v>
      </c>
      <c r="R5477" s="204" t="s">
        <v>58</v>
      </c>
      <c r="S5477" s="205"/>
      <c r="T5477" s="204" t="s">
        <v>59</v>
      </c>
      <c r="U5477" s="205"/>
      <c r="V5477" s="214" t="s">
        <v>3775</v>
      </c>
      <c r="W5477" s="215"/>
      <c r="X5477" s="215"/>
      <c r="Y5477" s="215"/>
      <c r="Z5477" s="215"/>
      <c r="AA5477" s="216"/>
      <c r="AB5477" s="204" t="s">
        <v>3776</v>
      </c>
      <c r="AC5477" s="206"/>
      <c r="AD5477" s="206"/>
      <c r="AE5477" s="206"/>
      <c r="AF5477" s="206"/>
      <c r="AG5477" s="205"/>
    </row>
    <row r="5478" spans="2:33" ht="32.25" customHeight="1" x14ac:dyDescent="0.25">
      <c r="B5478" s="203">
        <v>5456</v>
      </c>
      <c r="C5478" s="204" t="s">
        <v>2885</v>
      </c>
      <c r="D5478" s="205"/>
      <c r="E5478" s="207" t="s">
        <v>2886</v>
      </c>
      <c r="F5478" s="208"/>
      <c r="G5478" s="209"/>
      <c r="H5478" s="210">
        <v>40813</v>
      </c>
      <c r="I5478" s="205"/>
      <c r="J5478" s="210">
        <v>41222</v>
      </c>
      <c r="K5478" s="205"/>
      <c r="L5478" s="139">
        <v>10792</v>
      </c>
      <c r="M5478" s="204">
        <v>9</v>
      </c>
      <c r="N5478" s="205"/>
      <c r="O5478" s="139"/>
      <c r="P5478" s="139"/>
      <c r="Q5478" s="139">
        <v>59</v>
      </c>
      <c r="R5478" s="204" t="s">
        <v>58</v>
      </c>
      <c r="S5478" s="205"/>
      <c r="T5478" s="204" t="s">
        <v>59</v>
      </c>
      <c r="U5478" s="205"/>
      <c r="V5478" s="214" t="s">
        <v>3777</v>
      </c>
      <c r="W5478" s="215"/>
      <c r="X5478" s="215"/>
      <c r="Y5478" s="215"/>
      <c r="Z5478" s="215"/>
      <c r="AA5478" s="216"/>
      <c r="AB5478" s="204" t="s">
        <v>3778</v>
      </c>
      <c r="AC5478" s="206"/>
      <c r="AD5478" s="206"/>
      <c r="AE5478" s="206"/>
      <c r="AF5478" s="206"/>
      <c r="AG5478" s="205"/>
    </row>
    <row r="5479" spans="2:33" ht="34.5" customHeight="1" x14ac:dyDescent="0.25">
      <c r="B5479" s="203">
        <v>5457</v>
      </c>
      <c r="C5479" s="204" t="s">
        <v>2885</v>
      </c>
      <c r="D5479" s="205"/>
      <c r="E5479" s="207" t="s">
        <v>2886</v>
      </c>
      <c r="F5479" s="208"/>
      <c r="G5479" s="209"/>
      <c r="H5479" s="210">
        <v>40815</v>
      </c>
      <c r="I5479" s="205"/>
      <c r="J5479" s="210">
        <v>41885</v>
      </c>
      <c r="K5479" s="205"/>
      <c r="L5479" s="139">
        <v>10792</v>
      </c>
      <c r="M5479" s="204">
        <v>10</v>
      </c>
      <c r="N5479" s="205"/>
      <c r="O5479" s="139"/>
      <c r="P5479" s="139"/>
      <c r="Q5479" s="139">
        <v>32</v>
      </c>
      <c r="R5479" s="204" t="s">
        <v>58</v>
      </c>
      <c r="S5479" s="205"/>
      <c r="T5479" s="204" t="s">
        <v>59</v>
      </c>
      <c r="U5479" s="205"/>
      <c r="V5479" s="214" t="s">
        <v>3779</v>
      </c>
      <c r="W5479" s="215"/>
      <c r="X5479" s="215"/>
      <c r="Y5479" s="215"/>
      <c r="Z5479" s="215"/>
      <c r="AA5479" s="216"/>
      <c r="AB5479" s="204" t="s">
        <v>3399</v>
      </c>
      <c r="AC5479" s="206"/>
      <c r="AD5479" s="206"/>
      <c r="AE5479" s="206"/>
      <c r="AF5479" s="206"/>
      <c r="AG5479" s="205"/>
    </row>
    <row r="5480" spans="2:33" ht="42.75" customHeight="1" x14ac:dyDescent="0.25">
      <c r="B5480" s="203">
        <v>5458</v>
      </c>
      <c r="C5480" s="204" t="s">
        <v>2885</v>
      </c>
      <c r="D5480" s="205"/>
      <c r="E5480" s="207" t="s">
        <v>2886</v>
      </c>
      <c r="F5480" s="208"/>
      <c r="G5480" s="209"/>
      <c r="H5480" s="210">
        <v>40816</v>
      </c>
      <c r="I5480" s="205"/>
      <c r="J5480" s="210">
        <v>41135</v>
      </c>
      <c r="K5480" s="205"/>
      <c r="L5480" s="139">
        <v>10792</v>
      </c>
      <c r="M5480" s="204">
        <v>11</v>
      </c>
      <c r="N5480" s="205"/>
      <c r="O5480" s="139"/>
      <c r="P5480" s="139"/>
      <c r="Q5480" s="139">
        <v>48</v>
      </c>
      <c r="R5480" s="204" t="s">
        <v>58</v>
      </c>
      <c r="S5480" s="205"/>
      <c r="T5480" s="204" t="s">
        <v>59</v>
      </c>
      <c r="U5480" s="205"/>
      <c r="V5480" s="214" t="s">
        <v>3851</v>
      </c>
      <c r="W5480" s="215"/>
      <c r="X5480" s="215"/>
      <c r="Y5480" s="215"/>
      <c r="Z5480" s="215"/>
      <c r="AA5480" s="216"/>
      <c r="AB5480" s="204" t="s">
        <v>3634</v>
      </c>
      <c r="AC5480" s="206"/>
      <c r="AD5480" s="206"/>
      <c r="AE5480" s="206"/>
      <c r="AF5480" s="206"/>
      <c r="AG5480" s="205"/>
    </row>
    <row r="5481" spans="2:33" ht="49.5" customHeight="1" x14ac:dyDescent="0.25">
      <c r="B5481" s="203">
        <v>5459</v>
      </c>
      <c r="C5481" s="204" t="s">
        <v>2885</v>
      </c>
      <c r="D5481" s="205"/>
      <c r="E5481" s="207" t="s">
        <v>2886</v>
      </c>
      <c r="F5481" s="208"/>
      <c r="G5481" s="209"/>
      <c r="H5481" s="210">
        <v>40816</v>
      </c>
      <c r="I5481" s="205"/>
      <c r="J5481" s="210">
        <v>41309</v>
      </c>
      <c r="K5481" s="205"/>
      <c r="L5481" s="139">
        <v>10792</v>
      </c>
      <c r="M5481" s="204">
        <v>12</v>
      </c>
      <c r="N5481" s="205"/>
      <c r="O5481" s="139"/>
      <c r="P5481" s="139"/>
      <c r="Q5481" s="139">
        <v>40</v>
      </c>
      <c r="R5481" s="204" t="s">
        <v>58</v>
      </c>
      <c r="S5481" s="205"/>
      <c r="T5481" s="204" t="s">
        <v>59</v>
      </c>
      <c r="U5481" s="205"/>
      <c r="V5481" s="214" t="s">
        <v>3780</v>
      </c>
      <c r="W5481" s="215"/>
      <c r="X5481" s="215"/>
      <c r="Y5481" s="215"/>
      <c r="Z5481" s="215"/>
      <c r="AA5481" s="216"/>
      <c r="AB5481" s="204" t="s">
        <v>3640</v>
      </c>
      <c r="AC5481" s="206"/>
      <c r="AD5481" s="206"/>
      <c r="AE5481" s="206"/>
      <c r="AF5481" s="206"/>
      <c r="AG5481" s="205"/>
    </row>
    <row r="5482" spans="2:33" ht="36.75" customHeight="1" x14ac:dyDescent="0.25">
      <c r="B5482" s="203">
        <v>5460</v>
      </c>
      <c r="C5482" s="204" t="s">
        <v>2885</v>
      </c>
      <c r="D5482" s="205"/>
      <c r="E5482" s="207" t="s">
        <v>2886</v>
      </c>
      <c r="F5482" s="208"/>
      <c r="G5482" s="209"/>
      <c r="H5482" s="210">
        <v>40816</v>
      </c>
      <c r="I5482" s="205"/>
      <c r="J5482" s="210">
        <v>42046</v>
      </c>
      <c r="K5482" s="205"/>
      <c r="L5482" s="139">
        <v>10792</v>
      </c>
      <c r="M5482" s="204">
        <v>13</v>
      </c>
      <c r="N5482" s="205"/>
      <c r="O5482" s="139"/>
      <c r="P5482" s="139"/>
      <c r="Q5482" s="139">
        <v>34</v>
      </c>
      <c r="R5482" s="204" t="s">
        <v>58</v>
      </c>
      <c r="S5482" s="205"/>
      <c r="T5482" s="204" t="s">
        <v>59</v>
      </c>
      <c r="U5482" s="205"/>
      <c r="V5482" s="214" t="s">
        <v>3781</v>
      </c>
      <c r="W5482" s="215"/>
      <c r="X5482" s="215"/>
      <c r="Y5482" s="215"/>
      <c r="Z5482" s="215"/>
      <c r="AA5482" s="216"/>
      <c r="AB5482" s="204" t="s">
        <v>3374</v>
      </c>
      <c r="AC5482" s="206"/>
      <c r="AD5482" s="206"/>
      <c r="AE5482" s="206"/>
      <c r="AF5482" s="206"/>
      <c r="AG5482" s="205"/>
    </row>
    <row r="5483" spans="2:33" ht="45" customHeight="1" x14ac:dyDescent="0.25">
      <c r="B5483" s="203">
        <v>5461</v>
      </c>
      <c r="C5483" s="204" t="s">
        <v>2885</v>
      </c>
      <c r="D5483" s="205"/>
      <c r="E5483" s="207" t="s">
        <v>2886</v>
      </c>
      <c r="F5483" s="208"/>
      <c r="G5483" s="209"/>
      <c r="H5483" s="210">
        <v>40816</v>
      </c>
      <c r="I5483" s="205"/>
      <c r="J5483" s="210">
        <v>41556</v>
      </c>
      <c r="K5483" s="205"/>
      <c r="L5483" s="139">
        <v>10792</v>
      </c>
      <c r="M5483" s="204">
        <v>14</v>
      </c>
      <c r="N5483" s="205"/>
      <c r="O5483" s="139"/>
      <c r="P5483" s="139"/>
      <c r="Q5483" s="139">
        <v>57</v>
      </c>
      <c r="R5483" s="204" t="s">
        <v>58</v>
      </c>
      <c r="S5483" s="205"/>
      <c r="T5483" s="204" t="s">
        <v>59</v>
      </c>
      <c r="U5483" s="205"/>
      <c r="V5483" s="214" t="s">
        <v>3782</v>
      </c>
      <c r="W5483" s="215"/>
      <c r="X5483" s="215"/>
      <c r="Y5483" s="215"/>
      <c r="Z5483" s="215"/>
      <c r="AA5483" s="216"/>
      <c r="AB5483" s="204" t="s">
        <v>3196</v>
      </c>
      <c r="AC5483" s="206"/>
      <c r="AD5483" s="206"/>
      <c r="AE5483" s="206"/>
      <c r="AF5483" s="206"/>
      <c r="AG5483" s="205"/>
    </row>
    <row r="5484" spans="2:33" ht="43.5" customHeight="1" x14ac:dyDescent="0.25">
      <c r="B5484" s="203">
        <v>5462</v>
      </c>
      <c r="C5484" s="204" t="s">
        <v>2885</v>
      </c>
      <c r="D5484" s="205"/>
      <c r="E5484" s="207" t="s">
        <v>2886</v>
      </c>
      <c r="F5484" s="208"/>
      <c r="G5484" s="209"/>
      <c r="H5484" s="210">
        <v>40816</v>
      </c>
      <c r="I5484" s="205"/>
      <c r="J5484" s="210">
        <v>41233</v>
      </c>
      <c r="K5484" s="205"/>
      <c r="L5484" s="140">
        <v>10793</v>
      </c>
      <c r="M5484" s="204">
        <v>1</v>
      </c>
      <c r="N5484" s="205"/>
      <c r="O5484" s="140"/>
      <c r="P5484" s="140"/>
      <c r="Q5484" s="140">
        <v>10</v>
      </c>
      <c r="R5484" s="204" t="s">
        <v>58</v>
      </c>
      <c r="S5484" s="205"/>
      <c r="T5484" s="204" t="s">
        <v>59</v>
      </c>
      <c r="U5484" s="205"/>
      <c r="V5484" s="214" t="s">
        <v>3783</v>
      </c>
      <c r="W5484" s="215"/>
      <c r="X5484" s="215"/>
      <c r="Y5484" s="215"/>
      <c r="Z5484" s="215"/>
      <c r="AA5484" s="216"/>
      <c r="AB5484" s="204" t="s">
        <v>3784</v>
      </c>
      <c r="AC5484" s="206"/>
      <c r="AD5484" s="206"/>
      <c r="AE5484" s="206"/>
      <c r="AF5484" s="206"/>
      <c r="AG5484" s="205"/>
    </row>
    <row r="5485" spans="2:33" ht="45.75" customHeight="1" x14ac:dyDescent="0.25">
      <c r="B5485" s="203">
        <v>5463</v>
      </c>
      <c r="C5485" s="204" t="s">
        <v>2885</v>
      </c>
      <c r="D5485" s="205"/>
      <c r="E5485" s="207" t="s">
        <v>2886</v>
      </c>
      <c r="F5485" s="208"/>
      <c r="G5485" s="209"/>
      <c r="H5485" s="210">
        <v>40816</v>
      </c>
      <c r="I5485" s="205"/>
      <c r="J5485" s="210">
        <v>41309</v>
      </c>
      <c r="K5485" s="205"/>
      <c r="L5485" s="140">
        <v>10793</v>
      </c>
      <c r="M5485" s="204">
        <v>2</v>
      </c>
      <c r="N5485" s="205"/>
      <c r="O5485" s="140"/>
      <c r="P5485" s="140"/>
      <c r="Q5485" s="140">
        <v>56</v>
      </c>
      <c r="R5485" s="204" t="s">
        <v>58</v>
      </c>
      <c r="S5485" s="205"/>
      <c r="T5485" s="204" t="s">
        <v>59</v>
      </c>
      <c r="U5485" s="205"/>
      <c r="V5485" s="214" t="s">
        <v>3785</v>
      </c>
      <c r="W5485" s="215"/>
      <c r="X5485" s="215"/>
      <c r="Y5485" s="215"/>
      <c r="Z5485" s="215"/>
      <c r="AA5485" s="216"/>
      <c r="AB5485" s="204" t="s">
        <v>3804</v>
      </c>
      <c r="AC5485" s="206"/>
      <c r="AD5485" s="206"/>
      <c r="AE5485" s="206"/>
      <c r="AF5485" s="206"/>
      <c r="AG5485" s="205"/>
    </row>
    <row r="5486" spans="2:33" ht="45.75" customHeight="1" x14ac:dyDescent="0.25">
      <c r="B5486" s="203">
        <v>5464</v>
      </c>
      <c r="C5486" s="204" t="s">
        <v>2885</v>
      </c>
      <c r="D5486" s="205"/>
      <c r="E5486" s="207" t="s">
        <v>2886</v>
      </c>
      <c r="F5486" s="208"/>
      <c r="G5486" s="209"/>
      <c r="H5486" s="210">
        <v>40816</v>
      </c>
      <c r="I5486" s="205"/>
      <c r="J5486" s="210">
        <v>41059</v>
      </c>
      <c r="K5486" s="205"/>
      <c r="L5486" s="140">
        <v>10793</v>
      </c>
      <c r="M5486" s="204">
        <v>3</v>
      </c>
      <c r="N5486" s="205"/>
      <c r="O5486" s="140"/>
      <c r="P5486" s="140"/>
      <c r="Q5486" s="140">
        <v>44</v>
      </c>
      <c r="R5486" s="204" t="s">
        <v>58</v>
      </c>
      <c r="S5486" s="205"/>
      <c r="T5486" s="204" t="s">
        <v>59</v>
      </c>
      <c r="U5486" s="205"/>
      <c r="V5486" s="214" t="s">
        <v>3786</v>
      </c>
      <c r="W5486" s="215"/>
      <c r="X5486" s="215"/>
      <c r="Y5486" s="215"/>
      <c r="Z5486" s="215"/>
      <c r="AA5486" s="216"/>
      <c r="AB5486" s="204" t="s">
        <v>3805</v>
      </c>
      <c r="AC5486" s="206"/>
      <c r="AD5486" s="206"/>
      <c r="AE5486" s="206"/>
      <c r="AF5486" s="206"/>
      <c r="AG5486" s="205"/>
    </row>
    <row r="5487" spans="2:33" ht="62.25" customHeight="1" x14ac:dyDescent="0.25">
      <c r="B5487" s="203">
        <v>5465</v>
      </c>
      <c r="C5487" s="204" t="s">
        <v>2885</v>
      </c>
      <c r="D5487" s="205"/>
      <c r="E5487" s="207" t="s">
        <v>2886</v>
      </c>
      <c r="F5487" s="208"/>
      <c r="G5487" s="209"/>
      <c r="H5487" s="210">
        <v>40816</v>
      </c>
      <c r="I5487" s="205"/>
      <c r="J5487" s="210">
        <v>41942</v>
      </c>
      <c r="K5487" s="205"/>
      <c r="L5487" s="140">
        <v>10793</v>
      </c>
      <c r="M5487" s="204">
        <v>4</v>
      </c>
      <c r="N5487" s="205"/>
      <c r="O5487" s="140"/>
      <c r="P5487" s="140"/>
      <c r="Q5487" s="140">
        <v>46</v>
      </c>
      <c r="R5487" s="204" t="s">
        <v>58</v>
      </c>
      <c r="S5487" s="205"/>
      <c r="T5487" s="204" t="s">
        <v>59</v>
      </c>
      <c r="U5487" s="205"/>
      <c r="V5487" s="214" t="s">
        <v>3787</v>
      </c>
      <c r="W5487" s="215"/>
      <c r="X5487" s="215"/>
      <c r="Y5487" s="215"/>
      <c r="Z5487" s="215"/>
      <c r="AA5487" s="216"/>
      <c r="AB5487" s="204" t="s">
        <v>3806</v>
      </c>
      <c r="AC5487" s="206"/>
      <c r="AD5487" s="206"/>
      <c r="AE5487" s="206"/>
      <c r="AF5487" s="206"/>
      <c r="AG5487" s="205"/>
    </row>
    <row r="5488" spans="2:33" ht="51" customHeight="1" x14ac:dyDescent="0.25">
      <c r="B5488" s="203">
        <v>5466</v>
      </c>
      <c r="C5488" s="204" t="s">
        <v>2885</v>
      </c>
      <c r="D5488" s="205"/>
      <c r="E5488" s="207" t="s">
        <v>2886</v>
      </c>
      <c r="F5488" s="208"/>
      <c r="G5488" s="209"/>
      <c r="H5488" s="210">
        <v>40817</v>
      </c>
      <c r="I5488" s="205"/>
      <c r="J5488" s="210">
        <v>41226</v>
      </c>
      <c r="K5488" s="205"/>
      <c r="L5488" s="140">
        <v>10793</v>
      </c>
      <c r="M5488" s="204">
        <v>5</v>
      </c>
      <c r="N5488" s="205"/>
      <c r="O5488" s="140"/>
      <c r="P5488" s="140"/>
      <c r="Q5488" s="140">
        <v>91</v>
      </c>
      <c r="R5488" s="204" t="s">
        <v>58</v>
      </c>
      <c r="S5488" s="205"/>
      <c r="T5488" s="204" t="s">
        <v>59</v>
      </c>
      <c r="U5488" s="205"/>
      <c r="V5488" s="214" t="s">
        <v>3788</v>
      </c>
      <c r="W5488" s="215"/>
      <c r="X5488" s="215"/>
      <c r="Y5488" s="215"/>
      <c r="Z5488" s="215"/>
      <c r="AA5488" s="216"/>
      <c r="AB5488" s="204" t="s">
        <v>3807</v>
      </c>
      <c r="AC5488" s="206"/>
      <c r="AD5488" s="206"/>
      <c r="AE5488" s="206"/>
      <c r="AF5488" s="206"/>
      <c r="AG5488" s="205"/>
    </row>
    <row r="5489" spans="2:33" ht="33" customHeight="1" x14ac:dyDescent="0.25">
      <c r="B5489" s="203">
        <v>5467</v>
      </c>
      <c r="C5489" s="204" t="s">
        <v>2885</v>
      </c>
      <c r="D5489" s="205"/>
      <c r="E5489" s="207" t="s">
        <v>2886</v>
      </c>
      <c r="F5489" s="208"/>
      <c r="G5489" s="209"/>
      <c r="H5489" s="210">
        <v>40819</v>
      </c>
      <c r="I5489" s="205"/>
      <c r="J5489" s="210">
        <v>41310</v>
      </c>
      <c r="K5489" s="205"/>
      <c r="L5489" s="140">
        <v>10793</v>
      </c>
      <c r="M5489" s="204">
        <v>6</v>
      </c>
      <c r="N5489" s="205"/>
      <c r="O5489" s="140"/>
      <c r="P5489" s="140"/>
      <c r="Q5489" s="140">
        <v>49</v>
      </c>
      <c r="R5489" s="204" t="s">
        <v>58</v>
      </c>
      <c r="S5489" s="205"/>
      <c r="T5489" s="204" t="s">
        <v>59</v>
      </c>
      <c r="U5489" s="205"/>
      <c r="V5489" s="214" t="s">
        <v>3789</v>
      </c>
      <c r="W5489" s="215"/>
      <c r="X5489" s="215"/>
      <c r="Y5489" s="215"/>
      <c r="Z5489" s="215"/>
      <c r="AA5489" s="216"/>
      <c r="AB5489" s="204" t="s">
        <v>3808</v>
      </c>
      <c r="AC5489" s="206"/>
      <c r="AD5489" s="206"/>
      <c r="AE5489" s="206"/>
      <c r="AF5489" s="206"/>
      <c r="AG5489" s="205"/>
    </row>
    <row r="5490" spans="2:33" ht="28.5" customHeight="1" x14ac:dyDescent="0.25">
      <c r="B5490" s="203">
        <v>5468</v>
      </c>
      <c r="C5490" s="204" t="s">
        <v>2885</v>
      </c>
      <c r="D5490" s="205"/>
      <c r="E5490" s="207" t="s">
        <v>2886</v>
      </c>
      <c r="F5490" s="208"/>
      <c r="G5490" s="209"/>
      <c r="H5490" s="210">
        <v>40819</v>
      </c>
      <c r="I5490" s="205"/>
      <c r="J5490" s="210">
        <v>41340</v>
      </c>
      <c r="K5490" s="205"/>
      <c r="L5490" s="140">
        <v>10793</v>
      </c>
      <c r="M5490" s="204">
        <v>7</v>
      </c>
      <c r="N5490" s="205"/>
      <c r="O5490" s="140"/>
      <c r="P5490" s="140"/>
      <c r="Q5490" s="140">
        <v>41</v>
      </c>
      <c r="R5490" s="204" t="s">
        <v>58</v>
      </c>
      <c r="S5490" s="205"/>
      <c r="T5490" s="204" t="s">
        <v>59</v>
      </c>
      <c r="U5490" s="205"/>
      <c r="V5490" s="214" t="s">
        <v>3790</v>
      </c>
      <c r="W5490" s="215"/>
      <c r="X5490" s="215"/>
      <c r="Y5490" s="215"/>
      <c r="Z5490" s="215"/>
      <c r="AA5490" s="216"/>
      <c r="AB5490" s="204" t="s">
        <v>3809</v>
      </c>
      <c r="AC5490" s="206"/>
      <c r="AD5490" s="206"/>
      <c r="AE5490" s="206"/>
      <c r="AF5490" s="206"/>
      <c r="AG5490" s="205"/>
    </row>
    <row r="5491" spans="2:33" ht="25.5" customHeight="1" x14ac:dyDescent="0.25">
      <c r="B5491" s="203">
        <v>5469</v>
      </c>
      <c r="C5491" s="204" t="s">
        <v>2885</v>
      </c>
      <c r="D5491" s="205"/>
      <c r="E5491" s="207" t="s">
        <v>2886</v>
      </c>
      <c r="F5491" s="208"/>
      <c r="G5491" s="209"/>
      <c r="H5491" s="210">
        <v>40819</v>
      </c>
      <c r="I5491" s="205"/>
      <c r="J5491" s="210">
        <v>41425</v>
      </c>
      <c r="K5491" s="205"/>
      <c r="L5491" s="140">
        <v>10793</v>
      </c>
      <c r="M5491" s="204">
        <v>8</v>
      </c>
      <c r="N5491" s="205"/>
      <c r="O5491" s="140"/>
      <c r="P5491" s="140"/>
      <c r="Q5491" s="140">
        <v>65</v>
      </c>
      <c r="R5491" s="204" t="s">
        <v>58</v>
      </c>
      <c r="S5491" s="205"/>
      <c r="T5491" s="204" t="s">
        <v>59</v>
      </c>
      <c r="U5491" s="205"/>
      <c r="V5491" s="214" t="s">
        <v>3791</v>
      </c>
      <c r="W5491" s="215"/>
      <c r="X5491" s="215"/>
      <c r="Y5491" s="215"/>
      <c r="Z5491" s="215"/>
      <c r="AA5491" s="216"/>
      <c r="AB5491" s="204" t="s">
        <v>3513</v>
      </c>
      <c r="AC5491" s="206"/>
      <c r="AD5491" s="206"/>
      <c r="AE5491" s="206"/>
      <c r="AF5491" s="206"/>
      <c r="AG5491" s="205"/>
    </row>
    <row r="5492" spans="2:33" ht="39" customHeight="1" x14ac:dyDescent="0.25">
      <c r="B5492" s="203">
        <v>5470</v>
      </c>
      <c r="C5492" s="204" t="s">
        <v>2885</v>
      </c>
      <c r="D5492" s="205"/>
      <c r="E5492" s="207" t="s">
        <v>2886</v>
      </c>
      <c r="F5492" s="208"/>
      <c r="G5492" s="209"/>
      <c r="H5492" s="210">
        <v>40819</v>
      </c>
      <c r="I5492" s="205"/>
      <c r="J5492" s="210">
        <v>41479</v>
      </c>
      <c r="K5492" s="205"/>
      <c r="L5492" s="140">
        <v>10793</v>
      </c>
      <c r="M5492" s="204">
        <v>9</v>
      </c>
      <c r="N5492" s="205"/>
      <c r="O5492" s="140"/>
      <c r="P5492" s="140"/>
      <c r="Q5492" s="140">
        <v>25</v>
      </c>
      <c r="R5492" s="204" t="s">
        <v>58</v>
      </c>
      <c r="S5492" s="205"/>
      <c r="T5492" s="204" t="s">
        <v>59</v>
      </c>
      <c r="U5492" s="205"/>
      <c r="V5492" s="214" t="s">
        <v>3792</v>
      </c>
      <c r="W5492" s="215"/>
      <c r="X5492" s="215"/>
      <c r="Y5492" s="215"/>
      <c r="Z5492" s="215"/>
      <c r="AA5492" s="216"/>
      <c r="AB5492" s="204"/>
      <c r="AC5492" s="206"/>
      <c r="AD5492" s="206"/>
      <c r="AE5492" s="206"/>
      <c r="AF5492" s="206"/>
      <c r="AG5492" s="205"/>
    </row>
    <row r="5493" spans="2:33" ht="48.75" customHeight="1" x14ac:dyDescent="0.25">
      <c r="B5493" s="203">
        <v>5471</v>
      </c>
      <c r="C5493" s="204" t="s">
        <v>2885</v>
      </c>
      <c r="D5493" s="205"/>
      <c r="E5493" s="207" t="s">
        <v>2886</v>
      </c>
      <c r="F5493" s="208"/>
      <c r="G5493" s="209"/>
      <c r="H5493" s="210">
        <v>40819</v>
      </c>
      <c r="I5493" s="205"/>
      <c r="J5493" s="210">
        <v>41947</v>
      </c>
      <c r="K5493" s="205"/>
      <c r="L5493" s="140">
        <v>10793</v>
      </c>
      <c r="M5493" s="204">
        <v>10</v>
      </c>
      <c r="N5493" s="205"/>
      <c r="O5493" s="140"/>
      <c r="P5493" s="140"/>
      <c r="Q5493" s="140">
        <v>25</v>
      </c>
      <c r="R5493" s="204" t="s">
        <v>58</v>
      </c>
      <c r="S5493" s="205"/>
      <c r="T5493" s="204" t="s">
        <v>59</v>
      </c>
      <c r="U5493" s="205"/>
      <c r="V5493" s="214" t="s">
        <v>3793</v>
      </c>
      <c r="W5493" s="215"/>
      <c r="X5493" s="215"/>
      <c r="Y5493" s="215"/>
      <c r="Z5493" s="215"/>
      <c r="AA5493" s="216"/>
      <c r="AB5493" s="204"/>
      <c r="AC5493" s="206"/>
      <c r="AD5493" s="206"/>
      <c r="AE5493" s="206"/>
      <c r="AF5493" s="206"/>
      <c r="AG5493" s="205"/>
    </row>
    <row r="5494" spans="2:33" ht="32.25" customHeight="1" x14ac:dyDescent="0.25">
      <c r="B5494" s="203">
        <v>5472</v>
      </c>
      <c r="C5494" s="204" t="s">
        <v>2885</v>
      </c>
      <c r="D5494" s="205"/>
      <c r="E5494" s="207" t="s">
        <v>2886</v>
      </c>
      <c r="F5494" s="208"/>
      <c r="G5494" s="209"/>
      <c r="H5494" s="210">
        <v>40819</v>
      </c>
      <c r="I5494" s="205"/>
      <c r="J5494" s="210">
        <v>41681</v>
      </c>
      <c r="K5494" s="205"/>
      <c r="L5494" s="140">
        <v>10793</v>
      </c>
      <c r="M5494" s="204">
        <v>11</v>
      </c>
      <c r="N5494" s="205"/>
      <c r="O5494" s="140"/>
      <c r="P5494" s="140"/>
      <c r="Q5494" s="140">
        <v>48</v>
      </c>
      <c r="R5494" s="204" t="s">
        <v>58</v>
      </c>
      <c r="S5494" s="205"/>
      <c r="T5494" s="204" t="s">
        <v>59</v>
      </c>
      <c r="U5494" s="205"/>
      <c r="V5494" s="214" t="s">
        <v>3794</v>
      </c>
      <c r="W5494" s="215"/>
      <c r="X5494" s="215"/>
      <c r="Y5494" s="215"/>
      <c r="Z5494" s="215"/>
      <c r="AA5494" s="216"/>
      <c r="AB5494" s="204" t="s">
        <v>3810</v>
      </c>
      <c r="AC5494" s="206"/>
      <c r="AD5494" s="206"/>
      <c r="AE5494" s="206"/>
      <c r="AF5494" s="206"/>
      <c r="AG5494" s="205"/>
    </row>
    <row r="5495" spans="2:33" ht="44.25" customHeight="1" x14ac:dyDescent="0.25">
      <c r="B5495" s="203">
        <v>5473</v>
      </c>
      <c r="C5495" s="204" t="s">
        <v>2885</v>
      </c>
      <c r="D5495" s="205"/>
      <c r="E5495" s="207" t="s">
        <v>2886</v>
      </c>
      <c r="F5495" s="208"/>
      <c r="G5495" s="209"/>
      <c r="H5495" s="210">
        <v>40819</v>
      </c>
      <c r="I5495" s="205"/>
      <c r="J5495" s="210">
        <v>41380</v>
      </c>
      <c r="K5495" s="205"/>
      <c r="L5495" s="140">
        <v>10793</v>
      </c>
      <c r="M5495" s="204">
        <v>12</v>
      </c>
      <c r="N5495" s="205"/>
      <c r="O5495" s="140"/>
      <c r="P5495" s="140"/>
      <c r="Q5495" s="140">
        <v>53</v>
      </c>
      <c r="R5495" s="204" t="s">
        <v>58</v>
      </c>
      <c r="S5495" s="205"/>
      <c r="T5495" s="204" t="s">
        <v>59</v>
      </c>
      <c r="U5495" s="205"/>
      <c r="V5495" s="214" t="s">
        <v>3795</v>
      </c>
      <c r="W5495" s="215"/>
      <c r="X5495" s="215"/>
      <c r="Y5495" s="215"/>
      <c r="Z5495" s="215"/>
      <c r="AA5495" s="216"/>
      <c r="AB5495" s="204" t="s">
        <v>3811</v>
      </c>
      <c r="AC5495" s="206"/>
      <c r="AD5495" s="206"/>
      <c r="AE5495" s="206"/>
      <c r="AF5495" s="206"/>
      <c r="AG5495" s="205"/>
    </row>
    <row r="5496" spans="2:33" ht="31.5" customHeight="1" x14ac:dyDescent="0.25">
      <c r="B5496" s="203">
        <v>5474</v>
      </c>
      <c r="C5496" s="204" t="s">
        <v>2885</v>
      </c>
      <c r="D5496" s="205"/>
      <c r="E5496" s="207" t="s">
        <v>2886</v>
      </c>
      <c r="F5496" s="208"/>
      <c r="G5496" s="209"/>
      <c r="H5496" s="210">
        <v>40819</v>
      </c>
      <c r="I5496" s="205"/>
      <c r="J5496" s="210">
        <v>41884</v>
      </c>
      <c r="K5496" s="205"/>
      <c r="L5496" s="140">
        <v>10793</v>
      </c>
      <c r="M5496" s="204">
        <v>13</v>
      </c>
      <c r="N5496" s="205"/>
      <c r="O5496" s="140"/>
      <c r="P5496" s="140"/>
      <c r="Q5496" s="140">
        <v>59</v>
      </c>
      <c r="R5496" s="204" t="s">
        <v>58</v>
      </c>
      <c r="S5496" s="205"/>
      <c r="T5496" s="204" t="s">
        <v>59</v>
      </c>
      <c r="U5496" s="205"/>
      <c r="V5496" s="214" t="s">
        <v>3796</v>
      </c>
      <c r="W5496" s="215"/>
      <c r="X5496" s="215"/>
      <c r="Y5496" s="215"/>
      <c r="Z5496" s="215"/>
      <c r="AA5496" s="216"/>
      <c r="AB5496" s="204" t="s">
        <v>3812</v>
      </c>
      <c r="AC5496" s="206"/>
      <c r="AD5496" s="206"/>
      <c r="AE5496" s="206"/>
      <c r="AF5496" s="206"/>
      <c r="AG5496" s="205"/>
    </row>
    <row r="5497" spans="2:33" ht="31.5" customHeight="1" x14ac:dyDescent="0.25">
      <c r="B5497" s="203">
        <v>5475</v>
      </c>
      <c r="C5497" s="204" t="s">
        <v>2885</v>
      </c>
      <c r="D5497" s="205"/>
      <c r="E5497" s="207" t="s">
        <v>2886</v>
      </c>
      <c r="F5497" s="208"/>
      <c r="G5497" s="209"/>
      <c r="H5497" s="210">
        <v>40819</v>
      </c>
      <c r="I5497" s="205"/>
      <c r="J5497" s="210">
        <v>41022</v>
      </c>
      <c r="K5497" s="205"/>
      <c r="L5497" s="140">
        <v>10793</v>
      </c>
      <c r="M5497" s="204">
        <v>14</v>
      </c>
      <c r="N5497" s="205"/>
      <c r="O5497" s="140"/>
      <c r="P5497" s="140"/>
      <c r="Q5497" s="140">
        <v>71</v>
      </c>
      <c r="R5497" s="204" t="s">
        <v>58</v>
      </c>
      <c r="S5497" s="205"/>
      <c r="T5497" s="204" t="s">
        <v>59</v>
      </c>
      <c r="U5497" s="205"/>
      <c r="V5497" s="214" t="s">
        <v>3797</v>
      </c>
      <c r="W5497" s="215"/>
      <c r="X5497" s="215"/>
      <c r="Y5497" s="215"/>
      <c r="Z5497" s="215"/>
      <c r="AA5497" s="216"/>
      <c r="AB5497" s="204" t="s">
        <v>3813</v>
      </c>
      <c r="AC5497" s="206"/>
      <c r="AD5497" s="206"/>
      <c r="AE5497" s="206"/>
      <c r="AF5497" s="206"/>
      <c r="AG5497" s="205"/>
    </row>
    <row r="5498" spans="2:33" ht="44.25" customHeight="1" x14ac:dyDescent="0.25">
      <c r="B5498" s="203">
        <v>5476</v>
      </c>
      <c r="C5498" s="204" t="s">
        <v>2885</v>
      </c>
      <c r="D5498" s="205"/>
      <c r="E5498" s="207" t="s">
        <v>2886</v>
      </c>
      <c r="F5498" s="208"/>
      <c r="G5498" s="209"/>
      <c r="H5498" s="210">
        <v>40819</v>
      </c>
      <c r="I5498" s="205"/>
      <c r="J5498" s="210">
        <v>41219</v>
      </c>
      <c r="K5498" s="205"/>
      <c r="L5498" s="140">
        <v>10793</v>
      </c>
      <c r="M5498" s="204">
        <v>15</v>
      </c>
      <c r="N5498" s="205"/>
      <c r="O5498" s="140"/>
      <c r="P5498" s="140"/>
      <c r="Q5498" s="140">
        <v>37</v>
      </c>
      <c r="R5498" s="204" t="s">
        <v>58</v>
      </c>
      <c r="S5498" s="205"/>
      <c r="T5498" s="204" t="s">
        <v>59</v>
      </c>
      <c r="U5498" s="205"/>
      <c r="V5498" s="214" t="s">
        <v>3798</v>
      </c>
      <c r="W5498" s="215"/>
      <c r="X5498" s="215"/>
      <c r="Y5498" s="215"/>
      <c r="Z5498" s="215"/>
      <c r="AA5498" s="216"/>
      <c r="AB5498" s="204"/>
      <c r="AC5498" s="206"/>
      <c r="AD5498" s="206"/>
      <c r="AE5498" s="206"/>
      <c r="AF5498" s="206"/>
      <c r="AG5498" s="205"/>
    </row>
    <row r="5499" spans="2:33" ht="30" customHeight="1" x14ac:dyDescent="0.25">
      <c r="B5499" s="203">
        <v>5477</v>
      </c>
      <c r="C5499" s="204" t="s">
        <v>2885</v>
      </c>
      <c r="D5499" s="205"/>
      <c r="E5499" s="207" t="s">
        <v>2886</v>
      </c>
      <c r="F5499" s="208"/>
      <c r="G5499" s="209"/>
      <c r="H5499" s="210">
        <v>40819</v>
      </c>
      <c r="I5499" s="205"/>
      <c r="J5499" s="210">
        <v>41345</v>
      </c>
      <c r="K5499" s="205"/>
      <c r="L5499" s="140">
        <v>10793</v>
      </c>
      <c r="M5499" s="218">
        <v>16</v>
      </c>
      <c r="N5499" s="219"/>
      <c r="O5499" s="140"/>
      <c r="P5499" s="140"/>
      <c r="Q5499" s="140">
        <v>31</v>
      </c>
      <c r="R5499" s="204" t="s">
        <v>58</v>
      </c>
      <c r="S5499" s="205"/>
      <c r="T5499" s="204" t="s">
        <v>59</v>
      </c>
      <c r="U5499" s="205"/>
      <c r="V5499" s="214" t="s">
        <v>3799</v>
      </c>
      <c r="W5499" s="215"/>
      <c r="X5499" s="215"/>
      <c r="Y5499" s="215"/>
      <c r="Z5499" s="215"/>
      <c r="AA5499" s="216"/>
      <c r="AB5499" s="204" t="s">
        <v>3362</v>
      </c>
      <c r="AC5499" s="206"/>
      <c r="AD5499" s="206"/>
      <c r="AE5499" s="206"/>
      <c r="AF5499" s="206"/>
      <c r="AG5499" s="205"/>
    </row>
    <row r="5500" spans="2:33" ht="33.75" customHeight="1" x14ac:dyDescent="0.25">
      <c r="B5500" s="203">
        <v>5478</v>
      </c>
      <c r="C5500" s="204" t="s">
        <v>2885</v>
      </c>
      <c r="D5500" s="205"/>
      <c r="E5500" s="207" t="s">
        <v>2886</v>
      </c>
      <c r="F5500" s="208"/>
      <c r="G5500" s="209"/>
      <c r="H5500" s="210">
        <v>40819</v>
      </c>
      <c r="I5500" s="205"/>
      <c r="J5500" s="210">
        <v>42629</v>
      </c>
      <c r="K5500" s="205"/>
      <c r="L5500" s="141">
        <v>10794</v>
      </c>
      <c r="M5500" s="218">
        <v>1</v>
      </c>
      <c r="N5500" s="219"/>
      <c r="O5500" s="141"/>
      <c r="P5500" s="141"/>
      <c r="Q5500" s="141">
        <v>41</v>
      </c>
      <c r="R5500" s="204" t="s">
        <v>58</v>
      </c>
      <c r="S5500" s="205"/>
      <c r="T5500" s="204" t="s">
        <v>59</v>
      </c>
      <c r="U5500" s="205"/>
      <c r="V5500" s="214" t="s">
        <v>3800</v>
      </c>
      <c r="W5500" s="215"/>
      <c r="X5500" s="215"/>
      <c r="Y5500" s="215"/>
      <c r="Z5500" s="215"/>
      <c r="AA5500" s="216"/>
      <c r="AB5500" s="204" t="s">
        <v>3801</v>
      </c>
      <c r="AC5500" s="206"/>
      <c r="AD5500" s="206"/>
      <c r="AE5500" s="206"/>
      <c r="AF5500" s="206"/>
      <c r="AG5500" s="205"/>
    </row>
    <row r="5501" spans="2:33" ht="39" customHeight="1" x14ac:dyDescent="0.25">
      <c r="B5501" s="203">
        <v>5479</v>
      </c>
      <c r="C5501" s="204" t="s">
        <v>2885</v>
      </c>
      <c r="D5501" s="205"/>
      <c r="E5501" s="207" t="s">
        <v>2886</v>
      </c>
      <c r="F5501" s="208"/>
      <c r="G5501" s="209"/>
      <c r="H5501" s="210">
        <v>40819</v>
      </c>
      <c r="I5501" s="205"/>
      <c r="J5501" s="210">
        <v>41042</v>
      </c>
      <c r="K5501" s="205"/>
      <c r="L5501" s="141">
        <v>10794</v>
      </c>
      <c r="M5501" s="218">
        <v>2</v>
      </c>
      <c r="N5501" s="219"/>
      <c r="O5501" s="141"/>
      <c r="P5501" s="141"/>
      <c r="Q5501" s="141">
        <v>35</v>
      </c>
      <c r="R5501" s="204" t="s">
        <v>58</v>
      </c>
      <c r="S5501" s="205"/>
      <c r="T5501" s="204" t="s">
        <v>59</v>
      </c>
      <c r="U5501" s="205"/>
      <c r="V5501" s="214" t="s">
        <v>3803</v>
      </c>
      <c r="W5501" s="215"/>
      <c r="X5501" s="215"/>
      <c r="Y5501" s="215"/>
      <c r="Z5501" s="215"/>
      <c r="AA5501" s="216"/>
      <c r="AB5501" s="214" t="s">
        <v>3802</v>
      </c>
      <c r="AC5501" s="215"/>
      <c r="AD5501" s="215"/>
      <c r="AE5501" s="215"/>
      <c r="AF5501" s="215"/>
      <c r="AG5501" s="216"/>
    </row>
    <row r="5502" spans="2:33" ht="44.25" customHeight="1" x14ac:dyDescent="0.25">
      <c r="B5502" s="203">
        <v>5480</v>
      </c>
      <c r="C5502" s="204" t="s">
        <v>2885</v>
      </c>
      <c r="D5502" s="205"/>
      <c r="E5502" s="207" t="s">
        <v>2886</v>
      </c>
      <c r="F5502" s="208"/>
      <c r="G5502" s="209"/>
      <c r="H5502" s="210">
        <v>40819</v>
      </c>
      <c r="I5502" s="205"/>
      <c r="J5502" s="210">
        <v>41234</v>
      </c>
      <c r="K5502" s="205"/>
      <c r="L5502" s="141">
        <v>10794</v>
      </c>
      <c r="M5502" s="218">
        <v>3</v>
      </c>
      <c r="N5502" s="219"/>
      <c r="O5502" s="141"/>
      <c r="P5502" s="141"/>
      <c r="Q5502" s="141">
        <v>54</v>
      </c>
      <c r="R5502" s="204" t="s">
        <v>58</v>
      </c>
      <c r="S5502" s="205"/>
      <c r="T5502" s="204" t="s">
        <v>59</v>
      </c>
      <c r="U5502" s="205"/>
      <c r="V5502" s="214" t="s">
        <v>3815</v>
      </c>
      <c r="W5502" s="215"/>
      <c r="X5502" s="215"/>
      <c r="Y5502" s="215"/>
      <c r="Z5502" s="215"/>
      <c r="AA5502" s="216"/>
      <c r="AB5502" s="204" t="s">
        <v>3814</v>
      </c>
      <c r="AC5502" s="206"/>
      <c r="AD5502" s="206"/>
      <c r="AE5502" s="206"/>
      <c r="AF5502" s="206"/>
      <c r="AG5502" s="205"/>
    </row>
    <row r="5503" spans="2:33" ht="32.25" customHeight="1" x14ac:dyDescent="0.25">
      <c r="B5503" s="203">
        <v>5481</v>
      </c>
      <c r="C5503" s="204" t="s">
        <v>2885</v>
      </c>
      <c r="D5503" s="205"/>
      <c r="E5503" s="207" t="s">
        <v>2886</v>
      </c>
      <c r="F5503" s="208"/>
      <c r="G5503" s="209"/>
      <c r="H5503" s="210">
        <v>40819</v>
      </c>
      <c r="I5503" s="205"/>
      <c r="J5503" s="210">
        <v>42313</v>
      </c>
      <c r="K5503" s="205"/>
      <c r="L5503" s="142">
        <v>10794</v>
      </c>
      <c r="M5503" s="218">
        <v>4</v>
      </c>
      <c r="N5503" s="219"/>
      <c r="O5503" s="142"/>
      <c r="P5503" s="142"/>
      <c r="Q5503" s="142">
        <v>40</v>
      </c>
      <c r="R5503" s="204" t="s">
        <v>58</v>
      </c>
      <c r="S5503" s="205"/>
      <c r="T5503" s="204" t="s">
        <v>59</v>
      </c>
      <c r="U5503" s="205"/>
      <c r="V5503" s="214" t="s">
        <v>3816</v>
      </c>
      <c r="W5503" s="215"/>
      <c r="X5503" s="215"/>
      <c r="Y5503" s="215"/>
      <c r="Z5503" s="215"/>
      <c r="AA5503" s="216"/>
      <c r="AB5503" s="204" t="s">
        <v>3817</v>
      </c>
      <c r="AC5503" s="206"/>
      <c r="AD5503" s="206"/>
      <c r="AE5503" s="206"/>
      <c r="AF5503" s="206"/>
      <c r="AG5503" s="205"/>
    </row>
    <row r="5504" spans="2:33" ht="41.25" customHeight="1" x14ac:dyDescent="0.25">
      <c r="B5504" s="203">
        <v>5482</v>
      </c>
      <c r="C5504" s="204" t="s">
        <v>2885</v>
      </c>
      <c r="D5504" s="205"/>
      <c r="E5504" s="207" t="s">
        <v>2886</v>
      </c>
      <c r="F5504" s="208"/>
      <c r="G5504" s="209"/>
      <c r="H5504" s="210">
        <v>40819</v>
      </c>
      <c r="I5504" s="205"/>
      <c r="J5504" s="210">
        <v>41578</v>
      </c>
      <c r="K5504" s="205"/>
      <c r="L5504" s="142">
        <v>10794</v>
      </c>
      <c r="M5504" s="218">
        <v>5</v>
      </c>
      <c r="N5504" s="219"/>
      <c r="O5504" s="142"/>
      <c r="P5504" s="142"/>
      <c r="Q5504" s="142">
        <v>19</v>
      </c>
      <c r="R5504" s="204" t="s">
        <v>58</v>
      </c>
      <c r="S5504" s="205"/>
      <c r="T5504" s="204" t="s">
        <v>59</v>
      </c>
      <c r="U5504" s="205"/>
      <c r="V5504" s="214" t="s">
        <v>3818</v>
      </c>
      <c r="W5504" s="215"/>
      <c r="X5504" s="215"/>
      <c r="Y5504" s="215"/>
      <c r="Z5504" s="215"/>
      <c r="AA5504" s="216"/>
      <c r="AB5504" s="204" t="s">
        <v>3819</v>
      </c>
      <c r="AC5504" s="206"/>
      <c r="AD5504" s="206"/>
      <c r="AE5504" s="206"/>
      <c r="AF5504" s="206"/>
      <c r="AG5504" s="205"/>
    </row>
    <row r="5505" spans="2:33" ht="30" customHeight="1" x14ac:dyDescent="0.25">
      <c r="B5505" s="203">
        <v>5483</v>
      </c>
      <c r="C5505" s="204" t="s">
        <v>2885</v>
      </c>
      <c r="D5505" s="205"/>
      <c r="E5505" s="207" t="s">
        <v>2886</v>
      </c>
      <c r="F5505" s="208"/>
      <c r="G5505" s="209"/>
      <c r="H5505" s="210">
        <v>40819</v>
      </c>
      <c r="I5505" s="205"/>
      <c r="J5505" s="210">
        <v>41340</v>
      </c>
      <c r="K5505" s="205"/>
      <c r="L5505" s="142">
        <v>10794</v>
      </c>
      <c r="M5505" s="218">
        <v>6</v>
      </c>
      <c r="N5505" s="219"/>
      <c r="O5505" s="142"/>
      <c r="P5505" s="142"/>
      <c r="Q5505" s="142">
        <v>38</v>
      </c>
      <c r="R5505" s="204" t="s">
        <v>58</v>
      </c>
      <c r="S5505" s="205"/>
      <c r="T5505" s="204" t="s">
        <v>59</v>
      </c>
      <c r="U5505" s="205"/>
      <c r="V5505" s="214" t="s">
        <v>3820</v>
      </c>
      <c r="W5505" s="215"/>
      <c r="X5505" s="215"/>
      <c r="Y5505" s="215"/>
      <c r="Z5505" s="215"/>
      <c r="AA5505" s="216"/>
      <c r="AB5505" s="204" t="s">
        <v>3647</v>
      </c>
      <c r="AC5505" s="206"/>
      <c r="AD5505" s="206"/>
      <c r="AE5505" s="206"/>
      <c r="AF5505" s="206"/>
      <c r="AG5505" s="205"/>
    </row>
    <row r="5506" spans="2:33" ht="25.5" customHeight="1" x14ac:dyDescent="0.25">
      <c r="B5506" s="203">
        <v>5484</v>
      </c>
      <c r="C5506" s="204" t="s">
        <v>2885</v>
      </c>
      <c r="D5506" s="205"/>
      <c r="E5506" s="207" t="s">
        <v>2886</v>
      </c>
      <c r="F5506" s="208"/>
      <c r="G5506" s="209"/>
      <c r="H5506" s="210">
        <v>40819</v>
      </c>
      <c r="I5506" s="205"/>
      <c r="J5506" s="210">
        <v>40870</v>
      </c>
      <c r="K5506" s="205"/>
      <c r="L5506" s="142">
        <v>10794</v>
      </c>
      <c r="M5506" s="218">
        <v>7</v>
      </c>
      <c r="N5506" s="219"/>
      <c r="O5506" s="142"/>
      <c r="P5506" s="142"/>
      <c r="Q5506" s="142">
        <v>32</v>
      </c>
      <c r="R5506" s="204" t="s">
        <v>58</v>
      </c>
      <c r="S5506" s="205"/>
      <c r="T5506" s="204" t="s">
        <v>59</v>
      </c>
      <c r="U5506" s="205"/>
      <c r="V5506" s="214" t="s">
        <v>3822</v>
      </c>
      <c r="W5506" s="215"/>
      <c r="X5506" s="215"/>
      <c r="Y5506" s="215"/>
      <c r="Z5506" s="215"/>
      <c r="AA5506" s="216"/>
      <c r="AB5506" s="204" t="s">
        <v>3821</v>
      </c>
      <c r="AC5506" s="206"/>
      <c r="AD5506" s="206"/>
      <c r="AE5506" s="206"/>
      <c r="AF5506" s="206"/>
      <c r="AG5506" s="205"/>
    </row>
    <row r="5507" spans="2:33" ht="59.25" customHeight="1" x14ac:dyDescent="0.25">
      <c r="B5507" s="203">
        <v>5485</v>
      </c>
      <c r="C5507" s="204" t="s">
        <v>2885</v>
      </c>
      <c r="D5507" s="205"/>
      <c r="E5507" s="207" t="s">
        <v>2886</v>
      </c>
      <c r="F5507" s="208"/>
      <c r="G5507" s="209"/>
      <c r="H5507" s="210">
        <v>40820</v>
      </c>
      <c r="I5507" s="205"/>
      <c r="J5507" s="210">
        <v>40857</v>
      </c>
      <c r="K5507" s="205"/>
      <c r="L5507" s="142">
        <v>10794</v>
      </c>
      <c r="M5507" s="218">
        <v>8</v>
      </c>
      <c r="N5507" s="219"/>
      <c r="O5507" s="142"/>
      <c r="P5507" s="142"/>
      <c r="Q5507" s="142">
        <v>34</v>
      </c>
      <c r="R5507" s="204" t="s">
        <v>58</v>
      </c>
      <c r="S5507" s="205"/>
      <c r="T5507" s="204" t="s">
        <v>59</v>
      </c>
      <c r="U5507" s="205"/>
      <c r="V5507" s="214" t="s">
        <v>3823</v>
      </c>
      <c r="W5507" s="215"/>
      <c r="X5507" s="215"/>
      <c r="Y5507" s="215"/>
      <c r="Z5507" s="215"/>
      <c r="AA5507" s="216"/>
      <c r="AB5507" s="204"/>
      <c r="AC5507" s="206"/>
      <c r="AD5507" s="206"/>
      <c r="AE5507" s="206"/>
      <c r="AF5507" s="206"/>
      <c r="AG5507" s="205"/>
    </row>
    <row r="5508" spans="2:33" ht="41.25" customHeight="1" x14ac:dyDescent="0.25">
      <c r="B5508" s="203">
        <v>5486</v>
      </c>
      <c r="C5508" s="204" t="s">
        <v>2885</v>
      </c>
      <c r="D5508" s="205"/>
      <c r="E5508" s="207" t="s">
        <v>2886</v>
      </c>
      <c r="F5508" s="208"/>
      <c r="G5508" s="209"/>
      <c r="H5508" s="210">
        <v>40824</v>
      </c>
      <c r="I5508" s="205"/>
      <c r="J5508" s="210">
        <v>41330</v>
      </c>
      <c r="K5508" s="205"/>
      <c r="L5508" s="142">
        <v>10794</v>
      </c>
      <c r="M5508" s="218">
        <v>9</v>
      </c>
      <c r="N5508" s="219"/>
      <c r="O5508" s="142"/>
      <c r="P5508" s="142"/>
      <c r="Q5508" s="142">
        <v>28</v>
      </c>
      <c r="R5508" s="204" t="s">
        <v>58</v>
      </c>
      <c r="S5508" s="205"/>
      <c r="T5508" s="204" t="s">
        <v>59</v>
      </c>
      <c r="U5508" s="205"/>
      <c r="V5508" s="214" t="s">
        <v>3824</v>
      </c>
      <c r="W5508" s="215"/>
      <c r="X5508" s="215"/>
      <c r="Y5508" s="215"/>
      <c r="Z5508" s="215"/>
      <c r="AA5508" s="216"/>
      <c r="AB5508" s="204" t="s">
        <v>3825</v>
      </c>
      <c r="AC5508" s="206"/>
      <c r="AD5508" s="206"/>
      <c r="AE5508" s="206"/>
      <c r="AF5508" s="206"/>
      <c r="AG5508" s="205"/>
    </row>
    <row r="5509" spans="2:33" ht="27" customHeight="1" x14ac:dyDescent="0.25">
      <c r="B5509" s="203">
        <v>5487</v>
      </c>
      <c r="C5509" s="204" t="s">
        <v>2885</v>
      </c>
      <c r="D5509" s="205"/>
      <c r="E5509" s="207" t="s">
        <v>2886</v>
      </c>
      <c r="F5509" s="208"/>
      <c r="G5509" s="209"/>
      <c r="H5509" s="210">
        <v>40833</v>
      </c>
      <c r="I5509" s="205"/>
      <c r="J5509" s="210">
        <v>40864</v>
      </c>
      <c r="K5509" s="205"/>
      <c r="L5509" s="142">
        <v>10794</v>
      </c>
      <c r="M5509" s="218">
        <v>10</v>
      </c>
      <c r="N5509" s="219"/>
      <c r="O5509" s="142"/>
      <c r="P5509" s="142"/>
      <c r="Q5509" s="142">
        <v>11</v>
      </c>
      <c r="R5509" s="204" t="s">
        <v>58</v>
      </c>
      <c r="S5509" s="205"/>
      <c r="T5509" s="204" t="s">
        <v>59</v>
      </c>
      <c r="U5509" s="205"/>
      <c r="V5509" s="214" t="s">
        <v>3826</v>
      </c>
      <c r="W5509" s="215"/>
      <c r="X5509" s="215"/>
      <c r="Y5509" s="215"/>
      <c r="Z5509" s="215"/>
      <c r="AA5509" s="216"/>
      <c r="AB5509" s="204"/>
      <c r="AC5509" s="206"/>
      <c r="AD5509" s="206"/>
      <c r="AE5509" s="206"/>
      <c r="AF5509" s="206"/>
      <c r="AG5509" s="205"/>
    </row>
    <row r="5510" spans="2:33" ht="25.5" customHeight="1" x14ac:dyDescent="0.25">
      <c r="B5510" s="203">
        <v>5488</v>
      </c>
      <c r="C5510" s="204" t="s">
        <v>2885</v>
      </c>
      <c r="D5510" s="205"/>
      <c r="E5510" s="207" t="s">
        <v>2886</v>
      </c>
      <c r="F5510" s="208"/>
      <c r="G5510" s="209"/>
      <c r="H5510" s="210">
        <v>40833</v>
      </c>
      <c r="I5510" s="205"/>
      <c r="J5510" s="210">
        <v>40851</v>
      </c>
      <c r="K5510" s="205"/>
      <c r="L5510" s="142">
        <v>10794</v>
      </c>
      <c r="M5510" s="218">
        <v>11</v>
      </c>
      <c r="N5510" s="219"/>
      <c r="O5510" s="142"/>
      <c r="P5510" s="142"/>
      <c r="Q5510" s="142">
        <v>11</v>
      </c>
      <c r="R5510" s="204" t="s">
        <v>58</v>
      </c>
      <c r="S5510" s="205"/>
      <c r="T5510" s="204" t="s">
        <v>59</v>
      </c>
      <c r="U5510" s="205"/>
      <c r="V5510" s="214" t="s">
        <v>3827</v>
      </c>
      <c r="W5510" s="215"/>
      <c r="X5510" s="215"/>
      <c r="Y5510" s="215"/>
      <c r="Z5510" s="215"/>
      <c r="AA5510" s="216"/>
      <c r="AB5510" s="204"/>
      <c r="AC5510" s="206"/>
      <c r="AD5510" s="206"/>
      <c r="AE5510" s="206"/>
      <c r="AF5510" s="206"/>
      <c r="AG5510" s="205"/>
    </row>
    <row r="5511" spans="2:33" ht="45.75" customHeight="1" x14ac:dyDescent="0.25">
      <c r="B5511" s="203">
        <v>5489</v>
      </c>
      <c r="C5511" s="204" t="s">
        <v>2885</v>
      </c>
      <c r="D5511" s="205"/>
      <c r="E5511" s="207" t="s">
        <v>2886</v>
      </c>
      <c r="F5511" s="208"/>
      <c r="G5511" s="209"/>
      <c r="H5511" s="210">
        <v>40834</v>
      </c>
      <c r="I5511" s="205"/>
      <c r="J5511" s="210">
        <v>40849</v>
      </c>
      <c r="K5511" s="205"/>
      <c r="L5511" s="142">
        <v>10794</v>
      </c>
      <c r="M5511" s="218">
        <v>12</v>
      </c>
      <c r="N5511" s="219"/>
      <c r="O5511" s="142"/>
      <c r="P5511" s="142"/>
      <c r="Q5511" s="142">
        <v>10</v>
      </c>
      <c r="R5511" s="204" t="s">
        <v>58</v>
      </c>
      <c r="S5511" s="205"/>
      <c r="T5511" s="204" t="s">
        <v>59</v>
      </c>
      <c r="U5511" s="205"/>
      <c r="V5511" s="214" t="s">
        <v>3828</v>
      </c>
      <c r="W5511" s="215"/>
      <c r="X5511" s="215"/>
      <c r="Y5511" s="215"/>
      <c r="Z5511" s="215"/>
      <c r="AA5511" s="216"/>
      <c r="AB5511" s="204"/>
      <c r="AC5511" s="206"/>
      <c r="AD5511" s="206"/>
      <c r="AE5511" s="206"/>
      <c r="AF5511" s="206"/>
      <c r="AG5511" s="205"/>
    </row>
    <row r="5512" spans="2:33" ht="30" customHeight="1" x14ac:dyDescent="0.25">
      <c r="B5512" s="203">
        <v>5490</v>
      </c>
      <c r="C5512" s="204" t="s">
        <v>2885</v>
      </c>
      <c r="D5512" s="205"/>
      <c r="E5512" s="207" t="s">
        <v>2886</v>
      </c>
      <c r="F5512" s="208"/>
      <c r="G5512" s="209"/>
      <c r="H5512" s="210">
        <v>40834</v>
      </c>
      <c r="I5512" s="205"/>
      <c r="J5512" s="210">
        <v>40855</v>
      </c>
      <c r="K5512" s="205"/>
      <c r="L5512" s="142">
        <v>10794</v>
      </c>
      <c r="M5512" s="218">
        <v>13</v>
      </c>
      <c r="N5512" s="219"/>
      <c r="O5512" s="142"/>
      <c r="P5512" s="142"/>
      <c r="Q5512" s="142">
        <v>11</v>
      </c>
      <c r="R5512" s="204" t="s">
        <v>58</v>
      </c>
      <c r="S5512" s="205"/>
      <c r="T5512" s="204" t="s">
        <v>59</v>
      </c>
      <c r="U5512" s="205"/>
      <c r="V5512" s="214" t="s">
        <v>3829</v>
      </c>
      <c r="W5512" s="215"/>
      <c r="X5512" s="215"/>
      <c r="Y5512" s="215"/>
      <c r="Z5512" s="215"/>
      <c r="AA5512" s="216"/>
      <c r="AB5512" s="204"/>
      <c r="AC5512" s="206"/>
      <c r="AD5512" s="206"/>
      <c r="AE5512" s="206"/>
      <c r="AF5512" s="206"/>
      <c r="AG5512" s="205"/>
    </row>
    <row r="5513" spans="2:33" ht="30" customHeight="1" x14ac:dyDescent="0.25">
      <c r="B5513" s="203">
        <v>5491</v>
      </c>
      <c r="C5513" s="204" t="s">
        <v>2885</v>
      </c>
      <c r="D5513" s="205"/>
      <c r="E5513" s="207" t="s">
        <v>2886</v>
      </c>
      <c r="F5513" s="208"/>
      <c r="G5513" s="209"/>
      <c r="H5513" s="210">
        <v>40834</v>
      </c>
      <c r="I5513" s="205"/>
      <c r="J5513" s="210">
        <v>40855</v>
      </c>
      <c r="K5513" s="205"/>
      <c r="L5513" s="142">
        <v>10794</v>
      </c>
      <c r="M5513" s="218">
        <v>14</v>
      </c>
      <c r="N5513" s="219"/>
      <c r="O5513" s="142"/>
      <c r="P5513" s="142"/>
      <c r="Q5513" s="142">
        <v>12</v>
      </c>
      <c r="R5513" s="204" t="s">
        <v>58</v>
      </c>
      <c r="S5513" s="205"/>
      <c r="T5513" s="204" t="s">
        <v>59</v>
      </c>
      <c r="U5513" s="205"/>
      <c r="V5513" s="214" t="s">
        <v>3830</v>
      </c>
      <c r="W5513" s="215"/>
      <c r="X5513" s="215"/>
      <c r="Y5513" s="215"/>
      <c r="Z5513" s="215"/>
      <c r="AA5513" s="216"/>
      <c r="AB5513" s="204"/>
      <c r="AC5513" s="206"/>
      <c r="AD5513" s="206"/>
      <c r="AE5513" s="206"/>
      <c r="AF5513" s="206"/>
      <c r="AG5513" s="205"/>
    </row>
    <row r="5514" spans="2:33" x14ac:dyDescent="0.25">
      <c r="B5514" s="203">
        <v>5492</v>
      </c>
      <c r="C5514" s="204" t="s">
        <v>2885</v>
      </c>
      <c r="D5514" s="205"/>
      <c r="E5514" s="207" t="s">
        <v>2886</v>
      </c>
      <c r="F5514" s="208"/>
      <c r="G5514" s="209"/>
      <c r="H5514" s="210">
        <v>40834</v>
      </c>
      <c r="I5514" s="205"/>
      <c r="J5514" s="210">
        <v>40855</v>
      </c>
      <c r="K5514" s="205"/>
      <c r="L5514" s="142">
        <v>10794</v>
      </c>
      <c r="M5514" s="218">
        <v>15</v>
      </c>
      <c r="N5514" s="219"/>
      <c r="O5514" s="142"/>
      <c r="P5514" s="142"/>
      <c r="Q5514" s="142">
        <v>16</v>
      </c>
      <c r="R5514" s="204" t="s">
        <v>58</v>
      </c>
      <c r="S5514" s="205"/>
      <c r="T5514" s="204" t="s">
        <v>59</v>
      </c>
      <c r="U5514" s="205"/>
      <c r="V5514" s="214" t="s">
        <v>3831</v>
      </c>
      <c r="W5514" s="215"/>
      <c r="X5514" s="215"/>
      <c r="Y5514" s="215"/>
      <c r="Z5514" s="215"/>
      <c r="AA5514" s="216"/>
      <c r="AB5514" s="204"/>
      <c r="AC5514" s="206"/>
      <c r="AD5514" s="206"/>
      <c r="AE5514" s="206"/>
      <c r="AF5514" s="206"/>
      <c r="AG5514" s="205"/>
    </row>
    <row r="5515" spans="2:33" ht="27" customHeight="1" x14ac:dyDescent="0.25">
      <c r="B5515" s="203">
        <v>5493</v>
      </c>
      <c r="C5515" s="204" t="s">
        <v>2885</v>
      </c>
      <c r="D5515" s="205"/>
      <c r="E5515" s="207" t="s">
        <v>2886</v>
      </c>
      <c r="F5515" s="208"/>
      <c r="G5515" s="209"/>
      <c r="H5515" s="210">
        <v>40834</v>
      </c>
      <c r="I5515" s="205"/>
      <c r="J5515" s="210">
        <v>40858</v>
      </c>
      <c r="K5515" s="205"/>
      <c r="L5515" s="142">
        <v>10794</v>
      </c>
      <c r="M5515" s="218">
        <v>16</v>
      </c>
      <c r="N5515" s="219"/>
      <c r="O5515" s="142"/>
      <c r="P5515" s="142"/>
      <c r="Q5515" s="142">
        <v>17</v>
      </c>
      <c r="R5515" s="204" t="s">
        <v>58</v>
      </c>
      <c r="S5515" s="205"/>
      <c r="T5515" s="204" t="s">
        <v>59</v>
      </c>
      <c r="U5515" s="205"/>
      <c r="V5515" s="214" t="s">
        <v>3832</v>
      </c>
      <c r="W5515" s="215"/>
      <c r="X5515" s="215"/>
      <c r="Y5515" s="215"/>
      <c r="Z5515" s="215"/>
      <c r="AA5515" s="216"/>
      <c r="AB5515" s="204"/>
      <c r="AC5515" s="206"/>
      <c r="AD5515" s="206"/>
      <c r="AE5515" s="206"/>
      <c r="AF5515" s="206"/>
      <c r="AG5515" s="205"/>
    </row>
    <row r="5516" spans="2:33" ht="48.75" customHeight="1" x14ac:dyDescent="0.25">
      <c r="B5516" s="203">
        <v>5494</v>
      </c>
      <c r="C5516" s="204" t="s">
        <v>2885</v>
      </c>
      <c r="D5516" s="205"/>
      <c r="E5516" s="207" t="s">
        <v>2886</v>
      </c>
      <c r="F5516" s="208"/>
      <c r="G5516" s="209"/>
      <c r="H5516" s="210">
        <v>40834</v>
      </c>
      <c r="I5516" s="205"/>
      <c r="J5516" s="210">
        <v>40858</v>
      </c>
      <c r="K5516" s="205"/>
      <c r="L5516" s="142">
        <v>10794</v>
      </c>
      <c r="M5516" s="218">
        <v>17</v>
      </c>
      <c r="N5516" s="219"/>
      <c r="O5516" s="142"/>
      <c r="P5516" s="142"/>
      <c r="Q5516" s="142">
        <v>28</v>
      </c>
      <c r="R5516" s="204" t="s">
        <v>58</v>
      </c>
      <c r="S5516" s="205"/>
      <c r="T5516" s="204" t="s">
        <v>59</v>
      </c>
      <c r="U5516" s="205"/>
      <c r="V5516" s="214" t="s">
        <v>3833</v>
      </c>
      <c r="W5516" s="215"/>
      <c r="X5516" s="215"/>
      <c r="Y5516" s="215"/>
      <c r="Z5516" s="215"/>
      <c r="AA5516" s="216"/>
      <c r="AB5516" s="204"/>
      <c r="AC5516" s="206"/>
      <c r="AD5516" s="206"/>
      <c r="AE5516" s="206"/>
      <c r="AF5516" s="206"/>
      <c r="AG5516" s="205"/>
    </row>
    <row r="5517" spans="2:33" ht="31.5" customHeight="1" x14ac:dyDescent="0.25">
      <c r="B5517" s="203">
        <v>5495</v>
      </c>
      <c r="C5517" s="204" t="s">
        <v>2885</v>
      </c>
      <c r="D5517" s="205"/>
      <c r="E5517" s="207" t="s">
        <v>2886</v>
      </c>
      <c r="F5517" s="208"/>
      <c r="G5517" s="209"/>
      <c r="H5517" s="210">
        <v>40834</v>
      </c>
      <c r="I5517" s="205"/>
      <c r="J5517" s="210">
        <v>40858</v>
      </c>
      <c r="K5517" s="205"/>
      <c r="L5517" s="142">
        <v>10795</v>
      </c>
      <c r="M5517" s="218">
        <v>1</v>
      </c>
      <c r="N5517" s="219"/>
      <c r="O5517" s="142"/>
      <c r="P5517" s="142"/>
      <c r="Q5517" s="142">
        <v>2</v>
      </c>
      <c r="R5517" s="204" t="s">
        <v>58</v>
      </c>
      <c r="S5517" s="205"/>
      <c r="T5517" s="204" t="s">
        <v>59</v>
      </c>
      <c r="U5517" s="205"/>
      <c r="V5517" s="214" t="s">
        <v>3834</v>
      </c>
      <c r="W5517" s="215"/>
      <c r="X5517" s="215"/>
      <c r="Y5517" s="215"/>
      <c r="Z5517" s="215"/>
      <c r="AA5517" s="216"/>
      <c r="AB5517" s="204"/>
      <c r="AC5517" s="206"/>
      <c r="AD5517" s="206"/>
      <c r="AE5517" s="206"/>
      <c r="AF5517" s="206"/>
      <c r="AG5517" s="205"/>
    </row>
    <row r="5518" spans="2:33" ht="28.5" customHeight="1" x14ac:dyDescent="0.25">
      <c r="B5518" s="203">
        <v>5496</v>
      </c>
      <c r="C5518" s="204" t="s">
        <v>2885</v>
      </c>
      <c r="D5518" s="205"/>
      <c r="E5518" s="207" t="s">
        <v>2886</v>
      </c>
      <c r="F5518" s="208"/>
      <c r="G5518" s="209"/>
      <c r="H5518" s="210">
        <v>40834</v>
      </c>
      <c r="I5518" s="205"/>
      <c r="J5518" s="210">
        <v>40858</v>
      </c>
      <c r="K5518" s="205"/>
      <c r="L5518" s="143">
        <v>10795</v>
      </c>
      <c r="M5518" s="218">
        <v>2</v>
      </c>
      <c r="N5518" s="219"/>
      <c r="O5518" s="142"/>
      <c r="P5518" s="142"/>
      <c r="Q5518" s="142">
        <v>13</v>
      </c>
      <c r="R5518" s="204" t="s">
        <v>58</v>
      </c>
      <c r="S5518" s="205"/>
      <c r="T5518" s="204" t="s">
        <v>59</v>
      </c>
      <c r="U5518" s="205"/>
      <c r="V5518" s="214" t="s">
        <v>3835</v>
      </c>
      <c r="W5518" s="215"/>
      <c r="X5518" s="215"/>
      <c r="Y5518" s="215"/>
      <c r="Z5518" s="215"/>
      <c r="AA5518" s="216"/>
      <c r="AB5518" s="204"/>
      <c r="AC5518" s="206"/>
      <c r="AD5518" s="206"/>
      <c r="AE5518" s="206"/>
      <c r="AF5518" s="206"/>
      <c r="AG5518" s="205"/>
    </row>
    <row r="5519" spans="2:33" x14ac:dyDescent="0.25">
      <c r="B5519" s="203">
        <v>5497</v>
      </c>
      <c r="C5519" s="204" t="s">
        <v>2885</v>
      </c>
      <c r="D5519" s="205"/>
      <c r="E5519" s="207" t="s">
        <v>2886</v>
      </c>
      <c r="F5519" s="208"/>
      <c r="G5519" s="209"/>
      <c r="H5519" s="210">
        <v>40834</v>
      </c>
      <c r="I5519" s="205"/>
      <c r="J5519" s="210">
        <v>40858</v>
      </c>
      <c r="K5519" s="205"/>
      <c r="L5519" s="143">
        <v>10795</v>
      </c>
      <c r="M5519" s="218">
        <v>3</v>
      </c>
      <c r="N5519" s="219"/>
      <c r="O5519" s="142"/>
      <c r="P5519" s="142"/>
      <c r="Q5519" s="142">
        <v>18</v>
      </c>
      <c r="R5519" s="204" t="s">
        <v>58</v>
      </c>
      <c r="S5519" s="205"/>
      <c r="T5519" s="204" t="s">
        <v>59</v>
      </c>
      <c r="U5519" s="205"/>
      <c r="V5519" s="214" t="s">
        <v>3836</v>
      </c>
      <c r="W5519" s="215"/>
      <c r="X5519" s="215"/>
      <c r="Y5519" s="215"/>
      <c r="Z5519" s="215"/>
      <c r="AA5519" s="216"/>
      <c r="AB5519" s="204"/>
      <c r="AC5519" s="206"/>
      <c r="AD5519" s="206"/>
      <c r="AE5519" s="206"/>
      <c r="AF5519" s="206"/>
      <c r="AG5519" s="205"/>
    </row>
    <row r="5520" spans="2:33" ht="27.75" customHeight="1" x14ac:dyDescent="0.25">
      <c r="B5520" s="203">
        <v>5498</v>
      </c>
      <c r="C5520" s="204" t="s">
        <v>2885</v>
      </c>
      <c r="D5520" s="205"/>
      <c r="E5520" s="207" t="s">
        <v>2886</v>
      </c>
      <c r="F5520" s="208"/>
      <c r="G5520" s="209"/>
      <c r="H5520" s="210">
        <v>40835</v>
      </c>
      <c r="I5520" s="205"/>
      <c r="J5520" s="210">
        <v>41458</v>
      </c>
      <c r="K5520" s="205"/>
      <c r="L5520" s="143">
        <v>10795</v>
      </c>
      <c r="M5520" s="218">
        <v>4</v>
      </c>
      <c r="N5520" s="219"/>
      <c r="O5520" s="142"/>
      <c r="P5520" s="142"/>
      <c r="Q5520" s="142">
        <v>27</v>
      </c>
      <c r="R5520" s="204" t="s">
        <v>58</v>
      </c>
      <c r="S5520" s="205"/>
      <c r="T5520" s="204" t="s">
        <v>59</v>
      </c>
      <c r="U5520" s="205"/>
      <c r="V5520" s="214" t="s">
        <v>3837</v>
      </c>
      <c r="W5520" s="215"/>
      <c r="X5520" s="215"/>
      <c r="Y5520" s="215"/>
      <c r="Z5520" s="215"/>
      <c r="AA5520" s="216"/>
      <c r="AB5520" s="204" t="s">
        <v>3769</v>
      </c>
      <c r="AC5520" s="206"/>
      <c r="AD5520" s="206"/>
      <c r="AE5520" s="206"/>
      <c r="AF5520" s="206"/>
      <c r="AG5520" s="205"/>
    </row>
    <row r="5521" spans="2:33" ht="46.5" customHeight="1" x14ac:dyDescent="0.25">
      <c r="B5521" s="203">
        <v>5499</v>
      </c>
      <c r="C5521" s="204" t="s">
        <v>2885</v>
      </c>
      <c r="D5521" s="205"/>
      <c r="E5521" s="207" t="s">
        <v>2886</v>
      </c>
      <c r="F5521" s="208"/>
      <c r="G5521" s="209"/>
      <c r="H5521" s="210">
        <v>40841</v>
      </c>
      <c r="I5521" s="205"/>
      <c r="J5521" s="210">
        <v>40857</v>
      </c>
      <c r="K5521" s="205"/>
      <c r="L5521" s="143">
        <v>10795</v>
      </c>
      <c r="M5521" s="218">
        <v>5</v>
      </c>
      <c r="N5521" s="219"/>
      <c r="O5521" s="142"/>
      <c r="P5521" s="142"/>
      <c r="Q5521" s="142">
        <v>12</v>
      </c>
      <c r="R5521" s="204" t="s">
        <v>58</v>
      </c>
      <c r="S5521" s="205"/>
      <c r="T5521" s="204" t="s">
        <v>59</v>
      </c>
      <c r="U5521" s="205"/>
      <c r="V5521" s="214" t="s">
        <v>3838</v>
      </c>
      <c r="W5521" s="215"/>
      <c r="X5521" s="215"/>
      <c r="Y5521" s="215"/>
      <c r="Z5521" s="215"/>
      <c r="AA5521" s="216"/>
      <c r="AB5521" s="204"/>
      <c r="AC5521" s="206"/>
      <c r="AD5521" s="206"/>
      <c r="AE5521" s="206"/>
      <c r="AF5521" s="206"/>
      <c r="AG5521" s="205"/>
    </row>
    <row r="5522" spans="2:33" ht="31.5" customHeight="1" x14ac:dyDescent="0.25">
      <c r="B5522" s="203">
        <v>5500</v>
      </c>
      <c r="C5522" s="204" t="s">
        <v>2885</v>
      </c>
      <c r="D5522" s="205"/>
      <c r="E5522" s="207" t="s">
        <v>2886</v>
      </c>
      <c r="F5522" s="208"/>
      <c r="G5522" s="209"/>
      <c r="H5522" s="210">
        <v>40856</v>
      </c>
      <c r="I5522" s="205"/>
      <c r="J5522" s="210">
        <v>41578</v>
      </c>
      <c r="K5522" s="205"/>
      <c r="L5522" s="143">
        <v>10795</v>
      </c>
      <c r="M5522" s="218">
        <v>6</v>
      </c>
      <c r="N5522" s="219"/>
      <c r="O5522" s="143"/>
      <c r="P5522" s="143"/>
      <c r="Q5522" s="143">
        <v>35</v>
      </c>
      <c r="R5522" s="204" t="s">
        <v>58</v>
      </c>
      <c r="S5522" s="205"/>
      <c r="T5522" s="204" t="s">
        <v>59</v>
      </c>
      <c r="U5522" s="205"/>
      <c r="V5522" s="214" t="s">
        <v>3839</v>
      </c>
      <c r="W5522" s="215"/>
      <c r="X5522" s="215"/>
      <c r="Y5522" s="215"/>
      <c r="Z5522" s="215"/>
      <c r="AA5522" s="216"/>
      <c r="AB5522" s="204" t="s">
        <v>3183</v>
      </c>
      <c r="AC5522" s="206"/>
      <c r="AD5522" s="206"/>
      <c r="AE5522" s="206"/>
      <c r="AF5522" s="206"/>
      <c r="AG5522" s="205"/>
    </row>
    <row r="5523" spans="2:33" x14ac:dyDescent="0.25">
      <c r="B5523" s="203">
        <v>5501</v>
      </c>
      <c r="C5523" s="204" t="s">
        <v>2885</v>
      </c>
      <c r="D5523" s="205"/>
      <c r="E5523" s="207" t="s">
        <v>2886</v>
      </c>
      <c r="F5523" s="208"/>
      <c r="G5523" s="209"/>
      <c r="H5523" s="210">
        <v>40863</v>
      </c>
      <c r="I5523" s="205"/>
      <c r="J5523" s="210">
        <v>40927</v>
      </c>
      <c r="K5523" s="205"/>
      <c r="L5523" s="143">
        <v>10795</v>
      </c>
      <c r="M5523" s="218">
        <v>7</v>
      </c>
      <c r="N5523" s="219"/>
      <c r="O5523" s="143"/>
      <c r="P5523" s="143"/>
      <c r="Q5523" s="143">
        <v>45</v>
      </c>
      <c r="R5523" s="204" t="s">
        <v>58</v>
      </c>
      <c r="S5523" s="205"/>
      <c r="T5523" s="204" t="s">
        <v>59</v>
      </c>
      <c r="U5523" s="205"/>
      <c r="V5523" s="214" t="s">
        <v>3840</v>
      </c>
      <c r="W5523" s="215"/>
      <c r="X5523" s="215"/>
      <c r="Y5523" s="215"/>
      <c r="Z5523" s="215"/>
      <c r="AA5523" s="216"/>
      <c r="AB5523" s="204"/>
      <c r="AC5523" s="206"/>
      <c r="AD5523" s="206"/>
      <c r="AE5523" s="206"/>
      <c r="AF5523" s="206"/>
      <c r="AG5523" s="205"/>
    </row>
    <row r="5524" spans="2:33" ht="43.5" customHeight="1" x14ac:dyDescent="0.25">
      <c r="B5524" s="203">
        <v>5502</v>
      </c>
      <c r="C5524" s="204" t="s">
        <v>2885</v>
      </c>
      <c r="D5524" s="205"/>
      <c r="E5524" s="207" t="s">
        <v>2886</v>
      </c>
      <c r="F5524" s="208"/>
      <c r="G5524" s="209"/>
      <c r="H5524" s="210">
        <v>40863</v>
      </c>
      <c r="I5524" s="205"/>
      <c r="J5524" s="210">
        <v>41918</v>
      </c>
      <c r="K5524" s="205"/>
      <c r="L5524" s="143">
        <v>10795</v>
      </c>
      <c r="M5524" s="218">
        <v>8</v>
      </c>
      <c r="N5524" s="219"/>
      <c r="O5524" s="143"/>
      <c r="P5524" s="143"/>
      <c r="Q5524" s="143">
        <v>25</v>
      </c>
      <c r="R5524" s="204" t="s">
        <v>58</v>
      </c>
      <c r="S5524" s="205"/>
      <c r="T5524" s="204" t="s">
        <v>59</v>
      </c>
      <c r="U5524" s="205"/>
      <c r="V5524" s="214" t="s">
        <v>3841</v>
      </c>
      <c r="W5524" s="215"/>
      <c r="X5524" s="215"/>
      <c r="Y5524" s="215"/>
      <c r="Z5524" s="215"/>
      <c r="AA5524" s="216"/>
      <c r="AB5524" s="204"/>
      <c r="AC5524" s="206"/>
      <c r="AD5524" s="206"/>
      <c r="AE5524" s="206"/>
      <c r="AF5524" s="206"/>
      <c r="AG5524" s="205"/>
    </row>
    <row r="5525" spans="2:33" ht="29.25" customHeight="1" x14ac:dyDescent="0.25">
      <c r="B5525" s="203">
        <v>5503</v>
      </c>
      <c r="C5525" s="204" t="s">
        <v>2885</v>
      </c>
      <c r="D5525" s="205"/>
      <c r="E5525" s="207" t="s">
        <v>2886</v>
      </c>
      <c r="F5525" s="208"/>
      <c r="G5525" s="209"/>
      <c r="H5525" s="210">
        <v>40872</v>
      </c>
      <c r="I5525" s="205"/>
      <c r="J5525" s="210">
        <v>42544</v>
      </c>
      <c r="K5525" s="205"/>
      <c r="L5525" s="143">
        <v>10795</v>
      </c>
      <c r="M5525" s="218">
        <v>9</v>
      </c>
      <c r="N5525" s="219"/>
      <c r="O5525" s="143"/>
      <c r="P5525" s="143"/>
      <c r="Q5525" s="143">
        <v>58</v>
      </c>
      <c r="R5525" s="204" t="s">
        <v>58</v>
      </c>
      <c r="S5525" s="205"/>
      <c r="T5525" s="204" t="s">
        <v>59</v>
      </c>
      <c r="U5525" s="205"/>
      <c r="V5525" s="214" t="s">
        <v>3842</v>
      </c>
      <c r="W5525" s="215"/>
      <c r="X5525" s="215"/>
      <c r="Y5525" s="215"/>
      <c r="Z5525" s="215"/>
      <c r="AA5525" s="216"/>
      <c r="AB5525" s="204"/>
      <c r="AC5525" s="206"/>
      <c r="AD5525" s="206"/>
      <c r="AE5525" s="206"/>
      <c r="AF5525" s="206"/>
      <c r="AG5525" s="205"/>
    </row>
    <row r="5526" spans="2:33" ht="18" customHeight="1" x14ac:dyDescent="0.25">
      <c r="B5526" s="203">
        <v>5504</v>
      </c>
      <c r="C5526" s="204" t="s">
        <v>2885</v>
      </c>
      <c r="D5526" s="205"/>
      <c r="E5526" s="207" t="s">
        <v>2886</v>
      </c>
      <c r="F5526" s="208"/>
      <c r="G5526" s="209"/>
      <c r="H5526" s="210">
        <v>40924</v>
      </c>
      <c r="I5526" s="205"/>
      <c r="J5526" s="210">
        <v>41603</v>
      </c>
      <c r="K5526" s="205"/>
      <c r="L5526" s="143">
        <v>10795</v>
      </c>
      <c r="M5526" s="218">
        <v>10</v>
      </c>
      <c r="N5526" s="219"/>
      <c r="O5526" s="143"/>
      <c r="P5526" s="143"/>
      <c r="Q5526" s="143">
        <v>21</v>
      </c>
      <c r="R5526" s="204" t="s">
        <v>58</v>
      </c>
      <c r="S5526" s="205"/>
      <c r="T5526" s="204" t="s">
        <v>59</v>
      </c>
      <c r="U5526" s="205"/>
      <c r="V5526" s="214" t="s">
        <v>3843</v>
      </c>
      <c r="W5526" s="215"/>
      <c r="X5526" s="215"/>
      <c r="Y5526" s="215"/>
      <c r="Z5526" s="215"/>
      <c r="AA5526" s="216"/>
      <c r="AB5526" s="204" t="s">
        <v>3844</v>
      </c>
      <c r="AC5526" s="206"/>
      <c r="AD5526" s="206"/>
      <c r="AE5526" s="206"/>
      <c r="AF5526" s="206"/>
      <c r="AG5526" s="205"/>
    </row>
    <row r="5527" spans="2:33" ht="43.5" customHeight="1" x14ac:dyDescent="0.25">
      <c r="B5527" s="203">
        <v>5505</v>
      </c>
      <c r="C5527" s="204" t="s">
        <v>2885</v>
      </c>
      <c r="D5527" s="205"/>
      <c r="E5527" s="207" t="s">
        <v>2886</v>
      </c>
      <c r="F5527" s="208"/>
      <c r="G5527" s="209"/>
      <c r="H5527" s="210">
        <v>40925</v>
      </c>
      <c r="I5527" s="205"/>
      <c r="J5527" s="210">
        <v>41724</v>
      </c>
      <c r="K5527" s="205"/>
      <c r="L5527" s="143">
        <v>10795</v>
      </c>
      <c r="M5527" s="218">
        <v>11</v>
      </c>
      <c r="N5527" s="219"/>
      <c r="O5527" s="143"/>
      <c r="P5527" s="143"/>
      <c r="Q5527" s="143">
        <v>77</v>
      </c>
      <c r="R5527" s="204" t="s">
        <v>58</v>
      </c>
      <c r="S5527" s="205"/>
      <c r="T5527" s="204" t="s">
        <v>59</v>
      </c>
      <c r="U5527" s="205"/>
      <c r="V5527" s="214" t="s">
        <v>3845</v>
      </c>
      <c r="W5527" s="215"/>
      <c r="X5527" s="215"/>
      <c r="Y5527" s="215"/>
      <c r="Z5527" s="215"/>
      <c r="AA5527" s="216"/>
      <c r="AB5527" s="204" t="s">
        <v>3846</v>
      </c>
      <c r="AC5527" s="206"/>
      <c r="AD5527" s="206"/>
      <c r="AE5527" s="206"/>
      <c r="AF5527" s="206"/>
      <c r="AG5527" s="205"/>
    </row>
    <row r="5528" spans="2:33" ht="43.5" customHeight="1" x14ac:dyDescent="0.25">
      <c r="B5528" s="203">
        <v>5506</v>
      </c>
      <c r="C5528" s="204" t="s">
        <v>2885</v>
      </c>
      <c r="D5528" s="205"/>
      <c r="E5528" s="207" t="s">
        <v>2886</v>
      </c>
      <c r="F5528" s="208"/>
      <c r="G5528" s="209"/>
      <c r="H5528" s="210">
        <v>40927</v>
      </c>
      <c r="I5528" s="205"/>
      <c r="J5528" s="210">
        <v>42031</v>
      </c>
      <c r="K5528" s="205"/>
      <c r="L5528" s="143">
        <v>10795</v>
      </c>
      <c r="M5528" s="218">
        <v>12</v>
      </c>
      <c r="N5528" s="219"/>
      <c r="O5528" s="143"/>
      <c r="P5528" s="143"/>
      <c r="Q5528" s="143">
        <v>60</v>
      </c>
      <c r="R5528" s="204" t="s">
        <v>58</v>
      </c>
      <c r="S5528" s="205"/>
      <c r="T5528" s="204" t="s">
        <v>59</v>
      </c>
      <c r="U5528" s="205"/>
      <c r="V5528" s="214" t="s">
        <v>3847</v>
      </c>
      <c r="W5528" s="215"/>
      <c r="X5528" s="215"/>
      <c r="Y5528" s="215"/>
      <c r="Z5528" s="215"/>
      <c r="AA5528" s="216"/>
      <c r="AB5528" s="214" t="s">
        <v>3850</v>
      </c>
      <c r="AC5528" s="215"/>
      <c r="AD5528" s="215"/>
      <c r="AE5528" s="215"/>
      <c r="AF5528" s="215"/>
      <c r="AG5528" s="216"/>
    </row>
    <row r="5529" spans="2:33" ht="31.5" customHeight="1" x14ac:dyDescent="0.25">
      <c r="B5529" s="203">
        <v>5507</v>
      </c>
      <c r="C5529" s="204" t="s">
        <v>2885</v>
      </c>
      <c r="D5529" s="205"/>
      <c r="E5529" s="207" t="s">
        <v>2886</v>
      </c>
      <c r="F5529" s="208"/>
      <c r="G5529" s="209"/>
      <c r="H5529" s="210">
        <v>40945</v>
      </c>
      <c r="I5529" s="205"/>
      <c r="J5529" s="210">
        <v>41086</v>
      </c>
      <c r="K5529" s="205"/>
      <c r="L5529" s="143">
        <v>10795</v>
      </c>
      <c r="M5529" s="218">
        <v>13</v>
      </c>
      <c r="N5529" s="219"/>
      <c r="O5529" s="143"/>
      <c r="P5529" s="143"/>
      <c r="Q5529" s="143">
        <v>44</v>
      </c>
      <c r="R5529" s="204" t="s">
        <v>58</v>
      </c>
      <c r="S5529" s="205"/>
      <c r="T5529" s="204" t="s">
        <v>59</v>
      </c>
      <c r="U5529" s="205"/>
      <c r="V5529" s="214" t="s">
        <v>3848</v>
      </c>
      <c r="W5529" s="215"/>
      <c r="X5529" s="215"/>
      <c r="Y5529" s="215"/>
      <c r="Z5529" s="215"/>
      <c r="AA5529" s="216"/>
      <c r="AB5529" s="214"/>
      <c r="AC5529" s="215"/>
      <c r="AD5529" s="215"/>
      <c r="AE5529" s="215"/>
      <c r="AF5529" s="215"/>
      <c r="AG5529" s="216"/>
    </row>
    <row r="5530" spans="2:33" ht="30" customHeight="1" x14ac:dyDescent="0.25">
      <c r="B5530" s="203">
        <v>5508</v>
      </c>
      <c r="C5530" s="204" t="s">
        <v>2885</v>
      </c>
      <c r="D5530" s="205"/>
      <c r="E5530" s="207" t="s">
        <v>2886</v>
      </c>
      <c r="F5530" s="208"/>
      <c r="G5530" s="209"/>
      <c r="H5530" s="210">
        <v>40946</v>
      </c>
      <c r="I5530" s="205"/>
      <c r="J5530" s="210">
        <v>41374</v>
      </c>
      <c r="K5530" s="205"/>
      <c r="L5530" s="143">
        <v>10795</v>
      </c>
      <c r="M5530" s="218">
        <v>14</v>
      </c>
      <c r="N5530" s="219"/>
      <c r="O5530" s="143"/>
      <c r="P5530" s="143"/>
      <c r="Q5530" s="143">
        <v>27</v>
      </c>
      <c r="R5530" s="204" t="s">
        <v>58</v>
      </c>
      <c r="S5530" s="205"/>
      <c r="T5530" s="204" t="s">
        <v>59</v>
      </c>
      <c r="U5530" s="205"/>
      <c r="V5530" s="214" t="s">
        <v>3849</v>
      </c>
      <c r="W5530" s="215"/>
      <c r="X5530" s="215"/>
      <c r="Y5530" s="215"/>
      <c r="Z5530" s="215"/>
      <c r="AA5530" s="216"/>
      <c r="AB5530" s="214" t="s">
        <v>3895</v>
      </c>
      <c r="AC5530" s="215"/>
      <c r="AD5530" s="215"/>
      <c r="AE5530" s="215"/>
      <c r="AF5530" s="215"/>
      <c r="AG5530" s="216"/>
    </row>
    <row r="5531" spans="2:33" ht="43.5" customHeight="1" x14ac:dyDescent="0.25">
      <c r="B5531" s="203">
        <v>5509</v>
      </c>
      <c r="C5531" s="204" t="s">
        <v>2885</v>
      </c>
      <c r="D5531" s="205"/>
      <c r="E5531" s="207" t="s">
        <v>2886</v>
      </c>
      <c r="F5531" s="208"/>
      <c r="G5531" s="209"/>
      <c r="H5531" s="210">
        <v>40948</v>
      </c>
      <c r="I5531" s="205"/>
      <c r="J5531" s="210">
        <v>41515</v>
      </c>
      <c r="K5531" s="205"/>
      <c r="L5531" s="143">
        <v>10796</v>
      </c>
      <c r="M5531" s="218">
        <v>1</v>
      </c>
      <c r="N5531" s="219"/>
      <c r="O5531" s="143"/>
      <c r="P5531" s="143"/>
      <c r="Q5531" s="143">
        <v>36</v>
      </c>
      <c r="R5531" s="204" t="s">
        <v>58</v>
      </c>
      <c r="S5531" s="205"/>
      <c r="T5531" s="204" t="s">
        <v>59</v>
      </c>
      <c r="U5531" s="205"/>
      <c r="V5531" s="214" t="s">
        <v>3852</v>
      </c>
      <c r="W5531" s="215"/>
      <c r="X5531" s="215"/>
      <c r="Y5531" s="215"/>
      <c r="Z5531" s="215"/>
      <c r="AA5531" s="216"/>
      <c r="AB5531" s="214"/>
      <c r="AC5531" s="215"/>
      <c r="AD5531" s="215"/>
      <c r="AE5531" s="215"/>
      <c r="AF5531" s="215"/>
      <c r="AG5531" s="216"/>
    </row>
    <row r="5532" spans="2:33" ht="45.75" customHeight="1" x14ac:dyDescent="0.25">
      <c r="B5532" s="203">
        <v>5510</v>
      </c>
      <c r="C5532" s="204" t="s">
        <v>2885</v>
      </c>
      <c r="D5532" s="205"/>
      <c r="E5532" s="207" t="s">
        <v>2886</v>
      </c>
      <c r="F5532" s="208"/>
      <c r="G5532" s="209"/>
      <c r="H5532" s="210">
        <v>40980</v>
      </c>
      <c r="I5532" s="205"/>
      <c r="J5532" s="210">
        <v>41579</v>
      </c>
      <c r="K5532" s="205"/>
      <c r="L5532" s="143">
        <v>10796</v>
      </c>
      <c r="M5532" s="218">
        <v>2</v>
      </c>
      <c r="N5532" s="219"/>
      <c r="O5532" s="143"/>
      <c r="P5532" s="143"/>
      <c r="Q5532" s="143">
        <v>36</v>
      </c>
      <c r="R5532" s="204" t="s">
        <v>58</v>
      </c>
      <c r="S5532" s="205"/>
      <c r="T5532" s="204" t="s">
        <v>59</v>
      </c>
      <c r="U5532" s="205"/>
      <c r="V5532" s="214" t="s">
        <v>3853</v>
      </c>
      <c r="W5532" s="215"/>
      <c r="X5532" s="215"/>
      <c r="Y5532" s="215"/>
      <c r="Z5532" s="215"/>
      <c r="AA5532" s="216"/>
      <c r="AB5532" s="204"/>
      <c r="AC5532" s="206"/>
      <c r="AD5532" s="206"/>
      <c r="AE5532" s="206"/>
      <c r="AF5532" s="206"/>
      <c r="AG5532" s="205"/>
    </row>
    <row r="5533" spans="2:33" ht="38.25" customHeight="1" x14ac:dyDescent="0.25">
      <c r="B5533" s="203">
        <v>5511</v>
      </c>
      <c r="C5533" s="204" t="s">
        <v>2885</v>
      </c>
      <c r="D5533" s="205"/>
      <c r="E5533" s="207" t="s">
        <v>2886</v>
      </c>
      <c r="F5533" s="208"/>
      <c r="G5533" s="209"/>
      <c r="H5533" s="210">
        <v>40997</v>
      </c>
      <c r="I5533" s="205"/>
      <c r="J5533" s="210">
        <v>40997</v>
      </c>
      <c r="K5533" s="205"/>
      <c r="L5533" s="143">
        <v>10796</v>
      </c>
      <c r="M5533" s="218">
        <v>3</v>
      </c>
      <c r="N5533" s="219"/>
      <c r="O5533" s="143"/>
      <c r="P5533" s="143"/>
      <c r="Q5533" s="143">
        <v>91</v>
      </c>
      <c r="R5533" s="204" t="s">
        <v>58</v>
      </c>
      <c r="S5533" s="205"/>
      <c r="T5533" s="204" t="s">
        <v>59</v>
      </c>
      <c r="U5533" s="205"/>
      <c r="V5533" s="214" t="s">
        <v>3854</v>
      </c>
      <c r="W5533" s="215"/>
      <c r="X5533" s="215"/>
      <c r="Y5533" s="215"/>
      <c r="Z5533" s="215"/>
      <c r="AA5533" s="216"/>
      <c r="AB5533" s="204"/>
      <c r="AC5533" s="206"/>
      <c r="AD5533" s="206"/>
      <c r="AE5533" s="206"/>
      <c r="AF5533" s="206"/>
      <c r="AG5533" s="205"/>
    </row>
    <row r="5534" spans="2:33" ht="27.75" customHeight="1" x14ac:dyDescent="0.25">
      <c r="B5534" s="203">
        <v>5512</v>
      </c>
      <c r="C5534" s="204" t="s">
        <v>2885</v>
      </c>
      <c r="D5534" s="205"/>
      <c r="E5534" s="207" t="s">
        <v>2886</v>
      </c>
      <c r="F5534" s="208"/>
      <c r="G5534" s="209"/>
      <c r="H5534" s="210">
        <v>41037</v>
      </c>
      <c r="I5534" s="205"/>
      <c r="J5534" s="210">
        <v>42546</v>
      </c>
      <c r="K5534" s="205"/>
      <c r="L5534" s="143">
        <v>10796</v>
      </c>
      <c r="M5534" s="218">
        <v>4</v>
      </c>
      <c r="N5534" s="219"/>
      <c r="O5534" s="143"/>
      <c r="P5534" s="143"/>
      <c r="Q5534" s="143">
        <v>83</v>
      </c>
      <c r="R5534" s="204" t="s">
        <v>58</v>
      </c>
      <c r="S5534" s="205"/>
      <c r="T5534" s="204" t="s">
        <v>59</v>
      </c>
      <c r="U5534" s="205"/>
      <c r="V5534" s="214" t="s">
        <v>3855</v>
      </c>
      <c r="W5534" s="215"/>
      <c r="X5534" s="215"/>
      <c r="Y5534" s="215"/>
      <c r="Z5534" s="215"/>
      <c r="AA5534" s="216"/>
      <c r="AB5534" s="204" t="s">
        <v>3856</v>
      </c>
      <c r="AC5534" s="206"/>
      <c r="AD5534" s="206"/>
      <c r="AE5534" s="206"/>
      <c r="AF5534" s="206"/>
      <c r="AG5534" s="205"/>
    </row>
    <row r="5535" spans="2:33" ht="47.25" customHeight="1" x14ac:dyDescent="0.25">
      <c r="B5535" s="203">
        <v>5513</v>
      </c>
      <c r="C5535" s="204" t="s">
        <v>2885</v>
      </c>
      <c r="D5535" s="205"/>
      <c r="E5535" s="207" t="s">
        <v>2886</v>
      </c>
      <c r="F5535" s="208"/>
      <c r="G5535" s="209"/>
      <c r="H5535" s="210">
        <v>41039</v>
      </c>
      <c r="I5535" s="205"/>
      <c r="J5535" s="210">
        <v>41537</v>
      </c>
      <c r="K5535" s="205"/>
      <c r="L5535" s="143">
        <v>10796</v>
      </c>
      <c r="M5535" s="218">
        <v>5</v>
      </c>
      <c r="N5535" s="219"/>
      <c r="O5535" s="143"/>
      <c r="P5535" s="143"/>
      <c r="Q5535" s="143">
        <v>135</v>
      </c>
      <c r="R5535" s="204" t="s">
        <v>58</v>
      </c>
      <c r="S5535" s="205"/>
      <c r="T5535" s="204" t="s">
        <v>59</v>
      </c>
      <c r="U5535" s="205"/>
      <c r="V5535" s="214" t="s">
        <v>3857</v>
      </c>
      <c r="W5535" s="215"/>
      <c r="X5535" s="215"/>
      <c r="Y5535" s="215"/>
      <c r="Z5535" s="215"/>
      <c r="AA5535" s="216"/>
      <c r="AB5535" s="204" t="s">
        <v>3858</v>
      </c>
      <c r="AC5535" s="206"/>
      <c r="AD5535" s="206"/>
      <c r="AE5535" s="206"/>
      <c r="AF5535" s="206"/>
      <c r="AG5535" s="205"/>
    </row>
    <row r="5536" spans="2:33" ht="31.5" customHeight="1" x14ac:dyDescent="0.25">
      <c r="B5536" s="203">
        <v>5514</v>
      </c>
      <c r="C5536" s="204" t="s">
        <v>2885</v>
      </c>
      <c r="D5536" s="205"/>
      <c r="E5536" s="207" t="s">
        <v>2886</v>
      </c>
      <c r="F5536" s="208"/>
      <c r="G5536" s="209"/>
      <c r="H5536" s="210">
        <v>41044</v>
      </c>
      <c r="I5536" s="205"/>
      <c r="J5536" s="210">
        <v>42137</v>
      </c>
      <c r="K5536" s="205"/>
      <c r="L5536" s="143">
        <v>10796</v>
      </c>
      <c r="M5536" s="218">
        <v>6</v>
      </c>
      <c r="N5536" s="219"/>
      <c r="O5536" s="143"/>
      <c r="P5536" s="143"/>
      <c r="Q5536" s="143">
        <v>42</v>
      </c>
      <c r="R5536" s="204" t="s">
        <v>58</v>
      </c>
      <c r="S5536" s="205"/>
      <c r="T5536" s="204" t="s">
        <v>59</v>
      </c>
      <c r="U5536" s="205"/>
      <c r="V5536" s="214" t="s">
        <v>3859</v>
      </c>
      <c r="W5536" s="215"/>
      <c r="X5536" s="215"/>
      <c r="Y5536" s="215"/>
      <c r="Z5536" s="215"/>
      <c r="AA5536" s="216"/>
      <c r="AB5536" s="204" t="s">
        <v>3860</v>
      </c>
      <c r="AC5536" s="206"/>
      <c r="AD5536" s="206"/>
      <c r="AE5536" s="206"/>
      <c r="AF5536" s="206"/>
      <c r="AG5536" s="205"/>
    </row>
    <row r="5537" spans="2:33" x14ac:dyDescent="0.25">
      <c r="B5537" s="203">
        <v>5515</v>
      </c>
      <c r="C5537" s="204" t="s">
        <v>2885</v>
      </c>
      <c r="D5537" s="205"/>
      <c r="E5537" s="207" t="s">
        <v>2886</v>
      </c>
      <c r="F5537" s="208"/>
      <c r="G5537" s="209"/>
      <c r="H5537" s="210">
        <v>41044</v>
      </c>
      <c r="I5537" s="205"/>
      <c r="J5537" s="210">
        <v>42629</v>
      </c>
      <c r="K5537" s="205"/>
      <c r="L5537" s="143">
        <v>10796</v>
      </c>
      <c r="M5537" s="218">
        <v>7</v>
      </c>
      <c r="N5537" s="219"/>
      <c r="O5537" s="143"/>
      <c r="P5537" s="143"/>
      <c r="Q5537" s="143">
        <v>106</v>
      </c>
      <c r="R5537" s="204" t="s">
        <v>58</v>
      </c>
      <c r="S5537" s="205"/>
      <c r="T5537" s="204" t="s">
        <v>59</v>
      </c>
      <c r="U5537" s="205"/>
      <c r="V5537" s="214" t="s">
        <v>3861</v>
      </c>
      <c r="W5537" s="215"/>
      <c r="X5537" s="215"/>
      <c r="Y5537" s="215"/>
      <c r="Z5537" s="215"/>
      <c r="AA5537" s="216"/>
      <c r="AB5537" s="204" t="s">
        <v>3862</v>
      </c>
      <c r="AC5537" s="206"/>
      <c r="AD5537" s="206"/>
      <c r="AE5537" s="206"/>
      <c r="AF5537" s="206"/>
      <c r="AG5537" s="205"/>
    </row>
    <row r="5538" spans="2:33" ht="32.25" customHeight="1" x14ac:dyDescent="0.25">
      <c r="B5538" s="203">
        <v>5516</v>
      </c>
      <c r="C5538" s="204" t="s">
        <v>2885</v>
      </c>
      <c r="D5538" s="205"/>
      <c r="E5538" s="207" t="s">
        <v>2886</v>
      </c>
      <c r="F5538" s="208"/>
      <c r="G5538" s="209"/>
      <c r="H5538" s="210">
        <v>41047</v>
      </c>
      <c r="I5538" s="205"/>
      <c r="J5538" s="210">
        <v>41810</v>
      </c>
      <c r="K5538" s="205"/>
      <c r="L5538" s="143">
        <v>10796</v>
      </c>
      <c r="M5538" s="218">
        <v>8</v>
      </c>
      <c r="N5538" s="219"/>
      <c r="O5538" s="143"/>
      <c r="P5538" s="143"/>
      <c r="Q5538" s="143">
        <v>65</v>
      </c>
      <c r="R5538" s="204" t="s">
        <v>58</v>
      </c>
      <c r="S5538" s="205"/>
      <c r="T5538" s="204" t="s">
        <v>59</v>
      </c>
      <c r="U5538" s="205"/>
      <c r="V5538" s="214" t="s">
        <v>3863</v>
      </c>
      <c r="W5538" s="215"/>
      <c r="X5538" s="215"/>
      <c r="Y5538" s="215"/>
      <c r="Z5538" s="215"/>
      <c r="AA5538" s="216"/>
      <c r="AB5538" s="204" t="s">
        <v>3864</v>
      </c>
      <c r="AC5538" s="206"/>
      <c r="AD5538" s="206"/>
      <c r="AE5538" s="206"/>
      <c r="AF5538" s="206"/>
      <c r="AG5538" s="205"/>
    </row>
    <row r="5539" spans="2:33" ht="48" customHeight="1" x14ac:dyDescent="0.25">
      <c r="B5539" s="203">
        <v>5517</v>
      </c>
      <c r="C5539" s="204" t="s">
        <v>2885</v>
      </c>
      <c r="D5539" s="205"/>
      <c r="E5539" s="207" t="s">
        <v>2886</v>
      </c>
      <c r="F5539" s="208"/>
      <c r="G5539" s="209"/>
      <c r="H5539" s="210">
        <v>41053</v>
      </c>
      <c r="I5539" s="205"/>
      <c r="J5539" s="210">
        <v>42031</v>
      </c>
      <c r="K5539" s="205"/>
      <c r="L5539" s="143">
        <v>10796</v>
      </c>
      <c r="M5539" s="218">
        <v>9</v>
      </c>
      <c r="N5539" s="219"/>
      <c r="O5539" s="143"/>
      <c r="P5539" s="143"/>
      <c r="Q5539" s="143">
        <v>66</v>
      </c>
      <c r="R5539" s="204" t="s">
        <v>58</v>
      </c>
      <c r="S5539" s="205"/>
      <c r="T5539" s="204" t="s">
        <v>59</v>
      </c>
      <c r="U5539" s="205"/>
      <c r="V5539" s="214" t="s">
        <v>3865</v>
      </c>
      <c r="W5539" s="215"/>
      <c r="X5539" s="215"/>
      <c r="Y5539" s="215"/>
      <c r="Z5539" s="215"/>
      <c r="AA5539" s="216"/>
      <c r="AB5539" s="204" t="s">
        <v>3866</v>
      </c>
      <c r="AC5539" s="206"/>
      <c r="AD5539" s="206"/>
      <c r="AE5539" s="206"/>
      <c r="AF5539" s="206"/>
      <c r="AG5539" s="205"/>
    </row>
    <row r="5540" spans="2:33" ht="45.75" customHeight="1" x14ac:dyDescent="0.25">
      <c r="B5540" s="203">
        <v>5518</v>
      </c>
      <c r="C5540" s="204" t="s">
        <v>2885</v>
      </c>
      <c r="D5540" s="205"/>
      <c r="E5540" s="207" t="s">
        <v>2886</v>
      </c>
      <c r="F5540" s="208"/>
      <c r="G5540" s="209"/>
      <c r="H5540" s="210">
        <v>41053</v>
      </c>
      <c r="I5540" s="205"/>
      <c r="J5540" s="210">
        <v>42064</v>
      </c>
      <c r="K5540" s="205"/>
      <c r="L5540" s="143">
        <v>10796</v>
      </c>
      <c r="M5540" s="218">
        <v>10</v>
      </c>
      <c r="N5540" s="219"/>
      <c r="O5540" s="143"/>
      <c r="P5540" s="143"/>
      <c r="Q5540" s="143">
        <v>60</v>
      </c>
      <c r="R5540" s="204" t="s">
        <v>58</v>
      </c>
      <c r="S5540" s="205"/>
      <c r="T5540" s="204" t="s">
        <v>59</v>
      </c>
      <c r="U5540" s="205"/>
      <c r="V5540" s="214" t="s">
        <v>3867</v>
      </c>
      <c r="W5540" s="215"/>
      <c r="X5540" s="215"/>
      <c r="Y5540" s="215"/>
      <c r="Z5540" s="215"/>
      <c r="AA5540" s="216"/>
      <c r="AB5540" s="204"/>
      <c r="AC5540" s="206"/>
      <c r="AD5540" s="206"/>
      <c r="AE5540" s="206"/>
      <c r="AF5540" s="206"/>
      <c r="AG5540" s="205"/>
    </row>
    <row r="5541" spans="2:33" ht="42" customHeight="1" x14ac:dyDescent="0.25">
      <c r="B5541" s="203">
        <v>5519</v>
      </c>
      <c r="C5541" s="204" t="s">
        <v>2885</v>
      </c>
      <c r="D5541" s="205"/>
      <c r="E5541" s="207" t="s">
        <v>2886</v>
      </c>
      <c r="F5541" s="208"/>
      <c r="G5541" s="209"/>
      <c r="H5541" s="210">
        <v>41060</v>
      </c>
      <c r="I5541" s="205"/>
      <c r="J5541" s="210">
        <v>42528</v>
      </c>
      <c r="K5541" s="205"/>
      <c r="L5541" s="143">
        <v>10796</v>
      </c>
      <c r="M5541" s="218">
        <v>11</v>
      </c>
      <c r="N5541" s="219"/>
      <c r="O5541" s="143"/>
      <c r="P5541" s="143"/>
      <c r="Q5541" s="143">
        <v>62</v>
      </c>
      <c r="R5541" s="204" t="s">
        <v>58</v>
      </c>
      <c r="S5541" s="205"/>
      <c r="T5541" s="204" t="s">
        <v>59</v>
      </c>
      <c r="U5541" s="205"/>
      <c r="V5541" s="214" t="s">
        <v>3868</v>
      </c>
      <c r="W5541" s="215"/>
      <c r="X5541" s="215"/>
      <c r="Y5541" s="215"/>
      <c r="Z5541" s="215"/>
      <c r="AA5541" s="216"/>
      <c r="AB5541" s="204"/>
      <c r="AC5541" s="206"/>
      <c r="AD5541" s="206"/>
      <c r="AE5541" s="206"/>
      <c r="AF5541" s="206"/>
      <c r="AG5541" s="205"/>
    </row>
    <row r="5542" spans="2:33" ht="48" customHeight="1" x14ac:dyDescent="0.25">
      <c r="B5542" s="203">
        <v>5520</v>
      </c>
      <c r="C5542" s="204" t="s">
        <v>2885</v>
      </c>
      <c r="D5542" s="205"/>
      <c r="E5542" s="207" t="s">
        <v>2886</v>
      </c>
      <c r="F5542" s="208"/>
      <c r="G5542" s="209"/>
      <c r="H5542" s="210">
        <v>41064</v>
      </c>
      <c r="I5542" s="205"/>
      <c r="J5542" s="210">
        <v>42510</v>
      </c>
      <c r="K5542" s="205"/>
      <c r="L5542" s="143">
        <v>10796</v>
      </c>
      <c r="M5542" s="218">
        <v>12</v>
      </c>
      <c r="N5542" s="219"/>
      <c r="O5542" s="143"/>
      <c r="P5542" s="143"/>
      <c r="Q5542" s="143">
        <v>87</v>
      </c>
      <c r="R5542" s="204" t="s">
        <v>58</v>
      </c>
      <c r="S5542" s="205"/>
      <c r="T5542" s="204" t="s">
        <v>59</v>
      </c>
      <c r="U5542" s="205"/>
      <c r="V5542" s="214" t="s">
        <v>3869</v>
      </c>
      <c r="W5542" s="215"/>
      <c r="X5542" s="215"/>
      <c r="Y5542" s="215"/>
      <c r="Z5542" s="215"/>
      <c r="AA5542" s="216"/>
      <c r="AB5542" s="204" t="s">
        <v>3870</v>
      </c>
      <c r="AC5542" s="206"/>
      <c r="AD5542" s="206"/>
      <c r="AE5542" s="206"/>
      <c r="AF5542" s="206"/>
      <c r="AG5542" s="205"/>
    </row>
    <row r="5543" spans="2:33" ht="45" customHeight="1" x14ac:dyDescent="0.25">
      <c r="B5543" s="203">
        <v>5521</v>
      </c>
      <c r="C5543" s="204" t="s">
        <v>2885</v>
      </c>
      <c r="D5543" s="205"/>
      <c r="E5543" s="207" t="s">
        <v>2886</v>
      </c>
      <c r="F5543" s="208"/>
      <c r="G5543" s="209"/>
      <c r="H5543" s="210">
        <v>41064</v>
      </c>
      <c r="I5543" s="205"/>
      <c r="J5543" s="210">
        <v>42538</v>
      </c>
      <c r="K5543" s="205"/>
      <c r="L5543" s="143">
        <v>10797</v>
      </c>
      <c r="M5543" s="218">
        <v>1</v>
      </c>
      <c r="N5543" s="219"/>
      <c r="O5543" s="143"/>
      <c r="P5543" s="143"/>
      <c r="Q5543" s="143">
        <v>178</v>
      </c>
      <c r="R5543" s="204" t="s">
        <v>58</v>
      </c>
      <c r="S5543" s="205"/>
      <c r="T5543" s="204" t="s">
        <v>59</v>
      </c>
      <c r="U5543" s="205"/>
      <c r="V5543" s="214" t="s">
        <v>3871</v>
      </c>
      <c r="W5543" s="215"/>
      <c r="X5543" s="215"/>
      <c r="Y5543" s="215"/>
      <c r="Z5543" s="215"/>
      <c r="AA5543" s="216"/>
      <c r="AB5543" s="204" t="s">
        <v>3872</v>
      </c>
      <c r="AC5543" s="206"/>
      <c r="AD5543" s="206"/>
      <c r="AE5543" s="206"/>
      <c r="AF5543" s="206"/>
      <c r="AG5543" s="205"/>
    </row>
    <row r="5544" spans="2:33" ht="32.25" customHeight="1" x14ac:dyDescent="0.25">
      <c r="B5544" s="203">
        <v>5522</v>
      </c>
      <c r="C5544" s="204" t="s">
        <v>2885</v>
      </c>
      <c r="D5544" s="205"/>
      <c r="E5544" s="207" t="s">
        <v>2886</v>
      </c>
      <c r="F5544" s="208"/>
      <c r="G5544" s="209"/>
      <c r="H5544" s="210">
        <v>41079</v>
      </c>
      <c r="I5544" s="205"/>
      <c r="J5544" s="210">
        <v>42522</v>
      </c>
      <c r="K5544" s="205"/>
      <c r="L5544" s="143">
        <v>10797</v>
      </c>
      <c r="M5544" s="218">
        <v>2</v>
      </c>
      <c r="N5544" s="219"/>
      <c r="O5544" s="143"/>
      <c r="P5544" s="143"/>
      <c r="Q5544" s="143">
        <v>117</v>
      </c>
      <c r="R5544" s="204" t="s">
        <v>58</v>
      </c>
      <c r="S5544" s="205"/>
      <c r="T5544" s="204" t="s">
        <v>59</v>
      </c>
      <c r="U5544" s="205"/>
      <c r="V5544" s="214" t="s">
        <v>3873</v>
      </c>
      <c r="W5544" s="215"/>
      <c r="X5544" s="215"/>
      <c r="Y5544" s="215"/>
      <c r="Z5544" s="215"/>
      <c r="AA5544" s="216"/>
      <c r="AB5544" s="204" t="s">
        <v>3877</v>
      </c>
      <c r="AC5544" s="206"/>
      <c r="AD5544" s="206"/>
      <c r="AE5544" s="206"/>
      <c r="AF5544" s="206"/>
      <c r="AG5544" s="205"/>
    </row>
    <row r="5545" spans="2:33" ht="27.75" customHeight="1" x14ac:dyDescent="0.25">
      <c r="B5545" s="203">
        <v>5523</v>
      </c>
      <c r="C5545" s="204" t="s">
        <v>2885</v>
      </c>
      <c r="D5545" s="205"/>
      <c r="E5545" s="207" t="s">
        <v>2886</v>
      </c>
      <c r="F5545" s="208"/>
      <c r="G5545" s="209"/>
      <c r="H5545" s="210">
        <v>41079</v>
      </c>
      <c r="I5545" s="205"/>
      <c r="J5545" s="210">
        <v>43028</v>
      </c>
      <c r="K5545" s="205"/>
      <c r="L5545" s="144">
        <v>10797</v>
      </c>
      <c r="M5545" s="218">
        <v>3</v>
      </c>
      <c r="N5545" s="219"/>
      <c r="O5545" s="144"/>
      <c r="P5545" s="144"/>
      <c r="Q5545" s="144">
        <v>49</v>
      </c>
      <c r="R5545" s="204" t="s">
        <v>58</v>
      </c>
      <c r="S5545" s="205"/>
      <c r="T5545" s="204" t="s">
        <v>59</v>
      </c>
      <c r="U5545" s="205"/>
      <c r="V5545" s="214" t="s">
        <v>3874</v>
      </c>
      <c r="W5545" s="215"/>
      <c r="X5545" s="215"/>
      <c r="Y5545" s="215"/>
      <c r="Z5545" s="215"/>
      <c r="AA5545" s="216"/>
      <c r="AB5545" s="204" t="s">
        <v>3431</v>
      </c>
      <c r="AC5545" s="206"/>
      <c r="AD5545" s="206"/>
      <c r="AE5545" s="206"/>
      <c r="AF5545" s="206"/>
      <c r="AG5545" s="205"/>
    </row>
    <row r="5546" spans="2:33" ht="28.5" customHeight="1" x14ac:dyDescent="0.25">
      <c r="B5546" s="203">
        <v>5524</v>
      </c>
      <c r="C5546" s="204" t="s">
        <v>2885</v>
      </c>
      <c r="D5546" s="205"/>
      <c r="E5546" s="207" t="s">
        <v>2886</v>
      </c>
      <c r="F5546" s="208"/>
      <c r="G5546" s="209"/>
      <c r="H5546" s="210">
        <v>41080</v>
      </c>
      <c r="I5546" s="205"/>
      <c r="J5546" s="210">
        <v>42465</v>
      </c>
      <c r="K5546" s="205"/>
      <c r="L5546" s="144">
        <v>10797</v>
      </c>
      <c r="M5546" s="218">
        <v>4</v>
      </c>
      <c r="N5546" s="219"/>
      <c r="O5546" s="144"/>
      <c r="P5546" s="144"/>
      <c r="Q5546" s="144">
        <v>95</v>
      </c>
      <c r="R5546" s="204" t="s">
        <v>58</v>
      </c>
      <c r="S5546" s="205"/>
      <c r="T5546" s="204" t="s">
        <v>59</v>
      </c>
      <c r="U5546" s="205"/>
      <c r="V5546" s="214" t="s">
        <v>3875</v>
      </c>
      <c r="W5546" s="215"/>
      <c r="X5546" s="215"/>
      <c r="Y5546" s="215"/>
      <c r="Z5546" s="215"/>
      <c r="AA5546" s="216"/>
      <c r="AB5546" s="204" t="s">
        <v>3878</v>
      </c>
      <c r="AC5546" s="206"/>
      <c r="AD5546" s="206"/>
      <c r="AE5546" s="206"/>
      <c r="AF5546" s="206"/>
      <c r="AG5546" s="205"/>
    </row>
    <row r="5547" spans="2:33" ht="29.25" customHeight="1" x14ac:dyDescent="0.25">
      <c r="B5547" s="203">
        <v>5525</v>
      </c>
      <c r="C5547" s="204" t="s">
        <v>2885</v>
      </c>
      <c r="D5547" s="205"/>
      <c r="E5547" s="207" t="s">
        <v>2886</v>
      </c>
      <c r="F5547" s="208"/>
      <c r="G5547" s="209"/>
      <c r="H5547" s="210">
        <v>41081</v>
      </c>
      <c r="I5547" s="205"/>
      <c r="J5547" s="210">
        <v>42573</v>
      </c>
      <c r="K5547" s="205"/>
      <c r="L5547" s="144">
        <v>10797</v>
      </c>
      <c r="M5547" s="218">
        <v>5</v>
      </c>
      <c r="N5547" s="219"/>
      <c r="O5547" s="144"/>
      <c r="P5547" s="144"/>
      <c r="Q5547" s="144">
        <v>66</v>
      </c>
      <c r="R5547" s="204" t="s">
        <v>58</v>
      </c>
      <c r="S5547" s="205"/>
      <c r="T5547" s="204" t="s">
        <v>59</v>
      </c>
      <c r="U5547" s="205"/>
      <c r="V5547" s="214" t="s">
        <v>3876</v>
      </c>
      <c r="W5547" s="215"/>
      <c r="X5547" s="215"/>
      <c r="Y5547" s="215"/>
      <c r="Z5547" s="215"/>
      <c r="AA5547" s="216"/>
      <c r="AB5547" s="204" t="s">
        <v>3879</v>
      </c>
      <c r="AC5547" s="206"/>
      <c r="AD5547" s="206"/>
      <c r="AE5547" s="206"/>
      <c r="AF5547" s="206"/>
      <c r="AG5547" s="205"/>
    </row>
    <row r="5548" spans="2:33" ht="25.5" customHeight="1" x14ac:dyDescent="0.25">
      <c r="B5548" s="203">
        <v>5526</v>
      </c>
      <c r="C5548" s="204" t="s">
        <v>2885</v>
      </c>
      <c r="D5548" s="205"/>
      <c r="E5548" s="207" t="s">
        <v>2886</v>
      </c>
      <c r="F5548" s="208"/>
      <c r="G5548" s="209"/>
      <c r="H5548" s="210">
        <v>41081</v>
      </c>
      <c r="I5548" s="205"/>
      <c r="J5548" s="210">
        <v>42620</v>
      </c>
      <c r="K5548" s="205"/>
      <c r="L5548" s="144">
        <v>10797</v>
      </c>
      <c r="M5548" s="218">
        <v>6</v>
      </c>
      <c r="N5548" s="219"/>
      <c r="O5548" s="144"/>
      <c r="P5548" s="144"/>
      <c r="Q5548" s="144">
        <v>72</v>
      </c>
      <c r="R5548" s="204" t="s">
        <v>58</v>
      </c>
      <c r="S5548" s="205"/>
      <c r="T5548" s="204" t="s">
        <v>59</v>
      </c>
      <c r="U5548" s="205"/>
      <c r="V5548" s="214" t="s">
        <v>3880</v>
      </c>
      <c r="W5548" s="215"/>
      <c r="X5548" s="215"/>
      <c r="Y5548" s="215"/>
      <c r="Z5548" s="215"/>
      <c r="AA5548" s="216"/>
      <c r="AB5548" s="204" t="s">
        <v>3570</v>
      </c>
      <c r="AC5548" s="206"/>
      <c r="AD5548" s="206"/>
      <c r="AE5548" s="206"/>
      <c r="AF5548" s="206"/>
      <c r="AG5548" s="205"/>
    </row>
    <row r="5549" spans="2:33" ht="27" customHeight="1" x14ac:dyDescent="0.25">
      <c r="B5549" s="203">
        <v>5527</v>
      </c>
      <c r="C5549" s="204" t="s">
        <v>2885</v>
      </c>
      <c r="D5549" s="205"/>
      <c r="E5549" s="207" t="s">
        <v>2886</v>
      </c>
      <c r="F5549" s="208"/>
      <c r="G5549" s="209"/>
      <c r="H5549" s="210">
        <v>41081</v>
      </c>
      <c r="I5549" s="205"/>
      <c r="J5549" s="210">
        <v>42304</v>
      </c>
      <c r="K5549" s="205"/>
      <c r="L5549" s="144">
        <v>10797</v>
      </c>
      <c r="M5549" s="218">
        <v>7</v>
      </c>
      <c r="N5549" s="219"/>
      <c r="O5549" s="144"/>
      <c r="P5549" s="144"/>
      <c r="Q5549" s="144">
        <v>164</v>
      </c>
      <c r="R5549" s="204" t="s">
        <v>58</v>
      </c>
      <c r="S5549" s="205"/>
      <c r="T5549" s="204" t="s">
        <v>59</v>
      </c>
      <c r="U5549" s="205"/>
      <c r="V5549" s="214" t="s">
        <v>3881</v>
      </c>
      <c r="W5549" s="215"/>
      <c r="X5549" s="215"/>
      <c r="Y5549" s="215"/>
      <c r="Z5549" s="215"/>
      <c r="AA5549" s="216"/>
      <c r="AB5549" s="204" t="s">
        <v>3882</v>
      </c>
      <c r="AC5549" s="206"/>
      <c r="AD5549" s="206"/>
      <c r="AE5549" s="206"/>
      <c r="AF5549" s="206"/>
      <c r="AG5549" s="205"/>
    </row>
    <row r="5550" spans="2:33" ht="29.25" customHeight="1" x14ac:dyDescent="0.25">
      <c r="B5550" s="203">
        <v>5528</v>
      </c>
      <c r="C5550" s="204" t="s">
        <v>2885</v>
      </c>
      <c r="D5550" s="205"/>
      <c r="E5550" s="207" t="s">
        <v>2886</v>
      </c>
      <c r="F5550" s="208"/>
      <c r="G5550" s="209"/>
      <c r="H5550" s="210">
        <v>41081</v>
      </c>
      <c r="I5550" s="205"/>
      <c r="J5550" s="210">
        <v>42634</v>
      </c>
      <c r="K5550" s="205"/>
      <c r="L5550" s="144">
        <v>10797</v>
      </c>
      <c r="M5550" s="218">
        <v>8</v>
      </c>
      <c r="N5550" s="219"/>
      <c r="O5550" s="144"/>
      <c r="P5550" s="144"/>
      <c r="Q5550" s="144">
        <v>57</v>
      </c>
      <c r="R5550" s="204" t="s">
        <v>58</v>
      </c>
      <c r="S5550" s="205"/>
      <c r="T5550" s="204" t="s">
        <v>59</v>
      </c>
      <c r="U5550" s="205"/>
      <c r="V5550" s="214" t="s">
        <v>3883</v>
      </c>
      <c r="W5550" s="215"/>
      <c r="X5550" s="215"/>
      <c r="Y5550" s="215"/>
      <c r="Z5550" s="215"/>
      <c r="AA5550" s="216"/>
      <c r="AB5550" s="204" t="s">
        <v>3476</v>
      </c>
      <c r="AC5550" s="206"/>
      <c r="AD5550" s="206"/>
      <c r="AE5550" s="206"/>
      <c r="AF5550" s="206"/>
      <c r="AG5550" s="205"/>
    </row>
    <row r="5551" spans="2:33" ht="17.25" customHeight="1" x14ac:dyDescent="0.25">
      <c r="B5551" s="203">
        <v>5529</v>
      </c>
      <c r="C5551" s="204" t="s">
        <v>2885</v>
      </c>
      <c r="D5551" s="205"/>
      <c r="E5551" s="207" t="s">
        <v>2886</v>
      </c>
      <c r="F5551" s="208"/>
      <c r="G5551" s="209"/>
      <c r="H5551" s="210">
        <v>41081</v>
      </c>
      <c r="I5551" s="205"/>
      <c r="J5551" s="210">
        <v>42577</v>
      </c>
      <c r="K5551" s="205"/>
      <c r="L5551" s="144">
        <v>10797</v>
      </c>
      <c r="M5551" s="218">
        <v>9</v>
      </c>
      <c r="N5551" s="219"/>
      <c r="O5551" s="144"/>
      <c r="P5551" s="144"/>
      <c r="Q5551" s="144">
        <v>58</v>
      </c>
      <c r="R5551" s="204" t="s">
        <v>58</v>
      </c>
      <c r="S5551" s="205"/>
      <c r="T5551" s="204" t="s">
        <v>59</v>
      </c>
      <c r="U5551" s="205"/>
      <c r="V5551" s="214" t="s">
        <v>3884</v>
      </c>
      <c r="W5551" s="215"/>
      <c r="X5551" s="215"/>
      <c r="Y5551" s="215"/>
      <c r="Z5551" s="215"/>
      <c r="AA5551" s="216"/>
      <c r="AB5551" s="204" t="s">
        <v>3885</v>
      </c>
      <c r="AC5551" s="206"/>
      <c r="AD5551" s="206"/>
      <c r="AE5551" s="206"/>
      <c r="AF5551" s="206"/>
      <c r="AG5551" s="205"/>
    </row>
    <row r="5552" spans="2:33" ht="45.75" customHeight="1" x14ac:dyDescent="0.25">
      <c r="B5552" s="203">
        <v>5530</v>
      </c>
      <c r="C5552" s="204" t="s">
        <v>2885</v>
      </c>
      <c r="D5552" s="205"/>
      <c r="E5552" s="207" t="s">
        <v>2886</v>
      </c>
      <c r="F5552" s="208"/>
      <c r="G5552" s="209"/>
      <c r="H5552" s="210">
        <v>41081</v>
      </c>
      <c r="I5552" s="205"/>
      <c r="J5552" s="210">
        <v>42650</v>
      </c>
      <c r="K5552" s="205"/>
      <c r="L5552" s="144">
        <v>10797</v>
      </c>
      <c r="M5552" s="218">
        <v>10</v>
      </c>
      <c r="N5552" s="219"/>
      <c r="O5552" s="144"/>
      <c r="P5552" s="144"/>
      <c r="Q5552" s="144">
        <v>78</v>
      </c>
      <c r="R5552" s="204" t="s">
        <v>58</v>
      </c>
      <c r="S5552" s="205"/>
      <c r="T5552" s="204" t="s">
        <v>59</v>
      </c>
      <c r="U5552" s="205"/>
      <c r="V5552" s="214" t="s">
        <v>3886</v>
      </c>
      <c r="W5552" s="215"/>
      <c r="X5552" s="215"/>
      <c r="Y5552" s="215"/>
      <c r="Z5552" s="215"/>
      <c r="AA5552" s="216"/>
      <c r="AB5552" s="204" t="s">
        <v>3887</v>
      </c>
      <c r="AC5552" s="206"/>
      <c r="AD5552" s="206"/>
      <c r="AE5552" s="206"/>
      <c r="AF5552" s="206"/>
      <c r="AG5552" s="205"/>
    </row>
    <row r="5553" spans="2:33" ht="30" customHeight="1" x14ac:dyDescent="0.25">
      <c r="B5553" s="203">
        <v>5531</v>
      </c>
      <c r="C5553" s="204" t="s">
        <v>2885</v>
      </c>
      <c r="D5553" s="205"/>
      <c r="E5553" s="207" t="s">
        <v>2886</v>
      </c>
      <c r="F5553" s="208"/>
      <c r="G5553" s="209"/>
      <c r="H5553" s="210">
        <v>41082</v>
      </c>
      <c r="I5553" s="205"/>
      <c r="J5553" s="210">
        <v>42101</v>
      </c>
      <c r="K5553" s="205"/>
      <c r="L5553" s="144">
        <v>10797</v>
      </c>
      <c r="M5553" s="218">
        <v>11</v>
      </c>
      <c r="N5553" s="219"/>
      <c r="O5553" s="144"/>
      <c r="P5553" s="144"/>
      <c r="Q5553" s="144">
        <v>98</v>
      </c>
      <c r="R5553" s="204" t="s">
        <v>58</v>
      </c>
      <c r="S5553" s="205"/>
      <c r="T5553" s="204" t="s">
        <v>59</v>
      </c>
      <c r="U5553" s="205"/>
      <c r="V5553" s="214" t="s">
        <v>3888</v>
      </c>
      <c r="W5553" s="215"/>
      <c r="X5553" s="215"/>
      <c r="Y5553" s="215"/>
      <c r="Z5553" s="215"/>
      <c r="AA5553" s="216"/>
      <c r="AB5553" s="204" t="s">
        <v>3889</v>
      </c>
      <c r="AC5553" s="206"/>
      <c r="AD5553" s="206"/>
      <c r="AE5553" s="206"/>
      <c r="AF5553" s="206"/>
      <c r="AG5553" s="205"/>
    </row>
    <row r="5554" spans="2:33" ht="56.25" customHeight="1" x14ac:dyDescent="0.25">
      <c r="B5554" s="203">
        <v>5532</v>
      </c>
      <c r="C5554" s="204" t="s">
        <v>2885</v>
      </c>
      <c r="D5554" s="205"/>
      <c r="E5554" s="207" t="s">
        <v>2886</v>
      </c>
      <c r="F5554" s="208"/>
      <c r="G5554" s="209"/>
      <c r="H5554" s="210">
        <v>41082</v>
      </c>
      <c r="I5554" s="205"/>
      <c r="J5554" s="210">
        <v>42774</v>
      </c>
      <c r="K5554" s="205"/>
      <c r="L5554" s="144">
        <v>10798</v>
      </c>
      <c r="M5554" s="218">
        <v>1</v>
      </c>
      <c r="N5554" s="219"/>
      <c r="O5554" s="144"/>
      <c r="P5554" s="144"/>
      <c r="Q5554" s="144">
        <v>96</v>
      </c>
      <c r="R5554" s="204" t="s">
        <v>58</v>
      </c>
      <c r="S5554" s="205"/>
      <c r="T5554" s="204" t="s">
        <v>59</v>
      </c>
      <c r="U5554" s="205"/>
      <c r="V5554" s="214" t="s">
        <v>3890</v>
      </c>
      <c r="W5554" s="215"/>
      <c r="X5554" s="215"/>
      <c r="Y5554" s="215"/>
      <c r="Z5554" s="215"/>
      <c r="AA5554" s="216"/>
      <c r="AB5554" s="204" t="s">
        <v>3891</v>
      </c>
      <c r="AC5554" s="206"/>
      <c r="AD5554" s="206"/>
      <c r="AE5554" s="206"/>
      <c r="AF5554" s="206"/>
      <c r="AG5554" s="205"/>
    </row>
    <row r="5555" spans="2:33" ht="27" customHeight="1" x14ac:dyDescent="0.25">
      <c r="B5555" s="203">
        <v>5533</v>
      </c>
      <c r="C5555" s="204" t="s">
        <v>2885</v>
      </c>
      <c r="D5555" s="205"/>
      <c r="E5555" s="207" t="s">
        <v>2886</v>
      </c>
      <c r="F5555" s="208"/>
      <c r="G5555" s="209"/>
      <c r="H5555" s="210">
        <v>41082</v>
      </c>
      <c r="I5555" s="205"/>
      <c r="J5555" s="210">
        <v>42535</v>
      </c>
      <c r="K5555" s="205"/>
      <c r="L5555" s="144">
        <v>10798</v>
      </c>
      <c r="M5555" s="218">
        <v>2</v>
      </c>
      <c r="N5555" s="219"/>
      <c r="O5555" s="144"/>
      <c r="P5555" s="144"/>
      <c r="Q5555" s="144">
        <v>64</v>
      </c>
      <c r="R5555" s="204" t="s">
        <v>58</v>
      </c>
      <c r="S5555" s="205"/>
      <c r="T5555" s="204" t="s">
        <v>59</v>
      </c>
      <c r="U5555" s="205"/>
      <c r="V5555" s="214" t="s">
        <v>3892</v>
      </c>
      <c r="W5555" s="215"/>
      <c r="X5555" s="215"/>
      <c r="Y5555" s="215"/>
      <c r="Z5555" s="215"/>
      <c r="AA5555" s="216"/>
      <c r="AB5555" s="204" t="s">
        <v>3893</v>
      </c>
      <c r="AC5555" s="206"/>
      <c r="AD5555" s="206"/>
      <c r="AE5555" s="206"/>
      <c r="AF5555" s="206"/>
      <c r="AG5555" s="205"/>
    </row>
    <row r="5556" spans="2:33" ht="48" customHeight="1" x14ac:dyDescent="0.25">
      <c r="B5556" s="203">
        <v>5534</v>
      </c>
      <c r="C5556" s="204" t="s">
        <v>2885</v>
      </c>
      <c r="D5556" s="205"/>
      <c r="E5556" s="207" t="s">
        <v>2886</v>
      </c>
      <c r="F5556" s="208"/>
      <c r="G5556" s="209"/>
      <c r="H5556" s="210">
        <v>41082</v>
      </c>
      <c r="I5556" s="205"/>
      <c r="J5556" s="210">
        <v>42605</v>
      </c>
      <c r="K5556" s="205"/>
      <c r="L5556" s="144">
        <v>10798</v>
      </c>
      <c r="M5556" s="218">
        <v>3</v>
      </c>
      <c r="N5556" s="219"/>
      <c r="O5556" s="144"/>
      <c r="P5556" s="144"/>
      <c r="Q5556" s="144">
        <v>197</v>
      </c>
      <c r="R5556" s="204" t="s">
        <v>58</v>
      </c>
      <c r="S5556" s="205"/>
      <c r="T5556" s="204" t="s">
        <v>59</v>
      </c>
      <c r="U5556" s="205"/>
      <c r="V5556" s="214" t="s">
        <v>3894</v>
      </c>
      <c r="W5556" s="215"/>
      <c r="X5556" s="215"/>
      <c r="Y5556" s="215"/>
      <c r="Z5556" s="215"/>
      <c r="AA5556" s="216"/>
      <c r="AB5556" s="214" t="s">
        <v>3896</v>
      </c>
      <c r="AC5556" s="215"/>
      <c r="AD5556" s="215"/>
      <c r="AE5556" s="215"/>
      <c r="AF5556" s="215"/>
      <c r="AG5556" s="216"/>
    </row>
    <row r="5557" spans="2:33" ht="28.5" customHeight="1" x14ac:dyDescent="0.25">
      <c r="B5557" s="203">
        <v>5535</v>
      </c>
      <c r="C5557" s="204" t="s">
        <v>2885</v>
      </c>
      <c r="D5557" s="205"/>
      <c r="E5557" s="207" t="s">
        <v>2886</v>
      </c>
      <c r="F5557" s="208"/>
      <c r="G5557" s="209"/>
      <c r="H5557" s="210">
        <v>41082</v>
      </c>
      <c r="I5557" s="205"/>
      <c r="J5557" s="210">
        <v>42569</v>
      </c>
      <c r="K5557" s="205"/>
      <c r="L5557" s="144">
        <v>10798</v>
      </c>
      <c r="M5557" s="218">
        <v>4</v>
      </c>
      <c r="N5557" s="219"/>
      <c r="O5557" s="144"/>
      <c r="P5557" s="144"/>
      <c r="Q5557" s="144">
        <v>93</v>
      </c>
      <c r="R5557" s="204" t="s">
        <v>58</v>
      </c>
      <c r="S5557" s="205"/>
      <c r="T5557" s="204" t="s">
        <v>59</v>
      </c>
      <c r="U5557" s="205"/>
      <c r="V5557" s="214" t="s">
        <v>3897</v>
      </c>
      <c r="W5557" s="215"/>
      <c r="X5557" s="215"/>
      <c r="Y5557" s="215"/>
      <c r="Z5557" s="215"/>
      <c r="AA5557" s="216"/>
      <c r="AB5557" s="204" t="s">
        <v>3898</v>
      </c>
      <c r="AC5557" s="206"/>
      <c r="AD5557" s="206"/>
      <c r="AE5557" s="206"/>
      <c r="AF5557" s="206"/>
      <c r="AG5557" s="205"/>
    </row>
    <row r="5558" spans="2:33" ht="57" customHeight="1" x14ac:dyDescent="0.25">
      <c r="B5558" s="203">
        <v>5536</v>
      </c>
      <c r="C5558" s="204" t="s">
        <v>2885</v>
      </c>
      <c r="D5558" s="205"/>
      <c r="E5558" s="207" t="s">
        <v>2886</v>
      </c>
      <c r="F5558" s="208"/>
      <c r="G5558" s="209"/>
      <c r="H5558" s="210">
        <v>41082</v>
      </c>
      <c r="I5558" s="205"/>
      <c r="J5558" s="210">
        <v>42145</v>
      </c>
      <c r="K5558" s="205"/>
      <c r="L5558" s="144">
        <v>10798</v>
      </c>
      <c r="M5558" s="218">
        <v>5</v>
      </c>
      <c r="N5558" s="219"/>
      <c r="O5558" s="144"/>
      <c r="P5558" s="144"/>
      <c r="Q5558" s="144">
        <v>55</v>
      </c>
      <c r="R5558" s="204" t="s">
        <v>58</v>
      </c>
      <c r="S5558" s="205"/>
      <c r="T5558" s="204" t="s">
        <v>59</v>
      </c>
      <c r="U5558" s="205"/>
      <c r="V5558" s="214" t="s">
        <v>3899</v>
      </c>
      <c r="W5558" s="215"/>
      <c r="X5558" s="215"/>
      <c r="Y5558" s="215"/>
      <c r="Z5558" s="215"/>
      <c r="AA5558" s="216"/>
      <c r="AB5558" s="220" t="s">
        <v>3900</v>
      </c>
      <c r="AC5558" s="221"/>
      <c r="AD5558" s="221"/>
      <c r="AE5558" s="221"/>
      <c r="AF5558" s="221"/>
      <c r="AG5558" s="222"/>
    </row>
    <row r="5559" spans="2:33" ht="32.25" customHeight="1" x14ac:dyDescent="0.25">
      <c r="B5559" s="203">
        <v>5537</v>
      </c>
      <c r="C5559" s="204" t="s">
        <v>2885</v>
      </c>
      <c r="D5559" s="205"/>
      <c r="E5559" s="207" t="s">
        <v>2886</v>
      </c>
      <c r="F5559" s="208"/>
      <c r="G5559" s="209"/>
      <c r="H5559" s="210">
        <v>41082</v>
      </c>
      <c r="I5559" s="205"/>
      <c r="J5559" s="210">
        <v>42885</v>
      </c>
      <c r="K5559" s="205"/>
      <c r="L5559" s="145">
        <v>10798</v>
      </c>
      <c r="M5559" s="218">
        <v>6</v>
      </c>
      <c r="N5559" s="219"/>
      <c r="O5559" s="145"/>
      <c r="P5559" s="145"/>
      <c r="Q5559" s="145">
        <v>79</v>
      </c>
      <c r="R5559" s="204" t="s">
        <v>58</v>
      </c>
      <c r="S5559" s="205"/>
      <c r="T5559" s="204" t="s">
        <v>59</v>
      </c>
      <c r="U5559" s="205"/>
      <c r="V5559" s="214" t="s">
        <v>3901</v>
      </c>
      <c r="W5559" s="215"/>
      <c r="X5559" s="215"/>
      <c r="Y5559" s="215"/>
      <c r="Z5559" s="215"/>
      <c r="AA5559" s="216"/>
      <c r="AB5559" s="204" t="s">
        <v>3902</v>
      </c>
      <c r="AC5559" s="206"/>
      <c r="AD5559" s="206"/>
      <c r="AE5559" s="206"/>
      <c r="AF5559" s="206"/>
      <c r="AG5559" s="205"/>
    </row>
    <row r="5560" spans="2:33" ht="45" customHeight="1" x14ac:dyDescent="0.25">
      <c r="B5560" s="203">
        <v>5538</v>
      </c>
      <c r="C5560" s="204" t="s">
        <v>2885</v>
      </c>
      <c r="D5560" s="205"/>
      <c r="E5560" s="207" t="s">
        <v>2886</v>
      </c>
      <c r="F5560" s="208"/>
      <c r="G5560" s="209"/>
      <c r="H5560" s="210">
        <v>41082</v>
      </c>
      <c r="I5560" s="205"/>
      <c r="J5560" s="210">
        <v>42650</v>
      </c>
      <c r="K5560" s="205"/>
      <c r="L5560" s="145">
        <v>10798</v>
      </c>
      <c r="M5560" s="218">
        <v>7</v>
      </c>
      <c r="N5560" s="219"/>
      <c r="O5560" s="145"/>
      <c r="P5560" s="145"/>
      <c r="Q5560" s="145">
        <v>184</v>
      </c>
      <c r="R5560" s="204" t="s">
        <v>58</v>
      </c>
      <c r="S5560" s="205"/>
      <c r="T5560" s="204" t="s">
        <v>59</v>
      </c>
      <c r="U5560" s="205"/>
      <c r="V5560" s="214" t="s">
        <v>3903</v>
      </c>
      <c r="W5560" s="215"/>
      <c r="X5560" s="215"/>
      <c r="Y5560" s="215"/>
      <c r="Z5560" s="215"/>
      <c r="AA5560" s="216"/>
      <c r="AB5560" s="214" t="s">
        <v>3904</v>
      </c>
      <c r="AC5560" s="215"/>
      <c r="AD5560" s="215"/>
      <c r="AE5560" s="215"/>
      <c r="AF5560" s="215"/>
      <c r="AG5560" s="216"/>
    </row>
    <row r="5561" spans="2:33" ht="33" customHeight="1" x14ac:dyDescent="0.25">
      <c r="B5561" s="203">
        <v>5539</v>
      </c>
      <c r="C5561" s="204" t="s">
        <v>2885</v>
      </c>
      <c r="D5561" s="205"/>
      <c r="E5561" s="207" t="s">
        <v>2886</v>
      </c>
      <c r="F5561" s="208"/>
      <c r="G5561" s="209"/>
      <c r="H5561" s="210">
        <v>41082</v>
      </c>
      <c r="I5561" s="205"/>
      <c r="J5561" s="210">
        <v>42608</v>
      </c>
      <c r="K5561" s="205"/>
      <c r="L5561" s="145">
        <v>10798</v>
      </c>
      <c r="M5561" s="218">
        <v>8</v>
      </c>
      <c r="N5561" s="219"/>
      <c r="O5561" s="145"/>
      <c r="P5561" s="145"/>
      <c r="Q5561" s="145">
        <v>152</v>
      </c>
      <c r="R5561" s="204" t="s">
        <v>58</v>
      </c>
      <c r="S5561" s="205"/>
      <c r="T5561" s="204" t="s">
        <v>59</v>
      </c>
      <c r="U5561" s="205"/>
      <c r="V5561" s="214" t="s">
        <v>3906</v>
      </c>
      <c r="W5561" s="215"/>
      <c r="X5561" s="215"/>
      <c r="Y5561" s="215"/>
      <c r="Z5561" s="215"/>
      <c r="AA5561" s="216"/>
      <c r="AB5561" s="214" t="s">
        <v>3905</v>
      </c>
      <c r="AC5561" s="215"/>
      <c r="AD5561" s="215"/>
      <c r="AE5561" s="215"/>
      <c r="AF5561" s="215"/>
      <c r="AG5561" s="216"/>
    </row>
    <row r="5562" spans="2:33" ht="56.25" customHeight="1" x14ac:dyDescent="0.25">
      <c r="B5562" s="203">
        <v>5540</v>
      </c>
      <c r="C5562" s="204" t="s">
        <v>2885</v>
      </c>
      <c r="D5562" s="205"/>
      <c r="E5562" s="207" t="s">
        <v>2886</v>
      </c>
      <c r="F5562" s="208"/>
      <c r="G5562" s="209"/>
      <c r="H5562" s="210">
        <v>41082</v>
      </c>
      <c r="I5562" s="205"/>
      <c r="J5562" s="210">
        <v>42538</v>
      </c>
      <c r="K5562" s="205"/>
      <c r="L5562" s="145">
        <v>10799</v>
      </c>
      <c r="M5562" s="218">
        <v>1</v>
      </c>
      <c r="N5562" s="219"/>
      <c r="O5562" s="145"/>
      <c r="P5562" s="145"/>
      <c r="Q5562" s="145">
        <v>109</v>
      </c>
      <c r="R5562" s="204" t="s">
        <v>58</v>
      </c>
      <c r="S5562" s="205"/>
      <c r="T5562" s="204" t="s">
        <v>59</v>
      </c>
      <c r="U5562" s="205"/>
      <c r="V5562" s="214" t="s">
        <v>3907</v>
      </c>
      <c r="W5562" s="215"/>
      <c r="X5562" s="215"/>
      <c r="Y5562" s="215"/>
      <c r="Z5562" s="215"/>
      <c r="AA5562" s="216"/>
      <c r="AB5562" s="214" t="s">
        <v>3908</v>
      </c>
      <c r="AC5562" s="215"/>
      <c r="AD5562" s="215"/>
      <c r="AE5562" s="215"/>
      <c r="AF5562" s="215"/>
      <c r="AG5562" s="216"/>
    </row>
    <row r="5563" spans="2:33" ht="30" customHeight="1" x14ac:dyDescent="0.25">
      <c r="B5563" s="203">
        <v>5541</v>
      </c>
      <c r="C5563" s="204" t="s">
        <v>2885</v>
      </c>
      <c r="D5563" s="205"/>
      <c r="E5563" s="207" t="s">
        <v>2886</v>
      </c>
      <c r="F5563" s="208"/>
      <c r="G5563" s="209"/>
      <c r="H5563" s="210">
        <v>41082</v>
      </c>
      <c r="I5563" s="205"/>
      <c r="J5563" s="210">
        <v>42059</v>
      </c>
      <c r="K5563" s="205"/>
      <c r="L5563" s="145">
        <v>10799</v>
      </c>
      <c r="M5563" s="218">
        <v>2</v>
      </c>
      <c r="N5563" s="219"/>
      <c r="O5563" s="145"/>
      <c r="P5563" s="145"/>
      <c r="Q5563" s="145">
        <v>91</v>
      </c>
      <c r="R5563" s="204" t="s">
        <v>58</v>
      </c>
      <c r="S5563" s="205"/>
      <c r="T5563" s="204" t="s">
        <v>59</v>
      </c>
      <c r="U5563" s="205"/>
      <c r="V5563" s="214" t="s">
        <v>3909</v>
      </c>
      <c r="W5563" s="215"/>
      <c r="X5563" s="215"/>
      <c r="Y5563" s="215"/>
      <c r="Z5563" s="215"/>
      <c r="AA5563" s="216"/>
      <c r="AB5563" s="204" t="s">
        <v>3910</v>
      </c>
      <c r="AC5563" s="206"/>
      <c r="AD5563" s="206"/>
      <c r="AE5563" s="206"/>
      <c r="AF5563" s="206"/>
      <c r="AG5563" s="205"/>
    </row>
    <row r="5564" spans="2:33" ht="58.5" customHeight="1" x14ac:dyDescent="0.25">
      <c r="B5564" s="203">
        <v>5542</v>
      </c>
      <c r="C5564" s="204" t="s">
        <v>2885</v>
      </c>
      <c r="D5564" s="205"/>
      <c r="E5564" s="207" t="s">
        <v>2886</v>
      </c>
      <c r="F5564" s="208"/>
      <c r="G5564" s="209"/>
      <c r="H5564" s="210">
        <v>41082</v>
      </c>
      <c r="I5564" s="205"/>
      <c r="J5564" s="210">
        <v>42138</v>
      </c>
      <c r="K5564" s="205"/>
      <c r="L5564" s="145">
        <v>10799</v>
      </c>
      <c r="M5564" s="218">
        <v>3</v>
      </c>
      <c r="N5564" s="219"/>
      <c r="O5564" s="145"/>
      <c r="P5564" s="145"/>
      <c r="Q5564" s="145">
        <v>49</v>
      </c>
      <c r="R5564" s="204" t="s">
        <v>58</v>
      </c>
      <c r="S5564" s="205"/>
      <c r="T5564" s="204" t="s">
        <v>59</v>
      </c>
      <c r="U5564" s="205"/>
      <c r="V5564" s="214" t="s">
        <v>3911</v>
      </c>
      <c r="W5564" s="215"/>
      <c r="X5564" s="215"/>
      <c r="Y5564" s="215"/>
      <c r="Z5564" s="215"/>
      <c r="AA5564" s="216"/>
      <c r="AB5564" s="204" t="s">
        <v>3270</v>
      </c>
      <c r="AC5564" s="206"/>
      <c r="AD5564" s="206"/>
      <c r="AE5564" s="206"/>
      <c r="AF5564" s="206"/>
      <c r="AG5564" s="205"/>
    </row>
    <row r="5565" spans="2:33" ht="39" customHeight="1" x14ac:dyDescent="0.25">
      <c r="B5565" s="203">
        <v>5543</v>
      </c>
      <c r="C5565" s="204" t="s">
        <v>2885</v>
      </c>
      <c r="D5565" s="205"/>
      <c r="E5565" s="207" t="s">
        <v>2886</v>
      </c>
      <c r="F5565" s="208"/>
      <c r="G5565" s="209"/>
      <c r="H5565" s="210">
        <v>41082</v>
      </c>
      <c r="I5565" s="205"/>
      <c r="J5565" s="210">
        <v>41922</v>
      </c>
      <c r="K5565" s="205"/>
      <c r="L5565" s="145">
        <v>10799</v>
      </c>
      <c r="M5565" s="218">
        <v>4</v>
      </c>
      <c r="N5565" s="219"/>
      <c r="O5565" s="145"/>
      <c r="P5565" s="145"/>
      <c r="Q5565" s="145">
        <v>58</v>
      </c>
      <c r="R5565" s="204" t="s">
        <v>58</v>
      </c>
      <c r="S5565" s="205"/>
      <c r="T5565" s="204" t="s">
        <v>59</v>
      </c>
      <c r="U5565" s="205"/>
      <c r="V5565" s="214" t="s">
        <v>3912</v>
      </c>
      <c r="W5565" s="215"/>
      <c r="X5565" s="215"/>
      <c r="Y5565" s="215"/>
      <c r="Z5565" s="215"/>
      <c r="AA5565" s="216"/>
      <c r="AB5565" s="204" t="s">
        <v>3885</v>
      </c>
      <c r="AC5565" s="206"/>
      <c r="AD5565" s="206"/>
      <c r="AE5565" s="206"/>
      <c r="AF5565" s="206"/>
      <c r="AG5565" s="205"/>
    </row>
    <row r="5566" spans="2:33" ht="27" customHeight="1" x14ac:dyDescent="0.25">
      <c r="B5566" s="203">
        <v>5544</v>
      </c>
      <c r="C5566" s="204" t="s">
        <v>2885</v>
      </c>
      <c r="D5566" s="205"/>
      <c r="E5566" s="207" t="s">
        <v>2886</v>
      </c>
      <c r="F5566" s="208"/>
      <c r="G5566" s="209"/>
      <c r="H5566" s="210">
        <v>41082</v>
      </c>
      <c r="I5566" s="205"/>
      <c r="J5566" s="210">
        <v>41935</v>
      </c>
      <c r="K5566" s="205"/>
      <c r="L5566" s="145">
        <v>10799</v>
      </c>
      <c r="M5566" s="218">
        <v>5</v>
      </c>
      <c r="N5566" s="219"/>
      <c r="O5566" s="145"/>
      <c r="P5566" s="145"/>
      <c r="Q5566" s="145">
        <v>55</v>
      </c>
      <c r="R5566" s="204" t="s">
        <v>58</v>
      </c>
      <c r="S5566" s="205"/>
      <c r="T5566" s="204" t="s">
        <v>59</v>
      </c>
      <c r="U5566" s="205"/>
      <c r="V5566" s="214" t="s">
        <v>3913</v>
      </c>
      <c r="W5566" s="215"/>
      <c r="X5566" s="215"/>
      <c r="Y5566" s="215"/>
      <c r="Z5566" s="215"/>
      <c r="AA5566" s="216"/>
      <c r="AB5566" s="204" t="s">
        <v>3494</v>
      </c>
      <c r="AC5566" s="206"/>
      <c r="AD5566" s="206"/>
      <c r="AE5566" s="206"/>
      <c r="AF5566" s="206"/>
      <c r="AG5566" s="205"/>
    </row>
    <row r="5567" spans="2:33" ht="26.25" customHeight="1" x14ac:dyDescent="0.25">
      <c r="B5567" s="203">
        <v>5545</v>
      </c>
      <c r="C5567" s="204" t="s">
        <v>2885</v>
      </c>
      <c r="D5567" s="205"/>
      <c r="E5567" s="207" t="s">
        <v>2886</v>
      </c>
      <c r="F5567" s="208"/>
      <c r="G5567" s="209"/>
      <c r="H5567" s="210">
        <v>41082</v>
      </c>
      <c r="I5567" s="205"/>
      <c r="J5567" s="210">
        <v>41793</v>
      </c>
      <c r="K5567" s="205"/>
      <c r="L5567" s="145">
        <v>10799</v>
      </c>
      <c r="M5567" s="218">
        <v>6</v>
      </c>
      <c r="N5567" s="219"/>
      <c r="O5567" s="145"/>
      <c r="P5567" s="145"/>
      <c r="Q5567" s="145">
        <v>92</v>
      </c>
      <c r="R5567" s="204" t="s">
        <v>58</v>
      </c>
      <c r="S5567" s="205"/>
      <c r="T5567" s="204" t="s">
        <v>59</v>
      </c>
      <c r="U5567" s="205"/>
      <c r="V5567" s="214" t="s">
        <v>3915</v>
      </c>
      <c r="W5567" s="215"/>
      <c r="X5567" s="215"/>
      <c r="Y5567" s="215"/>
      <c r="Z5567" s="215"/>
      <c r="AA5567" s="216"/>
      <c r="AB5567" s="204" t="s">
        <v>3914</v>
      </c>
      <c r="AC5567" s="206"/>
      <c r="AD5567" s="206"/>
      <c r="AE5567" s="206"/>
      <c r="AF5567" s="206"/>
      <c r="AG5567" s="205"/>
    </row>
    <row r="5568" spans="2:33" ht="45.75" customHeight="1" x14ac:dyDescent="0.25">
      <c r="B5568" s="203">
        <v>5546</v>
      </c>
      <c r="C5568" s="204" t="s">
        <v>2885</v>
      </c>
      <c r="D5568" s="205"/>
      <c r="E5568" s="207" t="s">
        <v>2886</v>
      </c>
      <c r="F5568" s="208"/>
      <c r="G5568" s="209"/>
      <c r="H5568" s="210">
        <v>41082</v>
      </c>
      <c r="I5568" s="205"/>
      <c r="J5568" s="210">
        <v>41783</v>
      </c>
      <c r="K5568" s="205"/>
      <c r="L5568" s="147">
        <v>10799</v>
      </c>
      <c r="M5568" s="218">
        <v>7</v>
      </c>
      <c r="N5568" s="219"/>
      <c r="O5568" s="147"/>
      <c r="P5568" s="147"/>
      <c r="Q5568" s="147">
        <v>57</v>
      </c>
      <c r="R5568" s="204" t="s">
        <v>58</v>
      </c>
      <c r="S5568" s="205"/>
      <c r="T5568" s="204" t="s">
        <v>59</v>
      </c>
      <c r="U5568" s="205"/>
      <c r="V5568" s="214" t="s">
        <v>3918</v>
      </c>
      <c r="W5568" s="215"/>
      <c r="X5568" s="215"/>
      <c r="Y5568" s="215"/>
      <c r="Z5568" s="215"/>
      <c r="AA5568" s="216"/>
      <c r="AB5568" s="204" t="s">
        <v>3920</v>
      </c>
      <c r="AC5568" s="206"/>
      <c r="AD5568" s="206"/>
      <c r="AE5568" s="206"/>
      <c r="AF5568" s="206"/>
      <c r="AG5568" s="205"/>
    </row>
    <row r="5569" spans="2:33" ht="30.75" customHeight="1" x14ac:dyDescent="0.25">
      <c r="B5569" s="203">
        <v>5547</v>
      </c>
      <c r="C5569" s="204" t="s">
        <v>2885</v>
      </c>
      <c r="D5569" s="205"/>
      <c r="E5569" s="207" t="s">
        <v>2886</v>
      </c>
      <c r="F5569" s="208"/>
      <c r="G5569" s="209"/>
      <c r="H5569" s="210">
        <v>41082</v>
      </c>
      <c r="I5569" s="205"/>
      <c r="J5569" s="210">
        <v>42020</v>
      </c>
      <c r="K5569" s="205"/>
      <c r="L5569" s="147">
        <v>10799</v>
      </c>
      <c r="M5569" s="218">
        <v>8</v>
      </c>
      <c r="N5569" s="219"/>
      <c r="O5569" s="147"/>
      <c r="P5569" s="147"/>
      <c r="Q5569" s="147">
        <v>62</v>
      </c>
      <c r="R5569" s="204" t="s">
        <v>58</v>
      </c>
      <c r="S5569" s="205"/>
      <c r="T5569" s="204" t="s">
        <v>59</v>
      </c>
      <c r="U5569" s="205"/>
      <c r="V5569" s="214" t="s">
        <v>3921</v>
      </c>
      <c r="W5569" s="215"/>
      <c r="X5569" s="215"/>
      <c r="Y5569" s="215"/>
      <c r="Z5569" s="215"/>
      <c r="AA5569" s="216"/>
      <c r="AB5569" s="217" t="s">
        <v>3922</v>
      </c>
      <c r="AC5569" s="206"/>
      <c r="AD5569" s="206"/>
      <c r="AE5569" s="206"/>
      <c r="AF5569" s="206"/>
      <c r="AG5569" s="205"/>
    </row>
    <row r="5570" spans="2:33" x14ac:dyDescent="0.25">
      <c r="B5570" s="203">
        <v>5548</v>
      </c>
      <c r="C5570" s="204" t="s">
        <v>2885</v>
      </c>
      <c r="D5570" s="205"/>
      <c r="E5570" s="207" t="s">
        <v>2886</v>
      </c>
      <c r="F5570" s="208"/>
      <c r="G5570" s="209"/>
      <c r="H5570" s="210">
        <v>41082</v>
      </c>
      <c r="I5570" s="205"/>
      <c r="J5570" s="210">
        <v>42284</v>
      </c>
      <c r="K5570" s="205"/>
      <c r="L5570" s="147">
        <v>10799</v>
      </c>
      <c r="M5570" s="218">
        <v>9</v>
      </c>
      <c r="N5570" s="219"/>
      <c r="O5570" s="147"/>
      <c r="P5570" s="147"/>
      <c r="Q5570" s="147">
        <v>137</v>
      </c>
      <c r="R5570" s="204" t="s">
        <v>58</v>
      </c>
      <c r="S5570" s="205"/>
      <c r="T5570" s="204" t="s">
        <v>59</v>
      </c>
      <c r="U5570" s="205"/>
      <c r="V5570" s="214" t="s">
        <v>3923</v>
      </c>
      <c r="W5570" s="215"/>
      <c r="X5570" s="215"/>
      <c r="Y5570" s="215"/>
      <c r="Z5570" s="215"/>
      <c r="AA5570" s="216"/>
      <c r="AB5570" s="204" t="s">
        <v>3924</v>
      </c>
      <c r="AC5570" s="206"/>
      <c r="AD5570" s="206"/>
      <c r="AE5570" s="206"/>
      <c r="AF5570" s="206"/>
      <c r="AG5570" s="205"/>
    </row>
    <row r="5571" spans="2:33" ht="44.25" customHeight="1" x14ac:dyDescent="0.25">
      <c r="B5571" s="203">
        <v>5549</v>
      </c>
      <c r="C5571" s="204" t="s">
        <v>2885</v>
      </c>
      <c r="D5571" s="205"/>
      <c r="E5571" s="207" t="s">
        <v>2886</v>
      </c>
      <c r="F5571" s="208"/>
      <c r="G5571" s="209"/>
      <c r="H5571" s="210">
        <v>41082</v>
      </c>
      <c r="I5571" s="205"/>
      <c r="J5571" s="210">
        <v>42279</v>
      </c>
      <c r="K5571" s="205"/>
      <c r="L5571" s="147">
        <v>10799</v>
      </c>
      <c r="M5571" s="218">
        <v>10</v>
      </c>
      <c r="N5571" s="219"/>
      <c r="O5571" s="147"/>
      <c r="P5571" s="147"/>
      <c r="Q5571" s="147">
        <v>89</v>
      </c>
      <c r="R5571" s="204" t="s">
        <v>58</v>
      </c>
      <c r="S5571" s="205"/>
      <c r="T5571" s="204" t="s">
        <v>59</v>
      </c>
      <c r="U5571" s="205"/>
      <c r="V5571" s="214" t="s">
        <v>3925</v>
      </c>
      <c r="W5571" s="215"/>
      <c r="X5571" s="215"/>
      <c r="Y5571" s="215"/>
      <c r="Z5571" s="215"/>
      <c r="AA5571" s="216"/>
      <c r="AB5571" s="204" t="s">
        <v>3926</v>
      </c>
      <c r="AC5571" s="206"/>
      <c r="AD5571" s="206"/>
      <c r="AE5571" s="206"/>
      <c r="AF5571" s="206"/>
      <c r="AG5571" s="205"/>
    </row>
    <row r="5572" spans="2:33" ht="34.5" customHeight="1" x14ac:dyDescent="0.25">
      <c r="B5572" s="203">
        <v>5550</v>
      </c>
      <c r="C5572" s="204" t="s">
        <v>2885</v>
      </c>
      <c r="D5572" s="205"/>
      <c r="E5572" s="207" t="s">
        <v>2886</v>
      </c>
      <c r="F5572" s="208"/>
      <c r="G5572" s="209"/>
      <c r="H5572" s="210">
        <v>41082</v>
      </c>
      <c r="I5572" s="205"/>
      <c r="J5572" s="210">
        <v>41845</v>
      </c>
      <c r="K5572" s="205"/>
      <c r="L5572" s="147">
        <v>10799</v>
      </c>
      <c r="M5572" s="218">
        <v>11</v>
      </c>
      <c r="N5572" s="219"/>
      <c r="O5572" s="147"/>
      <c r="P5572" s="147"/>
      <c r="Q5572" s="147">
        <v>64</v>
      </c>
      <c r="R5572" s="204" t="s">
        <v>58</v>
      </c>
      <c r="S5572" s="205"/>
      <c r="T5572" s="204" t="s">
        <v>59</v>
      </c>
      <c r="U5572" s="205"/>
      <c r="V5572" s="214" t="s">
        <v>3927</v>
      </c>
      <c r="W5572" s="215"/>
      <c r="X5572" s="215"/>
      <c r="Y5572" s="215"/>
      <c r="Z5572" s="215"/>
      <c r="AA5572" s="216"/>
      <c r="AB5572" s="204" t="s">
        <v>3928</v>
      </c>
      <c r="AC5572" s="206"/>
      <c r="AD5572" s="206"/>
      <c r="AE5572" s="206"/>
      <c r="AF5572" s="206"/>
      <c r="AG5572" s="205"/>
    </row>
    <row r="5573" spans="2:33" ht="31.5" customHeight="1" x14ac:dyDescent="0.25">
      <c r="B5573" s="203">
        <v>5551</v>
      </c>
      <c r="C5573" s="204" t="s">
        <v>2885</v>
      </c>
      <c r="D5573" s="205"/>
      <c r="E5573" s="207" t="s">
        <v>2886</v>
      </c>
      <c r="F5573" s="208"/>
      <c r="G5573" s="209"/>
      <c r="H5573" s="210">
        <v>41082</v>
      </c>
      <c r="I5573" s="205"/>
      <c r="J5573" s="210">
        <v>42528</v>
      </c>
      <c r="K5573" s="205"/>
      <c r="L5573" s="147">
        <v>10799</v>
      </c>
      <c r="M5573" s="218">
        <v>12</v>
      </c>
      <c r="N5573" s="219"/>
      <c r="O5573" s="147"/>
      <c r="P5573" s="147"/>
      <c r="Q5573" s="147">
        <v>102</v>
      </c>
      <c r="R5573" s="204" t="s">
        <v>58</v>
      </c>
      <c r="S5573" s="205"/>
      <c r="T5573" s="204" t="s">
        <v>59</v>
      </c>
      <c r="U5573" s="205"/>
      <c r="V5573" s="214" t="s">
        <v>3929</v>
      </c>
      <c r="W5573" s="215"/>
      <c r="X5573" s="215"/>
      <c r="Y5573" s="215"/>
      <c r="Z5573" s="215"/>
      <c r="AA5573" s="216"/>
      <c r="AB5573" s="204" t="s">
        <v>3930</v>
      </c>
      <c r="AC5573" s="206"/>
      <c r="AD5573" s="206"/>
      <c r="AE5573" s="206"/>
      <c r="AF5573" s="206"/>
      <c r="AG5573" s="205"/>
    </row>
    <row r="5574" spans="2:33" ht="30" customHeight="1" x14ac:dyDescent="0.25">
      <c r="B5574" s="203">
        <v>5552</v>
      </c>
      <c r="C5574" s="204" t="s">
        <v>2885</v>
      </c>
      <c r="D5574" s="205"/>
      <c r="E5574" s="207" t="s">
        <v>2886</v>
      </c>
      <c r="F5574" s="208"/>
      <c r="G5574" s="209"/>
      <c r="H5574" s="210">
        <v>41082</v>
      </c>
      <c r="I5574" s="205"/>
      <c r="J5574" s="210">
        <v>42531</v>
      </c>
      <c r="K5574" s="205"/>
      <c r="L5574" s="147">
        <v>10800</v>
      </c>
      <c r="M5574" s="218">
        <v>1</v>
      </c>
      <c r="N5574" s="219"/>
      <c r="O5574" s="147"/>
      <c r="P5574" s="147"/>
      <c r="Q5574" s="147">
        <v>118</v>
      </c>
      <c r="R5574" s="204" t="s">
        <v>58</v>
      </c>
      <c r="S5574" s="205"/>
      <c r="T5574" s="204" t="s">
        <v>59</v>
      </c>
      <c r="U5574" s="205"/>
      <c r="V5574" s="214" t="s">
        <v>3931</v>
      </c>
      <c r="W5574" s="215"/>
      <c r="X5574" s="215"/>
      <c r="Y5574" s="215"/>
      <c r="Z5574" s="215"/>
      <c r="AA5574" s="216"/>
      <c r="AB5574" s="204" t="s">
        <v>3932</v>
      </c>
      <c r="AC5574" s="206"/>
      <c r="AD5574" s="206"/>
      <c r="AE5574" s="206"/>
      <c r="AF5574" s="206"/>
      <c r="AG5574" s="205"/>
    </row>
    <row r="5575" spans="2:33" ht="45" customHeight="1" x14ac:dyDescent="0.25">
      <c r="B5575" s="203">
        <v>5553</v>
      </c>
      <c r="C5575" s="204" t="s">
        <v>2885</v>
      </c>
      <c r="D5575" s="205"/>
      <c r="E5575" s="207" t="s">
        <v>2886</v>
      </c>
      <c r="F5575" s="208"/>
      <c r="G5575" s="209"/>
      <c r="H5575" s="210">
        <v>41082</v>
      </c>
      <c r="I5575" s="205"/>
      <c r="J5575" s="210">
        <v>42392</v>
      </c>
      <c r="K5575" s="205"/>
      <c r="L5575" s="147">
        <v>10800</v>
      </c>
      <c r="M5575" s="218">
        <v>2</v>
      </c>
      <c r="N5575" s="219"/>
      <c r="O5575" s="147"/>
      <c r="P5575" s="147"/>
      <c r="Q5575" s="147">
        <v>39</v>
      </c>
      <c r="R5575" s="204" t="s">
        <v>58</v>
      </c>
      <c r="S5575" s="205"/>
      <c r="T5575" s="204" t="s">
        <v>59</v>
      </c>
      <c r="U5575" s="205"/>
      <c r="V5575" s="214" t="s">
        <v>3933</v>
      </c>
      <c r="W5575" s="215"/>
      <c r="X5575" s="215"/>
      <c r="Y5575" s="215"/>
      <c r="Z5575" s="215"/>
      <c r="AA5575" s="216"/>
      <c r="AB5575" s="204" t="s">
        <v>3934</v>
      </c>
      <c r="AC5575" s="206"/>
      <c r="AD5575" s="206"/>
      <c r="AE5575" s="206"/>
      <c r="AF5575" s="206"/>
      <c r="AG5575" s="205"/>
    </row>
    <row r="5576" spans="2:33" ht="42" customHeight="1" x14ac:dyDescent="0.25">
      <c r="B5576" s="203">
        <v>5554</v>
      </c>
      <c r="C5576" s="204" t="s">
        <v>2885</v>
      </c>
      <c r="D5576" s="205"/>
      <c r="E5576" s="207" t="s">
        <v>2886</v>
      </c>
      <c r="F5576" s="208"/>
      <c r="G5576" s="209"/>
      <c r="H5576" s="210">
        <v>41082</v>
      </c>
      <c r="I5576" s="205"/>
      <c r="J5576" s="210">
        <v>42540</v>
      </c>
      <c r="K5576" s="205"/>
      <c r="L5576" s="147">
        <v>10800</v>
      </c>
      <c r="M5576" s="218">
        <v>3</v>
      </c>
      <c r="N5576" s="219"/>
      <c r="O5576" s="147"/>
      <c r="P5576" s="147"/>
      <c r="Q5576" s="147">
        <v>97</v>
      </c>
      <c r="R5576" s="204" t="s">
        <v>58</v>
      </c>
      <c r="S5576" s="205"/>
      <c r="T5576" s="204" t="s">
        <v>59</v>
      </c>
      <c r="U5576" s="205"/>
      <c r="V5576" s="214" t="s">
        <v>3935</v>
      </c>
      <c r="W5576" s="215"/>
      <c r="X5576" s="215"/>
      <c r="Y5576" s="215"/>
      <c r="Z5576" s="215"/>
      <c r="AA5576" s="216"/>
      <c r="AB5576" s="204" t="s">
        <v>3485</v>
      </c>
      <c r="AC5576" s="206"/>
      <c r="AD5576" s="206"/>
      <c r="AE5576" s="206"/>
      <c r="AF5576" s="206"/>
      <c r="AG5576" s="205"/>
    </row>
    <row r="5577" spans="2:33" ht="41.25" customHeight="1" x14ac:dyDescent="0.25">
      <c r="B5577" s="203">
        <v>5555</v>
      </c>
      <c r="C5577" s="204" t="s">
        <v>2885</v>
      </c>
      <c r="D5577" s="205"/>
      <c r="E5577" s="207" t="s">
        <v>2886</v>
      </c>
      <c r="F5577" s="208"/>
      <c r="G5577" s="209"/>
      <c r="H5577" s="210" t="s">
        <v>3936</v>
      </c>
      <c r="I5577" s="205"/>
      <c r="J5577" s="210">
        <v>42544</v>
      </c>
      <c r="K5577" s="205"/>
      <c r="L5577" s="147">
        <v>10800</v>
      </c>
      <c r="M5577" s="218">
        <v>4</v>
      </c>
      <c r="N5577" s="219"/>
      <c r="O5577" s="147"/>
      <c r="P5577" s="147"/>
      <c r="Q5577" s="147">
        <v>133</v>
      </c>
      <c r="R5577" s="204" t="s">
        <v>58</v>
      </c>
      <c r="S5577" s="205"/>
      <c r="T5577" s="204" t="s">
        <v>59</v>
      </c>
      <c r="U5577" s="205"/>
      <c r="V5577" s="214" t="s">
        <v>3937</v>
      </c>
      <c r="W5577" s="215"/>
      <c r="X5577" s="215"/>
      <c r="Y5577" s="215"/>
      <c r="Z5577" s="215"/>
      <c r="AA5577" s="216"/>
      <c r="AB5577" s="204" t="s">
        <v>3938</v>
      </c>
      <c r="AC5577" s="206"/>
      <c r="AD5577" s="206"/>
      <c r="AE5577" s="206"/>
      <c r="AF5577" s="206"/>
      <c r="AG5577" s="205"/>
    </row>
    <row r="5578" spans="2:33" ht="44.25" customHeight="1" x14ac:dyDescent="0.25">
      <c r="B5578" s="203">
        <v>5556</v>
      </c>
      <c r="C5578" s="204" t="s">
        <v>2885</v>
      </c>
      <c r="D5578" s="205"/>
      <c r="E5578" s="207" t="s">
        <v>2886</v>
      </c>
      <c r="F5578" s="208"/>
      <c r="G5578" s="209"/>
      <c r="H5578" s="210">
        <v>41082</v>
      </c>
      <c r="I5578" s="205"/>
      <c r="J5578" s="210">
        <v>42436</v>
      </c>
      <c r="K5578" s="205"/>
      <c r="L5578" s="147">
        <v>10800</v>
      </c>
      <c r="M5578" s="218">
        <v>5</v>
      </c>
      <c r="N5578" s="219"/>
      <c r="O5578" s="147"/>
      <c r="P5578" s="147"/>
      <c r="Q5578" s="147">
        <v>71</v>
      </c>
      <c r="R5578" s="204" t="s">
        <v>58</v>
      </c>
      <c r="S5578" s="205"/>
      <c r="T5578" s="204" t="s">
        <v>59</v>
      </c>
      <c r="U5578" s="205"/>
      <c r="V5578" s="214" t="s">
        <v>3939</v>
      </c>
      <c r="W5578" s="215"/>
      <c r="X5578" s="215"/>
      <c r="Y5578" s="215"/>
      <c r="Z5578" s="215"/>
      <c r="AA5578" s="216"/>
      <c r="AB5578" s="217" t="s">
        <v>3940</v>
      </c>
      <c r="AC5578" s="206"/>
      <c r="AD5578" s="206"/>
      <c r="AE5578" s="206"/>
      <c r="AF5578" s="206"/>
      <c r="AG5578" s="205"/>
    </row>
    <row r="5579" spans="2:33" x14ac:dyDescent="0.25">
      <c r="B5579" s="203">
        <v>5557</v>
      </c>
      <c r="C5579" s="204" t="s">
        <v>2885</v>
      </c>
      <c r="D5579" s="205"/>
      <c r="E5579" s="207" t="s">
        <v>2886</v>
      </c>
      <c r="F5579" s="208"/>
      <c r="G5579" s="209"/>
      <c r="H5579" s="210">
        <v>41082</v>
      </c>
      <c r="I5579" s="205"/>
      <c r="J5579" s="210">
        <v>42437</v>
      </c>
      <c r="K5579" s="205"/>
      <c r="L5579" s="147">
        <v>10800</v>
      </c>
      <c r="M5579" s="218">
        <v>6</v>
      </c>
      <c r="N5579" s="219"/>
      <c r="O5579" s="147"/>
      <c r="P5579" s="147"/>
      <c r="Q5579" s="147">
        <v>73</v>
      </c>
      <c r="R5579" s="204" t="s">
        <v>58</v>
      </c>
      <c r="S5579" s="205"/>
      <c r="T5579" s="204" t="s">
        <v>59</v>
      </c>
      <c r="U5579" s="205"/>
      <c r="V5579" s="214" t="s">
        <v>3941</v>
      </c>
      <c r="W5579" s="215"/>
      <c r="X5579" s="215"/>
      <c r="Y5579" s="215"/>
      <c r="Z5579" s="215"/>
      <c r="AA5579" s="216"/>
      <c r="AB5579" s="204" t="s">
        <v>3942</v>
      </c>
      <c r="AC5579" s="206"/>
      <c r="AD5579" s="206"/>
      <c r="AE5579" s="206"/>
      <c r="AF5579" s="206"/>
      <c r="AG5579" s="205"/>
    </row>
    <row r="5580" spans="2:33" ht="45" customHeight="1" x14ac:dyDescent="0.25">
      <c r="B5580" s="203">
        <v>5558</v>
      </c>
      <c r="C5580" s="204" t="s">
        <v>2885</v>
      </c>
      <c r="D5580" s="205"/>
      <c r="E5580" s="207" t="s">
        <v>2886</v>
      </c>
      <c r="F5580" s="208"/>
      <c r="G5580" s="209"/>
      <c r="H5580" s="210">
        <v>41082</v>
      </c>
      <c r="I5580" s="205"/>
      <c r="J5580" s="210">
        <v>42354</v>
      </c>
      <c r="K5580" s="205"/>
      <c r="L5580" s="147">
        <v>10800</v>
      </c>
      <c r="M5580" s="218">
        <v>7</v>
      </c>
      <c r="N5580" s="219"/>
      <c r="O5580" s="147"/>
      <c r="P5580" s="147"/>
      <c r="Q5580" s="147">
        <v>119</v>
      </c>
      <c r="R5580" s="204" t="s">
        <v>58</v>
      </c>
      <c r="S5580" s="205"/>
      <c r="T5580" s="204" t="s">
        <v>59</v>
      </c>
      <c r="U5580" s="205"/>
      <c r="V5580" s="214" t="s">
        <v>3943</v>
      </c>
      <c r="W5580" s="215"/>
      <c r="X5580" s="215"/>
      <c r="Y5580" s="215"/>
      <c r="Z5580" s="215"/>
      <c r="AA5580" s="216"/>
      <c r="AB5580" s="217" t="s">
        <v>3944</v>
      </c>
      <c r="AC5580" s="206"/>
      <c r="AD5580" s="206"/>
      <c r="AE5580" s="206"/>
      <c r="AF5580" s="206"/>
      <c r="AG5580" s="205"/>
    </row>
    <row r="5581" spans="2:33" ht="30" customHeight="1" x14ac:dyDescent="0.25">
      <c r="B5581" s="203">
        <v>5559</v>
      </c>
      <c r="C5581" s="204" t="s">
        <v>2885</v>
      </c>
      <c r="D5581" s="205"/>
      <c r="E5581" s="207" t="s">
        <v>2886</v>
      </c>
      <c r="F5581" s="208"/>
      <c r="G5581" s="209"/>
      <c r="H5581" s="210">
        <v>41082</v>
      </c>
      <c r="I5581" s="205"/>
      <c r="J5581" s="210">
        <v>42531</v>
      </c>
      <c r="K5581" s="205"/>
      <c r="L5581" s="147">
        <v>10800</v>
      </c>
      <c r="M5581" s="218">
        <v>8</v>
      </c>
      <c r="N5581" s="219"/>
      <c r="O5581" s="147"/>
      <c r="P5581" s="147"/>
      <c r="Q5581" s="147">
        <v>92</v>
      </c>
      <c r="R5581" s="204" t="s">
        <v>58</v>
      </c>
      <c r="S5581" s="205"/>
      <c r="T5581" s="204" t="s">
        <v>59</v>
      </c>
      <c r="U5581" s="205"/>
      <c r="V5581" s="214" t="s">
        <v>3945</v>
      </c>
      <c r="W5581" s="215"/>
      <c r="X5581" s="215"/>
      <c r="Y5581" s="215"/>
      <c r="Z5581" s="215"/>
      <c r="AA5581" s="216"/>
      <c r="AB5581" s="204" t="s">
        <v>3946</v>
      </c>
      <c r="AC5581" s="206"/>
      <c r="AD5581" s="206"/>
      <c r="AE5581" s="206"/>
      <c r="AF5581" s="206"/>
      <c r="AG5581" s="205"/>
    </row>
    <row r="5582" spans="2:33" ht="44.25" customHeight="1" x14ac:dyDescent="0.25">
      <c r="B5582" s="203">
        <v>5560</v>
      </c>
      <c r="C5582" s="204" t="s">
        <v>2885</v>
      </c>
      <c r="D5582" s="205"/>
      <c r="E5582" s="207" t="s">
        <v>2886</v>
      </c>
      <c r="F5582" s="208"/>
      <c r="G5582" s="209"/>
      <c r="H5582" s="210">
        <v>41086</v>
      </c>
      <c r="I5582" s="205"/>
      <c r="J5582" s="210">
        <v>42558</v>
      </c>
      <c r="K5582" s="205"/>
      <c r="L5582" s="147">
        <v>10800</v>
      </c>
      <c r="M5582" s="218">
        <v>9</v>
      </c>
      <c r="N5582" s="219"/>
      <c r="O5582" s="147"/>
      <c r="P5582" s="147"/>
      <c r="Q5582" s="147">
        <v>104</v>
      </c>
      <c r="R5582" s="204" t="s">
        <v>58</v>
      </c>
      <c r="S5582" s="205"/>
      <c r="T5582" s="204" t="s">
        <v>59</v>
      </c>
      <c r="U5582" s="205"/>
      <c r="V5582" s="214" t="s">
        <v>3947</v>
      </c>
      <c r="W5582" s="215"/>
      <c r="X5582" s="215"/>
      <c r="Y5582" s="215"/>
      <c r="Z5582" s="215"/>
      <c r="AA5582" s="216"/>
      <c r="AB5582" s="217" t="s">
        <v>3948</v>
      </c>
      <c r="AC5582" s="206"/>
      <c r="AD5582" s="206"/>
      <c r="AE5582" s="206"/>
      <c r="AF5582" s="206"/>
      <c r="AG5582" s="205"/>
    </row>
    <row r="5583" spans="2:33" ht="47.25" customHeight="1" x14ac:dyDescent="0.25">
      <c r="B5583" s="203">
        <v>5561</v>
      </c>
      <c r="C5583" s="204" t="s">
        <v>2885</v>
      </c>
      <c r="D5583" s="205"/>
      <c r="E5583" s="207" t="s">
        <v>2886</v>
      </c>
      <c r="F5583" s="208"/>
      <c r="G5583" s="209"/>
      <c r="H5583" s="210">
        <v>41094</v>
      </c>
      <c r="I5583" s="205"/>
      <c r="J5583" s="210">
        <v>42538</v>
      </c>
      <c r="K5583" s="205"/>
      <c r="L5583" s="147">
        <v>10800</v>
      </c>
      <c r="M5583" s="218">
        <v>10</v>
      </c>
      <c r="N5583" s="219"/>
      <c r="O5583" s="147"/>
      <c r="P5583" s="147"/>
      <c r="Q5583" s="147">
        <v>21</v>
      </c>
      <c r="R5583" s="204" t="s">
        <v>58</v>
      </c>
      <c r="S5583" s="205"/>
      <c r="T5583" s="204" t="s">
        <v>59</v>
      </c>
      <c r="U5583" s="205"/>
      <c r="V5583" s="214" t="s">
        <v>3949</v>
      </c>
      <c r="W5583" s="215"/>
      <c r="X5583" s="215"/>
      <c r="Y5583" s="215"/>
      <c r="Z5583" s="215"/>
      <c r="AA5583" s="216"/>
      <c r="AB5583" s="217" t="s">
        <v>3950</v>
      </c>
      <c r="AC5583" s="206"/>
      <c r="AD5583" s="206"/>
      <c r="AE5583" s="206"/>
      <c r="AF5583" s="206"/>
      <c r="AG5583" s="205"/>
    </row>
    <row r="5584" spans="2:33" x14ac:dyDescent="0.25">
      <c r="B5584" s="203">
        <v>5562</v>
      </c>
      <c r="C5584" s="204" t="s">
        <v>2885</v>
      </c>
      <c r="D5584" s="205"/>
      <c r="E5584" s="207" t="s">
        <v>2886</v>
      </c>
      <c r="F5584" s="208"/>
      <c r="G5584" s="209"/>
      <c r="H5584" s="210">
        <v>41094</v>
      </c>
      <c r="I5584" s="205"/>
      <c r="J5584" s="210">
        <v>41607</v>
      </c>
      <c r="K5584" s="205"/>
      <c r="L5584" s="147">
        <v>10800</v>
      </c>
      <c r="M5584" s="218">
        <v>11</v>
      </c>
      <c r="N5584" s="219"/>
      <c r="O5584" s="147"/>
      <c r="P5584" s="147"/>
      <c r="Q5584" s="147">
        <v>61</v>
      </c>
      <c r="R5584" s="204" t="s">
        <v>58</v>
      </c>
      <c r="S5584" s="205"/>
      <c r="T5584" s="204" t="s">
        <v>59</v>
      </c>
      <c r="U5584" s="205"/>
      <c r="V5584" s="214" t="s">
        <v>3951</v>
      </c>
      <c r="W5584" s="215"/>
      <c r="X5584" s="215"/>
      <c r="Y5584" s="215"/>
      <c r="Z5584" s="215"/>
      <c r="AA5584" s="216"/>
      <c r="AB5584" s="217" t="s">
        <v>3952</v>
      </c>
      <c r="AC5584" s="206"/>
      <c r="AD5584" s="206"/>
      <c r="AE5584" s="206"/>
      <c r="AF5584" s="206"/>
      <c r="AG5584" s="205"/>
    </row>
    <row r="5585" spans="2:33" ht="58.5" customHeight="1" x14ac:dyDescent="0.25">
      <c r="B5585" s="203">
        <v>5563</v>
      </c>
      <c r="C5585" s="204" t="s">
        <v>2885</v>
      </c>
      <c r="D5585" s="205"/>
      <c r="E5585" s="207" t="s">
        <v>2886</v>
      </c>
      <c r="F5585" s="208"/>
      <c r="G5585" s="209"/>
      <c r="H5585" s="210">
        <v>41101</v>
      </c>
      <c r="I5585" s="205"/>
      <c r="J5585" s="210">
        <v>41883</v>
      </c>
      <c r="K5585" s="205"/>
      <c r="L5585" s="147">
        <v>10801</v>
      </c>
      <c r="M5585" s="218">
        <v>1</v>
      </c>
      <c r="N5585" s="219"/>
      <c r="O5585" s="147"/>
      <c r="P5585" s="147"/>
      <c r="Q5585" s="147">
        <v>40</v>
      </c>
      <c r="R5585" s="204" t="s">
        <v>58</v>
      </c>
      <c r="S5585" s="205"/>
      <c r="T5585" s="204" t="s">
        <v>59</v>
      </c>
      <c r="U5585" s="205"/>
      <c r="V5585" s="214" t="s">
        <v>3953</v>
      </c>
      <c r="W5585" s="215"/>
      <c r="X5585" s="215"/>
      <c r="Y5585" s="215"/>
      <c r="Z5585" s="215"/>
      <c r="AA5585" s="216"/>
      <c r="AB5585" s="217" t="s">
        <v>3954</v>
      </c>
      <c r="AC5585" s="206"/>
      <c r="AD5585" s="206"/>
      <c r="AE5585" s="206"/>
      <c r="AF5585" s="206"/>
      <c r="AG5585" s="205"/>
    </row>
    <row r="5586" spans="2:33" ht="29.25" customHeight="1" x14ac:dyDescent="0.25">
      <c r="B5586" s="203">
        <v>5564</v>
      </c>
      <c r="C5586" s="204" t="s">
        <v>2885</v>
      </c>
      <c r="D5586" s="205"/>
      <c r="E5586" s="207" t="s">
        <v>2886</v>
      </c>
      <c r="F5586" s="208"/>
      <c r="G5586" s="209"/>
      <c r="H5586" s="210">
        <v>41102</v>
      </c>
      <c r="I5586" s="205"/>
      <c r="J5586" s="210">
        <v>42240</v>
      </c>
      <c r="K5586" s="205"/>
      <c r="L5586" s="147">
        <v>10801</v>
      </c>
      <c r="M5586" s="218">
        <v>2</v>
      </c>
      <c r="N5586" s="219"/>
      <c r="O5586" s="147"/>
      <c r="P5586" s="147"/>
      <c r="Q5586" s="147">
        <v>75</v>
      </c>
      <c r="R5586" s="204" t="s">
        <v>58</v>
      </c>
      <c r="S5586" s="205"/>
      <c r="T5586" s="204" t="s">
        <v>59</v>
      </c>
      <c r="U5586" s="205"/>
      <c r="V5586" s="214" t="s">
        <v>3955</v>
      </c>
      <c r="W5586" s="215"/>
      <c r="X5586" s="215"/>
      <c r="Y5586" s="215"/>
      <c r="Z5586" s="215"/>
      <c r="AA5586" s="216"/>
      <c r="AB5586" s="224" t="s">
        <v>3956</v>
      </c>
      <c r="AC5586" s="215"/>
      <c r="AD5586" s="215"/>
      <c r="AE5586" s="215"/>
      <c r="AF5586" s="215"/>
      <c r="AG5586" s="216"/>
    </row>
    <row r="5587" spans="2:33" ht="49.5" customHeight="1" x14ac:dyDescent="0.25">
      <c r="B5587" s="203">
        <v>5565</v>
      </c>
      <c r="C5587" s="204" t="s">
        <v>2885</v>
      </c>
      <c r="D5587" s="205"/>
      <c r="E5587" s="207" t="s">
        <v>2886</v>
      </c>
      <c r="F5587" s="208"/>
      <c r="G5587" s="209"/>
      <c r="H5587" s="210">
        <v>41109</v>
      </c>
      <c r="I5587" s="205"/>
      <c r="J5587" s="210">
        <v>42285</v>
      </c>
      <c r="K5587" s="205"/>
      <c r="L5587" s="147">
        <v>10801</v>
      </c>
      <c r="M5587" s="218">
        <v>3</v>
      </c>
      <c r="N5587" s="219"/>
      <c r="O5587" s="147"/>
      <c r="P5587" s="147"/>
      <c r="Q5587" s="147">
        <v>85</v>
      </c>
      <c r="R5587" s="204" t="s">
        <v>58</v>
      </c>
      <c r="S5587" s="205"/>
      <c r="T5587" s="204" t="s">
        <v>59</v>
      </c>
      <c r="U5587" s="205"/>
      <c r="V5587" s="214" t="s">
        <v>3957</v>
      </c>
      <c r="W5587" s="215"/>
      <c r="X5587" s="215"/>
      <c r="Y5587" s="215"/>
      <c r="Z5587" s="215"/>
      <c r="AA5587" s="216"/>
      <c r="AB5587" s="217" t="s">
        <v>3958</v>
      </c>
      <c r="AC5587" s="206"/>
      <c r="AD5587" s="206"/>
      <c r="AE5587" s="206"/>
      <c r="AF5587" s="206"/>
      <c r="AG5587" s="205"/>
    </row>
    <row r="5588" spans="2:33" x14ac:dyDescent="0.25">
      <c r="B5588" s="203">
        <v>5566</v>
      </c>
      <c r="C5588" s="204" t="s">
        <v>2885</v>
      </c>
      <c r="D5588" s="205"/>
      <c r="E5588" s="207" t="s">
        <v>2886</v>
      </c>
      <c r="F5588" s="208"/>
      <c r="G5588" s="209"/>
      <c r="H5588" s="210">
        <v>41109</v>
      </c>
      <c r="I5588" s="205"/>
      <c r="J5588" s="210">
        <v>41498</v>
      </c>
      <c r="K5588" s="205"/>
      <c r="L5588" s="147">
        <v>10801</v>
      </c>
      <c r="M5588" s="218">
        <v>4</v>
      </c>
      <c r="N5588" s="219"/>
      <c r="O5588" s="147"/>
      <c r="P5588" s="147"/>
      <c r="Q5588" s="147">
        <v>42</v>
      </c>
      <c r="R5588" s="204" t="s">
        <v>58</v>
      </c>
      <c r="S5588" s="205"/>
      <c r="T5588" s="204" t="s">
        <v>59</v>
      </c>
      <c r="U5588" s="205"/>
      <c r="V5588" s="214" t="s">
        <v>3959</v>
      </c>
      <c r="W5588" s="215"/>
      <c r="X5588" s="215"/>
      <c r="Y5588" s="215"/>
      <c r="Z5588" s="215"/>
      <c r="AA5588" s="216"/>
      <c r="AB5588" s="204" t="s">
        <v>3765</v>
      </c>
      <c r="AC5588" s="206"/>
      <c r="AD5588" s="206"/>
      <c r="AE5588" s="206"/>
      <c r="AF5588" s="206"/>
      <c r="AG5588" s="205"/>
    </row>
    <row r="5589" spans="2:33" ht="29.25" customHeight="1" x14ac:dyDescent="0.25">
      <c r="B5589" s="203">
        <v>5567</v>
      </c>
      <c r="C5589" s="204" t="s">
        <v>2885</v>
      </c>
      <c r="D5589" s="205"/>
      <c r="E5589" s="207" t="s">
        <v>2886</v>
      </c>
      <c r="F5589" s="208"/>
      <c r="G5589" s="209"/>
      <c r="H5589" s="210">
        <v>41113</v>
      </c>
      <c r="I5589" s="205"/>
      <c r="J5589" s="210">
        <v>41318</v>
      </c>
      <c r="K5589" s="205"/>
      <c r="L5589" s="147">
        <v>10801</v>
      </c>
      <c r="M5589" s="218">
        <v>5</v>
      </c>
      <c r="N5589" s="219"/>
      <c r="O5589" s="147"/>
      <c r="P5589" s="147"/>
      <c r="Q5589" s="147">
        <v>33</v>
      </c>
      <c r="R5589" s="204" t="s">
        <v>58</v>
      </c>
      <c r="S5589" s="205"/>
      <c r="T5589" s="204" t="s">
        <v>59</v>
      </c>
      <c r="U5589" s="205"/>
      <c r="V5589" s="214" t="s">
        <v>3960</v>
      </c>
      <c r="W5589" s="215"/>
      <c r="X5589" s="215"/>
      <c r="Y5589" s="215"/>
      <c r="Z5589" s="215"/>
      <c r="AA5589" s="216"/>
      <c r="AB5589" s="204" t="s">
        <v>2984</v>
      </c>
      <c r="AC5589" s="206"/>
      <c r="AD5589" s="206"/>
      <c r="AE5589" s="206"/>
      <c r="AF5589" s="206"/>
      <c r="AG5589" s="205"/>
    </row>
    <row r="5590" spans="2:33" ht="31.5" customHeight="1" x14ac:dyDescent="0.25">
      <c r="B5590" s="203">
        <v>5568</v>
      </c>
      <c r="C5590" s="204" t="s">
        <v>2885</v>
      </c>
      <c r="D5590" s="205"/>
      <c r="E5590" s="207" t="s">
        <v>2886</v>
      </c>
      <c r="F5590" s="208"/>
      <c r="G5590" s="209"/>
      <c r="H5590" s="210">
        <v>41114</v>
      </c>
      <c r="I5590" s="205"/>
      <c r="J5590" s="210">
        <v>41681</v>
      </c>
      <c r="K5590" s="205"/>
      <c r="L5590" s="147">
        <v>10801</v>
      </c>
      <c r="M5590" s="218">
        <v>6</v>
      </c>
      <c r="N5590" s="219"/>
      <c r="O5590" s="147"/>
      <c r="P5590" s="147"/>
      <c r="Q5590" s="147">
        <v>44</v>
      </c>
      <c r="R5590" s="204" t="s">
        <v>58</v>
      </c>
      <c r="S5590" s="205"/>
      <c r="T5590" s="204" t="s">
        <v>59</v>
      </c>
      <c r="U5590" s="205"/>
      <c r="V5590" s="214" t="s">
        <v>3961</v>
      </c>
      <c r="W5590" s="215"/>
      <c r="X5590" s="215"/>
      <c r="Y5590" s="215"/>
      <c r="Z5590" s="215"/>
      <c r="AA5590" s="216"/>
      <c r="AB5590" s="217" t="s">
        <v>3805</v>
      </c>
      <c r="AC5590" s="206"/>
      <c r="AD5590" s="206"/>
      <c r="AE5590" s="206"/>
      <c r="AF5590" s="206"/>
      <c r="AG5590" s="205"/>
    </row>
    <row r="5591" spans="2:33" ht="25.5" customHeight="1" x14ac:dyDescent="0.25">
      <c r="B5591" s="203">
        <v>5569</v>
      </c>
      <c r="C5591" s="204" t="s">
        <v>2885</v>
      </c>
      <c r="D5591" s="205"/>
      <c r="E5591" s="207" t="s">
        <v>2886</v>
      </c>
      <c r="F5591" s="208"/>
      <c r="G5591" s="209"/>
      <c r="H5591" s="210">
        <v>41114</v>
      </c>
      <c r="I5591" s="205"/>
      <c r="J5591" s="210">
        <v>41512</v>
      </c>
      <c r="K5591" s="205"/>
      <c r="L5591" s="147">
        <v>10801</v>
      </c>
      <c r="M5591" s="218">
        <v>7</v>
      </c>
      <c r="N5591" s="219"/>
      <c r="O5591" s="147"/>
      <c r="P5591" s="147"/>
      <c r="Q5591" s="147">
        <v>23</v>
      </c>
      <c r="R5591" s="204" t="s">
        <v>58</v>
      </c>
      <c r="S5591" s="205"/>
      <c r="T5591" s="204" t="s">
        <v>59</v>
      </c>
      <c r="U5591" s="205"/>
      <c r="V5591" s="214" t="s">
        <v>3962</v>
      </c>
      <c r="W5591" s="215"/>
      <c r="X5591" s="215"/>
      <c r="Y5591" s="215"/>
      <c r="Z5591" s="215"/>
      <c r="AA5591" s="216"/>
      <c r="AB5591" s="204" t="s">
        <v>2938</v>
      </c>
      <c r="AC5591" s="206"/>
      <c r="AD5591" s="206"/>
      <c r="AE5591" s="206"/>
      <c r="AF5591" s="206"/>
      <c r="AG5591" s="205"/>
    </row>
    <row r="5592" spans="2:33" ht="48" customHeight="1" x14ac:dyDescent="0.25">
      <c r="B5592" s="203">
        <v>5570</v>
      </c>
      <c r="C5592" s="204" t="s">
        <v>2885</v>
      </c>
      <c r="D5592" s="205"/>
      <c r="E5592" s="207" t="s">
        <v>2886</v>
      </c>
      <c r="F5592" s="208"/>
      <c r="G5592" s="209"/>
      <c r="H5592" s="210">
        <v>41115</v>
      </c>
      <c r="I5592" s="205"/>
      <c r="J5592" s="210">
        <v>41942</v>
      </c>
      <c r="K5592" s="205"/>
      <c r="L5592" s="147">
        <v>10801</v>
      </c>
      <c r="M5592" s="218">
        <v>8</v>
      </c>
      <c r="N5592" s="219"/>
      <c r="O5592" s="147"/>
      <c r="P5592" s="147"/>
      <c r="Q5592" s="147">
        <v>41</v>
      </c>
      <c r="R5592" s="204" t="s">
        <v>58</v>
      </c>
      <c r="S5592" s="205"/>
      <c r="T5592" s="204" t="s">
        <v>59</v>
      </c>
      <c r="U5592" s="205"/>
      <c r="V5592" s="214" t="s">
        <v>3963</v>
      </c>
      <c r="W5592" s="215"/>
      <c r="X5592" s="215"/>
      <c r="Y5592" s="215"/>
      <c r="Z5592" s="215"/>
      <c r="AA5592" s="216"/>
      <c r="AB5592" s="204" t="s">
        <v>3438</v>
      </c>
      <c r="AC5592" s="206"/>
      <c r="AD5592" s="206"/>
      <c r="AE5592" s="206"/>
      <c r="AF5592" s="206"/>
      <c r="AG5592" s="205"/>
    </row>
    <row r="5593" spans="2:33" ht="29.25" customHeight="1" x14ac:dyDescent="0.25">
      <c r="B5593" s="203">
        <v>5571</v>
      </c>
      <c r="C5593" s="204" t="s">
        <v>2885</v>
      </c>
      <c r="D5593" s="205"/>
      <c r="E5593" s="207" t="s">
        <v>2886</v>
      </c>
      <c r="F5593" s="208"/>
      <c r="G5593" s="209"/>
      <c r="H5593" s="210">
        <v>41115</v>
      </c>
      <c r="I5593" s="205"/>
      <c r="J5593" s="210">
        <v>41773</v>
      </c>
      <c r="K5593" s="205"/>
      <c r="L5593" s="147">
        <v>10801</v>
      </c>
      <c r="M5593" s="218">
        <v>9</v>
      </c>
      <c r="N5593" s="219"/>
      <c r="O5593" s="147"/>
      <c r="P5593" s="147"/>
      <c r="Q5593" s="147">
        <v>45</v>
      </c>
      <c r="R5593" s="204" t="s">
        <v>58</v>
      </c>
      <c r="S5593" s="205"/>
      <c r="T5593" s="204" t="s">
        <v>59</v>
      </c>
      <c r="U5593" s="205"/>
      <c r="V5593" s="214" t="s">
        <v>3964</v>
      </c>
      <c r="W5593" s="215"/>
      <c r="X5593" s="215"/>
      <c r="Y5593" s="215"/>
      <c r="Z5593" s="215"/>
      <c r="AA5593" s="216"/>
      <c r="AB5593" s="204" t="s">
        <v>3675</v>
      </c>
      <c r="AC5593" s="206"/>
      <c r="AD5593" s="206"/>
      <c r="AE5593" s="206"/>
      <c r="AF5593" s="206"/>
      <c r="AG5593" s="205"/>
    </row>
    <row r="5594" spans="2:33" ht="43.5" customHeight="1" x14ac:dyDescent="0.25">
      <c r="B5594" s="203">
        <v>5572</v>
      </c>
      <c r="C5594" s="204" t="s">
        <v>2885</v>
      </c>
      <c r="D5594" s="205"/>
      <c r="E5594" s="207" t="s">
        <v>2886</v>
      </c>
      <c r="F5594" s="208"/>
      <c r="G5594" s="209"/>
      <c r="H5594" s="210">
        <v>41115</v>
      </c>
      <c r="I5594" s="205"/>
      <c r="J5594" s="210">
        <v>41774</v>
      </c>
      <c r="K5594" s="205"/>
      <c r="L5594" s="147">
        <v>10801</v>
      </c>
      <c r="M5594" s="218">
        <v>10</v>
      </c>
      <c r="N5594" s="219"/>
      <c r="O5594" s="147"/>
      <c r="P5594" s="147"/>
      <c r="Q5594" s="147">
        <v>123</v>
      </c>
      <c r="R5594" s="204" t="s">
        <v>58</v>
      </c>
      <c r="S5594" s="205"/>
      <c r="T5594" s="204" t="s">
        <v>59</v>
      </c>
      <c r="U5594" s="205"/>
      <c r="V5594" s="214" t="s">
        <v>3965</v>
      </c>
      <c r="W5594" s="215"/>
      <c r="X5594" s="215"/>
      <c r="Y5594" s="215"/>
      <c r="Z5594" s="215"/>
      <c r="AA5594" s="216"/>
      <c r="AB5594" s="217" t="s">
        <v>3966</v>
      </c>
      <c r="AC5594" s="206"/>
      <c r="AD5594" s="206"/>
      <c r="AE5594" s="206"/>
      <c r="AF5594" s="206"/>
      <c r="AG5594" s="205"/>
    </row>
    <row r="5595" spans="2:33" ht="42.75" customHeight="1" x14ac:dyDescent="0.25">
      <c r="B5595" s="203">
        <v>5573</v>
      </c>
      <c r="C5595" s="204" t="s">
        <v>2885</v>
      </c>
      <c r="D5595" s="205"/>
      <c r="E5595" s="207" t="s">
        <v>2886</v>
      </c>
      <c r="F5595" s="208"/>
      <c r="G5595" s="209"/>
      <c r="H5595" s="210">
        <v>41115</v>
      </c>
      <c r="I5595" s="205"/>
      <c r="J5595" s="210">
        <v>42492</v>
      </c>
      <c r="K5595" s="205"/>
      <c r="L5595" s="147">
        <v>10801</v>
      </c>
      <c r="M5595" s="218">
        <v>11</v>
      </c>
      <c r="N5595" s="219"/>
      <c r="O5595" s="147"/>
      <c r="P5595" s="147"/>
      <c r="Q5595" s="147">
        <v>42</v>
      </c>
      <c r="R5595" s="204" t="s">
        <v>58</v>
      </c>
      <c r="S5595" s="205"/>
      <c r="T5595" s="204" t="s">
        <v>59</v>
      </c>
      <c r="U5595" s="205"/>
      <c r="V5595" s="214" t="s">
        <v>3967</v>
      </c>
      <c r="W5595" s="215"/>
      <c r="X5595" s="215"/>
      <c r="Y5595" s="215"/>
      <c r="Z5595" s="215"/>
      <c r="AA5595" s="216"/>
      <c r="AB5595" s="204" t="s">
        <v>3409</v>
      </c>
      <c r="AC5595" s="206"/>
      <c r="AD5595" s="206"/>
      <c r="AE5595" s="206"/>
      <c r="AF5595" s="206"/>
      <c r="AG5595" s="205"/>
    </row>
    <row r="5596" spans="2:33" ht="39" customHeight="1" x14ac:dyDescent="0.25">
      <c r="B5596" s="203">
        <v>5574</v>
      </c>
      <c r="C5596" s="204" t="s">
        <v>2885</v>
      </c>
      <c r="D5596" s="205"/>
      <c r="E5596" s="207" t="s">
        <v>2886</v>
      </c>
      <c r="F5596" s="208"/>
      <c r="G5596" s="209"/>
      <c r="H5596" s="210">
        <v>41115</v>
      </c>
      <c r="I5596" s="205"/>
      <c r="J5596" s="210">
        <v>41584</v>
      </c>
      <c r="K5596" s="205"/>
      <c r="L5596" s="147">
        <v>10801</v>
      </c>
      <c r="M5596" s="218">
        <v>12</v>
      </c>
      <c r="N5596" s="219"/>
      <c r="O5596" s="147"/>
      <c r="P5596" s="147"/>
      <c r="Q5596" s="147">
        <v>47</v>
      </c>
      <c r="R5596" s="204" t="s">
        <v>58</v>
      </c>
      <c r="S5596" s="205"/>
      <c r="T5596" s="204" t="s">
        <v>59</v>
      </c>
      <c r="U5596" s="205"/>
      <c r="V5596" s="214" t="s">
        <v>3969</v>
      </c>
      <c r="W5596" s="215"/>
      <c r="X5596" s="215"/>
      <c r="Y5596" s="215"/>
      <c r="Z5596" s="215"/>
      <c r="AA5596" s="216"/>
      <c r="AB5596" s="204" t="s">
        <v>3968</v>
      </c>
      <c r="AC5596" s="206"/>
      <c r="AD5596" s="206"/>
      <c r="AE5596" s="206"/>
      <c r="AF5596" s="206"/>
      <c r="AG5596" s="205"/>
    </row>
    <row r="5597" spans="2:33" ht="40.5" customHeight="1" x14ac:dyDescent="0.25">
      <c r="B5597" s="203">
        <v>5575</v>
      </c>
      <c r="C5597" s="204" t="s">
        <v>2885</v>
      </c>
      <c r="D5597" s="205"/>
      <c r="E5597" s="207" t="s">
        <v>2886</v>
      </c>
      <c r="F5597" s="208"/>
      <c r="G5597" s="209"/>
      <c r="H5597" s="210">
        <v>41115</v>
      </c>
      <c r="I5597" s="205"/>
      <c r="J5597" s="210">
        <v>41773</v>
      </c>
      <c r="K5597" s="205"/>
      <c r="L5597" s="147">
        <v>10801</v>
      </c>
      <c r="M5597" s="218">
        <v>13</v>
      </c>
      <c r="N5597" s="219"/>
      <c r="O5597" s="147"/>
      <c r="P5597" s="147"/>
      <c r="Q5597" s="147">
        <v>15</v>
      </c>
      <c r="R5597" s="204" t="s">
        <v>58</v>
      </c>
      <c r="S5597" s="205"/>
      <c r="T5597" s="204" t="s">
        <v>59</v>
      </c>
      <c r="U5597" s="205"/>
      <c r="V5597" s="214" t="s">
        <v>3970</v>
      </c>
      <c r="W5597" s="215"/>
      <c r="X5597" s="215"/>
      <c r="Y5597" s="215"/>
      <c r="Z5597" s="215"/>
      <c r="AA5597" s="216"/>
      <c r="AB5597" s="225" t="s">
        <v>3971</v>
      </c>
      <c r="AC5597" s="215"/>
      <c r="AD5597" s="215"/>
      <c r="AE5597" s="215"/>
      <c r="AF5597" s="215"/>
      <c r="AG5597" s="216"/>
    </row>
    <row r="5598" spans="2:33" ht="44.25" customHeight="1" x14ac:dyDescent="0.25">
      <c r="B5598" s="203">
        <v>5576</v>
      </c>
      <c r="C5598" s="204" t="s">
        <v>2885</v>
      </c>
      <c r="D5598" s="205"/>
      <c r="E5598" s="207" t="s">
        <v>2886</v>
      </c>
      <c r="F5598" s="208"/>
      <c r="G5598" s="209"/>
      <c r="H5598" s="210">
        <v>41115</v>
      </c>
      <c r="I5598" s="205"/>
      <c r="J5598" s="210">
        <v>41625</v>
      </c>
      <c r="K5598" s="205"/>
      <c r="L5598" s="147">
        <v>10801</v>
      </c>
      <c r="M5598" s="218">
        <v>14</v>
      </c>
      <c r="N5598" s="219"/>
      <c r="O5598" s="147"/>
      <c r="P5598" s="147"/>
      <c r="Q5598" s="147">
        <v>109</v>
      </c>
      <c r="R5598" s="204" t="s">
        <v>58</v>
      </c>
      <c r="S5598" s="205"/>
      <c r="T5598" s="204" t="s">
        <v>59</v>
      </c>
      <c r="U5598" s="205"/>
      <c r="V5598" s="214" t="s">
        <v>3972</v>
      </c>
      <c r="W5598" s="215"/>
      <c r="X5598" s="215"/>
      <c r="Y5598" s="215"/>
      <c r="Z5598" s="215"/>
      <c r="AA5598" s="216"/>
      <c r="AB5598" s="225"/>
      <c r="AC5598" s="215"/>
      <c r="AD5598" s="215"/>
      <c r="AE5598" s="215"/>
      <c r="AF5598" s="215"/>
      <c r="AG5598" s="216"/>
    </row>
    <row r="5599" spans="2:33" ht="46.5" customHeight="1" x14ac:dyDescent="0.25">
      <c r="B5599" s="203">
        <v>5577</v>
      </c>
      <c r="C5599" s="204" t="s">
        <v>2885</v>
      </c>
      <c r="D5599" s="205"/>
      <c r="E5599" s="207" t="s">
        <v>2886</v>
      </c>
      <c r="F5599" s="208"/>
      <c r="G5599" s="209"/>
      <c r="H5599" s="210">
        <v>41115</v>
      </c>
      <c r="I5599" s="205"/>
      <c r="J5599" s="210">
        <v>41723</v>
      </c>
      <c r="K5599" s="205"/>
      <c r="L5599" s="147">
        <v>10802</v>
      </c>
      <c r="M5599" s="218">
        <v>1</v>
      </c>
      <c r="N5599" s="219"/>
      <c r="O5599" s="147"/>
      <c r="P5599" s="147"/>
      <c r="Q5599" s="147">
        <v>20</v>
      </c>
      <c r="R5599" s="204" t="s">
        <v>58</v>
      </c>
      <c r="S5599" s="205"/>
      <c r="T5599" s="204" t="s">
        <v>59</v>
      </c>
      <c r="U5599" s="205"/>
      <c r="V5599" s="214" t="s">
        <v>3973</v>
      </c>
      <c r="W5599" s="215"/>
      <c r="X5599" s="215"/>
      <c r="Y5599" s="215"/>
      <c r="Z5599" s="215"/>
      <c r="AA5599" s="216"/>
      <c r="AB5599" s="217" t="s">
        <v>3974</v>
      </c>
      <c r="AC5599" s="206"/>
      <c r="AD5599" s="206"/>
      <c r="AE5599" s="206"/>
      <c r="AF5599" s="206"/>
      <c r="AG5599" s="205"/>
    </row>
    <row r="5600" spans="2:33" ht="30.75" customHeight="1" x14ac:dyDescent="0.25">
      <c r="B5600" s="203">
        <v>5578</v>
      </c>
      <c r="C5600" s="204" t="s">
        <v>2885</v>
      </c>
      <c r="D5600" s="205"/>
      <c r="E5600" s="207" t="s">
        <v>2886</v>
      </c>
      <c r="F5600" s="208"/>
      <c r="G5600" s="209"/>
      <c r="H5600" s="210">
        <v>41115</v>
      </c>
      <c r="I5600" s="205"/>
      <c r="J5600" s="210">
        <v>41947</v>
      </c>
      <c r="K5600" s="205"/>
      <c r="L5600" s="147">
        <v>10802</v>
      </c>
      <c r="M5600" s="218">
        <v>2</v>
      </c>
      <c r="N5600" s="219"/>
      <c r="O5600" s="147"/>
      <c r="P5600" s="147"/>
      <c r="Q5600" s="147">
        <v>62</v>
      </c>
      <c r="R5600" s="204" t="s">
        <v>58</v>
      </c>
      <c r="S5600" s="205"/>
      <c r="T5600" s="204" t="s">
        <v>59</v>
      </c>
      <c r="U5600" s="205"/>
      <c r="V5600" s="214" t="s">
        <v>3975</v>
      </c>
      <c r="W5600" s="215"/>
      <c r="X5600" s="215"/>
      <c r="Y5600" s="215"/>
      <c r="Z5600" s="215"/>
      <c r="AA5600" s="216"/>
      <c r="AB5600" s="217" t="s">
        <v>3976</v>
      </c>
      <c r="AC5600" s="206"/>
      <c r="AD5600" s="206"/>
      <c r="AE5600" s="206"/>
      <c r="AF5600" s="206"/>
      <c r="AG5600" s="205"/>
    </row>
    <row r="5601" spans="2:33" ht="33" customHeight="1" x14ac:dyDescent="0.25">
      <c r="B5601" s="203">
        <v>5579</v>
      </c>
      <c r="C5601" s="204" t="s">
        <v>2885</v>
      </c>
      <c r="D5601" s="205"/>
      <c r="E5601" s="207" t="s">
        <v>2886</v>
      </c>
      <c r="F5601" s="208"/>
      <c r="G5601" s="209"/>
      <c r="H5601" s="210">
        <v>41116</v>
      </c>
      <c r="I5601" s="205"/>
      <c r="J5601" s="210">
        <v>41773</v>
      </c>
      <c r="K5601" s="205"/>
      <c r="L5601" s="147">
        <v>10802</v>
      </c>
      <c r="M5601" s="218">
        <v>3</v>
      </c>
      <c r="N5601" s="219"/>
      <c r="O5601" s="147"/>
      <c r="P5601" s="147"/>
      <c r="Q5601" s="147">
        <v>14</v>
      </c>
      <c r="R5601" s="204" t="s">
        <v>58</v>
      </c>
      <c r="S5601" s="205"/>
      <c r="T5601" s="204" t="s">
        <v>59</v>
      </c>
      <c r="U5601" s="205"/>
      <c r="V5601" s="214" t="s">
        <v>3977</v>
      </c>
      <c r="W5601" s="215"/>
      <c r="X5601" s="215"/>
      <c r="Y5601" s="215"/>
      <c r="Z5601" s="215"/>
      <c r="AA5601" s="216"/>
      <c r="AB5601" s="217" t="s">
        <v>3978</v>
      </c>
      <c r="AC5601" s="206"/>
      <c r="AD5601" s="206"/>
      <c r="AE5601" s="206"/>
      <c r="AF5601" s="206"/>
      <c r="AG5601" s="205"/>
    </row>
    <row r="5602" spans="2:33" ht="42" customHeight="1" x14ac:dyDescent="0.25">
      <c r="B5602" s="203">
        <v>5580</v>
      </c>
      <c r="C5602" s="204" t="s">
        <v>2885</v>
      </c>
      <c r="D5602" s="205"/>
      <c r="E5602" s="207" t="s">
        <v>2886</v>
      </c>
      <c r="F5602" s="208"/>
      <c r="G5602" s="209"/>
      <c r="H5602" s="210">
        <v>41116</v>
      </c>
      <c r="I5602" s="205"/>
      <c r="J5602" s="210">
        <v>41988</v>
      </c>
      <c r="K5602" s="205"/>
      <c r="L5602" s="147">
        <v>10802</v>
      </c>
      <c r="M5602" s="218">
        <v>4</v>
      </c>
      <c r="N5602" s="219"/>
      <c r="O5602" s="147"/>
      <c r="P5602" s="147"/>
      <c r="Q5602" s="147">
        <v>20</v>
      </c>
      <c r="R5602" s="204" t="s">
        <v>58</v>
      </c>
      <c r="S5602" s="205"/>
      <c r="T5602" s="204" t="s">
        <v>59</v>
      </c>
      <c r="U5602" s="205"/>
      <c r="V5602" s="214" t="s">
        <v>3979</v>
      </c>
      <c r="W5602" s="215"/>
      <c r="X5602" s="215"/>
      <c r="Y5602" s="215"/>
      <c r="Z5602" s="215"/>
      <c r="AA5602" s="216"/>
      <c r="AB5602" s="217" t="s">
        <v>3982</v>
      </c>
      <c r="AC5602" s="206"/>
      <c r="AD5602" s="206"/>
      <c r="AE5602" s="206"/>
      <c r="AF5602" s="206"/>
      <c r="AG5602" s="205"/>
    </row>
    <row r="5603" spans="2:33" ht="44.25" customHeight="1" x14ac:dyDescent="0.25">
      <c r="B5603" s="203">
        <v>5581</v>
      </c>
      <c r="C5603" s="204" t="s">
        <v>2885</v>
      </c>
      <c r="D5603" s="205"/>
      <c r="E5603" s="207" t="s">
        <v>2886</v>
      </c>
      <c r="F5603" s="208"/>
      <c r="G5603" s="209"/>
      <c r="H5603" s="210">
        <v>41116</v>
      </c>
      <c r="I5603" s="205"/>
      <c r="J5603" s="210">
        <v>41656</v>
      </c>
      <c r="K5603" s="205"/>
      <c r="L5603" s="147">
        <v>10802</v>
      </c>
      <c r="M5603" s="218">
        <v>5</v>
      </c>
      <c r="N5603" s="219"/>
      <c r="O5603" s="147"/>
      <c r="P5603" s="147"/>
      <c r="Q5603" s="147">
        <v>44</v>
      </c>
      <c r="R5603" s="204" t="s">
        <v>58</v>
      </c>
      <c r="S5603" s="205"/>
      <c r="T5603" s="204" t="s">
        <v>59</v>
      </c>
      <c r="U5603" s="205"/>
      <c r="V5603" s="214" t="s">
        <v>3980</v>
      </c>
      <c r="W5603" s="215"/>
      <c r="X5603" s="215"/>
      <c r="Y5603" s="215"/>
      <c r="Z5603" s="215"/>
      <c r="AA5603" s="216"/>
      <c r="AB5603" s="214" t="s">
        <v>3992</v>
      </c>
      <c r="AC5603" s="215"/>
      <c r="AD5603" s="215"/>
      <c r="AE5603" s="215"/>
      <c r="AF5603" s="215"/>
      <c r="AG5603" s="216"/>
    </row>
    <row r="5604" spans="2:33" x14ac:dyDescent="0.25">
      <c r="B5604" s="203">
        <v>5582</v>
      </c>
      <c r="C5604" s="204" t="s">
        <v>2885</v>
      </c>
      <c r="D5604" s="205"/>
      <c r="E5604" s="207" t="s">
        <v>2886</v>
      </c>
      <c r="F5604" s="208"/>
      <c r="G5604" s="209"/>
      <c r="H5604" s="210">
        <v>41116</v>
      </c>
      <c r="I5604" s="205"/>
      <c r="J5604" s="210">
        <v>41535</v>
      </c>
      <c r="K5604" s="205"/>
      <c r="L5604" s="147">
        <v>10802</v>
      </c>
      <c r="M5604" s="218">
        <v>6</v>
      </c>
      <c r="N5604" s="219"/>
      <c r="O5604" s="147"/>
      <c r="P5604" s="147"/>
      <c r="Q5604" s="147">
        <v>34</v>
      </c>
      <c r="R5604" s="204" t="s">
        <v>58</v>
      </c>
      <c r="S5604" s="205"/>
      <c r="T5604" s="204" t="s">
        <v>59</v>
      </c>
      <c r="U5604" s="205"/>
      <c r="V5604" s="214" t="s">
        <v>3981</v>
      </c>
      <c r="W5604" s="215"/>
      <c r="X5604" s="215"/>
      <c r="Y5604" s="215"/>
      <c r="Z5604" s="215"/>
      <c r="AA5604" s="216"/>
      <c r="AB5604" s="214" t="s">
        <v>3784</v>
      </c>
      <c r="AC5604" s="215"/>
      <c r="AD5604" s="215"/>
      <c r="AE5604" s="215"/>
      <c r="AF5604" s="215"/>
      <c r="AG5604" s="216"/>
    </row>
    <row r="5605" spans="2:33" ht="27.75" customHeight="1" x14ac:dyDescent="0.25">
      <c r="B5605" s="203">
        <v>5583</v>
      </c>
      <c r="C5605" s="204" t="s">
        <v>2885</v>
      </c>
      <c r="D5605" s="205"/>
      <c r="E5605" s="207" t="s">
        <v>2886</v>
      </c>
      <c r="F5605" s="208"/>
      <c r="G5605" s="209"/>
      <c r="H5605" s="210">
        <v>41116</v>
      </c>
      <c r="I5605" s="205"/>
      <c r="J5605" s="210">
        <v>41677</v>
      </c>
      <c r="K5605" s="205"/>
      <c r="L5605" s="147">
        <v>10802</v>
      </c>
      <c r="M5605" s="218">
        <v>7</v>
      </c>
      <c r="N5605" s="219"/>
      <c r="O5605" s="147"/>
      <c r="P5605" s="147"/>
      <c r="Q5605" s="147">
        <v>15</v>
      </c>
      <c r="R5605" s="204" t="s">
        <v>58</v>
      </c>
      <c r="S5605" s="205"/>
      <c r="T5605" s="204" t="s">
        <v>59</v>
      </c>
      <c r="U5605" s="205"/>
      <c r="V5605" s="214" t="s">
        <v>3983</v>
      </c>
      <c r="W5605" s="215"/>
      <c r="X5605" s="215"/>
      <c r="Y5605" s="215"/>
      <c r="Z5605" s="215"/>
      <c r="AA5605" s="216"/>
      <c r="AB5605" s="214" t="s">
        <v>3984</v>
      </c>
      <c r="AC5605" s="215"/>
      <c r="AD5605" s="215"/>
      <c r="AE5605" s="215"/>
      <c r="AF5605" s="215"/>
      <c r="AG5605" s="216"/>
    </row>
    <row r="5606" spans="2:33" ht="41.25" customHeight="1" x14ac:dyDescent="0.25">
      <c r="B5606" s="203">
        <v>5584</v>
      </c>
      <c r="C5606" s="204" t="s">
        <v>2885</v>
      </c>
      <c r="D5606" s="205"/>
      <c r="E5606" s="207" t="s">
        <v>2886</v>
      </c>
      <c r="F5606" s="208"/>
      <c r="G5606" s="209"/>
      <c r="H5606" s="210">
        <v>41117</v>
      </c>
      <c r="I5606" s="205"/>
      <c r="J5606" s="210">
        <v>41773</v>
      </c>
      <c r="K5606" s="205"/>
      <c r="L5606" s="147">
        <v>10802</v>
      </c>
      <c r="M5606" s="218">
        <v>8</v>
      </c>
      <c r="N5606" s="219"/>
      <c r="O5606" s="147"/>
      <c r="P5606" s="147"/>
      <c r="Q5606" s="147">
        <v>11</v>
      </c>
      <c r="R5606" s="204" t="s">
        <v>58</v>
      </c>
      <c r="S5606" s="205"/>
      <c r="T5606" s="204" t="s">
        <v>59</v>
      </c>
      <c r="U5606" s="205"/>
      <c r="V5606" s="214" t="s">
        <v>3985</v>
      </c>
      <c r="W5606" s="215"/>
      <c r="X5606" s="215"/>
      <c r="Y5606" s="215"/>
      <c r="Z5606" s="215"/>
      <c r="AA5606" s="216"/>
      <c r="AB5606" s="214" t="s">
        <v>3986</v>
      </c>
      <c r="AC5606" s="215"/>
      <c r="AD5606" s="215"/>
      <c r="AE5606" s="215"/>
      <c r="AF5606" s="215"/>
      <c r="AG5606" s="216"/>
    </row>
    <row r="5607" spans="2:33" ht="28.5" customHeight="1" x14ac:dyDescent="0.25">
      <c r="B5607" s="203">
        <v>5585</v>
      </c>
      <c r="C5607" s="204" t="s">
        <v>2885</v>
      </c>
      <c r="D5607" s="205"/>
      <c r="E5607" s="207" t="s">
        <v>2886</v>
      </c>
      <c r="F5607" s="208"/>
      <c r="G5607" s="209"/>
      <c r="H5607" s="210" t="s">
        <v>3987</v>
      </c>
      <c r="I5607" s="205"/>
      <c r="J5607" s="210">
        <v>41939</v>
      </c>
      <c r="K5607" s="205"/>
      <c r="L5607" s="147">
        <v>10802</v>
      </c>
      <c r="M5607" s="218">
        <v>9</v>
      </c>
      <c r="N5607" s="219"/>
      <c r="O5607" s="147"/>
      <c r="P5607" s="147"/>
      <c r="Q5607" s="147">
        <v>16</v>
      </c>
      <c r="R5607" s="204" t="s">
        <v>58</v>
      </c>
      <c r="S5607" s="205"/>
      <c r="T5607" s="204" t="s">
        <v>59</v>
      </c>
      <c r="U5607" s="205"/>
      <c r="V5607" s="214" t="s">
        <v>3988</v>
      </c>
      <c r="W5607" s="215"/>
      <c r="X5607" s="215"/>
      <c r="Y5607" s="215"/>
      <c r="Z5607" s="215"/>
      <c r="AA5607" s="216"/>
      <c r="AB5607" s="224" t="s">
        <v>3993</v>
      </c>
      <c r="AC5607" s="215"/>
      <c r="AD5607" s="215"/>
      <c r="AE5607" s="215"/>
      <c r="AF5607" s="215"/>
      <c r="AG5607" s="216"/>
    </row>
    <row r="5608" spans="2:33" ht="28.5" customHeight="1" x14ac:dyDescent="0.25">
      <c r="B5608" s="203">
        <v>5586</v>
      </c>
      <c r="C5608" s="204" t="s">
        <v>2885</v>
      </c>
      <c r="D5608" s="205"/>
      <c r="E5608" s="207" t="s">
        <v>2886</v>
      </c>
      <c r="F5608" s="208"/>
      <c r="G5608" s="209"/>
      <c r="H5608" s="210">
        <v>41117</v>
      </c>
      <c r="I5608" s="205"/>
      <c r="J5608" s="210">
        <v>41897</v>
      </c>
      <c r="K5608" s="205"/>
      <c r="L5608" s="147">
        <v>10802</v>
      </c>
      <c r="M5608" s="218">
        <v>10</v>
      </c>
      <c r="N5608" s="219"/>
      <c r="O5608" s="147"/>
      <c r="P5608" s="147"/>
      <c r="Q5608" s="147">
        <v>45</v>
      </c>
      <c r="R5608" s="204" t="s">
        <v>58</v>
      </c>
      <c r="S5608" s="205"/>
      <c r="T5608" s="204" t="s">
        <v>59</v>
      </c>
      <c r="U5608" s="205"/>
      <c r="V5608" s="214" t="s">
        <v>3989</v>
      </c>
      <c r="W5608" s="215"/>
      <c r="X5608" s="215"/>
      <c r="Y5608" s="215"/>
      <c r="Z5608" s="215"/>
      <c r="AA5608" s="216"/>
      <c r="AB5608" s="214" t="s">
        <v>3990</v>
      </c>
      <c r="AC5608" s="215"/>
      <c r="AD5608" s="215"/>
      <c r="AE5608" s="215"/>
      <c r="AF5608" s="215"/>
      <c r="AG5608" s="216"/>
    </row>
    <row r="5609" spans="2:33" ht="16.5" customHeight="1" x14ac:dyDescent="0.25">
      <c r="B5609" s="203">
        <v>5587</v>
      </c>
      <c r="C5609" s="204" t="s">
        <v>2885</v>
      </c>
      <c r="D5609" s="205"/>
      <c r="E5609" s="207" t="s">
        <v>2886</v>
      </c>
      <c r="F5609" s="208"/>
      <c r="G5609" s="209"/>
      <c r="H5609" s="210">
        <v>41145</v>
      </c>
      <c r="I5609" s="205"/>
      <c r="J5609" s="210">
        <v>41877</v>
      </c>
      <c r="K5609" s="205"/>
      <c r="L5609" s="147">
        <v>10802</v>
      </c>
      <c r="M5609" s="218">
        <v>11</v>
      </c>
      <c r="N5609" s="219"/>
      <c r="O5609" s="147"/>
      <c r="P5609" s="147"/>
      <c r="Q5609" s="147">
        <v>78</v>
      </c>
      <c r="R5609" s="204" t="s">
        <v>58</v>
      </c>
      <c r="S5609" s="205"/>
      <c r="T5609" s="204" t="s">
        <v>59</v>
      </c>
      <c r="U5609" s="205"/>
      <c r="V5609" s="214" t="s">
        <v>3991</v>
      </c>
      <c r="W5609" s="215"/>
      <c r="X5609" s="215"/>
      <c r="Y5609" s="215"/>
      <c r="Z5609" s="215"/>
      <c r="AA5609" s="216"/>
      <c r="AB5609" s="224" t="s">
        <v>4009</v>
      </c>
      <c r="AC5609" s="215"/>
      <c r="AD5609" s="215"/>
      <c r="AE5609" s="215"/>
      <c r="AF5609" s="215"/>
      <c r="AG5609" s="216"/>
    </row>
    <row r="5610" spans="2:33" ht="27.75" customHeight="1" x14ac:dyDescent="0.25">
      <c r="B5610" s="203">
        <v>5588</v>
      </c>
      <c r="C5610" s="204" t="s">
        <v>2885</v>
      </c>
      <c r="D5610" s="205"/>
      <c r="E5610" s="207" t="s">
        <v>2886</v>
      </c>
      <c r="F5610" s="208"/>
      <c r="G5610" s="209"/>
      <c r="H5610" s="210">
        <v>41157</v>
      </c>
      <c r="I5610" s="205"/>
      <c r="J5610" s="210">
        <v>41597</v>
      </c>
      <c r="K5610" s="205"/>
      <c r="L5610" s="147">
        <v>10802</v>
      </c>
      <c r="M5610" s="218">
        <v>12</v>
      </c>
      <c r="N5610" s="219"/>
      <c r="O5610" s="147"/>
      <c r="P5610" s="147"/>
      <c r="Q5610" s="147">
        <v>51</v>
      </c>
      <c r="R5610" s="204" t="s">
        <v>58</v>
      </c>
      <c r="S5610" s="205"/>
      <c r="T5610" s="204" t="s">
        <v>59</v>
      </c>
      <c r="U5610" s="205"/>
      <c r="V5610" s="214" t="s">
        <v>3994</v>
      </c>
      <c r="W5610" s="215"/>
      <c r="X5610" s="215"/>
      <c r="Y5610" s="215"/>
      <c r="Z5610" s="215"/>
      <c r="AA5610" s="216"/>
      <c r="AB5610" s="224"/>
      <c r="AC5610" s="215"/>
      <c r="AD5610" s="215"/>
      <c r="AE5610" s="215"/>
      <c r="AF5610" s="215"/>
      <c r="AG5610" s="216"/>
    </row>
    <row r="5611" spans="2:33" x14ac:dyDescent="0.25">
      <c r="B5611" s="203">
        <v>5589</v>
      </c>
      <c r="C5611" s="204" t="s">
        <v>2885</v>
      </c>
      <c r="D5611" s="205"/>
      <c r="E5611" s="207" t="s">
        <v>2886</v>
      </c>
      <c r="F5611" s="208"/>
      <c r="G5611" s="209"/>
      <c r="H5611" s="210">
        <v>41162</v>
      </c>
      <c r="I5611" s="205"/>
      <c r="J5611" s="210">
        <v>42531</v>
      </c>
      <c r="K5611" s="205"/>
      <c r="L5611" s="147">
        <v>10802</v>
      </c>
      <c r="M5611" s="218">
        <v>13</v>
      </c>
      <c r="N5611" s="219"/>
      <c r="O5611" s="147"/>
      <c r="P5611" s="147"/>
      <c r="Q5611" s="147">
        <v>9</v>
      </c>
      <c r="R5611" s="204" t="s">
        <v>58</v>
      </c>
      <c r="S5611" s="205"/>
      <c r="T5611" s="204" t="s">
        <v>59</v>
      </c>
      <c r="U5611" s="205"/>
      <c r="V5611" s="214" t="s">
        <v>3995</v>
      </c>
      <c r="W5611" s="215"/>
      <c r="X5611" s="215"/>
      <c r="Y5611" s="215"/>
      <c r="Z5611" s="215"/>
      <c r="AA5611" s="216"/>
      <c r="AB5611" s="204"/>
      <c r="AC5611" s="206"/>
      <c r="AD5611" s="206"/>
      <c r="AE5611" s="206"/>
      <c r="AF5611" s="206"/>
      <c r="AG5611" s="205"/>
    </row>
    <row r="5612" spans="2:33" ht="46.5" customHeight="1" x14ac:dyDescent="0.25">
      <c r="B5612" s="203">
        <v>5590</v>
      </c>
      <c r="C5612" s="204" t="s">
        <v>2885</v>
      </c>
      <c r="D5612" s="205"/>
      <c r="E5612" s="207" t="s">
        <v>2886</v>
      </c>
      <c r="F5612" s="208"/>
      <c r="G5612" s="209"/>
      <c r="H5612" s="210">
        <v>41193</v>
      </c>
      <c r="I5612" s="205"/>
      <c r="J5612" s="210">
        <v>41781</v>
      </c>
      <c r="K5612" s="205"/>
      <c r="L5612" s="147">
        <v>10803</v>
      </c>
      <c r="M5612" s="218">
        <v>1</v>
      </c>
      <c r="N5612" s="219"/>
      <c r="O5612" s="147"/>
      <c r="P5612" s="147"/>
      <c r="Q5612" s="147">
        <v>143</v>
      </c>
      <c r="R5612" s="204" t="s">
        <v>58</v>
      </c>
      <c r="S5612" s="205"/>
      <c r="T5612" s="204" t="s">
        <v>59</v>
      </c>
      <c r="U5612" s="205"/>
      <c r="V5612" s="214" t="s">
        <v>3996</v>
      </c>
      <c r="W5612" s="215"/>
      <c r="X5612" s="215"/>
      <c r="Y5612" s="215"/>
      <c r="Z5612" s="215"/>
      <c r="AA5612" s="216"/>
      <c r="AB5612" s="204"/>
      <c r="AC5612" s="206"/>
      <c r="AD5612" s="206"/>
      <c r="AE5612" s="206"/>
      <c r="AF5612" s="206"/>
      <c r="AG5612" s="205"/>
    </row>
    <row r="5613" spans="2:33" ht="31.5" customHeight="1" x14ac:dyDescent="0.25">
      <c r="B5613" s="203">
        <v>5591</v>
      </c>
      <c r="C5613" s="204" t="s">
        <v>2885</v>
      </c>
      <c r="D5613" s="205"/>
      <c r="E5613" s="207" t="s">
        <v>2886</v>
      </c>
      <c r="F5613" s="208"/>
      <c r="G5613" s="209"/>
      <c r="H5613" s="210">
        <v>41198</v>
      </c>
      <c r="I5613" s="205"/>
      <c r="J5613" s="210">
        <v>41408</v>
      </c>
      <c r="K5613" s="205"/>
      <c r="L5613" s="147">
        <v>10803</v>
      </c>
      <c r="M5613" s="218">
        <v>2</v>
      </c>
      <c r="N5613" s="219"/>
      <c r="O5613" s="147"/>
      <c r="P5613" s="147"/>
      <c r="Q5613" s="147">
        <v>23</v>
      </c>
      <c r="R5613" s="204" t="s">
        <v>58</v>
      </c>
      <c r="S5613" s="205"/>
      <c r="T5613" s="204" t="s">
        <v>59</v>
      </c>
      <c r="U5613" s="205"/>
      <c r="V5613" s="214" t="s">
        <v>3997</v>
      </c>
      <c r="W5613" s="215"/>
      <c r="X5613" s="215"/>
      <c r="Y5613" s="215"/>
      <c r="Z5613" s="215"/>
      <c r="AA5613" s="216"/>
      <c r="AB5613" s="204" t="s">
        <v>2942</v>
      </c>
      <c r="AC5613" s="206"/>
      <c r="AD5613" s="206"/>
      <c r="AE5613" s="206"/>
      <c r="AF5613" s="206"/>
      <c r="AG5613" s="205"/>
    </row>
    <row r="5614" spans="2:33" ht="27" customHeight="1" x14ac:dyDescent="0.25">
      <c r="B5614" s="203">
        <v>5592</v>
      </c>
      <c r="C5614" s="204" t="s">
        <v>2885</v>
      </c>
      <c r="D5614" s="205"/>
      <c r="E5614" s="207" t="s">
        <v>2886</v>
      </c>
      <c r="F5614" s="208"/>
      <c r="G5614" s="209"/>
      <c r="H5614" s="210">
        <v>41198</v>
      </c>
      <c r="I5614" s="205"/>
      <c r="J5614" s="210">
        <v>41508</v>
      </c>
      <c r="K5614" s="205"/>
      <c r="L5614" s="147">
        <v>10803</v>
      </c>
      <c r="M5614" s="218">
        <v>3</v>
      </c>
      <c r="N5614" s="219"/>
      <c r="O5614" s="147"/>
      <c r="P5614" s="147"/>
      <c r="Q5614" s="147">
        <v>36</v>
      </c>
      <c r="R5614" s="204" t="s">
        <v>58</v>
      </c>
      <c r="S5614" s="205"/>
      <c r="T5614" s="204" t="s">
        <v>59</v>
      </c>
      <c r="U5614" s="205"/>
      <c r="V5614" s="214" t="s">
        <v>3998</v>
      </c>
      <c r="W5614" s="215"/>
      <c r="X5614" s="215"/>
      <c r="Y5614" s="215"/>
      <c r="Z5614" s="215"/>
      <c r="AA5614" s="216"/>
      <c r="AB5614" s="204" t="s">
        <v>3745</v>
      </c>
      <c r="AC5614" s="206"/>
      <c r="AD5614" s="206"/>
      <c r="AE5614" s="206"/>
      <c r="AF5614" s="206"/>
      <c r="AG5614" s="205"/>
    </row>
    <row r="5615" spans="2:33" ht="43.5" customHeight="1" x14ac:dyDescent="0.25">
      <c r="B5615" s="203">
        <v>5593</v>
      </c>
      <c r="C5615" s="204" t="s">
        <v>2885</v>
      </c>
      <c r="D5615" s="205"/>
      <c r="E5615" s="207" t="s">
        <v>2886</v>
      </c>
      <c r="F5615" s="208"/>
      <c r="G5615" s="209"/>
      <c r="H5615" s="210">
        <v>41198</v>
      </c>
      <c r="I5615" s="205"/>
      <c r="J5615" s="210" t="s">
        <v>3999</v>
      </c>
      <c r="K5615" s="205"/>
      <c r="L5615" s="147">
        <v>10803</v>
      </c>
      <c r="M5615" s="218">
        <v>4</v>
      </c>
      <c r="N5615" s="219"/>
      <c r="O5615" s="147"/>
      <c r="P5615" s="147"/>
      <c r="Q5615" s="147">
        <v>136</v>
      </c>
      <c r="R5615" s="204" t="s">
        <v>58</v>
      </c>
      <c r="S5615" s="205"/>
      <c r="T5615" s="204" t="s">
        <v>59</v>
      </c>
      <c r="U5615" s="205"/>
      <c r="V5615" s="214" t="s">
        <v>4000</v>
      </c>
      <c r="W5615" s="215"/>
      <c r="X5615" s="215"/>
      <c r="Y5615" s="215"/>
      <c r="Z5615" s="215"/>
      <c r="AA5615" s="216"/>
      <c r="AB5615" s="204" t="s">
        <v>4001</v>
      </c>
      <c r="AC5615" s="206"/>
      <c r="AD5615" s="206"/>
      <c r="AE5615" s="206"/>
      <c r="AF5615" s="206"/>
      <c r="AG5615" s="205"/>
    </row>
    <row r="5616" spans="2:33" ht="42" customHeight="1" x14ac:dyDescent="0.25">
      <c r="B5616" s="203">
        <v>5594</v>
      </c>
      <c r="C5616" s="204" t="s">
        <v>2885</v>
      </c>
      <c r="D5616" s="205"/>
      <c r="E5616" s="207" t="s">
        <v>2886</v>
      </c>
      <c r="F5616" s="208"/>
      <c r="G5616" s="209"/>
      <c r="H5616" s="210">
        <v>41201</v>
      </c>
      <c r="I5616" s="205"/>
      <c r="J5616" s="210">
        <v>41887</v>
      </c>
      <c r="K5616" s="205"/>
      <c r="L5616" s="147">
        <v>10803</v>
      </c>
      <c r="M5616" s="218">
        <v>5</v>
      </c>
      <c r="N5616" s="219"/>
      <c r="O5616" s="147"/>
      <c r="P5616" s="147"/>
      <c r="Q5616" s="147">
        <v>63</v>
      </c>
      <c r="R5616" s="204" t="s">
        <v>58</v>
      </c>
      <c r="S5616" s="205"/>
      <c r="T5616" s="204" t="s">
        <v>59</v>
      </c>
      <c r="U5616" s="205"/>
      <c r="V5616" s="214" t="s">
        <v>4003</v>
      </c>
      <c r="W5616" s="215"/>
      <c r="X5616" s="215"/>
      <c r="Y5616" s="215"/>
      <c r="Z5616" s="215"/>
      <c r="AA5616" s="216"/>
      <c r="AB5616" s="204" t="s">
        <v>3902</v>
      </c>
      <c r="AC5616" s="206"/>
      <c r="AD5616" s="206"/>
      <c r="AE5616" s="206"/>
      <c r="AF5616" s="206"/>
      <c r="AG5616" s="205"/>
    </row>
    <row r="5617" spans="2:33" ht="49.5" customHeight="1" x14ac:dyDescent="0.25">
      <c r="B5617" s="203">
        <v>5595</v>
      </c>
      <c r="C5617" s="204" t="s">
        <v>2885</v>
      </c>
      <c r="D5617" s="205"/>
      <c r="E5617" s="207" t="s">
        <v>2886</v>
      </c>
      <c r="F5617" s="208"/>
      <c r="G5617" s="209"/>
      <c r="H5617" s="210">
        <v>41232</v>
      </c>
      <c r="I5617" s="205"/>
      <c r="J5617" s="210">
        <v>43063</v>
      </c>
      <c r="K5617" s="205"/>
      <c r="L5617" s="147">
        <v>10803</v>
      </c>
      <c r="M5617" s="218">
        <v>6</v>
      </c>
      <c r="N5617" s="219"/>
      <c r="O5617" s="147"/>
      <c r="P5617" s="147"/>
      <c r="Q5617" s="147">
        <v>52</v>
      </c>
      <c r="R5617" s="204" t="s">
        <v>58</v>
      </c>
      <c r="S5617" s="205"/>
      <c r="T5617" s="204" t="s">
        <v>59</v>
      </c>
      <c r="U5617" s="205"/>
      <c r="V5617" s="214" t="s">
        <v>4002</v>
      </c>
      <c r="W5617" s="215"/>
      <c r="X5617" s="215"/>
      <c r="Y5617" s="215"/>
      <c r="Z5617" s="215"/>
      <c r="AA5617" s="216"/>
      <c r="AB5617" s="204" t="s">
        <v>4015</v>
      </c>
      <c r="AC5617" s="206"/>
      <c r="AD5617" s="206"/>
      <c r="AE5617" s="206"/>
      <c r="AF5617" s="206"/>
      <c r="AG5617" s="205"/>
    </row>
    <row r="5618" spans="2:33" ht="48" customHeight="1" x14ac:dyDescent="0.25">
      <c r="B5618" s="203">
        <v>5596</v>
      </c>
      <c r="C5618" s="204" t="s">
        <v>2885</v>
      </c>
      <c r="D5618" s="205"/>
      <c r="E5618" s="207" t="s">
        <v>2886</v>
      </c>
      <c r="F5618" s="208"/>
      <c r="G5618" s="209"/>
      <c r="H5618" s="210">
        <v>41235</v>
      </c>
      <c r="I5618" s="205"/>
      <c r="J5618" s="210">
        <v>42655</v>
      </c>
      <c r="K5618" s="205"/>
      <c r="L5618" s="147">
        <v>10803</v>
      </c>
      <c r="M5618" s="218">
        <v>7</v>
      </c>
      <c r="N5618" s="219"/>
      <c r="O5618" s="147"/>
      <c r="P5618" s="147"/>
      <c r="Q5618" s="147">
        <v>61</v>
      </c>
      <c r="R5618" s="204" t="s">
        <v>58</v>
      </c>
      <c r="S5618" s="205"/>
      <c r="T5618" s="204" t="s">
        <v>59</v>
      </c>
      <c r="U5618" s="205"/>
      <c r="V5618" s="214" t="s">
        <v>4004</v>
      </c>
      <c r="W5618" s="215"/>
      <c r="X5618" s="215"/>
      <c r="Y5618" s="215"/>
      <c r="Z5618" s="215"/>
      <c r="AA5618" s="216"/>
      <c r="AB5618" s="204" t="s">
        <v>4005</v>
      </c>
      <c r="AC5618" s="206"/>
      <c r="AD5618" s="206"/>
      <c r="AE5618" s="206"/>
      <c r="AF5618" s="206"/>
      <c r="AG5618" s="205"/>
    </row>
    <row r="5619" spans="2:33" ht="29.25" customHeight="1" x14ac:dyDescent="0.25">
      <c r="B5619" s="203">
        <v>5597</v>
      </c>
      <c r="C5619" s="204" t="s">
        <v>2885</v>
      </c>
      <c r="D5619" s="205"/>
      <c r="E5619" s="207" t="s">
        <v>2886</v>
      </c>
      <c r="F5619" s="208"/>
      <c r="G5619" s="209"/>
      <c r="H5619" s="210">
        <v>41236</v>
      </c>
      <c r="I5619" s="205"/>
      <c r="J5619" s="210">
        <v>41842</v>
      </c>
      <c r="K5619" s="205"/>
      <c r="L5619" s="147">
        <v>10803</v>
      </c>
      <c r="M5619" s="218">
        <v>8</v>
      </c>
      <c r="N5619" s="219"/>
      <c r="O5619" s="147"/>
      <c r="P5619" s="147"/>
      <c r="Q5619" s="147">
        <v>46</v>
      </c>
      <c r="R5619" s="204" t="s">
        <v>58</v>
      </c>
      <c r="S5619" s="205"/>
      <c r="T5619" s="204" t="s">
        <v>59</v>
      </c>
      <c r="U5619" s="205"/>
      <c r="V5619" s="214" t="s">
        <v>4006</v>
      </c>
      <c r="W5619" s="215"/>
      <c r="X5619" s="215"/>
      <c r="Y5619" s="215"/>
      <c r="Z5619" s="215"/>
      <c r="AA5619" s="216"/>
      <c r="AB5619" s="204" t="s">
        <v>4007</v>
      </c>
      <c r="AC5619" s="206"/>
      <c r="AD5619" s="206"/>
      <c r="AE5619" s="206"/>
      <c r="AF5619" s="206"/>
      <c r="AG5619" s="205"/>
    </row>
    <row r="5620" spans="2:33" ht="25.5" customHeight="1" x14ac:dyDescent="0.25">
      <c r="B5620" s="203">
        <v>5598</v>
      </c>
      <c r="C5620" s="204" t="s">
        <v>2885</v>
      </c>
      <c r="D5620" s="205"/>
      <c r="E5620" s="207" t="s">
        <v>2886</v>
      </c>
      <c r="F5620" s="208"/>
      <c r="G5620" s="209"/>
      <c r="H5620" s="210">
        <v>41239</v>
      </c>
      <c r="I5620" s="205"/>
      <c r="J5620" s="210">
        <v>42283</v>
      </c>
      <c r="K5620" s="205"/>
      <c r="L5620" s="147">
        <v>10803</v>
      </c>
      <c r="M5620" s="218">
        <v>9</v>
      </c>
      <c r="N5620" s="219"/>
      <c r="O5620" s="147"/>
      <c r="P5620" s="147"/>
      <c r="Q5620" s="147">
        <v>123</v>
      </c>
      <c r="R5620" s="204" t="s">
        <v>58</v>
      </c>
      <c r="S5620" s="205"/>
      <c r="T5620" s="204" t="s">
        <v>59</v>
      </c>
      <c r="U5620" s="205"/>
      <c r="V5620" s="214" t="s">
        <v>4008</v>
      </c>
      <c r="W5620" s="215"/>
      <c r="X5620" s="215"/>
      <c r="Y5620" s="215"/>
      <c r="Z5620" s="215"/>
      <c r="AA5620" s="216"/>
      <c r="AB5620" s="224" t="s">
        <v>4010</v>
      </c>
      <c r="AC5620" s="215"/>
      <c r="AD5620" s="215"/>
      <c r="AE5620" s="215"/>
      <c r="AF5620" s="215"/>
      <c r="AG5620" s="216"/>
    </row>
    <row r="5621" spans="2:33" ht="29.25" customHeight="1" x14ac:dyDescent="0.25">
      <c r="B5621" s="203">
        <v>5599</v>
      </c>
      <c r="C5621" s="204" t="s">
        <v>2885</v>
      </c>
      <c r="D5621" s="205"/>
      <c r="E5621" s="207" t="s">
        <v>2886</v>
      </c>
      <c r="F5621" s="208"/>
      <c r="G5621" s="209"/>
      <c r="H5621" s="210">
        <v>41229</v>
      </c>
      <c r="I5621" s="205"/>
      <c r="J5621" s="210">
        <v>41821</v>
      </c>
      <c r="K5621" s="205"/>
      <c r="L5621" s="147">
        <v>10803</v>
      </c>
      <c r="M5621" s="218">
        <v>10</v>
      </c>
      <c r="N5621" s="219"/>
      <c r="O5621" s="147"/>
      <c r="P5621" s="147"/>
      <c r="Q5621" s="147">
        <v>20</v>
      </c>
      <c r="R5621" s="204" t="s">
        <v>58</v>
      </c>
      <c r="S5621" s="205"/>
      <c r="T5621" s="204" t="s">
        <v>59</v>
      </c>
      <c r="U5621" s="205"/>
      <c r="V5621" s="214" t="s">
        <v>4011</v>
      </c>
      <c r="W5621" s="215"/>
      <c r="X5621" s="215"/>
      <c r="Y5621" s="215"/>
      <c r="Z5621" s="215"/>
      <c r="AA5621" s="216"/>
      <c r="AB5621" s="204" t="s">
        <v>3453</v>
      </c>
      <c r="AC5621" s="206"/>
      <c r="AD5621" s="206"/>
      <c r="AE5621" s="206"/>
      <c r="AF5621" s="206"/>
      <c r="AG5621" s="205"/>
    </row>
    <row r="5622" spans="2:33" ht="41.25" customHeight="1" x14ac:dyDescent="0.25">
      <c r="B5622" s="203">
        <v>5600</v>
      </c>
      <c r="C5622" s="204" t="s">
        <v>2885</v>
      </c>
      <c r="D5622" s="205"/>
      <c r="E5622" s="207" t="s">
        <v>2886</v>
      </c>
      <c r="F5622" s="208"/>
      <c r="G5622" s="209"/>
      <c r="H5622" s="210">
        <v>41240</v>
      </c>
      <c r="I5622" s="205"/>
      <c r="J5622" s="210">
        <v>41815</v>
      </c>
      <c r="K5622" s="205"/>
      <c r="L5622" s="147">
        <v>10803</v>
      </c>
      <c r="M5622" s="218">
        <v>11</v>
      </c>
      <c r="N5622" s="219"/>
      <c r="O5622" s="147"/>
      <c r="P5622" s="147"/>
      <c r="Q5622" s="147">
        <v>33</v>
      </c>
      <c r="R5622" s="204" t="s">
        <v>58</v>
      </c>
      <c r="S5622" s="205"/>
      <c r="T5622" s="204" t="s">
        <v>59</v>
      </c>
      <c r="U5622" s="205"/>
      <c r="V5622" s="214" t="s">
        <v>4013</v>
      </c>
      <c r="W5622" s="215"/>
      <c r="X5622" s="215"/>
      <c r="Y5622" s="215"/>
      <c r="Z5622" s="215"/>
      <c r="AA5622" s="216"/>
      <c r="AB5622" s="214" t="s">
        <v>4012</v>
      </c>
      <c r="AC5622" s="215"/>
      <c r="AD5622" s="215"/>
      <c r="AE5622" s="215"/>
      <c r="AF5622" s="215"/>
      <c r="AG5622" s="216"/>
    </row>
    <row r="5623" spans="2:33" ht="27.75" customHeight="1" x14ac:dyDescent="0.25">
      <c r="B5623" s="203">
        <v>5601</v>
      </c>
      <c r="C5623" s="204" t="s">
        <v>2885</v>
      </c>
      <c r="D5623" s="205"/>
      <c r="E5623" s="207" t="s">
        <v>2886</v>
      </c>
      <c r="F5623" s="208"/>
      <c r="G5623" s="209"/>
      <c r="H5623" s="210">
        <v>41253</v>
      </c>
      <c r="I5623" s="205"/>
      <c r="J5623" s="210">
        <v>41513</v>
      </c>
      <c r="K5623" s="205"/>
      <c r="L5623" s="147">
        <v>10803</v>
      </c>
      <c r="M5623" s="218">
        <v>12</v>
      </c>
      <c r="N5623" s="219"/>
      <c r="O5623" s="147"/>
      <c r="P5623" s="147"/>
      <c r="Q5623" s="147">
        <v>21</v>
      </c>
      <c r="R5623" s="204" t="s">
        <v>58</v>
      </c>
      <c r="S5623" s="205"/>
      <c r="T5623" s="204" t="s">
        <v>59</v>
      </c>
      <c r="U5623" s="205"/>
      <c r="V5623" s="214" t="s">
        <v>4014</v>
      </c>
      <c r="W5623" s="215"/>
      <c r="X5623" s="215"/>
      <c r="Y5623" s="215"/>
      <c r="Z5623" s="215"/>
      <c r="AA5623" s="216"/>
      <c r="AB5623" s="214"/>
      <c r="AC5623" s="215"/>
      <c r="AD5623" s="215"/>
      <c r="AE5623" s="215"/>
      <c r="AF5623" s="215"/>
      <c r="AG5623" s="216"/>
    </row>
    <row r="5624" spans="2:33" ht="28.5" customHeight="1" x14ac:dyDescent="0.25">
      <c r="B5624" s="203">
        <v>5602</v>
      </c>
      <c r="C5624" s="204" t="s">
        <v>2885</v>
      </c>
      <c r="D5624" s="205"/>
      <c r="E5624" s="207" t="s">
        <v>2886</v>
      </c>
      <c r="F5624" s="208"/>
      <c r="G5624" s="209"/>
      <c r="H5624" s="210">
        <v>41261</v>
      </c>
      <c r="I5624" s="205"/>
      <c r="J5624" s="210">
        <v>42412</v>
      </c>
      <c r="K5624" s="205"/>
      <c r="L5624" s="147">
        <v>10803</v>
      </c>
      <c r="M5624" s="218">
        <v>13</v>
      </c>
      <c r="N5624" s="219"/>
      <c r="O5624" s="147"/>
      <c r="P5624" s="147"/>
      <c r="Q5624" s="147">
        <v>59</v>
      </c>
      <c r="R5624" s="204" t="s">
        <v>58</v>
      </c>
      <c r="S5624" s="205"/>
      <c r="T5624" s="204" t="s">
        <v>59</v>
      </c>
      <c r="U5624" s="205"/>
      <c r="V5624" s="214" t="s">
        <v>4017</v>
      </c>
      <c r="W5624" s="215"/>
      <c r="X5624" s="215"/>
      <c r="Y5624" s="215"/>
      <c r="Z5624" s="215"/>
      <c r="AA5624" s="216"/>
      <c r="AB5624" s="204" t="s">
        <v>4016</v>
      </c>
      <c r="AC5624" s="206"/>
      <c r="AD5624" s="206"/>
      <c r="AE5624" s="206"/>
      <c r="AF5624" s="206"/>
      <c r="AG5624" s="205"/>
    </row>
    <row r="5625" spans="2:33" ht="27.75" customHeight="1" x14ac:dyDescent="0.25">
      <c r="B5625" s="203">
        <v>5603</v>
      </c>
      <c r="C5625" s="204" t="s">
        <v>2885</v>
      </c>
      <c r="D5625" s="205"/>
      <c r="E5625" s="207" t="s">
        <v>2886</v>
      </c>
      <c r="F5625" s="208"/>
      <c r="G5625" s="209"/>
      <c r="H5625" s="210">
        <v>41271</v>
      </c>
      <c r="I5625" s="205"/>
      <c r="J5625" s="210">
        <v>42031</v>
      </c>
      <c r="K5625" s="205"/>
      <c r="L5625" s="147">
        <v>10804</v>
      </c>
      <c r="M5625" s="218">
        <v>1</v>
      </c>
      <c r="N5625" s="219"/>
      <c r="O5625" s="147"/>
      <c r="P5625" s="147"/>
      <c r="Q5625" s="147">
        <v>53</v>
      </c>
      <c r="R5625" s="204" t="s">
        <v>58</v>
      </c>
      <c r="S5625" s="205"/>
      <c r="T5625" s="204" t="s">
        <v>59</v>
      </c>
      <c r="U5625" s="205"/>
      <c r="V5625" s="214" t="s">
        <v>4018</v>
      </c>
      <c r="W5625" s="215"/>
      <c r="X5625" s="215"/>
      <c r="Y5625" s="215"/>
      <c r="Z5625" s="215"/>
      <c r="AA5625" s="216"/>
      <c r="AB5625" s="214" t="s">
        <v>4019</v>
      </c>
      <c r="AC5625" s="215"/>
      <c r="AD5625" s="215"/>
      <c r="AE5625" s="215"/>
      <c r="AF5625" s="215"/>
      <c r="AG5625" s="216"/>
    </row>
    <row r="5626" spans="2:33" ht="41.25" customHeight="1" x14ac:dyDescent="0.25">
      <c r="B5626" s="203">
        <v>5604</v>
      </c>
      <c r="C5626" s="204" t="s">
        <v>2885</v>
      </c>
      <c r="D5626" s="205"/>
      <c r="E5626" s="207" t="s">
        <v>2886</v>
      </c>
      <c r="F5626" s="208"/>
      <c r="G5626" s="209"/>
      <c r="H5626" s="210">
        <v>41313</v>
      </c>
      <c r="I5626" s="205"/>
      <c r="J5626" s="210">
        <v>42031</v>
      </c>
      <c r="K5626" s="205"/>
      <c r="L5626" s="147">
        <v>10804</v>
      </c>
      <c r="M5626" s="218">
        <v>2</v>
      </c>
      <c r="N5626" s="219"/>
      <c r="O5626" s="147"/>
      <c r="P5626" s="147"/>
      <c r="Q5626" s="147">
        <v>34</v>
      </c>
      <c r="R5626" s="204" t="s">
        <v>58</v>
      </c>
      <c r="S5626" s="205"/>
      <c r="T5626" s="204" t="s">
        <v>59</v>
      </c>
      <c r="U5626" s="205"/>
      <c r="V5626" s="214" t="s">
        <v>4020</v>
      </c>
      <c r="W5626" s="215"/>
      <c r="X5626" s="215"/>
      <c r="Y5626" s="215"/>
      <c r="Z5626" s="215"/>
      <c r="AA5626" s="216"/>
      <c r="AB5626" s="204" t="s">
        <v>4021</v>
      </c>
      <c r="AC5626" s="206"/>
      <c r="AD5626" s="206"/>
      <c r="AE5626" s="206"/>
      <c r="AF5626" s="206"/>
      <c r="AG5626" s="205"/>
    </row>
    <row r="5627" spans="2:33" ht="30" customHeight="1" x14ac:dyDescent="0.25">
      <c r="B5627" s="203">
        <v>5605</v>
      </c>
      <c r="C5627" s="204" t="s">
        <v>2885</v>
      </c>
      <c r="D5627" s="205"/>
      <c r="E5627" s="207" t="s">
        <v>2886</v>
      </c>
      <c r="F5627" s="208"/>
      <c r="G5627" s="209"/>
      <c r="H5627" s="210">
        <v>41324</v>
      </c>
      <c r="I5627" s="205"/>
      <c r="J5627" s="210">
        <v>42809</v>
      </c>
      <c r="K5627" s="205"/>
      <c r="L5627" s="147">
        <v>10804</v>
      </c>
      <c r="M5627" s="218">
        <v>3</v>
      </c>
      <c r="N5627" s="219"/>
      <c r="O5627" s="147"/>
      <c r="P5627" s="147"/>
      <c r="Q5627" s="147">
        <v>6</v>
      </c>
      <c r="R5627" s="204" t="s">
        <v>58</v>
      </c>
      <c r="S5627" s="205"/>
      <c r="T5627" s="204" t="s">
        <v>59</v>
      </c>
      <c r="U5627" s="205"/>
      <c r="V5627" s="214" t="s">
        <v>4022</v>
      </c>
      <c r="W5627" s="215"/>
      <c r="X5627" s="215"/>
      <c r="Y5627" s="215"/>
      <c r="Z5627" s="215"/>
      <c r="AA5627" s="216"/>
      <c r="AB5627" s="204"/>
      <c r="AC5627" s="206"/>
      <c r="AD5627" s="206"/>
      <c r="AE5627" s="206"/>
      <c r="AF5627" s="206"/>
      <c r="AG5627" s="205"/>
    </row>
    <row r="5628" spans="2:33" ht="27.75" customHeight="1" x14ac:dyDescent="0.25">
      <c r="B5628" s="203">
        <v>5606</v>
      </c>
      <c r="C5628" s="204" t="s">
        <v>2885</v>
      </c>
      <c r="D5628" s="205"/>
      <c r="E5628" s="207" t="s">
        <v>2886</v>
      </c>
      <c r="F5628" s="208"/>
      <c r="G5628" s="209"/>
      <c r="H5628" s="210">
        <v>41353</v>
      </c>
      <c r="I5628" s="205"/>
      <c r="J5628" s="210">
        <v>42420</v>
      </c>
      <c r="K5628" s="205"/>
      <c r="L5628" s="147">
        <v>10804</v>
      </c>
      <c r="M5628" s="218">
        <v>4</v>
      </c>
      <c r="N5628" s="219"/>
      <c r="O5628" s="147"/>
      <c r="P5628" s="147"/>
      <c r="Q5628" s="147">
        <v>98</v>
      </c>
      <c r="R5628" s="204" t="s">
        <v>58</v>
      </c>
      <c r="S5628" s="205"/>
      <c r="T5628" s="204" t="s">
        <v>59</v>
      </c>
      <c r="U5628" s="205"/>
      <c r="V5628" s="214" t="s">
        <v>4023</v>
      </c>
      <c r="W5628" s="215"/>
      <c r="X5628" s="215"/>
      <c r="Y5628" s="215"/>
      <c r="Z5628" s="215"/>
      <c r="AA5628" s="216"/>
      <c r="AB5628" s="204"/>
      <c r="AC5628" s="206"/>
      <c r="AD5628" s="206"/>
      <c r="AE5628" s="206"/>
      <c r="AF5628" s="206"/>
      <c r="AG5628" s="205"/>
    </row>
    <row r="5629" spans="2:33" ht="63" customHeight="1" x14ac:dyDescent="0.25">
      <c r="B5629" s="203">
        <v>5607</v>
      </c>
      <c r="C5629" s="204" t="s">
        <v>2885</v>
      </c>
      <c r="D5629" s="205"/>
      <c r="E5629" s="207" t="s">
        <v>2886</v>
      </c>
      <c r="F5629" s="208"/>
      <c r="G5629" s="209"/>
      <c r="H5629" s="210">
        <v>41354</v>
      </c>
      <c r="I5629" s="205"/>
      <c r="J5629" s="210">
        <v>42464</v>
      </c>
      <c r="K5629" s="205"/>
      <c r="L5629" s="147">
        <v>10804</v>
      </c>
      <c r="M5629" s="218">
        <v>5</v>
      </c>
      <c r="N5629" s="219"/>
      <c r="O5629" s="147"/>
      <c r="P5629" s="147"/>
      <c r="Q5629" s="147">
        <v>56</v>
      </c>
      <c r="R5629" s="204" t="s">
        <v>58</v>
      </c>
      <c r="S5629" s="205"/>
      <c r="T5629" s="204" t="s">
        <v>59</v>
      </c>
      <c r="U5629" s="205"/>
      <c r="V5629" s="214" t="s">
        <v>4024</v>
      </c>
      <c r="W5629" s="215"/>
      <c r="X5629" s="215"/>
      <c r="Y5629" s="215"/>
      <c r="Z5629" s="215"/>
      <c r="AA5629" s="216"/>
      <c r="AB5629" s="204" t="s">
        <v>4025</v>
      </c>
      <c r="AC5629" s="206"/>
      <c r="AD5629" s="206"/>
      <c r="AE5629" s="206"/>
      <c r="AF5629" s="206"/>
      <c r="AG5629" s="205"/>
    </row>
    <row r="5630" spans="2:33" ht="28.5" customHeight="1" x14ac:dyDescent="0.25">
      <c r="B5630" s="203">
        <v>5608</v>
      </c>
      <c r="C5630" s="204" t="s">
        <v>2885</v>
      </c>
      <c r="D5630" s="205"/>
      <c r="E5630" s="207" t="s">
        <v>2886</v>
      </c>
      <c r="F5630" s="208"/>
      <c r="G5630" s="209"/>
      <c r="H5630" s="210">
        <v>41365</v>
      </c>
      <c r="I5630" s="205"/>
      <c r="J5630" s="210">
        <v>41702</v>
      </c>
      <c r="K5630" s="205"/>
      <c r="L5630" s="147">
        <v>10804</v>
      </c>
      <c r="M5630" s="218">
        <v>6</v>
      </c>
      <c r="N5630" s="219"/>
      <c r="O5630" s="147"/>
      <c r="P5630" s="147"/>
      <c r="Q5630" s="147">
        <v>20</v>
      </c>
      <c r="R5630" s="204" t="s">
        <v>58</v>
      </c>
      <c r="S5630" s="205"/>
      <c r="T5630" s="204" t="s">
        <v>59</v>
      </c>
      <c r="U5630" s="205"/>
      <c r="V5630" s="214" t="s">
        <v>4028</v>
      </c>
      <c r="W5630" s="215"/>
      <c r="X5630" s="215"/>
      <c r="Y5630" s="215"/>
      <c r="Z5630" s="215"/>
      <c r="AA5630" s="216"/>
      <c r="AB5630" s="204" t="s">
        <v>4029</v>
      </c>
      <c r="AC5630" s="206"/>
      <c r="AD5630" s="206"/>
      <c r="AE5630" s="206"/>
      <c r="AF5630" s="206"/>
      <c r="AG5630" s="205"/>
    </row>
    <row r="5631" spans="2:33" ht="27" customHeight="1" x14ac:dyDescent="0.25">
      <c r="B5631" s="203">
        <v>5609</v>
      </c>
      <c r="C5631" s="204" t="s">
        <v>2885</v>
      </c>
      <c r="D5631" s="205"/>
      <c r="E5631" s="207" t="s">
        <v>2886</v>
      </c>
      <c r="F5631" s="208"/>
      <c r="G5631" s="209"/>
      <c r="H5631" s="210">
        <v>41379</v>
      </c>
      <c r="I5631" s="205"/>
      <c r="J5631" s="210">
        <v>41795</v>
      </c>
      <c r="K5631" s="205"/>
      <c r="L5631" s="147">
        <v>10804</v>
      </c>
      <c r="M5631" s="218">
        <v>7</v>
      </c>
      <c r="N5631" s="219"/>
      <c r="O5631" s="147"/>
      <c r="P5631" s="147"/>
      <c r="Q5631" s="147">
        <v>41</v>
      </c>
      <c r="R5631" s="204" t="s">
        <v>58</v>
      </c>
      <c r="S5631" s="205"/>
      <c r="T5631" s="204" t="s">
        <v>59</v>
      </c>
      <c r="U5631" s="205"/>
      <c r="V5631" s="214" t="s">
        <v>4030</v>
      </c>
      <c r="W5631" s="215"/>
      <c r="X5631" s="215"/>
      <c r="Y5631" s="215"/>
      <c r="Z5631" s="215"/>
      <c r="AA5631" s="216"/>
      <c r="AB5631" s="204" t="s">
        <v>4031</v>
      </c>
      <c r="AC5631" s="206"/>
      <c r="AD5631" s="206"/>
      <c r="AE5631" s="206"/>
      <c r="AF5631" s="206"/>
      <c r="AG5631" s="205"/>
    </row>
    <row r="5632" spans="2:33" x14ac:dyDescent="0.25">
      <c r="B5632" s="203">
        <v>5610</v>
      </c>
      <c r="C5632" s="204" t="s">
        <v>2885</v>
      </c>
      <c r="D5632" s="205"/>
      <c r="E5632" s="207" t="s">
        <v>2886</v>
      </c>
      <c r="F5632" s="208"/>
      <c r="G5632" s="209"/>
      <c r="H5632" s="210">
        <v>41380</v>
      </c>
      <c r="I5632" s="205"/>
      <c r="J5632" s="210">
        <v>41771</v>
      </c>
      <c r="K5632" s="205"/>
      <c r="L5632" s="147">
        <v>10804</v>
      </c>
      <c r="M5632" s="218">
        <v>8</v>
      </c>
      <c r="N5632" s="219"/>
      <c r="O5632" s="147"/>
      <c r="P5632" s="147"/>
      <c r="Q5632" s="147">
        <v>63</v>
      </c>
      <c r="R5632" s="204" t="s">
        <v>58</v>
      </c>
      <c r="S5632" s="205"/>
      <c r="T5632" s="204" t="s">
        <v>59</v>
      </c>
      <c r="U5632" s="205"/>
      <c r="V5632" s="214" t="s">
        <v>4032</v>
      </c>
      <c r="W5632" s="215"/>
      <c r="X5632" s="215"/>
      <c r="Y5632" s="215"/>
      <c r="Z5632" s="215"/>
      <c r="AA5632" s="216"/>
      <c r="AB5632" s="204"/>
      <c r="AC5632" s="206"/>
      <c r="AD5632" s="206"/>
      <c r="AE5632" s="206"/>
      <c r="AF5632" s="206"/>
      <c r="AG5632" s="205"/>
    </row>
    <row r="5633" spans="2:33" ht="29.25" customHeight="1" x14ac:dyDescent="0.25">
      <c r="B5633" s="203">
        <v>5611</v>
      </c>
      <c r="C5633" s="204" t="s">
        <v>2885</v>
      </c>
      <c r="D5633" s="205"/>
      <c r="E5633" s="207" t="s">
        <v>2886</v>
      </c>
      <c r="F5633" s="208"/>
      <c r="G5633" s="209"/>
      <c r="H5633" s="210">
        <v>41393</v>
      </c>
      <c r="I5633" s="205"/>
      <c r="J5633" s="210">
        <v>41658</v>
      </c>
      <c r="K5633" s="205"/>
      <c r="L5633" s="147">
        <v>10804</v>
      </c>
      <c r="M5633" s="218">
        <v>9</v>
      </c>
      <c r="N5633" s="219"/>
      <c r="O5633" s="147"/>
      <c r="P5633" s="147"/>
      <c r="Q5633" s="147">
        <v>18</v>
      </c>
      <c r="R5633" s="204" t="s">
        <v>58</v>
      </c>
      <c r="S5633" s="205"/>
      <c r="T5633" s="204" t="s">
        <v>59</v>
      </c>
      <c r="U5633" s="205"/>
      <c r="V5633" s="214" t="s">
        <v>4033</v>
      </c>
      <c r="W5633" s="215"/>
      <c r="X5633" s="215"/>
      <c r="Y5633" s="215"/>
      <c r="Z5633" s="215"/>
      <c r="AA5633" s="216"/>
      <c r="AB5633" s="204"/>
      <c r="AC5633" s="206"/>
      <c r="AD5633" s="206"/>
      <c r="AE5633" s="206"/>
      <c r="AF5633" s="206"/>
      <c r="AG5633" s="205"/>
    </row>
    <row r="5634" spans="2:33" ht="27.75" customHeight="1" x14ac:dyDescent="0.25">
      <c r="B5634" s="203">
        <v>5612</v>
      </c>
      <c r="C5634" s="204" t="s">
        <v>2885</v>
      </c>
      <c r="D5634" s="205"/>
      <c r="E5634" s="207" t="s">
        <v>2886</v>
      </c>
      <c r="F5634" s="208"/>
      <c r="G5634" s="209"/>
      <c r="H5634" s="210">
        <v>41396</v>
      </c>
      <c r="I5634" s="205"/>
      <c r="J5634" s="210">
        <v>41976</v>
      </c>
      <c r="K5634" s="205"/>
      <c r="L5634" s="147">
        <v>10804</v>
      </c>
      <c r="M5634" s="218">
        <v>10</v>
      </c>
      <c r="N5634" s="219"/>
      <c r="O5634" s="147"/>
      <c r="P5634" s="147"/>
      <c r="Q5634" s="147">
        <v>25</v>
      </c>
      <c r="R5634" s="204" t="s">
        <v>58</v>
      </c>
      <c r="S5634" s="205"/>
      <c r="T5634" s="204" t="s">
        <v>59</v>
      </c>
      <c r="U5634" s="205"/>
      <c r="V5634" s="214" t="s">
        <v>4034</v>
      </c>
      <c r="W5634" s="215"/>
      <c r="X5634" s="215"/>
      <c r="Y5634" s="215"/>
      <c r="Z5634" s="215"/>
      <c r="AA5634" s="216"/>
      <c r="AB5634" s="204" t="s">
        <v>3620</v>
      </c>
      <c r="AC5634" s="206"/>
      <c r="AD5634" s="206"/>
      <c r="AE5634" s="206"/>
      <c r="AF5634" s="206"/>
      <c r="AG5634" s="205"/>
    </row>
    <row r="5635" spans="2:33" ht="30.75" customHeight="1" x14ac:dyDescent="0.25">
      <c r="B5635" s="203">
        <v>5613</v>
      </c>
      <c r="C5635" s="204" t="s">
        <v>2885</v>
      </c>
      <c r="D5635" s="205"/>
      <c r="E5635" s="207" t="s">
        <v>2886</v>
      </c>
      <c r="F5635" s="208"/>
      <c r="G5635" s="209"/>
      <c r="H5635" s="210">
        <v>41409</v>
      </c>
      <c r="I5635" s="205"/>
      <c r="J5635" s="210">
        <v>41988</v>
      </c>
      <c r="K5635" s="205"/>
      <c r="L5635" s="147">
        <v>10804</v>
      </c>
      <c r="M5635" s="218">
        <v>11</v>
      </c>
      <c r="N5635" s="219"/>
      <c r="O5635" s="147"/>
      <c r="P5635" s="147"/>
      <c r="Q5635" s="147">
        <v>45</v>
      </c>
      <c r="R5635" s="204" t="s">
        <v>58</v>
      </c>
      <c r="S5635" s="205"/>
      <c r="T5635" s="204" t="s">
        <v>59</v>
      </c>
      <c r="U5635" s="205"/>
      <c r="V5635" s="214" t="s">
        <v>4035</v>
      </c>
      <c r="W5635" s="215"/>
      <c r="X5635" s="215"/>
      <c r="Y5635" s="215"/>
      <c r="Z5635" s="215"/>
      <c r="AA5635" s="216"/>
      <c r="AB5635" s="204" t="s">
        <v>4036</v>
      </c>
      <c r="AC5635" s="206"/>
      <c r="AD5635" s="206"/>
      <c r="AE5635" s="206"/>
      <c r="AF5635" s="206"/>
      <c r="AG5635" s="205"/>
    </row>
    <row r="5636" spans="2:33" ht="42" customHeight="1" x14ac:dyDescent="0.25">
      <c r="B5636" s="203">
        <v>5614</v>
      </c>
      <c r="C5636" s="204" t="s">
        <v>2885</v>
      </c>
      <c r="D5636" s="205"/>
      <c r="E5636" s="207" t="s">
        <v>2886</v>
      </c>
      <c r="F5636" s="208"/>
      <c r="G5636" s="209"/>
      <c r="H5636" s="210">
        <v>41411</v>
      </c>
      <c r="I5636" s="205"/>
      <c r="J5636" s="210">
        <v>42531</v>
      </c>
      <c r="K5636" s="205"/>
      <c r="L5636" s="147">
        <v>10804</v>
      </c>
      <c r="M5636" s="218">
        <v>12</v>
      </c>
      <c r="N5636" s="219"/>
      <c r="O5636" s="147"/>
      <c r="P5636" s="147"/>
      <c r="Q5636" s="147">
        <v>53</v>
      </c>
      <c r="R5636" s="204" t="s">
        <v>58</v>
      </c>
      <c r="S5636" s="205"/>
      <c r="T5636" s="204" t="s">
        <v>59</v>
      </c>
      <c r="U5636" s="205"/>
      <c r="V5636" s="214" t="s">
        <v>4037</v>
      </c>
      <c r="W5636" s="215"/>
      <c r="X5636" s="215"/>
      <c r="Y5636" s="215"/>
      <c r="Z5636" s="215"/>
      <c r="AA5636" s="216"/>
      <c r="AB5636" s="204" t="s">
        <v>3527</v>
      </c>
      <c r="AC5636" s="206"/>
      <c r="AD5636" s="206"/>
      <c r="AE5636" s="206"/>
      <c r="AF5636" s="206"/>
      <c r="AG5636" s="205"/>
    </row>
    <row r="5637" spans="2:33" x14ac:dyDescent="0.25">
      <c r="B5637" s="203">
        <v>5615</v>
      </c>
      <c r="C5637" s="204" t="s">
        <v>2885</v>
      </c>
      <c r="D5637" s="205"/>
      <c r="E5637" s="207" t="s">
        <v>2886</v>
      </c>
      <c r="F5637" s="208"/>
      <c r="G5637" s="209"/>
      <c r="H5637" s="210">
        <v>41415</v>
      </c>
      <c r="I5637" s="205"/>
      <c r="J5637" s="210">
        <v>42045</v>
      </c>
      <c r="K5637" s="205"/>
      <c r="L5637" s="147">
        <v>10804</v>
      </c>
      <c r="M5637" s="218">
        <v>13</v>
      </c>
      <c r="N5637" s="219"/>
      <c r="O5637" s="147"/>
      <c r="P5637" s="147"/>
      <c r="Q5637" s="147">
        <v>10</v>
      </c>
      <c r="R5637" s="204" t="s">
        <v>58</v>
      </c>
      <c r="S5637" s="205"/>
      <c r="T5637" s="204" t="s">
        <v>59</v>
      </c>
      <c r="U5637" s="205"/>
      <c r="V5637" s="214" t="s">
        <v>4038</v>
      </c>
      <c r="W5637" s="215"/>
      <c r="X5637" s="215"/>
      <c r="Y5637" s="215"/>
      <c r="Z5637" s="215"/>
      <c r="AA5637" s="216"/>
      <c r="AB5637" s="204"/>
      <c r="AC5637" s="206"/>
      <c r="AD5637" s="206"/>
      <c r="AE5637" s="206"/>
      <c r="AF5637" s="206"/>
      <c r="AG5637" s="205"/>
    </row>
    <row r="5638" spans="2:33" ht="27" customHeight="1" x14ac:dyDescent="0.25">
      <c r="B5638" s="203">
        <v>5616</v>
      </c>
      <c r="C5638" s="204" t="s">
        <v>2885</v>
      </c>
      <c r="D5638" s="205"/>
      <c r="E5638" s="207" t="s">
        <v>2886</v>
      </c>
      <c r="F5638" s="208"/>
      <c r="G5638" s="209"/>
      <c r="H5638" s="210">
        <v>41415</v>
      </c>
      <c r="I5638" s="205"/>
      <c r="J5638" s="210">
        <v>41666</v>
      </c>
      <c r="K5638" s="205"/>
      <c r="L5638" s="147">
        <v>10804</v>
      </c>
      <c r="M5638" s="218">
        <v>14</v>
      </c>
      <c r="N5638" s="219"/>
      <c r="O5638" s="147"/>
      <c r="P5638" s="147"/>
      <c r="Q5638" s="147">
        <v>5</v>
      </c>
      <c r="R5638" s="204" t="s">
        <v>58</v>
      </c>
      <c r="S5638" s="205"/>
      <c r="T5638" s="204" t="s">
        <v>59</v>
      </c>
      <c r="U5638" s="205"/>
      <c r="V5638" s="220" t="s">
        <v>4039</v>
      </c>
      <c r="W5638" s="221"/>
      <c r="X5638" s="221"/>
      <c r="Y5638" s="221"/>
      <c r="Z5638" s="221"/>
      <c r="AA5638" s="222"/>
      <c r="AB5638" s="204"/>
      <c r="AC5638" s="206"/>
      <c r="AD5638" s="206"/>
      <c r="AE5638" s="206"/>
      <c r="AF5638" s="206"/>
      <c r="AG5638" s="205"/>
    </row>
    <row r="5639" spans="2:33" ht="28.5" customHeight="1" x14ac:dyDescent="0.25">
      <c r="B5639" s="203">
        <v>5617</v>
      </c>
      <c r="C5639" s="204" t="s">
        <v>2885</v>
      </c>
      <c r="D5639" s="205"/>
      <c r="E5639" s="207" t="s">
        <v>2886</v>
      </c>
      <c r="F5639" s="208"/>
      <c r="G5639" s="209"/>
      <c r="H5639" s="210">
        <v>41415</v>
      </c>
      <c r="I5639" s="205"/>
      <c r="J5639" s="210">
        <v>41786</v>
      </c>
      <c r="K5639" s="205"/>
      <c r="L5639" s="148">
        <v>10804</v>
      </c>
      <c r="M5639" s="218">
        <v>15</v>
      </c>
      <c r="N5639" s="219"/>
      <c r="O5639" s="148"/>
      <c r="P5639" s="148"/>
      <c r="Q5639" s="148">
        <v>38</v>
      </c>
      <c r="R5639" s="204" t="s">
        <v>58</v>
      </c>
      <c r="S5639" s="205"/>
      <c r="T5639" s="204" t="s">
        <v>59</v>
      </c>
      <c r="U5639" s="205"/>
      <c r="V5639" s="220" t="s">
        <v>4040</v>
      </c>
      <c r="W5639" s="221"/>
      <c r="X5639" s="221"/>
      <c r="Y5639" s="221"/>
      <c r="Z5639" s="221"/>
      <c r="AA5639" s="222"/>
      <c r="AB5639" s="204" t="s">
        <v>4041</v>
      </c>
      <c r="AC5639" s="206"/>
      <c r="AD5639" s="206"/>
      <c r="AE5639" s="206"/>
      <c r="AF5639" s="206"/>
      <c r="AG5639" s="205"/>
    </row>
    <row r="5640" spans="2:33" ht="33" customHeight="1" x14ac:dyDescent="0.25">
      <c r="B5640" s="203">
        <v>5618</v>
      </c>
      <c r="C5640" s="204" t="s">
        <v>2885</v>
      </c>
      <c r="D5640" s="205"/>
      <c r="E5640" s="207" t="s">
        <v>2886</v>
      </c>
      <c r="F5640" s="208"/>
      <c r="G5640" s="209"/>
      <c r="H5640" s="210">
        <v>41423</v>
      </c>
      <c r="I5640" s="205"/>
      <c r="J5640" s="210">
        <v>42528</v>
      </c>
      <c r="K5640" s="205"/>
      <c r="L5640" s="148">
        <v>10805</v>
      </c>
      <c r="M5640" s="218">
        <v>1</v>
      </c>
      <c r="N5640" s="219"/>
      <c r="O5640" s="148"/>
      <c r="P5640" s="148"/>
      <c r="Q5640" s="148">
        <v>84</v>
      </c>
      <c r="R5640" s="204" t="s">
        <v>58</v>
      </c>
      <c r="S5640" s="205"/>
      <c r="T5640" s="204" t="s">
        <v>59</v>
      </c>
      <c r="U5640" s="205"/>
      <c r="V5640" s="220" t="s">
        <v>4042</v>
      </c>
      <c r="W5640" s="221"/>
      <c r="X5640" s="221"/>
      <c r="Y5640" s="221"/>
      <c r="Z5640" s="221"/>
      <c r="AA5640" s="222"/>
      <c r="AB5640" s="204" t="s">
        <v>4043</v>
      </c>
      <c r="AC5640" s="206"/>
      <c r="AD5640" s="206"/>
      <c r="AE5640" s="206"/>
      <c r="AF5640" s="206"/>
      <c r="AG5640" s="205"/>
    </row>
    <row r="5641" spans="2:33" ht="27.75" customHeight="1" x14ac:dyDescent="0.25">
      <c r="B5641" s="203">
        <v>5619</v>
      </c>
      <c r="C5641" s="204" t="s">
        <v>2885</v>
      </c>
      <c r="D5641" s="205"/>
      <c r="E5641" s="207" t="s">
        <v>2886</v>
      </c>
      <c r="F5641" s="208"/>
      <c r="G5641" s="209"/>
      <c r="H5641" s="210">
        <v>41428</v>
      </c>
      <c r="I5641" s="205"/>
      <c r="J5641" s="210">
        <v>42991</v>
      </c>
      <c r="K5641" s="205"/>
      <c r="L5641" s="148">
        <v>10805</v>
      </c>
      <c r="M5641" s="218">
        <v>2</v>
      </c>
      <c r="N5641" s="219"/>
      <c r="O5641" s="148"/>
      <c r="P5641" s="148"/>
      <c r="Q5641" s="148">
        <v>44</v>
      </c>
      <c r="R5641" s="204" t="s">
        <v>58</v>
      </c>
      <c r="S5641" s="205"/>
      <c r="T5641" s="204" t="s">
        <v>59</v>
      </c>
      <c r="U5641" s="205"/>
      <c r="V5641" s="220" t="s">
        <v>4044</v>
      </c>
      <c r="W5641" s="221"/>
      <c r="X5641" s="221"/>
      <c r="Y5641" s="221"/>
      <c r="Z5641" s="221"/>
      <c r="AA5641" s="222"/>
      <c r="AB5641" s="204"/>
      <c r="AC5641" s="206"/>
      <c r="AD5641" s="206"/>
      <c r="AE5641" s="206"/>
      <c r="AF5641" s="206"/>
      <c r="AG5641" s="205"/>
    </row>
    <row r="5642" spans="2:33" ht="57" customHeight="1" x14ac:dyDescent="0.25">
      <c r="B5642" s="203">
        <v>5620</v>
      </c>
      <c r="C5642" s="204" t="s">
        <v>2885</v>
      </c>
      <c r="D5642" s="205"/>
      <c r="E5642" s="207" t="s">
        <v>2886</v>
      </c>
      <c r="F5642" s="208"/>
      <c r="G5642" s="209"/>
      <c r="H5642" s="210">
        <v>41442</v>
      </c>
      <c r="I5642" s="205"/>
      <c r="J5642" s="210" t="s">
        <v>4046</v>
      </c>
      <c r="K5642" s="205"/>
      <c r="L5642" s="148">
        <v>10805</v>
      </c>
      <c r="M5642" s="218">
        <v>3</v>
      </c>
      <c r="N5642" s="219"/>
      <c r="O5642" s="148"/>
      <c r="P5642" s="148"/>
      <c r="Q5642" s="148">
        <v>51</v>
      </c>
      <c r="R5642" s="204" t="s">
        <v>58</v>
      </c>
      <c r="S5642" s="205"/>
      <c r="T5642" s="204" t="s">
        <v>59</v>
      </c>
      <c r="U5642" s="205"/>
      <c r="V5642" s="220" t="s">
        <v>4047</v>
      </c>
      <c r="W5642" s="221"/>
      <c r="X5642" s="221"/>
      <c r="Y5642" s="221"/>
      <c r="Z5642" s="221"/>
      <c r="AA5642" s="222"/>
      <c r="AB5642" s="204" t="s">
        <v>4045</v>
      </c>
      <c r="AC5642" s="206"/>
      <c r="AD5642" s="206"/>
      <c r="AE5642" s="206"/>
      <c r="AF5642" s="206"/>
      <c r="AG5642" s="205"/>
    </row>
    <row r="5643" spans="2:33" ht="27.75" customHeight="1" x14ac:dyDescent="0.25">
      <c r="B5643" s="203">
        <v>5621</v>
      </c>
      <c r="C5643" s="204" t="s">
        <v>2885</v>
      </c>
      <c r="D5643" s="205"/>
      <c r="E5643" s="207" t="s">
        <v>2886</v>
      </c>
      <c r="F5643" s="208"/>
      <c r="G5643" s="209"/>
      <c r="H5643" s="210">
        <v>41449</v>
      </c>
      <c r="I5643" s="205"/>
      <c r="J5643" s="210">
        <v>42538</v>
      </c>
      <c r="K5643" s="205"/>
      <c r="L5643" s="148">
        <v>10805</v>
      </c>
      <c r="M5643" s="218">
        <v>4</v>
      </c>
      <c r="N5643" s="219"/>
      <c r="O5643" s="148"/>
      <c r="P5643" s="148"/>
      <c r="Q5643" s="148">
        <v>63</v>
      </c>
      <c r="R5643" s="204" t="s">
        <v>58</v>
      </c>
      <c r="S5643" s="205"/>
      <c r="T5643" s="204" t="s">
        <v>59</v>
      </c>
      <c r="U5643" s="205"/>
      <c r="V5643" s="220" t="s">
        <v>4048</v>
      </c>
      <c r="W5643" s="221"/>
      <c r="X5643" s="221"/>
      <c r="Y5643" s="221"/>
      <c r="Z5643" s="221"/>
      <c r="AA5643" s="222"/>
      <c r="AB5643" s="204" t="s">
        <v>4049</v>
      </c>
      <c r="AC5643" s="206"/>
      <c r="AD5643" s="206"/>
      <c r="AE5643" s="206"/>
      <c r="AF5643" s="206"/>
      <c r="AG5643" s="205"/>
    </row>
    <row r="5644" spans="2:33" ht="31.5" customHeight="1" x14ac:dyDescent="0.25">
      <c r="B5644" s="203">
        <v>5622</v>
      </c>
      <c r="C5644" s="204" t="s">
        <v>2885</v>
      </c>
      <c r="D5644" s="205"/>
      <c r="E5644" s="207" t="s">
        <v>2886</v>
      </c>
      <c r="F5644" s="208"/>
      <c r="G5644" s="209"/>
      <c r="H5644" s="210">
        <v>41449</v>
      </c>
      <c r="I5644" s="205"/>
      <c r="J5644" s="210">
        <v>42464</v>
      </c>
      <c r="K5644" s="205"/>
      <c r="L5644" s="148">
        <v>10805</v>
      </c>
      <c r="M5644" s="218">
        <v>5</v>
      </c>
      <c r="N5644" s="219"/>
      <c r="O5644" s="148"/>
      <c r="P5644" s="148"/>
      <c r="Q5644" s="148">
        <v>72</v>
      </c>
      <c r="R5644" s="204" t="s">
        <v>58</v>
      </c>
      <c r="S5644" s="205"/>
      <c r="T5644" s="204" t="s">
        <v>59</v>
      </c>
      <c r="U5644" s="205"/>
      <c r="V5644" s="220" t="s">
        <v>4050</v>
      </c>
      <c r="W5644" s="221"/>
      <c r="X5644" s="221"/>
      <c r="Y5644" s="221"/>
      <c r="Z5644" s="221"/>
      <c r="AA5644" s="222"/>
      <c r="AB5644" s="204" t="s">
        <v>4051</v>
      </c>
      <c r="AC5644" s="206"/>
      <c r="AD5644" s="206"/>
      <c r="AE5644" s="206"/>
      <c r="AF5644" s="206"/>
      <c r="AG5644" s="205"/>
    </row>
    <row r="5645" spans="2:33" x14ac:dyDescent="0.25">
      <c r="B5645" s="203">
        <v>5623</v>
      </c>
      <c r="C5645" s="204" t="s">
        <v>2885</v>
      </c>
      <c r="D5645" s="205"/>
      <c r="E5645" s="207" t="s">
        <v>2886</v>
      </c>
      <c r="F5645" s="208"/>
      <c r="G5645" s="209"/>
      <c r="H5645" s="210">
        <v>41459</v>
      </c>
      <c r="I5645" s="205"/>
      <c r="J5645" s="210">
        <v>42613</v>
      </c>
      <c r="K5645" s="205"/>
      <c r="L5645" s="148">
        <v>10805</v>
      </c>
      <c r="M5645" s="218">
        <v>6</v>
      </c>
      <c r="N5645" s="219"/>
      <c r="O5645" s="148"/>
      <c r="P5645" s="148"/>
      <c r="Q5645" s="148">
        <v>20</v>
      </c>
      <c r="R5645" s="204" t="s">
        <v>58</v>
      </c>
      <c r="S5645" s="205"/>
      <c r="T5645" s="204" t="s">
        <v>59</v>
      </c>
      <c r="U5645" s="205"/>
      <c r="V5645" s="220" t="s">
        <v>4052</v>
      </c>
      <c r="W5645" s="221"/>
      <c r="X5645" s="221"/>
      <c r="Y5645" s="221"/>
      <c r="Z5645" s="221"/>
      <c r="AA5645" s="222"/>
      <c r="AB5645" s="204" t="s">
        <v>4053</v>
      </c>
      <c r="AC5645" s="206"/>
      <c r="AD5645" s="206"/>
      <c r="AE5645" s="206"/>
      <c r="AF5645" s="206"/>
      <c r="AG5645" s="205"/>
    </row>
    <row r="5646" spans="2:33" ht="32.25" customHeight="1" x14ac:dyDescent="0.25">
      <c r="B5646" s="203">
        <v>5624</v>
      </c>
      <c r="C5646" s="204" t="s">
        <v>2885</v>
      </c>
      <c r="D5646" s="205"/>
      <c r="E5646" s="207" t="s">
        <v>2886</v>
      </c>
      <c r="F5646" s="208"/>
      <c r="G5646" s="209"/>
      <c r="H5646" s="210">
        <v>41472</v>
      </c>
      <c r="I5646" s="205"/>
      <c r="J5646" s="210">
        <v>41942</v>
      </c>
      <c r="K5646" s="205"/>
      <c r="L5646" s="149">
        <v>10805</v>
      </c>
      <c r="M5646" s="218">
        <v>7</v>
      </c>
      <c r="N5646" s="219"/>
      <c r="O5646" s="149"/>
      <c r="P5646" s="149"/>
      <c r="Q5646" s="149">
        <v>42</v>
      </c>
      <c r="R5646" s="204" t="s">
        <v>58</v>
      </c>
      <c r="S5646" s="205"/>
      <c r="T5646" s="204" t="s">
        <v>59</v>
      </c>
      <c r="U5646" s="205"/>
      <c r="V5646" s="220" t="s">
        <v>4054</v>
      </c>
      <c r="W5646" s="221"/>
      <c r="X5646" s="221"/>
      <c r="Y5646" s="221"/>
      <c r="Z5646" s="221"/>
      <c r="AA5646" s="222"/>
      <c r="AB5646" s="204" t="s">
        <v>3765</v>
      </c>
      <c r="AC5646" s="206"/>
      <c r="AD5646" s="206"/>
      <c r="AE5646" s="206"/>
      <c r="AF5646" s="206"/>
      <c r="AG5646" s="205"/>
    </row>
    <row r="5647" spans="2:33" ht="44.25" customHeight="1" x14ac:dyDescent="0.25">
      <c r="B5647" s="203">
        <v>5625</v>
      </c>
      <c r="C5647" s="204" t="s">
        <v>2885</v>
      </c>
      <c r="D5647" s="205"/>
      <c r="E5647" s="207" t="s">
        <v>2886</v>
      </c>
      <c r="F5647" s="208"/>
      <c r="G5647" s="209"/>
      <c r="H5647" s="210">
        <v>41472</v>
      </c>
      <c r="I5647" s="205"/>
      <c r="J5647" s="210">
        <v>42528</v>
      </c>
      <c r="K5647" s="205"/>
      <c r="L5647" s="149">
        <v>10805</v>
      </c>
      <c r="M5647" s="218">
        <v>8</v>
      </c>
      <c r="N5647" s="219"/>
      <c r="O5647" s="149"/>
      <c r="P5647" s="149"/>
      <c r="Q5647" s="149">
        <v>21</v>
      </c>
      <c r="R5647" s="204" t="s">
        <v>58</v>
      </c>
      <c r="S5647" s="205"/>
      <c r="T5647" s="204" t="s">
        <v>59</v>
      </c>
      <c r="U5647" s="205"/>
      <c r="V5647" s="220" t="s">
        <v>4055</v>
      </c>
      <c r="W5647" s="221"/>
      <c r="X5647" s="221"/>
      <c r="Y5647" s="221"/>
      <c r="Z5647" s="221"/>
      <c r="AA5647" s="222"/>
      <c r="AB5647" s="204"/>
      <c r="AC5647" s="206"/>
      <c r="AD5647" s="206"/>
      <c r="AE5647" s="206"/>
      <c r="AF5647" s="206"/>
      <c r="AG5647" s="205"/>
    </row>
    <row r="5648" spans="2:33" ht="28.5" customHeight="1" x14ac:dyDescent="0.25">
      <c r="B5648" s="203">
        <v>5626</v>
      </c>
      <c r="C5648" s="204" t="s">
        <v>2885</v>
      </c>
      <c r="D5648" s="205"/>
      <c r="E5648" s="207" t="s">
        <v>2886</v>
      </c>
      <c r="F5648" s="208"/>
      <c r="G5648" s="209"/>
      <c r="H5648" s="210">
        <v>41473</v>
      </c>
      <c r="I5648" s="205"/>
      <c r="J5648" s="210">
        <v>42273</v>
      </c>
      <c r="K5648" s="205"/>
      <c r="L5648" s="149">
        <v>10805</v>
      </c>
      <c r="M5648" s="218">
        <v>9</v>
      </c>
      <c r="N5648" s="219"/>
      <c r="O5648" s="149"/>
      <c r="P5648" s="149"/>
      <c r="Q5648" s="149">
        <v>60</v>
      </c>
      <c r="R5648" s="204" t="s">
        <v>58</v>
      </c>
      <c r="S5648" s="205"/>
      <c r="T5648" s="204" t="s">
        <v>59</v>
      </c>
      <c r="U5648" s="205"/>
      <c r="V5648" s="220" t="s">
        <v>4056</v>
      </c>
      <c r="W5648" s="221"/>
      <c r="X5648" s="221"/>
      <c r="Y5648" s="221"/>
      <c r="Z5648" s="221"/>
      <c r="AA5648" s="222"/>
      <c r="AB5648" s="204" t="s">
        <v>4057</v>
      </c>
      <c r="AC5648" s="206"/>
      <c r="AD5648" s="206"/>
      <c r="AE5648" s="206"/>
      <c r="AF5648" s="206"/>
      <c r="AG5648" s="205"/>
    </row>
    <row r="5649" spans="2:33" ht="31.5" customHeight="1" x14ac:dyDescent="0.25">
      <c r="B5649" s="203">
        <v>5627</v>
      </c>
      <c r="C5649" s="204" t="s">
        <v>2885</v>
      </c>
      <c r="D5649" s="205"/>
      <c r="E5649" s="207" t="s">
        <v>2886</v>
      </c>
      <c r="F5649" s="208"/>
      <c r="G5649" s="209"/>
      <c r="H5649" s="210">
        <v>41473</v>
      </c>
      <c r="I5649" s="205"/>
      <c r="J5649" s="210">
        <v>42283</v>
      </c>
      <c r="K5649" s="205"/>
      <c r="L5649" s="149">
        <v>10805</v>
      </c>
      <c r="M5649" s="218">
        <v>10</v>
      </c>
      <c r="N5649" s="219"/>
      <c r="O5649" s="149"/>
      <c r="P5649" s="149"/>
      <c r="Q5649" s="149">
        <v>45</v>
      </c>
      <c r="R5649" s="204" t="s">
        <v>58</v>
      </c>
      <c r="S5649" s="205"/>
      <c r="T5649" s="204" t="s">
        <v>59</v>
      </c>
      <c r="U5649" s="205"/>
      <c r="V5649" s="220" t="s">
        <v>4058</v>
      </c>
      <c r="W5649" s="221"/>
      <c r="X5649" s="221"/>
      <c r="Y5649" s="221"/>
      <c r="Z5649" s="221"/>
      <c r="AA5649" s="222"/>
      <c r="AB5649" s="204" t="s">
        <v>3675</v>
      </c>
      <c r="AC5649" s="206"/>
      <c r="AD5649" s="206"/>
      <c r="AE5649" s="206"/>
      <c r="AF5649" s="206"/>
      <c r="AG5649" s="205"/>
    </row>
    <row r="5650" spans="2:33" ht="32.25" customHeight="1" x14ac:dyDescent="0.25">
      <c r="B5650" s="203">
        <v>5628</v>
      </c>
      <c r="C5650" s="204" t="s">
        <v>2885</v>
      </c>
      <c r="D5650" s="205"/>
      <c r="E5650" s="207" t="s">
        <v>2886</v>
      </c>
      <c r="F5650" s="208"/>
      <c r="G5650" s="209"/>
      <c r="H5650" s="210">
        <v>41500</v>
      </c>
      <c r="I5650" s="205"/>
      <c r="J5650" s="210">
        <v>41948</v>
      </c>
      <c r="K5650" s="205"/>
      <c r="L5650" s="149">
        <v>10805</v>
      </c>
      <c r="M5650" s="218">
        <v>11</v>
      </c>
      <c r="N5650" s="219"/>
      <c r="O5650" s="149"/>
      <c r="P5650" s="149"/>
      <c r="Q5650" s="149">
        <v>55</v>
      </c>
      <c r="R5650" s="204" t="s">
        <v>58</v>
      </c>
      <c r="S5650" s="205"/>
      <c r="T5650" s="204" t="s">
        <v>59</v>
      </c>
      <c r="U5650" s="205"/>
      <c r="V5650" s="220" t="s">
        <v>4059</v>
      </c>
      <c r="W5650" s="221"/>
      <c r="X5650" s="221"/>
      <c r="Y5650" s="221"/>
      <c r="Z5650" s="221"/>
      <c r="AA5650" s="222"/>
      <c r="AB5650" s="204" t="s">
        <v>3494</v>
      </c>
      <c r="AC5650" s="206"/>
      <c r="AD5650" s="206"/>
      <c r="AE5650" s="206"/>
      <c r="AF5650" s="206"/>
      <c r="AG5650" s="205"/>
    </row>
    <row r="5651" spans="2:33" ht="43.5" customHeight="1" x14ac:dyDescent="0.25">
      <c r="B5651" s="203">
        <v>5629</v>
      </c>
      <c r="C5651" s="204" t="s">
        <v>2885</v>
      </c>
      <c r="D5651" s="205"/>
      <c r="E5651" s="207" t="s">
        <v>2886</v>
      </c>
      <c r="F5651" s="208"/>
      <c r="G5651" s="209"/>
      <c r="H5651" s="210">
        <v>41500</v>
      </c>
      <c r="I5651" s="205"/>
      <c r="J5651" s="210">
        <v>42154</v>
      </c>
      <c r="K5651" s="205"/>
      <c r="L5651" s="149">
        <v>10805</v>
      </c>
      <c r="M5651" s="218">
        <v>12</v>
      </c>
      <c r="N5651" s="219"/>
      <c r="O5651" s="149"/>
      <c r="P5651" s="149"/>
      <c r="Q5651" s="149">
        <v>41</v>
      </c>
      <c r="R5651" s="204" t="s">
        <v>58</v>
      </c>
      <c r="S5651" s="205"/>
      <c r="T5651" s="204" t="s">
        <v>59</v>
      </c>
      <c r="U5651" s="205"/>
      <c r="V5651" s="220" t="s">
        <v>4060</v>
      </c>
      <c r="W5651" s="221"/>
      <c r="X5651" s="221"/>
      <c r="Y5651" s="221"/>
      <c r="Z5651" s="221"/>
      <c r="AA5651" s="222"/>
      <c r="AB5651" s="204" t="s">
        <v>4061</v>
      </c>
      <c r="AC5651" s="206"/>
      <c r="AD5651" s="206"/>
      <c r="AE5651" s="206"/>
      <c r="AF5651" s="206"/>
      <c r="AG5651" s="205"/>
    </row>
    <row r="5652" spans="2:33" ht="28.5" customHeight="1" x14ac:dyDescent="0.25">
      <c r="B5652" s="203">
        <v>5630</v>
      </c>
      <c r="C5652" s="204" t="s">
        <v>2885</v>
      </c>
      <c r="D5652" s="205"/>
      <c r="E5652" s="207" t="s">
        <v>2886</v>
      </c>
      <c r="F5652" s="208"/>
      <c r="G5652" s="209"/>
      <c r="H5652" s="210">
        <v>41507</v>
      </c>
      <c r="I5652" s="205"/>
      <c r="J5652" s="210">
        <v>42045</v>
      </c>
      <c r="K5652" s="205"/>
      <c r="L5652" s="149">
        <v>10805</v>
      </c>
      <c r="M5652" s="218">
        <v>13</v>
      </c>
      <c r="N5652" s="219"/>
      <c r="O5652" s="149"/>
      <c r="P5652" s="149"/>
      <c r="Q5652" s="149">
        <v>53</v>
      </c>
      <c r="R5652" s="204" t="s">
        <v>58</v>
      </c>
      <c r="S5652" s="205"/>
      <c r="T5652" s="204" t="s">
        <v>59</v>
      </c>
      <c r="U5652" s="205"/>
      <c r="V5652" s="220" t="s">
        <v>4062</v>
      </c>
      <c r="W5652" s="221"/>
      <c r="X5652" s="221"/>
      <c r="Y5652" s="221"/>
      <c r="Z5652" s="221"/>
      <c r="AA5652" s="222"/>
      <c r="AB5652" s="214" t="s">
        <v>4063</v>
      </c>
      <c r="AC5652" s="215"/>
      <c r="AD5652" s="215"/>
      <c r="AE5652" s="215"/>
      <c r="AF5652" s="215"/>
      <c r="AG5652" s="216"/>
    </row>
    <row r="5653" spans="2:33" ht="27.75" customHeight="1" x14ac:dyDescent="0.25">
      <c r="B5653" s="203">
        <v>5631</v>
      </c>
      <c r="C5653" s="204" t="s">
        <v>2885</v>
      </c>
      <c r="D5653" s="205"/>
      <c r="E5653" s="207" t="s">
        <v>2886</v>
      </c>
      <c r="F5653" s="208"/>
      <c r="G5653" s="209"/>
      <c r="H5653" s="210">
        <v>41509</v>
      </c>
      <c r="I5653" s="205"/>
      <c r="J5653" s="210">
        <v>42531</v>
      </c>
      <c r="K5653" s="205"/>
      <c r="L5653" s="149">
        <v>10805</v>
      </c>
      <c r="M5653" s="218">
        <v>14</v>
      </c>
      <c r="N5653" s="219"/>
      <c r="O5653" s="149"/>
      <c r="P5653" s="149"/>
      <c r="Q5653" s="149">
        <v>34</v>
      </c>
      <c r="R5653" s="204" t="s">
        <v>58</v>
      </c>
      <c r="S5653" s="205"/>
      <c r="T5653" s="204" t="s">
        <v>59</v>
      </c>
      <c r="U5653" s="205"/>
      <c r="V5653" s="220" t="s">
        <v>4064</v>
      </c>
      <c r="W5653" s="221"/>
      <c r="X5653" s="221"/>
      <c r="Y5653" s="221"/>
      <c r="Z5653" s="221"/>
      <c r="AA5653" s="222"/>
      <c r="AB5653" s="214" t="s">
        <v>4065</v>
      </c>
      <c r="AC5653" s="215"/>
      <c r="AD5653" s="215"/>
      <c r="AE5653" s="215"/>
      <c r="AF5653" s="215"/>
      <c r="AG5653" s="216"/>
    </row>
    <row r="5654" spans="2:33" ht="60" customHeight="1" x14ac:dyDescent="0.25">
      <c r="B5654" s="203">
        <v>5632</v>
      </c>
      <c r="C5654" s="204" t="s">
        <v>2885</v>
      </c>
      <c r="D5654" s="205"/>
      <c r="E5654" s="207" t="s">
        <v>2886</v>
      </c>
      <c r="F5654" s="208"/>
      <c r="G5654" s="209"/>
      <c r="H5654" s="210">
        <v>41512</v>
      </c>
      <c r="I5654" s="205"/>
      <c r="J5654" s="210">
        <v>42201</v>
      </c>
      <c r="K5654" s="205"/>
      <c r="L5654" s="149">
        <v>10806</v>
      </c>
      <c r="M5654" s="218">
        <v>1</v>
      </c>
      <c r="N5654" s="219"/>
      <c r="O5654" s="149"/>
      <c r="P5654" s="149"/>
      <c r="Q5654" s="149">
        <v>74</v>
      </c>
      <c r="R5654" s="204" t="s">
        <v>58</v>
      </c>
      <c r="S5654" s="205"/>
      <c r="T5654" s="204" t="s">
        <v>59</v>
      </c>
      <c r="U5654" s="205"/>
      <c r="V5654" s="220" t="s">
        <v>4067</v>
      </c>
      <c r="W5654" s="221"/>
      <c r="X5654" s="221"/>
      <c r="Y5654" s="221"/>
      <c r="Z5654" s="221"/>
      <c r="AA5654" s="222"/>
      <c r="AB5654" s="204" t="s">
        <v>4066</v>
      </c>
      <c r="AC5654" s="206"/>
      <c r="AD5654" s="206"/>
      <c r="AE5654" s="206"/>
      <c r="AF5654" s="206"/>
      <c r="AG5654" s="205"/>
    </row>
    <row r="5655" spans="2:33" ht="46.5" customHeight="1" x14ac:dyDescent="0.25">
      <c r="B5655" s="203">
        <v>5633</v>
      </c>
      <c r="C5655" s="204" t="s">
        <v>2885</v>
      </c>
      <c r="D5655" s="205"/>
      <c r="E5655" s="207" t="s">
        <v>2886</v>
      </c>
      <c r="F5655" s="208"/>
      <c r="G5655" s="209"/>
      <c r="H5655" s="210">
        <v>41513</v>
      </c>
      <c r="I5655" s="205"/>
      <c r="J5655" s="210">
        <v>42569</v>
      </c>
      <c r="K5655" s="205"/>
      <c r="L5655" s="149">
        <v>10806</v>
      </c>
      <c r="M5655" s="218">
        <v>2</v>
      </c>
      <c r="N5655" s="219"/>
      <c r="O5655" s="149"/>
      <c r="P5655" s="149"/>
      <c r="Q5655" s="149">
        <v>36</v>
      </c>
      <c r="R5655" s="204" t="s">
        <v>58</v>
      </c>
      <c r="S5655" s="205"/>
      <c r="T5655" s="204" t="s">
        <v>59</v>
      </c>
      <c r="U5655" s="205"/>
      <c r="V5655" s="220" t="s">
        <v>4068</v>
      </c>
      <c r="W5655" s="221"/>
      <c r="X5655" s="221"/>
      <c r="Y5655" s="221"/>
      <c r="Z5655" s="221"/>
      <c r="AA5655" s="222"/>
      <c r="AB5655" s="204" t="s">
        <v>4069</v>
      </c>
      <c r="AC5655" s="206"/>
      <c r="AD5655" s="206"/>
      <c r="AE5655" s="206"/>
      <c r="AF5655" s="206"/>
      <c r="AG5655" s="205"/>
    </row>
    <row r="5656" spans="2:33" ht="32.25" customHeight="1" x14ac:dyDescent="0.25">
      <c r="B5656" s="203">
        <v>5634</v>
      </c>
      <c r="C5656" s="204" t="s">
        <v>2885</v>
      </c>
      <c r="D5656" s="205"/>
      <c r="E5656" s="207" t="s">
        <v>2886</v>
      </c>
      <c r="F5656" s="208"/>
      <c r="G5656" s="209"/>
      <c r="H5656" s="210">
        <v>41515</v>
      </c>
      <c r="I5656" s="205"/>
      <c r="J5656" s="210">
        <v>42062</v>
      </c>
      <c r="K5656" s="205"/>
      <c r="L5656" s="149">
        <v>10806</v>
      </c>
      <c r="M5656" s="218">
        <v>3</v>
      </c>
      <c r="N5656" s="219"/>
      <c r="O5656" s="149"/>
      <c r="P5656" s="149"/>
      <c r="Q5656" s="149">
        <v>38</v>
      </c>
      <c r="R5656" s="204" t="s">
        <v>58</v>
      </c>
      <c r="S5656" s="205"/>
      <c r="T5656" s="204" t="s">
        <v>59</v>
      </c>
      <c r="U5656" s="205"/>
      <c r="V5656" s="220" t="s">
        <v>4070</v>
      </c>
      <c r="W5656" s="221"/>
      <c r="X5656" s="221"/>
      <c r="Y5656" s="221"/>
      <c r="Z5656" s="221"/>
      <c r="AA5656" s="222"/>
      <c r="AB5656" s="204" t="s">
        <v>4071</v>
      </c>
      <c r="AC5656" s="206"/>
      <c r="AD5656" s="206"/>
      <c r="AE5656" s="206"/>
      <c r="AF5656" s="206"/>
      <c r="AG5656" s="205"/>
    </row>
    <row r="5657" spans="2:33" ht="27" customHeight="1" x14ac:dyDescent="0.25">
      <c r="B5657" s="203">
        <v>5635</v>
      </c>
      <c r="C5657" s="204" t="s">
        <v>2885</v>
      </c>
      <c r="D5657" s="205"/>
      <c r="E5657" s="207" t="s">
        <v>2886</v>
      </c>
      <c r="F5657" s="208"/>
      <c r="G5657" s="209"/>
      <c r="H5657" s="210">
        <v>41516</v>
      </c>
      <c r="I5657" s="205"/>
      <c r="J5657" s="210">
        <v>41835</v>
      </c>
      <c r="K5657" s="205"/>
      <c r="L5657" s="149">
        <v>10806</v>
      </c>
      <c r="M5657" s="218">
        <v>4</v>
      </c>
      <c r="N5657" s="219"/>
      <c r="O5657" s="149"/>
      <c r="P5657" s="149"/>
      <c r="Q5657" s="149">
        <v>31</v>
      </c>
      <c r="R5657" s="204" t="s">
        <v>58</v>
      </c>
      <c r="S5657" s="205"/>
      <c r="T5657" s="204" t="s">
        <v>59</v>
      </c>
      <c r="U5657" s="205"/>
      <c r="V5657" s="220" t="s">
        <v>4072</v>
      </c>
      <c r="W5657" s="221"/>
      <c r="X5657" s="221"/>
      <c r="Y5657" s="221"/>
      <c r="Z5657" s="221"/>
      <c r="AA5657" s="222"/>
      <c r="AB5657" s="204"/>
      <c r="AC5657" s="206"/>
      <c r="AD5657" s="206"/>
      <c r="AE5657" s="206"/>
      <c r="AF5657" s="206"/>
      <c r="AG5657" s="205"/>
    </row>
    <row r="5658" spans="2:33" ht="26.25" customHeight="1" x14ac:dyDescent="0.25">
      <c r="B5658" s="203">
        <v>5636</v>
      </c>
      <c r="C5658" s="204" t="s">
        <v>2885</v>
      </c>
      <c r="D5658" s="205"/>
      <c r="E5658" s="207" t="s">
        <v>2886</v>
      </c>
      <c r="F5658" s="208"/>
      <c r="G5658" s="209"/>
      <c r="H5658" s="210">
        <v>41519</v>
      </c>
      <c r="I5658" s="205"/>
      <c r="J5658" s="210">
        <v>42528</v>
      </c>
      <c r="K5658" s="205"/>
      <c r="L5658" s="150">
        <v>10806</v>
      </c>
      <c r="M5658" s="218">
        <v>5</v>
      </c>
      <c r="N5658" s="219"/>
      <c r="O5658" s="150"/>
      <c r="P5658" s="150"/>
      <c r="Q5658" s="150">
        <v>60</v>
      </c>
      <c r="R5658" s="204" t="s">
        <v>58</v>
      </c>
      <c r="S5658" s="205"/>
      <c r="T5658" s="204" t="s">
        <v>59</v>
      </c>
      <c r="U5658" s="205"/>
      <c r="V5658" s="220" t="s">
        <v>4073</v>
      </c>
      <c r="W5658" s="221"/>
      <c r="X5658" s="221"/>
      <c r="Y5658" s="221"/>
      <c r="Z5658" s="221"/>
      <c r="AA5658" s="222"/>
      <c r="AB5658" s="204"/>
      <c r="AC5658" s="206"/>
      <c r="AD5658" s="206"/>
      <c r="AE5658" s="206"/>
      <c r="AF5658" s="206"/>
      <c r="AG5658" s="205"/>
    </row>
    <row r="5659" spans="2:33" ht="30" customHeight="1" x14ac:dyDescent="0.25">
      <c r="B5659" s="203">
        <v>5637</v>
      </c>
      <c r="C5659" s="204" t="s">
        <v>2885</v>
      </c>
      <c r="D5659" s="205"/>
      <c r="E5659" s="207" t="s">
        <v>2886</v>
      </c>
      <c r="F5659" s="208"/>
      <c r="G5659" s="209"/>
      <c r="H5659" s="210">
        <v>41522</v>
      </c>
      <c r="I5659" s="205"/>
      <c r="J5659" s="210">
        <v>42591</v>
      </c>
      <c r="K5659" s="205"/>
      <c r="L5659" s="150">
        <v>10806</v>
      </c>
      <c r="M5659" s="218">
        <v>6</v>
      </c>
      <c r="N5659" s="219"/>
      <c r="O5659" s="150"/>
      <c r="P5659" s="150"/>
      <c r="Q5659" s="150">
        <v>41</v>
      </c>
      <c r="R5659" s="204" t="s">
        <v>58</v>
      </c>
      <c r="S5659" s="205"/>
      <c r="T5659" s="204" t="s">
        <v>59</v>
      </c>
      <c r="U5659" s="205"/>
      <c r="V5659" s="220" t="s">
        <v>4074</v>
      </c>
      <c r="W5659" s="221"/>
      <c r="X5659" s="221"/>
      <c r="Y5659" s="221"/>
      <c r="Z5659" s="221"/>
      <c r="AA5659" s="222"/>
      <c r="AB5659" s="204" t="s">
        <v>4075</v>
      </c>
      <c r="AC5659" s="206"/>
      <c r="AD5659" s="206"/>
      <c r="AE5659" s="206"/>
      <c r="AF5659" s="206"/>
      <c r="AG5659" s="205"/>
    </row>
    <row r="5660" spans="2:33" ht="28.5" customHeight="1" x14ac:dyDescent="0.25">
      <c r="B5660" s="203">
        <v>5638</v>
      </c>
      <c r="C5660" s="204" t="s">
        <v>2885</v>
      </c>
      <c r="D5660" s="205"/>
      <c r="E5660" s="207" t="s">
        <v>2886</v>
      </c>
      <c r="F5660" s="208"/>
      <c r="G5660" s="209"/>
      <c r="H5660" s="210">
        <v>41526</v>
      </c>
      <c r="I5660" s="205"/>
      <c r="J5660" s="210">
        <v>42247</v>
      </c>
      <c r="K5660" s="205"/>
      <c r="L5660" s="150">
        <v>10806</v>
      </c>
      <c r="M5660" s="218">
        <v>7</v>
      </c>
      <c r="N5660" s="219"/>
      <c r="O5660" s="150"/>
      <c r="P5660" s="150"/>
      <c r="Q5660" s="150">
        <v>54</v>
      </c>
      <c r="R5660" s="204" t="s">
        <v>58</v>
      </c>
      <c r="S5660" s="205"/>
      <c r="T5660" s="204" t="s">
        <v>59</v>
      </c>
      <c r="U5660" s="205"/>
      <c r="V5660" s="220" t="s">
        <v>4076</v>
      </c>
      <c r="W5660" s="221"/>
      <c r="X5660" s="221"/>
      <c r="Y5660" s="221"/>
      <c r="Z5660" s="221"/>
      <c r="AA5660" s="222"/>
      <c r="AB5660" s="204" t="s">
        <v>3552</v>
      </c>
      <c r="AC5660" s="206"/>
      <c r="AD5660" s="206"/>
      <c r="AE5660" s="206"/>
      <c r="AF5660" s="206"/>
      <c r="AG5660" s="205"/>
    </row>
    <row r="5661" spans="2:33" ht="40.5" customHeight="1" x14ac:dyDescent="0.25">
      <c r="B5661" s="203">
        <v>5639</v>
      </c>
      <c r="C5661" s="204" t="s">
        <v>2885</v>
      </c>
      <c r="D5661" s="205"/>
      <c r="E5661" s="207" t="s">
        <v>2886</v>
      </c>
      <c r="F5661" s="208"/>
      <c r="G5661" s="209"/>
      <c r="H5661" s="210">
        <v>41161</v>
      </c>
      <c r="I5661" s="205"/>
      <c r="J5661" s="210">
        <v>42146</v>
      </c>
      <c r="K5661" s="205"/>
      <c r="L5661" s="150">
        <v>10806</v>
      </c>
      <c r="M5661" s="218">
        <v>8</v>
      </c>
      <c r="N5661" s="219"/>
      <c r="O5661" s="150"/>
      <c r="P5661" s="150"/>
      <c r="Q5661" s="150">
        <v>76</v>
      </c>
      <c r="R5661" s="204" t="s">
        <v>58</v>
      </c>
      <c r="S5661" s="205"/>
      <c r="T5661" s="204" t="s">
        <v>59</v>
      </c>
      <c r="U5661" s="205"/>
      <c r="V5661" s="220" t="s">
        <v>4078</v>
      </c>
      <c r="W5661" s="221"/>
      <c r="X5661" s="221"/>
      <c r="Y5661" s="221"/>
      <c r="Z5661" s="221"/>
      <c r="AA5661" s="222"/>
      <c r="AB5661" s="204" t="s">
        <v>4077</v>
      </c>
      <c r="AC5661" s="206"/>
      <c r="AD5661" s="206"/>
      <c r="AE5661" s="206"/>
      <c r="AF5661" s="206"/>
      <c r="AG5661" s="205"/>
    </row>
    <row r="5662" spans="2:33" ht="29.25" customHeight="1" x14ac:dyDescent="0.25">
      <c r="B5662" s="203">
        <v>5640</v>
      </c>
      <c r="C5662" s="204" t="s">
        <v>2885</v>
      </c>
      <c r="D5662" s="205"/>
      <c r="E5662" s="207" t="s">
        <v>2886</v>
      </c>
      <c r="F5662" s="208"/>
      <c r="G5662" s="209"/>
      <c r="H5662" s="210">
        <v>41526</v>
      </c>
      <c r="I5662" s="205"/>
      <c r="J5662" s="210">
        <v>42291</v>
      </c>
      <c r="K5662" s="205"/>
      <c r="L5662" s="150">
        <v>10806</v>
      </c>
      <c r="M5662" s="218">
        <v>9</v>
      </c>
      <c r="N5662" s="219"/>
      <c r="O5662" s="150"/>
      <c r="P5662" s="150"/>
      <c r="Q5662" s="150">
        <v>67</v>
      </c>
      <c r="R5662" s="204" t="s">
        <v>58</v>
      </c>
      <c r="S5662" s="205"/>
      <c r="T5662" s="204" t="s">
        <v>59</v>
      </c>
      <c r="U5662" s="205"/>
      <c r="V5662" s="220" t="s">
        <v>4079</v>
      </c>
      <c r="W5662" s="221"/>
      <c r="X5662" s="221"/>
      <c r="Y5662" s="221"/>
      <c r="Z5662" s="221"/>
      <c r="AA5662" s="222"/>
      <c r="AB5662" s="204" t="s">
        <v>4080</v>
      </c>
      <c r="AC5662" s="206"/>
      <c r="AD5662" s="206"/>
      <c r="AE5662" s="206"/>
      <c r="AF5662" s="206"/>
      <c r="AG5662" s="205"/>
    </row>
    <row r="5663" spans="2:33" ht="43.5" customHeight="1" x14ac:dyDescent="0.25">
      <c r="B5663" s="203">
        <v>5641</v>
      </c>
      <c r="C5663" s="204" t="s">
        <v>2885</v>
      </c>
      <c r="D5663" s="205"/>
      <c r="E5663" s="207" t="s">
        <v>2886</v>
      </c>
      <c r="F5663" s="208"/>
      <c r="G5663" s="209"/>
      <c r="H5663" s="210">
        <v>41526</v>
      </c>
      <c r="I5663" s="205"/>
      <c r="J5663" s="210">
        <v>42607</v>
      </c>
      <c r="K5663" s="205"/>
      <c r="L5663" s="150">
        <v>10806</v>
      </c>
      <c r="M5663" s="218">
        <v>10</v>
      </c>
      <c r="N5663" s="219"/>
      <c r="O5663" s="150"/>
      <c r="P5663" s="150"/>
      <c r="Q5663" s="150">
        <v>45</v>
      </c>
      <c r="R5663" s="204" t="s">
        <v>58</v>
      </c>
      <c r="S5663" s="205"/>
      <c r="T5663" s="204" t="s">
        <v>59</v>
      </c>
      <c r="U5663" s="205"/>
      <c r="V5663" s="220" t="s">
        <v>4081</v>
      </c>
      <c r="W5663" s="221"/>
      <c r="X5663" s="221"/>
      <c r="Y5663" s="221"/>
      <c r="Z5663" s="221"/>
      <c r="AA5663" s="222"/>
      <c r="AB5663" s="204" t="s">
        <v>4036</v>
      </c>
      <c r="AC5663" s="206"/>
      <c r="AD5663" s="206"/>
      <c r="AE5663" s="206"/>
      <c r="AF5663" s="206"/>
      <c r="AG5663" s="205"/>
    </row>
    <row r="5664" spans="2:33" ht="39.75" customHeight="1" x14ac:dyDescent="0.25">
      <c r="B5664" s="203">
        <v>5642</v>
      </c>
      <c r="C5664" s="204" t="s">
        <v>2885</v>
      </c>
      <c r="D5664" s="205"/>
      <c r="E5664" s="207" t="s">
        <v>2886</v>
      </c>
      <c r="F5664" s="208"/>
      <c r="G5664" s="209"/>
      <c r="H5664" s="210">
        <v>41526</v>
      </c>
      <c r="I5664" s="205"/>
      <c r="J5664" s="210">
        <v>42692</v>
      </c>
      <c r="K5664" s="205"/>
      <c r="L5664" s="150">
        <v>10806</v>
      </c>
      <c r="M5664" s="218">
        <v>11</v>
      </c>
      <c r="N5664" s="219"/>
      <c r="O5664" s="150"/>
      <c r="P5664" s="150"/>
      <c r="Q5664" s="150">
        <v>39</v>
      </c>
      <c r="R5664" s="204" t="s">
        <v>58</v>
      </c>
      <c r="S5664" s="205"/>
      <c r="T5664" s="204" t="s">
        <v>59</v>
      </c>
      <c r="U5664" s="205"/>
      <c r="V5664" s="220" t="s">
        <v>4082</v>
      </c>
      <c r="W5664" s="221"/>
      <c r="X5664" s="221"/>
      <c r="Y5664" s="221"/>
      <c r="Z5664" s="221"/>
      <c r="AA5664" s="222"/>
      <c r="AB5664" s="214" t="s">
        <v>4083</v>
      </c>
      <c r="AC5664" s="215"/>
      <c r="AD5664" s="215"/>
      <c r="AE5664" s="215"/>
      <c r="AF5664" s="215"/>
      <c r="AG5664" s="216"/>
    </row>
    <row r="5665" spans="2:33" ht="44.25" customHeight="1" x14ac:dyDescent="0.25">
      <c r="B5665" s="203">
        <v>5643</v>
      </c>
      <c r="C5665" s="204" t="s">
        <v>2885</v>
      </c>
      <c r="D5665" s="205"/>
      <c r="E5665" s="207" t="s">
        <v>2886</v>
      </c>
      <c r="F5665" s="208"/>
      <c r="G5665" s="209"/>
      <c r="H5665" s="210">
        <v>41526</v>
      </c>
      <c r="I5665" s="205"/>
      <c r="J5665" s="210">
        <v>42569</v>
      </c>
      <c r="K5665" s="205"/>
      <c r="L5665" s="150">
        <v>10806</v>
      </c>
      <c r="M5665" s="218">
        <v>12</v>
      </c>
      <c r="N5665" s="219"/>
      <c r="O5665" s="150"/>
      <c r="P5665" s="150"/>
      <c r="Q5665" s="150">
        <v>36</v>
      </c>
      <c r="R5665" s="204" t="s">
        <v>58</v>
      </c>
      <c r="S5665" s="205"/>
      <c r="T5665" s="204" t="s">
        <v>59</v>
      </c>
      <c r="U5665" s="205"/>
      <c r="V5665" s="220" t="s">
        <v>4084</v>
      </c>
      <c r="W5665" s="221"/>
      <c r="X5665" s="221"/>
      <c r="Y5665" s="221"/>
      <c r="Z5665" s="221"/>
      <c r="AA5665" s="222"/>
      <c r="AB5665" s="204" t="s">
        <v>4069</v>
      </c>
      <c r="AC5665" s="206"/>
      <c r="AD5665" s="206"/>
      <c r="AE5665" s="206"/>
      <c r="AF5665" s="206"/>
      <c r="AG5665" s="205"/>
    </row>
    <row r="5666" spans="2:33" ht="57" customHeight="1" x14ac:dyDescent="0.25">
      <c r="B5666" s="203">
        <v>5644</v>
      </c>
      <c r="C5666" s="204" t="s">
        <v>2885</v>
      </c>
      <c r="D5666" s="205"/>
      <c r="E5666" s="207" t="s">
        <v>2886</v>
      </c>
      <c r="F5666" s="208"/>
      <c r="G5666" s="209"/>
      <c r="H5666" s="210">
        <v>41527</v>
      </c>
      <c r="I5666" s="205"/>
      <c r="J5666" s="210">
        <v>42396</v>
      </c>
      <c r="K5666" s="205"/>
      <c r="L5666" s="150">
        <v>10806</v>
      </c>
      <c r="M5666" s="218">
        <v>13</v>
      </c>
      <c r="N5666" s="219"/>
      <c r="O5666" s="150"/>
      <c r="P5666" s="150"/>
      <c r="Q5666" s="150">
        <v>89</v>
      </c>
      <c r="R5666" s="204" t="s">
        <v>58</v>
      </c>
      <c r="S5666" s="205"/>
      <c r="T5666" s="204" t="s">
        <v>59</v>
      </c>
      <c r="U5666" s="205"/>
      <c r="V5666" s="220" t="s">
        <v>4085</v>
      </c>
      <c r="W5666" s="221"/>
      <c r="X5666" s="221"/>
      <c r="Y5666" s="221"/>
      <c r="Z5666" s="221"/>
      <c r="AA5666" s="222"/>
      <c r="AB5666" s="204" t="s">
        <v>4086</v>
      </c>
      <c r="AC5666" s="206"/>
      <c r="AD5666" s="206"/>
      <c r="AE5666" s="206"/>
      <c r="AF5666" s="206"/>
      <c r="AG5666" s="205"/>
    </row>
    <row r="5667" spans="2:33" ht="29.25" customHeight="1" x14ac:dyDescent="0.25">
      <c r="B5667" s="203">
        <v>5645</v>
      </c>
      <c r="C5667" s="204" t="s">
        <v>2885</v>
      </c>
      <c r="D5667" s="205"/>
      <c r="E5667" s="207" t="s">
        <v>2886</v>
      </c>
      <c r="F5667" s="208"/>
      <c r="G5667" s="209"/>
      <c r="H5667" s="210">
        <v>41527</v>
      </c>
      <c r="I5667" s="205"/>
      <c r="J5667" s="210">
        <v>42244</v>
      </c>
      <c r="K5667" s="205"/>
      <c r="L5667" s="150">
        <v>10806</v>
      </c>
      <c r="M5667" s="218">
        <v>14</v>
      </c>
      <c r="N5667" s="219"/>
      <c r="O5667" s="150"/>
      <c r="P5667" s="150"/>
      <c r="Q5667" s="150">
        <v>57</v>
      </c>
      <c r="R5667" s="204" t="s">
        <v>58</v>
      </c>
      <c r="S5667" s="205"/>
      <c r="T5667" s="204" t="s">
        <v>59</v>
      </c>
      <c r="U5667" s="205"/>
      <c r="V5667" s="220" t="s">
        <v>4087</v>
      </c>
      <c r="W5667" s="221"/>
      <c r="X5667" s="221"/>
      <c r="Y5667" s="221"/>
      <c r="Z5667" s="221"/>
      <c r="AA5667" s="222"/>
      <c r="AB5667" s="204" t="s">
        <v>3476</v>
      </c>
      <c r="AC5667" s="206"/>
      <c r="AD5667" s="206"/>
      <c r="AE5667" s="206"/>
      <c r="AF5667" s="206"/>
      <c r="AG5667" s="205"/>
    </row>
    <row r="5668" spans="2:33" ht="32.25" customHeight="1" x14ac:dyDescent="0.25">
      <c r="B5668" s="203">
        <v>5646</v>
      </c>
      <c r="C5668" s="204" t="s">
        <v>2885</v>
      </c>
      <c r="D5668" s="205"/>
      <c r="E5668" s="207" t="s">
        <v>2886</v>
      </c>
      <c r="F5668" s="208"/>
      <c r="G5668" s="209"/>
      <c r="H5668" s="210">
        <v>41527</v>
      </c>
      <c r="I5668" s="205"/>
      <c r="J5668" s="210">
        <v>42038</v>
      </c>
      <c r="K5668" s="205"/>
      <c r="L5668" s="150">
        <v>10807</v>
      </c>
      <c r="M5668" s="218">
        <v>1</v>
      </c>
      <c r="N5668" s="219"/>
      <c r="O5668" s="150"/>
      <c r="P5668" s="150"/>
      <c r="Q5668" s="150">
        <v>72</v>
      </c>
      <c r="R5668" s="204" t="s">
        <v>58</v>
      </c>
      <c r="S5668" s="205"/>
      <c r="T5668" s="204" t="s">
        <v>59</v>
      </c>
      <c r="U5668" s="205"/>
      <c r="V5668" s="220" t="s">
        <v>4088</v>
      </c>
      <c r="W5668" s="221"/>
      <c r="X5668" s="221"/>
      <c r="Y5668" s="221"/>
      <c r="Z5668" s="221"/>
      <c r="AA5668" s="222"/>
      <c r="AB5668" s="204" t="s">
        <v>4089</v>
      </c>
      <c r="AC5668" s="206"/>
      <c r="AD5668" s="206"/>
      <c r="AE5668" s="206"/>
      <c r="AF5668" s="206"/>
      <c r="AG5668" s="205"/>
    </row>
    <row r="5669" spans="2:33" ht="45.75" customHeight="1" x14ac:dyDescent="0.25">
      <c r="B5669" s="203">
        <v>5647</v>
      </c>
      <c r="C5669" s="204" t="s">
        <v>2885</v>
      </c>
      <c r="D5669" s="205"/>
      <c r="E5669" s="207" t="s">
        <v>2886</v>
      </c>
      <c r="F5669" s="208"/>
      <c r="G5669" s="209"/>
      <c r="H5669" s="210">
        <v>41527</v>
      </c>
      <c r="I5669" s="205"/>
      <c r="J5669" s="210">
        <v>42065</v>
      </c>
      <c r="K5669" s="205"/>
      <c r="L5669" s="150">
        <v>10807</v>
      </c>
      <c r="M5669" s="218">
        <v>2</v>
      </c>
      <c r="N5669" s="219"/>
      <c r="O5669" s="150"/>
      <c r="P5669" s="150"/>
      <c r="Q5669" s="150">
        <v>43</v>
      </c>
      <c r="R5669" s="204" t="s">
        <v>58</v>
      </c>
      <c r="S5669" s="205"/>
      <c r="T5669" s="204" t="s">
        <v>59</v>
      </c>
      <c r="U5669" s="205"/>
      <c r="V5669" s="220" t="s">
        <v>4090</v>
      </c>
      <c r="W5669" s="221"/>
      <c r="X5669" s="221"/>
      <c r="Y5669" s="221"/>
      <c r="Z5669" s="221"/>
      <c r="AA5669" s="222"/>
      <c r="AB5669" s="204" t="s">
        <v>4091</v>
      </c>
      <c r="AC5669" s="206"/>
      <c r="AD5669" s="206"/>
      <c r="AE5669" s="206"/>
      <c r="AF5669" s="206"/>
      <c r="AG5669" s="205"/>
    </row>
    <row r="5670" spans="2:33" ht="27" customHeight="1" x14ac:dyDescent="0.25">
      <c r="B5670" s="203">
        <v>5648</v>
      </c>
      <c r="C5670" s="204" t="s">
        <v>2885</v>
      </c>
      <c r="D5670" s="205"/>
      <c r="E5670" s="207" t="s">
        <v>2886</v>
      </c>
      <c r="F5670" s="208"/>
      <c r="G5670" s="209"/>
      <c r="H5670" s="210">
        <v>41528</v>
      </c>
      <c r="I5670" s="205"/>
      <c r="J5670" s="210">
        <v>41942</v>
      </c>
      <c r="K5670" s="205"/>
      <c r="L5670" s="150">
        <v>10807</v>
      </c>
      <c r="M5670" s="218">
        <v>3</v>
      </c>
      <c r="N5670" s="219"/>
      <c r="O5670" s="150"/>
      <c r="P5670" s="150"/>
      <c r="Q5670" s="150">
        <v>56</v>
      </c>
      <c r="R5670" s="204" t="s">
        <v>58</v>
      </c>
      <c r="S5670" s="205"/>
      <c r="T5670" s="204" t="s">
        <v>59</v>
      </c>
      <c r="U5670" s="205"/>
      <c r="V5670" s="220" t="s">
        <v>4092</v>
      </c>
      <c r="W5670" s="221"/>
      <c r="X5670" s="221"/>
      <c r="Y5670" s="221"/>
      <c r="Z5670" s="221"/>
      <c r="AA5670" s="222"/>
      <c r="AB5670" s="204" t="s">
        <v>4093</v>
      </c>
      <c r="AC5670" s="206"/>
      <c r="AD5670" s="206"/>
      <c r="AE5670" s="206"/>
      <c r="AF5670" s="206"/>
      <c r="AG5670" s="205"/>
    </row>
    <row r="5671" spans="2:33" ht="30.75" customHeight="1" x14ac:dyDescent="0.25">
      <c r="B5671" s="203">
        <v>5649</v>
      </c>
      <c r="C5671" s="204" t="s">
        <v>2885</v>
      </c>
      <c r="D5671" s="205"/>
      <c r="E5671" s="207" t="s">
        <v>2886</v>
      </c>
      <c r="F5671" s="208"/>
      <c r="G5671" s="209"/>
      <c r="H5671" s="210">
        <v>41436</v>
      </c>
      <c r="I5671" s="205"/>
      <c r="J5671" s="210">
        <v>42242</v>
      </c>
      <c r="K5671" s="205"/>
      <c r="L5671" s="150">
        <v>10807</v>
      </c>
      <c r="M5671" s="218">
        <v>4</v>
      </c>
      <c r="N5671" s="219"/>
      <c r="O5671" s="150"/>
      <c r="P5671" s="150"/>
      <c r="Q5671" s="150">
        <v>85</v>
      </c>
      <c r="R5671" s="204" t="s">
        <v>58</v>
      </c>
      <c r="S5671" s="205"/>
      <c r="T5671" s="204" t="s">
        <v>59</v>
      </c>
      <c r="U5671" s="205"/>
      <c r="V5671" s="220" t="s">
        <v>4094</v>
      </c>
      <c r="W5671" s="221"/>
      <c r="X5671" s="221"/>
      <c r="Y5671" s="221"/>
      <c r="Z5671" s="221"/>
      <c r="AA5671" s="222"/>
      <c r="AB5671" s="204" t="s">
        <v>3757</v>
      </c>
      <c r="AC5671" s="206"/>
      <c r="AD5671" s="206"/>
      <c r="AE5671" s="206"/>
      <c r="AF5671" s="206"/>
      <c r="AG5671" s="205"/>
    </row>
    <row r="5672" spans="2:33" ht="29.25" customHeight="1" x14ac:dyDescent="0.25">
      <c r="B5672" s="203">
        <v>5650</v>
      </c>
      <c r="C5672" s="204" t="s">
        <v>2885</v>
      </c>
      <c r="D5672" s="205"/>
      <c r="E5672" s="207" t="s">
        <v>2886</v>
      </c>
      <c r="F5672" s="208"/>
      <c r="G5672" s="209"/>
      <c r="H5672" s="210">
        <v>41528</v>
      </c>
      <c r="I5672" s="205"/>
      <c r="J5672" s="210">
        <v>42006</v>
      </c>
      <c r="K5672" s="205"/>
      <c r="L5672" s="150">
        <v>10807</v>
      </c>
      <c r="M5672" s="218">
        <v>5</v>
      </c>
      <c r="N5672" s="219"/>
      <c r="O5672" s="150"/>
      <c r="P5672" s="150"/>
      <c r="Q5672" s="150">
        <v>42</v>
      </c>
      <c r="R5672" s="204" t="s">
        <v>58</v>
      </c>
      <c r="S5672" s="205"/>
      <c r="T5672" s="204" t="s">
        <v>59</v>
      </c>
      <c r="U5672" s="205"/>
      <c r="V5672" s="220" t="s">
        <v>4096</v>
      </c>
      <c r="W5672" s="221"/>
      <c r="X5672" s="221"/>
      <c r="Y5672" s="221"/>
      <c r="Z5672" s="221"/>
      <c r="AA5672" s="222"/>
      <c r="AB5672" s="204" t="s">
        <v>4095</v>
      </c>
      <c r="AC5672" s="206"/>
      <c r="AD5672" s="206"/>
      <c r="AE5672" s="206"/>
      <c r="AF5672" s="206"/>
      <c r="AG5672" s="205"/>
    </row>
    <row r="5673" spans="2:33" ht="21" customHeight="1" x14ac:dyDescent="0.25">
      <c r="B5673" s="203">
        <v>5651</v>
      </c>
      <c r="C5673" s="204" t="s">
        <v>2885</v>
      </c>
      <c r="D5673" s="205"/>
      <c r="E5673" s="207" t="s">
        <v>2886</v>
      </c>
      <c r="F5673" s="208"/>
      <c r="G5673" s="209"/>
      <c r="H5673" s="210">
        <v>41528</v>
      </c>
      <c r="I5673" s="205"/>
      <c r="J5673" s="210">
        <v>42475</v>
      </c>
      <c r="K5673" s="205"/>
      <c r="L5673" s="150">
        <v>10807</v>
      </c>
      <c r="M5673" s="218">
        <v>6</v>
      </c>
      <c r="N5673" s="219"/>
      <c r="O5673" s="150"/>
      <c r="P5673" s="150"/>
      <c r="Q5673" s="150">
        <v>32</v>
      </c>
      <c r="R5673" s="204" t="s">
        <v>58</v>
      </c>
      <c r="S5673" s="205"/>
      <c r="T5673" s="204" t="s">
        <v>59</v>
      </c>
      <c r="U5673" s="205"/>
      <c r="V5673" s="220" t="s">
        <v>4097</v>
      </c>
      <c r="W5673" s="221"/>
      <c r="X5673" s="221"/>
      <c r="Y5673" s="221"/>
      <c r="Z5673" s="221"/>
      <c r="AA5673" s="222"/>
      <c r="AB5673" s="204" t="s">
        <v>4098</v>
      </c>
      <c r="AC5673" s="206"/>
      <c r="AD5673" s="206"/>
      <c r="AE5673" s="206"/>
      <c r="AF5673" s="206"/>
      <c r="AG5673" s="205"/>
    </row>
    <row r="5674" spans="2:33" ht="42" customHeight="1" x14ac:dyDescent="0.25">
      <c r="B5674" s="203">
        <v>5652</v>
      </c>
      <c r="C5674" s="204" t="s">
        <v>2885</v>
      </c>
      <c r="D5674" s="205"/>
      <c r="E5674" s="207" t="s">
        <v>2886</v>
      </c>
      <c r="F5674" s="208"/>
      <c r="G5674" s="209"/>
      <c r="H5674" s="210">
        <v>41528</v>
      </c>
      <c r="I5674" s="205"/>
      <c r="J5674" s="210">
        <v>42412</v>
      </c>
      <c r="K5674" s="205"/>
      <c r="L5674" s="150">
        <v>10807</v>
      </c>
      <c r="M5674" s="218">
        <v>7</v>
      </c>
      <c r="N5674" s="219"/>
      <c r="O5674" s="150"/>
      <c r="P5674" s="150"/>
      <c r="Q5674" s="150">
        <v>56</v>
      </c>
      <c r="R5674" s="204" t="s">
        <v>58</v>
      </c>
      <c r="S5674" s="205"/>
      <c r="T5674" s="204" t="s">
        <v>59</v>
      </c>
      <c r="U5674" s="205"/>
      <c r="V5674" s="220" t="s">
        <v>4099</v>
      </c>
      <c r="W5674" s="221"/>
      <c r="X5674" s="221"/>
      <c r="Y5674" s="221"/>
      <c r="Z5674" s="221"/>
      <c r="AA5674" s="222"/>
      <c r="AB5674" s="204" t="s">
        <v>3196</v>
      </c>
      <c r="AC5674" s="206"/>
      <c r="AD5674" s="206"/>
      <c r="AE5674" s="206"/>
      <c r="AF5674" s="206"/>
      <c r="AG5674" s="205"/>
    </row>
    <row r="5675" spans="2:33" ht="45.75" customHeight="1" x14ac:dyDescent="0.25">
      <c r="B5675" s="203">
        <v>5653</v>
      </c>
      <c r="C5675" s="204" t="s">
        <v>2885</v>
      </c>
      <c r="D5675" s="205"/>
      <c r="E5675" s="207" t="s">
        <v>2886</v>
      </c>
      <c r="F5675" s="208"/>
      <c r="G5675" s="209"/>
      <c r="H5675" s="210">
        <v>41529</v>
      </c>
      <c r="I5675" s="205"/>
      <c r="J5675" s="210">
        <v>42340</v>
      </c>
      <c r="K5675" s="205"/>
      <c r="L5675" s="150">
        <v>10807</v>
      </c>
      <c r="M5675" s="218">
        <v>8</v>
      </c>
      <c r="N5675" s="219"/>
      <c r="O5675" s="150"/>
      <c r="P5675" s="150"/>
      <c r="Q5675" s="150">
        <v>40</v>
      </c>
      <c r="R5675" s="204" t="s">
        <v>58</v>
      </c>
      <c r="S5675" s="205"/>
      <c r="T5675" s="204" t="s">
        <v>59</v>
      </c>
      <c r="U5675" s="205"/>
      <c r="V5675" s="220" t="s">
        <v>4100</v>
      </c>
      <c r="W5675" s="221"/>
      <c r="X5675" s="221"/>
      <c r="Y5675" s="221"/>
      <c r="Z5675" s="221"/>
      <c r="AA5675" s="222"/>
      <c r="AB5675" s="204" t="s">
        <v>3640</v>
      </c>
      <c r="AC5675" s="206"/>
      <c r="AD5675" s="206"/>
      <c r="AE5675" s="206"/>
      <c r="AF5675" s="206"/>
      <c r="AG5675" s="205"/>
    </row>
    <row r="5676" spans="2:33" ht="44.25" customHeight="1" x14ac:dyDescent="0.25">
      <c r="B5676" s="203">
        <v>5654</v>
      </c>
      <c r="C5676" s="204" t="s">
        <v>2885</v>
      </c>
      <c r="D5676" s="205"/>
      <c r="E5676" s="207" t="s">
        <v>2886</v>
      </c>
      <c r="F5676" s="208"/>
      <c r="G5676" s="209"/>
      <c r="H5676" s="210">
        <v>41529</v>
      </c>
      <c r="I5676" s="205"/>
      <c r="J5676" s="210">
        <v>42352</v>
      </c>
      <c r="K5676" s="205"/>
      <c r="L5676" s="150">
        <v>10807</v>
      </c>
      <c r="M5676" s="218">
        <v>9</v>
      </c>
      <c r="N5676" s="219"/>
      <c r="O5676" s="150"/>
      <c r="P5676" s="150"/>
      <c r="Q5676" s="150">
        <v>35</v>
      </c>
      <c r="R5676" s="204" t="s">
        <v>58</v>
      </c>
      <c r="S5676" s="205"/>
      <c r="T5676" s="204" t="s">
        <v>59</v>
      </c>
      <c r="U5676" s="205"/>
      <c r="V5676" s="220" t="s">
        <v>4101</v>
      </c>
      <c r="W5676" s="221"/>
      <c r="X5676" s="221"/>
      <c r="Y5676" s="221"/>
      <c r="Z5676" s="221"/>
      <c r="AA5676" s="222"/>
      <c r="AB5676" s="204" t="s">
        <v>3183</v>
      </c>
      <c r="AC5676" s="206"/>
      <c r="AD5676" s="206"/>
      <c r="AE5676" s="206"/>
      <c r="AF5676" s="206"/>
      <c r="AG5676" s="205"/>
    </row>
    <row r="5677" spans="2:33" ht="30" customHeight="1" x14ac:dyDescent="0.25">
      <c r="B5677" s="203">
        <v>5655</v>
      </c>
      <c r="C5677" s="204" t="s">
        <v>2885</v>
      </c>
      <c r="D5677" s="205"/>
      <c r="E5677" s="207" t="s">
        <v>2886</v>
      </c>
      <c r="F5677" s="208"/>
      <c r="G5677" s="209"/>
      <c r="H5677" s="210">
        <v>41529</v>
      </c>
      <c r="I5677" s="205"/>
      <c r="J5677" s="210">
        <v>42145</v>
      </c>
      <c r="K5677" s="205"/>
      <c r="L5677" s="151">
        <v>10807</v>
      </c>
      <c r="M5677" s="218">
        <v>10</v>
      </c>
      <c r="N5677" s="219"/>
      <c r="O5677" s="151"/>
      <c r="P5677" s="151"/>
      <c r="Q5677" s="151">
        <v>75</v>
      </c>
      <c r="R5677" s="204" t="s">
        <v>58</v>
      </c>
      <c r="S5677" s="205"/>
      <c r="T5677" s="204" t="s">
        <v>59</v>
      </c>
      <c r="U5677" s="205"/>
      <c r="V5677" s="220" t="s">
        <v>4102</v>
      </c>
      <c r="W5677" s="221"/>
      <c r="X5677" s="221"/>
      <c r="Y5677" s="221"/>
      <c r="Z5677" s="221"/>
      <c r="AA5677" s="222"/>
      <c r="AB5677" s="204" t="s">
        <v>4103</v>
      </c>
      <c r="AC5677" s="206"/>
      <c r="AD5677" s="206"/>
      <c r="AE5677" s="206"/>
      <c r="AF5677" s="206"/>
      <c r="AG5677" s="205"/>
    </row>
    <row r="5678" spans="2:33" ht="46.5" customHeight="1" x14ac:dyDescent="0.25">
      <c r="B5678" s="203">
        <v>5656</v>
      </c>
      <c r="C5678" s="204" t="s">
        <v>2885</v>
      </c>
      <c r="D5678" s="205"/>
      <c r="E5678" s="207" t="s">
        <v>2886</v>
      </c>
      <c r="F5678" s="208"/>
      <c r="G5678" s="209"/>
      <c r="H5678" s="210">
        <v>41529</v>
      </c>
      <c r="I5678" s="205"/>
      <c r="J5678" s="210">
        <v>42535</v>
      </c>
      <c r="K5678" s="205"/>
      <c r="L5678" s="151">
        <v>10807</v>
      </c>
      <c r="M5678" s="218">
        <v>11</v>
      </c>
      <c r="N5678" s="219"/>
      <c r="O5678" s="151"/>
      <c r="P5678" s="151"/>
      <c r="Q5678" s="151">
        <v>33</v>
      </c>
      <c r="R5678" s="204" t="s">
        <v>58</v>
      </c>
      <c r="S5678" s="205"/>
      <c r="T5678" s="204" t="s">
        <v>59</v>
      </c>
      <c r="U5678" s="205"/>
      <c r="V5678" s="220" t="s">
        <v>4104</v>
      </c>
      <c r="W5678" s="221"/>
      <c r="X5678" s="221"/>
      <c r="Y5678" s="221"/>
      <c r="Z5678" s="221"/>
      <c r="AA5678" s="222"/>
      <c r="AB5678" s="204" t="s">
        <v>2984</v>
      </c>
      <c r="AC5678" s="206"/>
      <c r="AD5678" s="206"/>
      <c r="AE5678" s="206"/>
      <c r="AF5678" s="206"/>
      <c r="AG5678" s="205"/>
    </row>
    <row r="5679" spans="2:33" ht="28.5" customHeight="1" x14ac:dyDescent="0.25">
      <c r="B5679" s="203">
        <v>5657</v>
      </c>
      <c r="C5679" s="204" t="s">
        <v>2885</v>
      </c>
      <c r="D5679" s="205"/>
      <c r="E5679" s="207" t="s">
        <v>2886</v>
      </c>
      <c r="F5679" s="208"/>
      <c r="G5679" s="209"/>
      <c r="H5679" s="210">
        <v>41529</v>
      </c>
      <c r="I5679" s="205"/>
      <c r="J5679" s="210">
        <v>42535</v>
      </c>
      <c r="K5679" s="205"/>
      <c r="L5679" s="151">
        <v>10807</v>
      </c>
      <c r="M5679" s="218">
        <v>12</v>
      </c>
      <c r="N5679" s="219"/>
      <c r="O5679" s="151"/>
      <c r="P5679" s="151"/>
      <c r="Q5679" s="151">
        <v>75</v>
      </c>
      <c r="R5679" s="204" t="s">
        <v>58</v>
      </c>
      <c r="S5679" s="205"/>
      <c r="T5679" s="204" t="s">
        <v>59</v>
      </c>
      <c r="U5679" s="205"/>
      <c r="V5679" s="220" t="s">
        <v>4105</v>
      </c>
      <c r="W5679" s="221"/>
      <c r="X5679" s="221"/>
      <c r="Y5679" s="221"/>
      <c r="Z5679" s="221"/>
      <c r="AA5679" s="222"/>
      <c r="AB5679" s="204" t="s">
        <v>4103</v>
      </c>
      <c r="AC5679" s="206"/>
      <c r="AD5679" s="206"/>
      <c r="AE5679" s="206"/>
      <c r="AF5679" s="206"/>
      <c r="AG5679" s="205"/>
    </row>
    <row r="5680" spans="2:33" ht="19.5" customHeight="1" x14ac:dyDescent="0.25">
      <c r="B5680" s="203">
        <v>5658</v>
      </c>
      <c r="C5680" s="204" t="s">
        <v>2885</v>
      </c>
      <c r="D5680" s="205"/>
      <c r="E5680" s="207" t="s">
        <v>2886</v>
      </c>
      <c r="F5680" s="208"/>
      <c r="G5680" s="209"/>
      <c r="H5680" s="210">
        <v>41530</v>
      </c>
      <c r="I5680" s="205"/>
      <c r="J5680" s="210">
        <v>41848</v>
      </c>
      <c r="K5680" s="205"/>
      <c r="L5680" s="151">
        <v>10807</v>
      </c>
      <c r="M5680" s="218">
        <v>13</v>
      </c>
      <c r="N5680" s="219"/>
      <c r="O5680" s="151"/>
      <c r="P5680" s="151"/>
      <c r="Q5680" s="151">
        <v>47</v>
      </c>
      <c r="R5680" s="204" t="s">
        <v>58</v>
      </c>
      <c r="S5680" s="205"/>
      <c r="T5680" s="204" t="s">
        <v>59</v>
      </c>
      <c r="U5680" s="205"/>
      <c r="V5680" s="220" t="s">
        <v>4106</v>
      </c>
      <c r="W5680" s="221"/>
      <c r="X5680" s="221"/>
      <c r="Y5680" s="221"/>
      <c r="Z5680" s="221"/>
      <c r="AA5680" s="222"/>
      <c r="AB5680" s="204" t="s">
        <v>4107</v>
      </c>
      <c r="AC5680" s="206"/>
      <c r="AD5680" s="206"/>
      <c r="AE5680" s="206"/>
      <c r="AF5680" s="206"/>
      <c r="AG5680" s="205"/>
    </row>
    <row r="5681" spans="2:33" ht="30" customHeight="1" x14ac:dyDescent="0.25">
      <c r="B5681" s="203">
        <v>5659</v>
      </c>
      <c r="C5681" s="204" t="s">
        <v>2885</v>
      </c>
      <c r="D5681" s="205"/>
      <c r="E5681" s="207" t="s">
        <v>2886</v>
      </c>
      <c r="F5681" s="208"/>
      <c r="G5681" s="209"/>
      <c r="H5681" s="210">
        <v>41530</v>
      </c>
      <c r="I5681" s="205"/>
      <c r="J5681" s="210">
        <v>42045</v>
      </c>
      <c r="K5681" s="205"/>
      <c r="L5681" s="151">
        <v>10807</v>
      </c>
      <c r="M5681" s="218">
        <v>14</v>
      </c>
      <c r="N5681" s="219"/>
      <c r="O5681" s="151"/>
      <c r="P5681" s="151"/>
      <c r="Q5681" s="151">
        <v>62</v>
      </c>
      <c r="R5681" s="204" t="s">
        <v>58</v>
      </c>
      <c r="S5681" s="205"/>
      <c r="T5681" s="204" t="s">
        <v>59</v>
      </c>
      <c r="U5681" s="205"/>
      <c r="V5681" s="220" t="s">
        <v>4108</v>
      </c>
      <c r="W5681" s="221"/>
      <c r="X5681" s="221"/>
      <c r="Y5681" s="221"/>
      <c r="Z5681" s="221"/>
      <c r="AA5681" s="222"/>
      <c r="AB5681" s="204" t="s">
        <v>4049</v>
      </c>
      <c r="AC5681" s="206"/>
      <c r="AD5681" s="206"/>
      <c r="AE5681" s="206"/>
      <c r="AF5681" s="206"/>
      <c r="AG5681" s="205"/>
    </row>
    <row r="5682" spans="2:33" ht="30.75" customHeight="1" x14ac:dyDescent="0.25">
      <c r="B5682" s="203">
        <v>5660</v>
      </c>
      <c r="C5682" s="204" t="s">
        <v>2885</v>
      </c>
      <c r="D5682" s="205"/>
      <c r="E5682" s="207" t="s">
        <v>2886</v>
      </c>
      <c r="F5682" s="208"/>
      <c r="G5682" s="209"/>
      <c r="H5682" s="210">
        <v>41530</v>
      </c>
      <c r="I5682" s="205"/>
      <c r="J5682" s="210">
        <v>42046</v>
      </c>
      <c r="K5682" s="205"/>
      <c r="L5682" s="151">
        <v>10808</v>
      </c>
      <c r="M5682" s="218">
        <v>1</v>
      </c>
      <c r="N5682" s="219"/>
      <c r="O5682" s="151"/>
      <c r="P5682" s="151"/>
      <c r="Q5682" s="151">
        <v>28</v>
      </c>
      <c r="R5682" s="204" t="s">
        <v>58</v>
      </c>
      <c r="S5682" s="205"/>
      <c r="T5682" s="204" t="s">
        <v>59</v>
      </c>
      <c r="U5682" s="205"/>
      <c r="V5682" s="220" t="s">
        <v>4109</v>
      </c>
      <c r="W5682" s="221"/>
      <c r="X5682" s="221"/>
      <c r="Y5682" s="221"/>
      <c r="Z5682" s="221"/>
      <c r="AA5682" s="222"/>
      <c r="AB5682" s="214" t="s">
        <v>4110</v>
      </c>
      <c r="AC5682" s="215"/>
      <c r="AD5682" s="215"/>
      <c r="AE5682" s="215"/>
      <c r="AF5682" s="215"/>
      <c r="AG5682" s="216"/>
    </row>
    <row r="5683" spans="2:33" ht="29.25" customHeight="1" x14ac:dyDescent="0.25">
      <c r="B5683" s="203">
        <v>5661</v>
      </c>
      <c r="C5683" s="204" t="s">
        <v>2885</v>
      </c>
      <c r="D5683" s="205"/>
      <c r="E5683" s="207" t="s">
        <v>2886</v>
      </c>
      <c r="F5683" s="208"/>
      <c r="G5683" s="209"/>
      <c r="H5683" s="210">
        <v>41530</v>
      </c>
      <c r="I5683" s="205"/>
      <c r="J5683" s="210">
        <v>42201</v>
      </c>
      <c r="K5683" s="205"/>
      <c r="L5683" s="151">
        <v>10808</v>
      </c>
      <c r="M5683" s="218">
        <v>2</v>
      </c>
      <c r="N5683" s="219"/>
      <c r="O5683" s="151"/>
      <c r="P5683" s="151"/>
      <c r="Q5683" s="151">
        <v>47</v>
      </c>
      <c r="R5683" s="204" t="s">
        <v>58</v>
      </c>
      <c r="S5683" s="205"/>
      <c r="T5683" s="204" t="s">
        <v>59</v>
      </c>
      <c r="U5683" s="205"/>
      <c r="V5683" s="220" t="s">
        <v>4111</v>
      </c>
      <c r="W5683" s="221"/>
      <c r="X5683" s="221"/>
      <c r="Y5683" s="221"/>
      <c r="Z5683" s="221"/>
      <c r="AA5683" s="222"/>
      <c r="AB5683" s="214" t="s">
        <v>4112</v>
      </c>
      <c r="AC5683" s="215"/>
      <c r="AD5683" s="215"/>
      <c r="AE5683" s="215"/>
      <c r="AF5683" s="215"/>
      <c r="AG5683" s="216"/>
    </row>
    <row r="5684" spans="2:33" ht="45.75" customHeight="1" x14ac:dyDescent="0.25">
      <c r="B5684" s="203">
        <v>5662</v>
      </c>
      <c r="C5684" s="204" t="s">
        <v>2885</v>
      </c>
      <c r="D5684" s="205"/>
      <c r="E5684" s="207" t="s">
        <v>2886</v>
      </c>
      <c r="F5684" s="208"/>
      <c r="G5684" s="209"/>
      <c r="H5684" s="210">
        <v>41530</v>
      </c>
      <c r="I5684" s="205"/>
      <c r="J5684" s="210">
        <v>42166</v>
      </c>
      <c r="K5684" s="205"/>
      <c r="L5684" s="151">
        <v>10808</v>
      </c>
      <c r="M5684" s="218">
        <v>3</v>
      </c>
      <c r="N5684" s="219"/>
      <c r="O5684" s="151"/>
      <c r="P5684" s="151"/>
      <c r="Q5684" s="151">
        <v>67</v>
      </c>
      <c r="R5684" s="204" t="s">
        <v>58</v>
      </c>
      <c r="S5684" s="205"/>
      <c r="T5684" s="204" t="s">
        <v>59</v>
      </c>
      <c r="U5684" s="205"/>
      <c r="V5684" s="220" t="s">
        <v>4113</v>
      </c>
      <c r="W5684" s="221"/>
      <c r="X5684" s="221"/>
      <c r="Y5684" s="221"/>
      <c r="Z5684" s="221"/>
      <c r="AA5684" s="222"/>
      <c r="AB5684" s="214" t="s">
        <v>4114</v>
      </c>
      <c r="AC5684" s="215"/>
      <c r="AD5684" s="215"/>
      <c r="AE5684" s="215"/>
      <c r="AF5684" s="215"/>
      <c r="AG5684" s="216"/>
    </row>
    <row r="5685" spans="2:33" ht="27" customHeight="1" x14ac:dyDescent="0.25">
      <c r="B5685" s="203">
        <v>5663</v>
      </c>
      <c r="C5685" s="204" t="s">
        <v>2885</v>
      </c>
      <c r="D5685" s="205"/>
      <c r="E5685" s="207" t="s">
        <v>2886</v>
      </c>
      <c r="F5685" s="208"/>
      <c r="G5685" s="209"/>
      <c r="H5685" s="210">
        <v>41530</v>
      </c>
      <c r="I5685" s="205"/>
      <c r="J5685" s="210">
        <v>43014</v>
      </c>
      <c r="K5685" s="205"/>
      <c r="L5685" s="151">
        <v>10808</v>
      </c>
      <c r="M5685" s="218">
        <v>4</v>
      </c>
      <c r="N5685" s="219"/>
      <c r="O5685" s="151"/>
      <c r="P5685" s="151"/>
      <c r="Q5685" s="151">
        <v>39</v>
      </c>
      <c r="R5685" s="204" t="s">
        <v>58</v>
      </c>
      <c r="S5685" s="205"/>
      <c r="T5685" s="204" t="s">
        <v>59</v>
      </c>
      <c r="U5685" s="205"/>
      <c r="V5685" s="220" t="s">
        <v>4115</v>
      </c>
      <c r="W5685" s="221"/>
      <c r="X5685" s="221"/>
      <c r="Y5685" s="221"/>
      <c r="Z5685" s="221"/>
      <c r="AA5685" s="222"/>
      <c r="AB5685" s="214"/>
      <c r="AC5685" s="215"/>
      <c r="AD5685" s="215"/>
      <c r="AE5685" s="215"/>
      <c r="AF5685" s="215"/>
      <c r="AG5685" s="216"/>
    </row>
    <row r="5686" spans="2:33" ht="42.75" customHeight="1" x14ac:dyDescent="0.25">
      <c r="B5686" s="203">
        <v>5664</v>
      </c>
      <c r="C5686" s="204" t="s">
        <v>2885</v>
      </c>
      <c r="D5686" s="205"/>
      <c r="E5686" s="207" t="s">
        <v>2886</v>
      </c>
      <c r="F5686" s="208"/>
      <c r="G5686" s="209"/>
      <c r="H5686" s="210">
        <v>41530</v>
      </c>
      <c r="I5686" s="205"/>
      <c r="J5686" s="210">
        <v>42929</v>
      </c>
      <c r="K5686" s="205"/>
      <c r="L5686" s="151">
        <v>10808</v>
      </c>
      <c r="M5686" s="218">
        <v>5</v>
      </c>
      <c r="N5686" s="219"/>
      <c r="O5686" s="151"/>
      <c r="P5686" s="151"/>
      <c r="Q5686" s="151">
        <v>43</v>
      </c>
      <c r="R5686" s="204" t="s">
        <v>58</v>
      </c>
      <c r="S5686" s="205"/>
      <c r="T5686" s="204" t="s">
        <v>59</v>
      </c>
      <c r="U5686" s="205"/>
      <c r="V5686" s="220" t="s">
        <v>4116</v>
      </c>
      <c r="W5686" s="221"/>
      <c r="X5686" s="221"/>
      <c r="Y5686" s="221"/>
      <c r="Z5686" s="221"/>
      <c r="AA5686" s="222"/>
      <c r="AB5686" s="214"/>
      <c r="AC5686" s="215"/>
      <c r="AD5686" s="215"/>
      <c r="AE5686" s="215"/>
      <c r="AF5686" s="215"/>
      <c r="AG5686" s="216"/>
    </row>
    <row r="5687" spans="2:33" ht="30" customHeight="1" x14ac:dyDescent="0.25">
      <c r="B5687" s="203">
        <v>5665</v>
      </c>
      <c r="C5687" s="204" t="s">
        <v>2885</v>
      </c>
      <c r="D5687" s="205"/>
      <c r="E5687" s="207" t="s">
        <v>2886</v>
      </c>
      <c r="F5687" s="208"/>
      <c r="G5687" s="209"/>
      <c r="H5687" s="210">
        <v>41530</v>
      </c>
      <c r="I5687" s="205"/>
      <c r="J5687" s="210">
        <v>41883</v>
      </c>
      <c r="K5687" s="205"/>
      <c r="L5687" s="151">
        <v>10808</v>
      </c>
      <c r="M5687" s="218">
        <v>6</v>
      </c>
      <c r="N5687" s="219"/>
      <c r="O5687" s="151"/>
      <c r="P5687" s="151"/>
      <c r="Q5687" s="151">
        <v>67</v>
      </c>
      <c r="R5687" s="204" t="s">
        <v>58</v>
      </c>
      <c r="S5687" s="205"/>
      <c r="T5687" s="204" t="s">
        <v>59</v>
      </c>
      <c r="U5687" s="205"/>
      <c r="V5687" s="220" t="s">
        <v>4117</v>
      </c>
      <c r="W5687" s="221"/>
      <c r="X5687" s="221"/>
      <c r="Y5687" s="221"/>
      <c r="Z5687" s="221"/>
      <c r="AA5687" s="222"/>
      <c r="AB5687" s="214" t="s">
        <v>4118</v>
      </c>
      <c r="AC5687" s="215"/>
      <c r="AD5687" s="215"/>
      <c r="AE5687" s="215"/>
      <c r="AF5687" s="215"/>
      <c r="AG5687" s="216"/>
    </row>
    <row r="5688" spans="2:33" ht="29.25" customHeight="1" x14ac:dyDescent="0.25">
      <c r="B5688" s="203">
        <v>5666</v>
      </c>
      <c r="C5688" s="204" t="s">
        <v>2885</v>
      </c>
      <c r="D5688" s="205"/>
      <c r="E5688" s="207" t="s">
        <v>2886</v>
      </c>
      <c r="F5688" s="208"/>
      <c r="G5688" s="209"/>
      <c r="H5688" s="210">
        <v>41530</v>
      </c>
      <c r="I5688" s="205"/>
      <c r="J5688" s="210">
        <v>41956</v>
      </c>
      <c r="K5688" s="205"/>
      <c r="L5688" s="151">
        <v>10808</v>
      </c>
      <c r="M5688" s="218">
        <v>7</v>
      </c>
      <c r="N5688" s="219"/>
      <c r="O5688" s="151"/>
      <c r="P5688" s="151"/>
      <c r="Q5688" s="151">
        <v>90</v>
      </c>
      <c r="R5688" s="204" t="s">
        <v>58</v>
      </c>
      <c r="S5688" s="205"/>
      <c r="T5688" s="204" t="s">
        <v>59</v>
      </c>
      <c r="U5688" s="205"/>
      <c r="V5688" s="220" t="s">
        <v>4119</v>
      </c>
      <c r="W5688" s="221"/>
      <c r="X5688" s="221"/>
      <c r="Y5688" s="221"/>
      <c r="Z5688" s="221"/>
      <c r="AA5688" s="222"/>
      <c r="AB5688" s="214" t="s">
        <v>4120</v>
      </c>
      <c r="AC5688" s="215"/>
      <c r="AD5688" s="215"/>
      <c r="AE5688" s="215"/>
      <c r="AF5688" s="215"/>
      <c r="AG5688" s="216"/>
    </row>
    <row r="5689" spans="2:33" ht="45.75" customHeight="1" x14ac:dyDescent="0.25">
      <c r="B5689" s="203">
        <v>5667</v>
      </c>
      <c r="C5689" s="204" t="s">
        <v>2885</v>
      </c>
      <c r="D5689" s="205"/>
      <c r="E5689" s="207" t="s">
        <v>2886</v>
      </c>
      <c r="F5689" s="208"/>
      <c r="G5689" s="209"/>
      <c r="H5689" s="210">
        <v>41530</v>
      </c>
      <c r="I5689" s="205"/>
      <c r="J5689" s="210">
        <v>41806</v>
      </c>
      <c r="K5689" s="205"/>
      <c r="L5689" s="151">
        <v>10808</v>
      </c>
      <c r="M5689" s="218">
        <v>8</v>
      </c>
      <c r="N5689" s="219"/>
      <c r="O5689" s="151"/>
      <c r="P5689" s="151"/>
      <c r="Q5689" s="151">
        <v>86</v>
      </c>
      <c r="R5689" s="204" t="s">
        <v>58</v>
      </c>
      <c r="S5689" s="205"/>
      <c r="T5689" s="204" t="s">
        <v>59</v>
      </c>
      <c r="U5689" s="205"/>
      <c r="V5689" s="220" t="s">
        <v>4121</v>
      </c>
      <c r="W5689" s="221"/>
      <c r="X5689" s="221"/>
      <c r="Y5689" s="221"/>
      <c r="Z5689" s="221"/>
      <c r="AA5689" s="222"/>
      <c r="AB5689" s="214" t="s">
        <v>4122</v>
      </c>
      <c r="AC5689" s="215"/>
      <c r="AD5689" s="215"/>
      <c r="AE5689" s="215"/>
      <c r="AF5689" s="215"/>
      <c r="AG5689" s="216"/>
    </row>
    <row r="5690" spans="2:33" ht="42.75" customHeight="1" x14ac:dyDescent="0.25">
      <c r="B5690" s="203">
        <v>5668</v>
      </c>
      <c r="C5690" s="204" t="s">
        <v>2885</v>
      </c>
      <c r="D5690" s="205"/>
      <c r="E5690" s="207" t="s">
        <v>2886</v>
      </c>
      <c r="F5690" s="208"/>
      <c r="G5690" s="209"/>
      <c r="H5690" s="210">
        <v>41530</v>
      </c>
      <c r="I5690" s="205"/>
      <c r="J5690" s="210">
        <v>41947</v>
      </c>
      <c r="K5690" s="205"/>
      <c r="L5690" s="151">
        <v>10808</v>
      </c>
      <c r="M5690" s="218">
        <v>9</v>
      </c>
      <c r="N5690" s="219"/>
      <c r="O5690" s="151"/>
      <c r="P5690" s="151"/>
      <c r="Q5690" s="151">
        <v>44</v>
      </c>
      <c r="R5690" s="204" t="s">
        <v>58</v>
      </c>
      <c r="S5690" s="205"/>
      <c r="T5690" s="204" t="s">
        <v>59</v>
      </c>
      <c r="U5690" s="205"/>
      <c r="V5690" s="220" t="s">
        <v>4123</v>
      </c>
      <c r="W5690" s="221"/>
      <c r="X5690" s="221"/>
      <c r="Y5690" s="221"/>
      <c r="Z5690" s="221"/>
      <c r="AA5690" s="222"/>
      <c r="AB5690" s="214" t="s">
        <v>3805</v>
      </c>
      <c r="AC5690" s="215"/>
      <c r="AD5690" s="215"/>
      <c r="AE5690" s="215"/>
      <c r="AF5690" s="215"/>
      <c r="AG5690" s="216"/>
    </row>
    <row r="5691" spans="2:33" ht="28.5" customHeight="1" x14ac:dyDescent="0.25">
      <c r="B5691" s="203">
        <v>5669</v>
      </c>
      <c r="C5691" s="204" t="s">
        <v>2885</v>
      </c>
      <c r="D5691" s="205"/>
      <c r="E5691" s="207" t="s">
        <v>2886</v>
      </c>
      <c r="F5691" s="208"/>
      <c r="G5691" s="209"/>
      <c r="H5691" s="210">
        <v>41529</v>
      </c>
      <c r="I5691" s="205"/>
      <c r="J5691" s="210">
        <v>42130</v>
      </c>
      <c r="K5691" s="205"/>
      <c r="L5691" s="151">
        <v>10808</v>
      </c>
      <c r="M5691" s="218">
        <v>10</v>
      </c>
      <c r="N5691" s="219"/>
      <c r="O5691" s="151"/>
      <c r="P5691" s="151"/>
      <c r="Q5691" s="151">
        <v>90</v>
      </c>
      <c r="R5691" s="204" t="s">
        <v>58</v>
      </c>
      <c r="S5691" s="205"/>
      <c r="T5691" s="204" t="s">
        <v>59</v>
      </c>
      <c r="U5691" s="205"/>
      <c r="V5691" s="220" t="s">
        <v>4124</v>
      </c>
      <c r="W5691" s="221"/>
      <c r="X5691" s="221"/>
      <c r="Y5691" s="221"/>
      <c r="Z5691" s="221"/>
      <c r="AA5691" s="222"/>
      <c r="AB5691" s="214" t="s">
        <v>3577</v>
      </c>
      <c r="AC5691" s="215"/>
      <c r="AD5691" s="215"/>
      <c r="AE5691" s="215"/>
      <c r="AF5691" s="215"/>
      <c r="AG5691" s="216"/>
    </row>
    <row r="5692" spans="2:33" ht="42.75" customHeight="1" x14ac:dyDescent="0.25">
      <c r="B5692" s="203">
        <v>5670</v>
      </c>
      <c r="C5692" s="204" t="s">
        <v>2885</v>
      </c>
      <c r="D5692" s="205"/>
      <c r="E5692" s="207" t="s">
        <v>2886</v>
      </c>
      <c r="F5692" s="208"/>
      <c r="G5692" s="209"/>
      <c r="H5692" s="210">
        <v>41530</v>
      </c>
      <c r="I5692" s="205"/>
      <c r="J5692" s="210">
        <v>42083</v>
      </c>
      <c r="K5692" s="205"/>
      <c r="L5692" s="151">
        <v>10808</v>
      </c>
      <c r="M5692" s="218">
        <v>11</v>
      </c>
      <c r="N5692" s="219"/>
      <c r="O5692" s="151"/>
      <c r="P5692" s="151"/>
      <c r="Q5692" s="151">
        <v>46</v>
      </c>
      <c r="R5692" s="204" t="s">
        <v>58</v>
      </c>
      <c r="S5692" s="205"/>
      <c r="T5692" s="204" t="s">
        <v>59</v>
      </c>
      <c r="U5692" s="205"/>
      <c r="V5692" s="220" t="s">
        <v>4125</v>
      </c>
      <c r="W5692" s="221"/>
      <c r="X5692" s="221"/>
      <c r="Y5692" s="221"/>
      <c r="Z5692" s="221"/>
      <c r="AA5692" s="222"/>
      <c r="AB5692" s="214" t="s">
        <v>3806</v>
      </c>
      <c r="AC5692" s="215"/>
      <c r="AD5692" s="215"/>
      <c r="AE5692" s="215"/>
      <c r="AF5692" s="215"/>
      <c r="AG5692" s="216"/>
    </row>
    <row r="5693" spans="2:33" ht="31.5" customHeight="1" x14ac:dyDescent="0.25">
      <c r="B5693" s="203">
        <v>5671</v>
      </c>
      <c r="C5693" s="204" t="s">
        <v>2885</v>
      </c>
      <c r="D5693" s="205"/>
      <c r="E5693" s="207" t="s">
        <v>2886</v>
      </c>
      <c r="F5693" s="208"/>
      <c r="G5693" s="209"/>
      <c r="H5693" s="210">
        <v>41530</v>
      </c>
      <c r="I5693" s="205"/>
      <c r="J5693" s="210">
        <v>42145</v>
      </c>
      <c r="K5693" s="205"/>
      <c r="L5693" s="151">
        <v>10808</v>
      </c>
      <c r="M5693" s="218">
        <v>12</v>
      </c>
      <c r="N5693" s="219"/>
      <c r="O5693" s="151"/>
      <c r="P5693" s="151"/>
      <c r="Q5693" s="151">
        <v>54</v>
      </c>
      <c r="R5693" s="204" t="s">
        <v>58</v>
      </c>
      <c r="S5693" s="205"/>
      <c r="T5693" s="204" t="s">
        <v>59</v>
      </c>
      <c r="U5693" s="205"/>
      <c r="V5693" s="220" t="s">
        <v>4126</v>
      </c>
      <c r="W5693" s="221"/>
      <c r="X5693" s="221"/>
      <c r="Y5693" s="221"/>
      <c r="Z5693" s="221"/>
      <c r="AA5693" s="222"/>
      <c r="AB5693" s="214" t="s">
        <v>4127</v>
      </c>
      <c r="AC5693" s="215"/>
      <c r="AD5693" s="215"/>
      <c r="AE5693" s="215"/>
      <c r="AF5693" s="215"/>
      <c r="AG5693" s="216"/>
    </row>
    <row r="5694" spans="2:33" ht="45" customHeight="1" x14ac:dyDescent="0.25">
      <c r="B5694" s="203">
        <v>5672</v>
      </c>
      <c r="C5694" s="204" t="s">
        <v>2885</v>
      </c>
      <c r="D5694" s="205"/>
      <c r="E5694" s="207" t="s">
        <v>2886</v>
      </c>
      <c r="F5694" s="208"/>
      <c r="G5694" s="209"/>
      <c r="H5694" s="210">
        <v>41530</v>
      </c>
      <c r="I5694" s="205"/>
      <c r="J5694" s="210">
        <v>41948</v>
      </c>
      <c r="K5694" s="205"/>
      <c r="L5694" s="151">
        <v>10808</v>
      </c>
      <c r="M5694" s="218">
        <v>13</v>
      </c>
      <c r="N5694" s="219"/>
      <c r="O5694" s="151"/>
      <c r="P5694" s="151"/>
      <c r="Q5694" s="151">
        <v>26</v>
      </c>
      <c r="R5694" s="204" t="s">
        <v>58</v>
      </c>
      <c r="S5694" s="205"/>
      <c r="T5694" s="204" t="s">
        <v>59</v>
      </c>
      <c r="U5694" s="205"/>
      <c r="V5694" s="220" t="s">
        <v>4128</v>
      </c>
      <c r="W5694" s="221"/>
      <c r="X5694" s="221"/>
      <c r="Y5694" s="221"/>
      <c r="Z5694" s="221"/>
      <c r="AA5694" s="222"/>
      <c r="AB5694" s="214" t="s">
        <v>4129</v>
      </c>
      <c r="AC5694" s="215"/>
      <c r="AD5694" s="215"/>
      <c r="AE5694" s="215"/>
      <c r="AF5694" s="215"/>
      <c r="AG5694" s="216"/>
    </row>
    <row r="5695" spans="2:33" ht="15" customHeight="1" x14ac:dyDescent="0.25">
      <c r="B5695" s="203">
        <v>5673</v>
      </c>
      <c r="C5695" s="204" t="s">
        <v>2885</v>
      </c>
      <c r="D5695" s="205"/>
      <c r="E5695" s="207" t="s">
        <v>2886</v>
      </c>
      <c r="F5695" s="208"/>
      <c r="G5695" s="209"/>
      <c r="H5695" s="210">
        <v>41530</v>
      </c>
      <c r="I5695" s="211"/>
      <c r="J5695" s="210">
        <v>42278</v>
      </c>
      <c r="K5695" s="211"/>
      <c r="L5695" s="151">
        <v>10808</v>
      </c>
      <c r="M5695" s="218">
        <v>14</v>
      </c>
      <c r="N5695" s="219"/>
      <c r="O5695" s="151"/>
      <c r="P5695" s="151"/>
      <c r="Q5695" s="151">
        <v>94</v>
      </c>
      <c r="R5695" s="204" t="s">
        <v>58</v>
      </c>
      <c r="S5695" s="205"/>
      <c r="T5695" s="204" t="s">
        <v>59</v>
      </c>
      <c r="U5695" s="205"/>
      <c r="V5695" s="220" t="s">
        <v>4130</v>
      </c>
      <c r="W5695" s="221"/>
      <c r="X5695" s="221"/>
      <c r="Y5695" s="221"/>
      <c r="Z5695" s="221"/>
      <c r="AA5695" s="222"/>
      <c r="AB5695" s="214" t="s">
        <v>4131</v>
      </c>
      <c r="AC5695" s="215"/>
      <c r="AD5695" s="215"/>
      <c r="AE5695" s="215"/>
      <c r="AF5695" s="215"/>
      <c r="AG5695" s="216"/>
    </row>
    <row r="5696" spans="2:33" ht="42.75" customHeight="1" x14ac:dyDescent="0.25">
      <c r="B5696" s="203">
        <v>5674</v>
      </c>
      <c r="C5696" s="204" t="s">
        <v>2885</v>
      </c>
      <c r="D5696" s="205"/>
      <c r="E5696" s="207" t="s">
        <v>2886</v>
      </c>
      <c r="F5696" s="208"/>
      <c r="G5696" s="209"/>
      <c r="H5696" s="210">
        <v>41530</v>
      </c>
      <c r="I5696" s="211"/>
      <c r="J5696" s="210">
        <v>42279</v>
      </c>
      <c r="K5696" s="211"/>
      <c r="L5696" s="151">
        <v>10809</v>
      </c>
      <c r="M5696" s="218">
        <v>1</v>
      </c>
      <c r="N5696" s="219"/>
      <c r="O5696" s="151"/>
      <c r="P5696" s="151"/>
      <c r="Q5696" s="151">
        <v>35</v>
      </c>
      <c r="R5696" s="204" t="s">
        <v>58</v>
      </c>
      <c r="S5696" s="205"/>
      <c r="T5696" s="204" t="s">
        <v>59</v>
      </c>
      <c r="U5696" s="205"/>
      <c r="V5696" s="220" t="s">
        <v>4132</v>
      </c>
      <c r="W5696" s="221"/>
      <c r="X5696" s="221"/>
      <c r="Y5696" s="221"/>
      <c r="Z5696" s="221"/>
      <c r="AA5696" s="222"/>
      <c r="AB5696" s="214" t="s">
        <v>4133</v>
      </c>
      <c r="AC5696" s="215"/>
      <c r="AD5696" s="215"/>
      <c r="AE5696" s="215"/>
      <c r="AF5696" s="215"/>
      <c r="AG5696" s="216"/>
    </row>
    <row r="5697" spans="2:33" x14ac:dyDescent="0.25">
      <c r="B5697" s="203">
        <v>5675</v>
      </c>
      <c r="C5697" s="204" t="s">
        <v>2885</v>
      </c>
      <c r="D5697" s="205"/>
      <c r="E5697" s="207" t="s">
        <v>2886</v>
      </c>
      <c r="F5697" s="208"/>
      <c r="G5697" s="209"/>
      <c r="H5697" s="210">
        <v>41530</v>
      </c>
      <c r="I5697" s="211"/>
      <c r="J5697" s="210">
        <v>42293</v>
      </c>
      <c r="K5697" s="211"/>
      <c r="L5697" s="151">
        <v>10809</v>
      </c>
      <c r="M5697" s="218">
        <v>2</v>
      </c>
      <c r="N5697" s="219"/>
      <c r="O5697" s="151"/>
      <c r="P5697" s="151"/>
      <c r="Q5697" s="151">
        <v>14</v>
      </c>
      <c r="R5697" s="204" t="s">
        <v>58</v>
      </c>
      <c r="S5697" s="205"/>
      <c r="T5697" s="204" t="s">
        <v>59</v>
      </c>
      <c r="U5697" s="205"/>
      <c r="V5697" s="220" t="s">
        <v>4134</v>
      </c>
      <c r="W5697" s="221"/>
      <c r="X5697" s="221"/>
      <c r="Y5697" s="221"/>
      <c r="Z5697" s="221"/>
      <c r="AA5697" s="222"/>
      <c r="AB5697" s="214" t="s">
        <v>2947</v>
      </c>
      <c r="AC5697" s="215"/>
      <c r="AD5697" s="215"/>
      <c r="AE5697" s="215"/>
      <c r="AF5697" s="215"/>
      <c r="AG5697" s="216"/>
    </row>
    <row r="5698" spans="2:33" ht="30.75" customHeight="1" x14ac:dyDescent="0.25">
      <c r="B5698" s="203">
        <v>5676</v>
      </c>
      <c r="C5698" s="204" t="s">
        <v>2885</v>
      </c>
      <c r="D5698" s="205"/>
      <c r="E5698" s="207" t="s">
        <v>2886</v>
      </c>
      <c r="F5698" s="208"/>
      <c r="G5698" s="209"/>
      <c r="H5698" s="210">
        <v>41530</v>
      </c>
      <c r="I5698" s="211"/>
      <c r="J5698" s="210">
        <v>42283</v>
      </c>
      <c r="K5698" s="211"/>
      <c r="L5698" s="151">
        <v>10809</v>
      </c>
      <c r="M5698" s="218">
        <v>3</v>
      </c>
      <c r="N5698" s="219"/>
      <c r="O5698" s="151"/>
      <c r="P5698" s="151"/>
      <c r="Q5698" s="151">
        <v>67</v>
      </c>
      <c r="R5698" s="204" t="s">
        <v>58</v>
      </c>
      <c r="S5698" s="205"/>
      <c r="T5698" s="204" t="s">
        <v>59</v>
      </c>
      <c r="U5698" s="205"/>
      <c r="V5698" s="220" t="s">
        <v>4135</v>
      </c>
      <c r="W5698" s="221"/>
      <c r="X5698" s="221"/>
      <c r="Y5698" s="221"/>
      <c r="Z5698" s="221"/>
      <c r="AA5698" s="222"/>
      <c r="AB5698" s="214" t="s">
        <v>4118</v>
      </c>
      <c r="AC5698" s="215"/>
      <c r="AD5698" s="215"/>
      <c r="AE5698" s="215"/>
      <c r="AF5698" s="215"/>
      <c r="AG5698" s="216"/>
    </row>
    <row r="5699" spans="2:33" ht="57" customHeight="1" x14ac:dyDescent="0.25">
      <c r="B5699" s="203">
        <v>5677</v>
      </c>
      <c r="C5699" s="204" t="s">
        <v>2885</v>
      </c>
      <c r="D5699" s="205"/>
      <c r="E5699" s="207" t="s">
        <v>2886</v>
      </c>
      <c r="F5699" s="208"/>
      <c r="G5699" s="209"/>
      <c r="H5699" s="210">
        <v>41530</v>
      </c>
      <c r="I5699" s="211"/>
      <c r="J5699" s="210">
        <v>41898</v>
      </c>
      <c r="K5699" s="211"/>
      <c r="L5699" s="151">
        <v>10809</v>
      </c>
      <c r="M5699" s="218">
        <v>4</v>
      </c>
      <c r="N5699" s="219"/>
      <c r="O5699" s="151"/>
      <c r="P5699" s="151"/>
      <c r="Q5699" s="151">
        <v>28</v>
      </c>
      <c r="R5699" s="204" t="s">
        <v>58</v>
      </c>
      <c r="S5699" s="205"/>
      <c r="T5699" s="204" t="s">
        <v>59</v>
      </c>
      <c r="U5699" s="205"/>
      <c r="V5699" s="220" t="s">
        <v>4136</v>
      </c>
      <c r="W5699" s="221"/>
      <c r="X5699" s="221"/>
      <c r="Y5699" s="221"/>
      <c r="Z5699" s="221"/>
      <c r="AA5699" s="222"/>
      <c r="AB5699" s="214" t="s">
        <v>3825</v>
      </c>
      <c r="AC5699" s="215"/>
      <c r="AD5699" s="215"/>
      <c r="AE5699" s="215"/>
      <c r="AF5699" s="215"/>
      <c r="AG5699" s="216"/>
    </row>
    <row r="5700" spans="2:33" ht="58.5" customHeight="1" x14ac:dyDescent="0.25">
      <c r="B5700" s="203">
        <v>5678</v>
      </c>
      <c r="C5700" s="204" t="s">
        <v>2885</v>
      </c>
      <c r="D5700" s="205"/>
      <c r="E5700" s="207" t="s">
        <v>2886</v>
      </c>
      <c r="F5700" s="208"/>
      <c r="G5700" s="209"/>
      <c r="H5700" s="210">
        <v>41530</v>
      </c>
      <c r="I5700" s="211"/>
      <c r="J5700" s="210">
        <v>42541</v>
      </c>
      <c r="K5700" s="211"/>
      <c r="L5700" s="151">
        <v>10809</v>
      </c>
      <c r="M5700" s="218">
        <v>5</v>
      </c>
      <c r="N5700" s="219"/>
      <c r="O5700" s="151"/>
      <c r="P5700" s="151"/>
      <c r="Q5700" s="151">
        <v>38</v>
      </c>
      <c r="R5700" s="204" t="s">
        <v>58</v>
      </c>
      <c r="S5700" s="205"/>
      <c r="T5700" s="204" t="s">
        <v>59</v>
      </c>
      <c r="U5700" s="205"/>
      <c r="V5700" s="220" t="s">
        <v>4137</v>
      </c>
      <c r="W5700" s="221"/>
      <c r="X5700" s="221"/>
      <c r="Y5700" s="221"/>
      <c r="Z5700" s="221"/>
      <c r="AA5700" s="222"/>
      <c r="AB5700" s="214" t="s">
        <v>3647</v>
      </c>
      <c r="AC5700" s="215"/>
      <c r="AD5700" s="215"/>
      <c r="AE5700" s="215"/>
      <c r="AF5700" s="215"/>
      <c r="AG5700" s="216"/>
    </row>
    <row r="5701" spans="2:33" ht="29.25" customHeight="1" x14ac:dyDescent="0.25">
      <c r="B5701" s="203">
        <v>5679</v>
      </c>
      <c r="C5701" s="204" t="s">
        <v>2885</v>
      </c>
      <c r="D5701" s="205"/>
      <c r="E5701" s="207" t="s">
        <v>2886</v>
      </c>
      <c r="F5701" s="208"/>
      <c r="G5701" s="209"/>
      <c r="H5701" s="210">
        <v>41530</v>
      </c>
      <c r="I5701" s="211"/>
      <c r="J5701" s="210">
        <v>41444</v>
      </c>
      <c r="K5701" s="211"/>
      <c r="L5701" s="151">
        <v>10809</v>
      </c>
      <c r="M5701" s="218">
        <v>6</v>
      </c>
      <c r="N5701" s="219"/>
      <c r="O5701" s="151"/>
      <c r="P5701" s="151"/>
      <c r="Q5701" s="151">
        <v>59</v>
      </c>
      <c r="R5701" s="204" t="s">
        <v>58</v>
      </c>
      <c r="S5701" s="205"/>
      <c r="T5701" s="204" t="s">
        <v>59</v>
      </c>
      <c r="U5701" s="205"/>
      <c r="V5701" s="220" t="s">
        <v>4138</v>
      </c>
      <c r="W5701" s="221"/>
      <c r="X5701" s="221"/>
      <c r="Y5701" s="221"/>
      <c r="Z5701" s="221"/>
      <c r="AA5701" s="222"/>
      <c r="AB5701" s="214" t="s">
        <v>4139</v>
      </c>
      <c r="AC5701" s="215"/>
      <c r="AD5701" s="215"/>
      <c r="AE5701" s="215"/>
      <c r="AF5701" s="215"/>
      <c r="AG5701" s="216"/>
    </row>
    <row r="5702" spans="2:33" ht="28.5" customHeight="1" x14ac:dyDescent="0.25">
      <c r="B5702" s="203">
        <v>5680</v>
      </c>
      <c r="C5702" s="204" t="s">
        <v>2885</v>
      </c>
      <c r="D5702" s="205"/>
      <c r="E5702" s="207" t="s">
        <v>2886</v>
      </c>
      <c r="F5702" s="208"/>
      <c r="G5702" s="209"/>
      <c r="H5702" s="210">
        <v>41530</v>
      </c>
      <c r="I5702" s="211"/>
      <c r="J5702" s="210">
        <v>42696</v>
      </c>
      <c r="K5702" s="211"/>
      <c r="L5702" s="151">
        <v>10809</v>
      </c>
      <c r="M5702" s="218">
        <v>7</v>
      </c>
      <c r="N5702" s="219"/>
      <c r="O5702" s="151"/>
      <c r="P5702" s="151"/>
      <c r="Q5702" s="151">
        <v>50</v>
      </c>
      <c r="R5702" s="204" t="s">
        <v>58</v>
      </c>
      <c r="S5702" s="205"/>
      <c r="T5702" s="204" t="s">
        <v>59</v>
      </c>
      <c r="U5702" s="205"/>
      <c r="V5702" s="220" t="s">
        <v>4140</v>
      </c>
      <c r="W5702" s="221"/>
      <c r="X5702" s="221"/>
      <c r="Y5702" s="221"/>
      <c r="Z5702" s="221"/>
      <c r="AA5702" s="222"/>
      <c r="AB5702" s="214" t="s">
        <v>4141</v>
      </c>
      <c r="AC5702" s="215"/>
      <c r="AD5702" s="215"/>
      <c r="AE5702" s="215"/>
      <c r="AF5702" s="215"/>
      <c r="AG5702" s="216"/>
    </row>
    <row r="5703" spans="2:33" ht="30.75" customHeight="1" x14ac:dyDescent="0.25">
      <c r="B5703" s="203">
        <v>5681</v>
      </c>
      <c r="C5703" s="204" t="s">
        <v>2885</v>
      </c>
      <c r="D5703" s="205"/>
      <c r="E5703" s="207" t="s">
        <v>2886</v>
      </c>
      <c r="F5703" s="208"/>
      <c r="G5703" s="209"/>
      <c r="H5703" s="210">
        <v>41530</v>
      </c>
      <c r="I5703" s="211"/>
      <c r="J5703" s="210">
        <v>42410</v>
      </c>
      <c r="K5703" s="211"/>
      <c r="L5703" s="151">
        <v>10809</v>
      </c>
      <c r="M5703" s="218">
        <v>8</v>
      </c>
      <c r="N5703" s="219"/>
      <c r="O5703" s="151"/>
      <c r="P5703" s="151"/>
      <c r="Q5703" s="151">
        <v>75</v>
      </c>
      <c r="R5703" s="204" t="s">
        <v>58</v>
      </c>
      <c r="S5703" s="205"/>
      <c r="T5703" s="204" t="s">
        <v>59</v>
      </c>
      <c r="U5703" s="205"/>
      <c r="V5703" s="220" t="s">
        <v>4142</v>
      </c>
      <c r="W5703" s="221"/>
      <c r="X5703" s="221"/>
      <c r="Y5703" s="221"/>
      <c r="Z5703" s="221"/>
      <c r="AA5703" s="222"/>
      <c r="AB5703" s="214" t="s">
        <v>4143</v>
      </c>
      <c r="AC5703" s="215"/>
      <c r="AD5703" s="215"/>
      <c r="AE5703" s="215"/>
      <c r="AF5703" s="215"/>
      <c r="AG5703" s="216"/>
    </row>
    <row r="5704" spans="2:33" ht="64.5" customHeight="1" x14ac:dyDescent="0.25">
      <c r="B5704" s="203">
        <v>5682</v>
      </c>
      <c r="C5704" s="204" t="s">
        <v>2885</v>
      </c>
      <c r="D5704" s="205"/>
      <c r="E5704" s="207" t="s">
        <v>2886</v>
      </c>
      <c r="F5704" s="208"/>
      <c r="G5704" s="209"/>
      <c r="H5704" s="210">
        <v>41530</v>
      </c>
      <c r="I5704" s="211"/>
      <c r="J5704" s="210">
        <v>42521</v>
      </c>
      <c r="K5704" s="211"/>
      <c r="L5704" s="151">
        <v>10809</v>
      </c>
      <c r="M5704" s="218">
        <v>9</v>
      </c>
      <c r="N5704" s="219"/>
      <c r="O5704" s="151"/>
      <c r="P5704" s="151"/>
      <c r="Q5704" s="151">
        <v>33</v>
      </c>
      <c r="R5704" s="204" t="s">
        <v>58</v>
      </c>
      <c r="S5704" s="205"/>
      <c r="T5704" s="204" t="s">
        <v>59</v>
      </c>
      <c r="U5704" s="205"/>
      <c r="V5704" s="220" t="s">
        <v>4144</v>
      </c>
      <c r="W5704" s="221"/>
      <c r="X5704" s="221"/>
      <c r="Y5704" s="221"/>
      <c r="Z5704" s="221"/>
      <c r="AA5704" s="222"/>
      <c r="AB5704" s="214" t="s">
        <v>2984</v>
      </c>
      <c r="AC5704" s="215"/>
      <c r="AD5704" s="215"/>
      <c r="AE5704" s="215"/>
      <c r="AF5704" s="215"/>
      <c r="AG5704" s="216"/>
    </row>
    <row r="5705" spans="2:33" ht="42.75" customHeight="1" x14ac:dyDescent="0.25">
      <c r="B5705" s="203">
        <v>5683</v>
      </c>
      <c r="C5705" s="204" t="s">
        <v>2885</v>
      </c>
      <c r="D5705" s="205"/>
      <c r="E5705" s="207" t="s">
        <v>2886</v>
      </c>
      <c r="F5705" s="208"/>
      <c r="G5705" s="209"/>
      <c r="H5705" s="210">
        <v>41530</v>
      </c>
      <c r="I5705" s="211"/>
      <c r="J5705" s="210">
        <v>42412</v>
      </c>
      <c r="K5705" s="211"/>
      <c r="L5705" s="151">
        <v>10809</v>
      </c>
      <c r="M5705" s="218">
        <v>10</v>
      </c>
      <c r="N5705" s="219"/>
      <c r="O5705" s="151"/>
      <c r="P5705" s="151"/>
      <c r="Q5705" s="151">
        <v>55</v>
      </c>
      <c r="R5705" s="204" t="s">
        <v>58</v>
      </c>
      <c r="S5705" s="205"/>
      <c r="T5705" s="204" t="s">
        <v>59</v>
      </c>
      <c r="U5705" s="205"/>
      <c r="V5705" s="220" t="s">
        <v>4145</v>
      </c>
      <c r="W5705" s="221"/>
      <c r="X5705" s="221"/>
      <c r="Y5705" s="221"/>
      <c r="Z5705" s="221"/>
      <c r="AA5705" s="222"/>
      <c r="AB5705" s="214" t="s">
        <v>4146</v>
      </c>
      <c r="AC5705" s="215"/>
      <c r="AD5705" s="215"/>
      <c r="AE5705" s="215"/>
      <c r="AF5705" s="215"/>
      <c r="AG5705" s="216"/>
    </row>
    <row r="5706" spans="2:33" ht="32.25" customHeight="1" x14ac:dyDescent="0.25">
      <c r="B5706" s="203">
        <v>5684</v>
      </c>
      <c r="C5706" s="204" t="s">
        <v>2885</v>
      </c>
      <c r="D5706" s="205"/>
      <c r="E5706" s="207" t="s">
        <v>2886</v>
      </c>
      <c r="F5706" s="208"/>
      <c r="G5706" s="209"/>
      <c r="H5706" s="210">
        <v>41530</v>
      </c>
      <c r="I5706" s="211"/>
      <c r="J5706" s="210">
        <v>42531</v>
      </c>
      <c r="K5706" s="211"/>
      <c r="L5706" s="151">
        <v>10809</v>
      </c>
      <c r="M5706" s="218">
        <v>11</v>
      </c>
      <c r="N5706" s="219"/>
      <c r="O5706" s="151"/>
      <c r="P5706" s="151"/>
      <c r="Q5706" s="151">
        <v>53</v>
      </c>
      <c r="R5706" s="204" t="s">
        <v>58</v>
      </c>
      <c r="S5706" s="205"/>
      <c r="T5706" s="204" t="s">
        <v>59</v>
      </c>
      <c r="U5706" s="205"/>
      <c r="V5706" s="220" t="s">
        <v>4147</v>
      </c>
      <c r="W5706" s="221"/>
      <c r="X5706" s="221"/>
      <c r="Y5706" s="221"/>
      <c r="Z5706" s="221"/>
      <c r="AA5706" s="222"/>
      <c r="AB5706" s="214" t="s">
        <v>4148</v>
      </c>
      <c r="AC5706" s="215"/>
      <c r="AD5706" s="215"/>
      <c r="AE5706" s="215"/>
      <c r="AF5706" s="215"/>
      <c r="AG5706" s="216"/>
    </row>
    <row r="5707" spans="2:33" ht="48.75" customHeight="1" x14ac:dyDescent="0.25">
      <c r="B5707" s="203">
        <v>5685</v>
      </c>
      <c r="C5707" s="204" t="s">
        <v>2885</v>
      </c>
      <c r="D5707" s="205"/>
      <c r="E5707" s="207" t="s">
        <v>2886</v>
      </c>
      <c r="F5707" s="208"/>
      <c r="G5707" s="209"/>
      <c r="H5707" s="210">
        <v>41530</v>
      </c>
      <c r="I5707" s="211"/>
      <c r="J5707" s="210">
        <v>41686</v>
      </c>
      <c r="K5707" s="211"/>
      <c r="L5707" s="151">
        <v>10809</v>
      </c>
      <c r="M5707" s="218">
        <v>12</v>
      </c>
      <c r="N5707" s="219"/>
      <c r="O5707" s="151"/>
      <c r="P5707" s="151"/>
      <c r="Q5707" s="151">
        <v>39</v>
      </c>
      <c r="R5707" s="204" t="s">
        <v>58</v>
      </c>
      <c r="S5707" s="205"/>
      <c r="T5707" s="204" t="s">
        <v>59</v>
      </c>
      <c r="U5707" s="205"/>
      <c r="V5707" s="220" t="s">
        <v>4149</v>
      </c>
      <c r="W5707" s="221"/>
      <c r="X5707" s="221"/>
      <c r="Y5707" s="221"/>
      <c r="Z5707" s="221"/>
      <c r="AA5707" s="222"/>
      <c r="AB5707" s="214" t="s">
        <v>4150</v>
      </c>
      <c r="AC5707" s="215"/>
      <c r="AD5707" s="215"/>
      <c r="AE5707" s="215"/>
      <c r="AF5707" s="215"/>
      <c r="AG5707" s="216"/>
    </row>
    <row r="5708" spans="2:33" ht="46.5" customHeight="1" x14ac:dyDescent="0.25">
      <c r="B5708" s="203">
        <v>5686</v>
      </c>
      <c r="C5708" s="204" t="s">
        <v>2885</v>
      </c>
      <c r="D5708" s="205"/>
      <c r="E5708" s="207" t="s">
        <v>2886</v>
      </c>
      <c r="F5708" s="208"/>
      <c r="G5708" s="209"/>
      <c r="H5708" s="210">
        <v>41530</v>
      </c>
      <c r="I5708" s="211"/>
      <c r="J5708" s="210">
        <v>41841</v>
      </c>
      <c r="K5708" s="211"/>
      <c r="L5708" s="151">
        <v>10809</v>
      </c>
      <c r="M5708" s="218">
        <v>13</v>
      </c>
      <c r="N5708" s="219"/>
      <c r="O5708" s="151"/>
      <c r="P5708" s="151"/>
      <c r="Q5708" s="151">
        <v>48</v>
      </c>
      <c r="R5708" s="204" t="s">
        <v>58</v>
      </c>
      <c r="S5708" s="205"/>
      <c r="T5708" s="204" t="s">
        <v>59</v>
      </c>
      <c r="U5708" s="205"/>
      <c r="V5708" s="220" t="s">
        <v>4151</v>
      </c>
      <c r="W5708" s="221"/>
      <c r="X5708" s="221"/>
      <c r="Y5708" s="221"/>
      <c r="Z5708" s="221"/>
      <c r="AA5708" s="222"/>
      <c r="AB5708" s="214" t="s">
        <v>3431</v>
      </c>
      <c r="AC5708" s="215"/>
      <c r="AD5708" s="215"/>
      <c r="AE5708" s="215"/>
      <c r="AF5708" s="215"/>
      <c r="AG5708" s="216"/>
    </row>
    <row r="5709" spans="2:33" ht="32.25" customHeight="1" x14ac:dyDescent="0.25">
      <c r="B5709" s="203">
        <v>5687</v>
      </c>
      <c r="C5709" s="204" t="s">
        <v>2885</v>
      </c>
      <c r="D5709" s="205"/>
      <c r="E5709" s="207" t="s">
        <v>2886</v>
      </c>
      <c r="F5709" s="208"/>
      <c r="G5709" s="209"/>
      <c r="H5709" s="210">
        <v>41530</v>
      </c>
      <c r="I5709" s="211"/>
      <c r="J5709" s="210">
        <v>42037</v>
      </c>
      <c r="K5709" s="211"/>
      <c r="L5709" s="151">
        <v>10809</v>
      </c>
      <c r="M5709" s="218">
        <v>14</v>
      </c>
      <c r="N5709" s="219"/>
      <c r="O5709" s="151"/>
      <c r="P5709" s="151"/>
      <c r="Q5709" s="151">
        <v>64</v>
      </c>
      <c r="R5709" s="204" t="s">
        <v>58</v>
      </c>
      <c r="S5709" s="205"/>
      <c r="T5709" s="204" t="s">
        <v>59</v>
      </c>
      <c r="U5709" s="205"/>
      <c r="V5709" s="220" t="s">
        <v>4152</v>
      </c>
      <c r="W5709" s="221"/>
      <c r="X5709" s="221"/>
      <c r="Y5709" s="221"/>
      <c r="Z5709" s="221"/>
      <c r="AA5709" s="222"/>
      <c r="AB5709" s="214" t="s">
        <v>3928</v>
      </c>
      <c r="AC5709" s="215"/>
      <c r="AD5709" s="215"/>
      <c r="AE5709" s="215"/>
      <c r="AF5709" s="215"/>
      <c r="AG5709" s="216"/>
    </row>
    <row r="5710" spans="2:33" ht="29.25" customHeight="1" x14ac:dyDescent="0.25">
      <c r="B5710" s="203">
        <v>5688</v>
      </c>
      <c r="C5710" s="204" t="s">
        <v>2885</v>
      </c>
      <c r="D5710" s="205"/>
      <c r="E5710" s="207" t="s">
        <v>2886</v>
      </c>
      <c r="F5710" s="208"/>
      <c r="G5710" s="209"/>
      <c r="H5710" s="210">
        <v>41530</v>
      </c>
      <c r="I5710" s="211"/>
      <c r="J5710" s="210">
        <v>42146</v>
      </c>
      <c r="K5710" s="211"/>
      <c r="L5710" s="151">
        <v>10810</v>
      </c>
      <c r="M5710" s="218">
        <v>1</v>
      </c>
      <c r="N5710" s="219"/>
      <c r="O5710" s="151"/>
      <c r="P5710" s="151"/>
      <c r="Q5710" s="151">
        <v>96</v>
      </c>
      <c r="R5710" s="204" t="s">
        <v>58</v>
      </c>
      <c r="S5710" s="205"/>
      <c r="T5710" s="204" t="s">
        <v>59</v>
      </c>
      <c r="U5710" s="205"/>
      <c r="V5710" s="220" t="s">
        <v>4153</v>
      </c>
      <c r="W5710" s="221"/>
      <c r="X5710" s="221"/>
      <c r="Y5710" s="221"/>
      <c r="Z5710" s="221"/>
      <c r="AA5710" s="222"/>
      <c r="AB5710" s="214" t="s">
        <v>3525</v>
      </c>
      <c r="AC5710" s="215"/>
      <c r="AD5710" s="215"/>
      <c r="AE5710" s="215"/>
      <c r="AF5710" s="215"/>
      <c r="AG5710" s="216"/>
    </row>
    <row r="5711" spans="2:33" ht="28.5" customHeight="1" x14ac:dyDescent="0.25">
      <c r="B5711" s="203">
        <v>5689</v>
      </c>
      <c r="C5711" s="204" t="s">
        <v>2885</v>
      </c>
      <c r="D5711" s="205"/>
      <c r="E5711" s="207" t="s">
        <v>2886</v>
      </c>
      <c r="F5711" s="208"/>
      <c r="G5711" s="209"/>
      <c r="H5711" s="210">
        <v>41530</v>
      </c>
      <c r="I5711" s="211"/>
      <c r="J5711" s="210">
        <v>41932</v>
      </c>
      <c r="K5711" s="211"/>
      <c r="L5711" s="153">
        <v>10810</v>
      </c>
      <c r="M5711" s="218">
        <v>2</v>
      </c>
      <c r="N5711" s="219"/>
      <c r="O5711" s="151"/>
      <c r="P5711" s="151"/>
      <c r="Q5711" s="151">
        <v>35</v>
      </c>
      <c r="R5711" s="204" t="s">
        <v>58</v>
      </c>
      <c r="S5711" s="205"/>
      <c r="T5711" s="204" t="s">
        <v>59</v>
      </c>
      <c r="U5711" s="205"/>
      <c r="V5711" s="220" t="s">
        <v>4155</v>
      </c>
      <c r="W5711" s="221"/>
      <c r="X5711" s="221"/>
      <c r="Y5711" s="221"/>
      <c r="Z5711" s="221"/>
      <c r="AA5711" s="222"/>
      <c r="AB5711" s="214" t="s">
        <v>4154</v>
      </c>
      <c r="AC5711" s="215"/>
      <c r="AD5711" s="215"/>
      <c r="AE5711" s="215"/>
      <c r="AF5711" s="215"/>
      <c r="AG5711" s="216"/>
    </row>
    <row r="5712" spans="2:33" ht="42.75" customHeight="1" x14ac:dyDescent="0.25">
      <c r="B5712" s="203">
        <v>5690</v>
      </c>
      <c r="C5712" s="204" t="s">
        <v>2885</v>
      </c>
      <c r="D5712" s="205"/>
      <c r="E5712" s="207" t="s">
        <v>2886</v>
      </c>
      <c r="F5712" s="208"/>
      <c r="G5712" s="209"/>
      <c r="H5712" s="210">
        <v>41530</v>
      </c>
      <c r="I5712" s="211"/>
      <c r="J5712" s="210">
        <v>41883</v>
      </c>
      <c r="K5712" s="211"/>
      <c r="L5712" s="153">
        <v>10810</v>
      </c>
      <c r="M5712" s="218">
        <v>3</v>
      </c>
      <c r="N5712" s="219"/>
      <c r="O5712" s="151"/>
      <c r="P5712" s="151"/>
      <c r="Q5712" s="151">
        <v>54</v>
      </c>
      <c r="R5712" s="204" t="s">
        <v>58</v>
      </c>
      <c r="S5712" s="205"/>
      <c r="T5712" s="204" t="s">
        <v>59</v>
      </c>
      <c r="U5712" s="205"/>
      <c r="V5712" s="220" t="s">
        <v>4156</v>
      </c>
      <c r="W5712" s="221"/>
      <c r="X5712" s="221"/>
      <c r="Y5712" s="221"/>
      <c r="Z5712" s="221"/>
      <c r="AA5712" s="222"/>
      <c r="AB5712" s="214" t="s">
        <v>4157</v>
      </c>
      <c r="AC5712" s="215"/>
      <c r="AD5712" s="215"/>
      <c r="AE5712" s="215"/>
      <c r="AF5712" s="215"/>
      <c r="AG5712" s="216"/>
    </row>
    <row r="5713" spans="2:33" ht="33" customHeight="1" x14ac:dyDescent="0.25">
      <c r="B5713" s="203">
        <v>5691</v>
      </c>
      <c r="C5713" s="204" t="s">
        <v>2885</v>
      </c>
      <c r="D5713" s="205"/>
      <c r="E5713" s="207" t="s">
        <v>2886</v>
      </c>
      <c r="F5713" s="208"/>
      <c r="G5713" s="209"/>
      <c r="H5713" s="210">
        <v>41530</v>
      </c>
      <c r="I5713" s="211"/>
      <c r="J5713" s="210">
        <v>41773</v>
      </c>
      <c r="K5713" s="211"/>
      <c r="L5713" s="153">
        <v>10810</v>
      </c>
      <c r="M5713" s="218">
        <v>4</v>
      </c>
      <c r="N5713" s="219"/>
      <c r="O5713" s="151"/>
      <c r="P5713" s="151"/>
      <c r="Q5713" s="151">
        <v>52</v>
      </c>
      <c r="R5713" s="204" t="s">
        <v>58</v>
      </c>
      <c r="S5713" s="205"/>
      <c r="T5713" s="204" t="s">
        <v>59</v>
      </c>
      <c r="U5713" s="205"/>
      <c r="V5713" s="220" t="s">
        <v>4158</v>
      </c>
      <c r="W5713" s="221"/>
      <c r="X5713" s="221"/>
      <c r="Y5713" s="221"/>
      <c r="Z5713" s="221"/>
      <c r="AA5713" s="222"/>
      <c r="AB5713" s="214" t="s">
        <v>2941</v>
      </c>
      <c r="AC5713" s="215"/>
      <c r="AD5713" s="215"/>
      <c r="AE5713" s="215"/>
      <c r="AF5713" s="215"/>
      <c r="AG5713" s="216"/>
    </row>
    <row r="5714" spans="2:33" ht="32.25" customHeight="1" x14ac:dyDescent="0.25">
      <c r="B5714" s="203">
        <v>5692</v>
      </c>
      <c r="C5714" s="204" t="s">
        <v>2885</v>
      </c>
      <c r="D5714" s="205"/>
      <c r="E5714" s="207" t="s">
        <v>2886</v>
      </c>
      <c r="F5714" s="208"/>
      <c r="G5714" s="209"/>
      <c r="H5714" s="210">
        <v>41535</v>
      </c>
      <c r="I5714" s="211"/>
      <c r="J5714" s="210">
        <v>43060</v>
      </c>
      <c r="K5714" s="211"/>
      <c r="L5714" s="153">
        <v>10810</v>
      </c>
      <c r="M5714" s="218">
        <v>5</v>
      </c>
      <c r="N5714" s="219"/>
      <c r="O5714" s="151"/>
      <c r="P5714" s="151"/>
      <c r="Q5714" s="151">
        <v>53</v>
      </c>
      <c r="R5714" s="204" t="s">
        <v>58</v>
      </c>
      <c r="S5714" s="205"/>
      <c r="T5714" s="204" t="s">
        <v>59</v>
      </c>
      <c r="U5714" s="205"/>
      <c r="V5714" s="220" t="s">
        <v>4159</v>
      </c>
      <c r="W5714" s="221"/>
      <c r="X5714" s="221"/>
      <c r="Y5714" s="221"/>
      <c r="Z5714" s="221"/>
      <c r="AA5714" s="222"/>
      <c r="AB5714" s="214" t="s">
        <v>4160</v>
      </c>
      <c r="AC5714" s="215"/>
      <c r="AD5714" s="215"/>
      <c r="AE5714" s="215"/>
      <c r="AF5714" s="215"/>
      <c r="AG5714" s="216"/>
    </row>
    <row r="5715" spans="2:33" ht="43.5" customHeight="1" x14ac:dyDescent="0.25">
      <c r="B5715" s="203">
        <v>5693</v>
      </c>
      <c r="C5715" s="204" t="s">
        <v>2885</v>
      </c>
      <c r="D5715" s="205"/>
      <c r="E5715" s="207" t="s">
        <v>2886</v>
      </c>
      <c r="F5715" s="208"/>
      <c r="G5715" s="209"/>
      <c r="H5715" s="210">
        <v>41542</v>
      </c>
      <c r="I5715" s="211"/>
      <c r="J5715" s="210">
        <v>42024</v>
      </c>
      <c r="K5715" s="211"/>
      <c r="L5715" s="153">
        <v>10810</v>
      </c>
      <c r="M5715" s="218">
        <v>6</v>
      </c>
      <c r="N5715" s="219"/>
      <c r="O5715" s="151"/>
      <c r="P5715" s="151"/>
      <c r="Q5715" s="151">
        <v>21</v>
      </c>
      <c r="R5715" s="204" t="s">
        <v>58</v>
      </c>
      <c r="S5715" s="205"/>
      <c r="T5715" s="204" t="s">
        <v>59</v>
      </c>
      <c r="U5715" s="205"/>
      <c r="V5715" s="220" t="s">
        <v>4161</v>
      </c>
      <c r="W5715" s="221"/>
      <c r="X5715" s="221"/>
      <c r="Y5715" s="221"/>
      <c r="Z5715" s="221"/>
      <c r="AA5715" s="222"/>
      <c r="AB5715" s="214" t="s">
        <v>3844</v>
      </c>
      <c r="AC5715" s="215"/>
      <c r="AD5715" s="215"/>
      <c r="AE5715" s="215"/>
      <c r="AF5715" s="215"/>
      <c r="AG5715" s="216"/>
    </row>
    <row r="5716" spans="2:33" ht="40.5" customHeight="1" x14ac:dyDescent="0.25">
      <c r="B5716" s="203">
        <v>5694</v>
      </c>
      <c r="C5716" s="204" t="s">
        <v>2885</v>
      </c>
      <c r="D5716" s="205"/>
      <c r="E5716" s="207" t="s">
        <v>2886</v>
      </c>
      <c r="F5716" s="208"/>
      <c r="G5716" s="209"/>
      <c r="H5716" s="210">
        <v>41550</v>
      </c>
      <c r="I5716" s="211"/>
      <c r="J5716" s="210">
        <v>41942</v>
      </c>
      <c r="K5716" s="211"/>
      <c r="L5716" s="153">
        <v>10810</v>
      </c>
      <c r="M5716" s="218">
        <v>7</v>
      </c>
      <c r="N5716" s="219"/>
      <c r="O5716" s="151"/>
      <c r="P5716" s="151"/>
      <c r="Q5716" s="151">
        <v>45</v>
      </c>
      <c r="R5716" s="204" t="s">
        <v>58</v>
      </c>
      <c r="S5716" s="205"/>
      <c r="T5716" s="204" t="s">
        <v>59</v>
      </c>
      <c r="U5716" s="205"/>
      <c r="V5716" s="220" t="s">
        <v>4162</v>
      </c>
      <c r="W5716" s="221"/>
      <c r="X5716" s="221"/>
      <c r="Y5716" s="221"/>
      <c r="Z5716" s="221"/>
      <c r="AA5716" s="222"/>
      <c r="AB5716" s="214" t="s">
        <v>4163</v>
      </c>
      <c r="AC5716" s="215"/>
      <c r="AD5716" s="215"/>
      <c r="AE5716" s="215"/>
      <c r="AF5716" s="215"/>
      <c r="AG5716" s="216"/>
    </row>
    <row r="5717" spans="2:33" ht="36" customHeight="1" x14ac:dyDescent="0.25">
      <c r="B5717" s="203">
        <v>5695</v>
      </c>
      <c r="C5717" s="204" t="s">
        <v>2885</v>
      </c>
      <c r="D5717" s="205"/>
      <c r="E5717" s="207" t="s">
        <v>2886</v>
      </c>
      <c r="F5717" s="208"/>
      <c r="G5717" s="209"/>
      <c r="H5717" s="210">
        <v>41561</v>
      </c>
      <c r="I5717" s="211"/>
      <c r="J5717" s="210">
        <v>41847</v>
      </c>
      <c r="K5717" s="211"/>
      <c r="L5717" s="153">
        <v>10810</v>
      </c>
      <c r="M5717" s="218">
        <v>8</v>
      </c>
      <c r="N5717" s="219"/>
      <c r="O5717" s="152"/>
      <c r="P5717" s="152"/>
      <c r="Q5717" s="152">
        <v>45</v>
      </c>
      <c r="R5717" s="204" t="s">
        <v>58</v>
      </c>
      <c r="S5717" s="205"/>
      <c r="T5717" s="204" t="s">
        <v>59</v>
      </c>
      <c r="U5717" s="205"/>
      <c r="V5717" s="220" t="s">
        <v>4164</v>
      </c>
      <c r="W5717" s="221"/>
      <c r="X5717" s="221"/>
      <c r="Y5717" s="221"/>
      <c r="Z5717" s="221"/>
      <c r="AA5717" s="222"/>
      <c r="AB5717" s="214" t="s">
        <v>3675</v>
      </c>
      <c r="AC5717" s="215"/>
      <c r="AD5717" s="215"/>
      <c r="AE5717" s="215"/>
      <c r="AF5717" s="215"/>
      <c r="AG5717" s="216"/>
    </row>
    <row r="5718" spans="2:33" ht="60.75" customHeight="1" x14ac:dyDescent="0.25">
      <c r="B5718" s="203">
        <v>5696</v>
      </c>
      <c r="C5718" s="204" t="s">
        <v>2885</v>
      </c>
      <c r="D5718" s="205"/>
      <c r="E5718" s="207" t="s">
        <v>2886</v>
      </c>
      <c r="F5718" s="208"/>
      <c r="G5718" s="209"/>
      <c r="H5718" s="210">
        <v>41575</v>
      </c>
      <c r="I5718" s="211"/>
      <c r="J5718" s="210">
        <v>42323</v>
      </c>
      <c r="K5718" s="211"/>
      <c r="L5718" s="153">
        <v>10810</v>
      </c>
      <c r="M5718" s="218">
        <v>9</v>
      </c>
      <c r="N5718" s="219"/>
      <c r="O5718" s="152"/>
      <c r="P5718" s="152"/>
      <c r="Q5718" s="152">
        <v>39</v>
      </c>
      <c r="R5718" s="204" t="s">
        <v>58</v>
      </c>
      <c r="S5718" s="205"/>
      <c r="T5718" s="204" t="s">
        <v>59</v>
      </c>
      <c r="U5718" s="205"/>
      <c r="V5718" s="220" t="s">
        <v>4165</v>
      </c>
      <c r="W5718" s="221"/>
      <c r="X5718" s="221"/>
      <c r="Y5718" s="221"/>
      <c r="Z5718" s="221"/>
      <c r="AA5718" s="222"/>
      <c r="AB5718" s="214" t="s">
        <v>3620</v>
      </c>
      <c r="AC5718" s="215"/>
      <c r="AD5718" s="215"/>
      <c r="AE5718" s="215"/>
      <c r="AF5718" s="215"/>
      <c r="AG5718" s="216"/>
    </row>
    <row r="5719" spans="2:33" ht="28.5" customHeight="1" x14ac:dyDescent="0.25">
      <c r="B5719" s="203">
        <v>5697</v>
      </c>
      <c r="C5719" s="204" t="s">
        <v>2885</v>
      </c>
      <c r="D5719" s="205"/>
      <c r="E5719" s="207" t="s">
        <v>2886</v>
      </c>
      <c r="F5719" s="208"/>
      <c r="G5719" s="209"/>
      <c r="H5719" s="210">
        <v>41575</v>
      </c>
      <c r="I5719" s="211"/>
      <c r="J5719" s="210">
        <v>42024</v>
      </c>
      <c r="K5719" s="211"/>
      <c r="L5719" s="153">
        <v>10810</v>
      </c>
      <c r="M5719" s="218">
        <v>10</v>
      </c>
      <c r="N5719" s="219"/>
      <c r="O5719" s="153"/>
      <c r="P5719" s="153"/>
      <c r="Q5719" s="153">
        <v>24</v>
      </c>
      <c r="R5719" s="204" t="s">
        <v>58</v>
      </c>
      <c r="S5719" s="205"/>
      <c r="T5719" s="204" t="s">
        <v>59</v>
      </c>
      <c r="U5719" s="205"/>
      <c r="V5719" s="220" t="s">
        <v>4166</v>
      </c>
      <c r="W5719" s="221"/>
      <c r="X5719" s="221"/>
      <c r="Y5719" s="221"/>
      <c r="Z5719" s="221"/>
      <c r="AA5719" s="222"/>
      <c r="AB5719" s="214"/>
      <c r="AC5719" s="215"/>
      <c r="AD5719" s="215"/>
      <c r="AE5719" s="215"/>
      <c r="AF5719" s="215"/>
      <c r="AG5719" s="216"/>
    </row>
    <row r="5720" spans="2:33" ht="42" customHeight="1" x14ac:dyDescent="0.25">
      <c r="B5720" s="203">
        <v>5698</v>
      </c>
      <c r="C5720" s="204" t="s">
        <v>2885</v>
      </c>
      <c r="D5720" s="205"/>
      <c r="E5720" s="207" t="s">
        <v>2886</v>
      </c>
      <c r="F5720" s="208"/>
      <c r="G5720" s="209"/>
      <c r="H5720" s="210">
        <v>41575</v>
      </c>
      <c r="I5720" s="211"/>
      <c r="J5720" s="210">
        <v>41855</v>
      </c>
      <c r="K5720" s="211"/>
      <c r="L5720" s="153">
        <v>10810</v>
      </c>
      <c r="M5720" s="218">
        <v>11</v>
      </c>
      <c r="N5720" s="219"/>
      <c r="O5720" s="153"/>
      <c r="P5720" s="153"/>
      <c r="Q5720" s="153">
        <v>37</v>
      </c>
      <c r="R5720" s="204" t="s">
        <v>58</v>
      </c>
      <c r="S5720" s="205"/>
      <c r="T5720" s="204" t="s">
        <v>59</v>
      </c>
      <c r="U5720" s="205"/>
      <c r="V5720" s="220" t="s">
        <v>4167</v>
      </c>
      <c r="W5720" s="221"/>
      <c r="X5720" s="221"/>
      <c r="Y5720" s="221"/>
      <c r="Z5720" s="221"/>
      <c r="AA5720" s="222"/>
      <c r="AB5720" s="214"/>
      <c r="AC5720" s="215"/>
      <c r="AD5720" s="215"/>
      <c r="AE5720" s="215"/>
      <c r="AF5720" s="215"/>
      <c r="AG5720" s="216"/>
    </row>
    <row r="5721" spans="2:33" ht="45" customHeight="1" x14ac:dyDescent="0.25">
      <c r="B5721" s="203">
        <v>5699</v>
      </c>
      <c r="C5721" s="204" t="s">
        <v>2885</v>
      </c>
      <c r="D5721" s="205"/>
      <c r="E5721" s="207" t="s">
        <v>2886</v>
      </c>
      <c r="F5721" s="208"/>
      <c r="G5721" s="209"/>
      <c r="H5721" s="210">
        <v>41577</v>
      </c>
      <c r="I5721" s="211"/>
      <c r="J5721" s="210">
        <v>41760</v>
      </c>
      <c r="K5721" s="211"/>
      <c r="L5721" s="153">
        <v>10810</v>
      </c>
      <c r="M5721" s="218">
        <v>12</v>
      </c>
      <c r="N5721" s="219"/>
      <c r="O5721" s="153"/>
      <c r="P5721" s="153"/>
      <c r="Q5721" s="153">
        <v>25</v>
      </c>
      <c r="R5721" s="204" t="s">
        <v>58</v>
      </c>
      <c r="S5721" s="205"/>
      <c r="T5721" s="204" t="s">
        <v>59</v>
      </c>
      <c r="U5721" s="205"/>
      <c r="V5721" s="220" t="s">
        <v>4168</v>
      </c>
      <c r="W5721" s="221"/>
      <c r="X5721" s="221"/>
      <c r="Y5721" s="221"/>
      <c r="Z5721" s="221"/>
      <c r="AA5721" s="222"/>
      <c r="AB5721" s="214"/>
      <c r="AC5721" s="215"/>
      <c r="AD5721" s="215"/>
      <c r="AE5721" s="215"/>
      <c r="AF5721" s="215"/>
      <c r="AG5721" s="216"/>
    </row>
    <row r="5722" spans="2:33" ht="60.75" customHeight="1" x14ac:dyDescent="0.25">
      <c r="B5722" s="203">
        <v>5700</v>
      </c>
      <c r="C5722" s="204" t="s">
        <v>2885</v>
      </c>
      <c r="D5722" s="205"/>
      <c r="E5722" s="207" t="s">
        <v>2886</v>
      </c>
      <c r="F5722" s="208"/>
      <c r="G5722" s="209"/>
      <c r="H5722" s="210">
        <v>41584</v>
      </c>
      <c r="I5722" s="211"/>
      <c r="J5722" s="210">
        <v>42766</v>
      </c>
      <c r="K5722" s="211"/>
      <c r="L5722" s="153">
        <v>10810</v>
      </c>
      <c r="M5722" s="218">
        <v>13</v>
      </c>
      <c r="N5722" s="219"/>
      <c r="O5722" s="153"/>
      <c r="P5722" s="153"/>
      <c r="Q5722" s="153">
        <v>68</v>
      </c>
      <c r="R5722" s="204" t="s">
        <v>58</v>
      </c>
      <c r="S5722" s="205"/>
      <c r="T5722" s="204" t="s">
        <v>59</v>
      </c>
      <c r="U5722" s="205"/>
      <c r="V5722" s="220" t="s">
        <v>4169</v>
      </c>
      <c r="W5722" s="221"/>
      <c r="X5722" s="221"/>
      <c r="Y5722" s="221"/>
      <c r="Z5722" s="221"/>
      <c r="AA5722" s="222"/>
      <c r="AB5722" s="214"/>
      <c r="AC5722" s="215"/>
      <c r="AD5722" s="215"/>
      <c r="AE5722" s="215"/>
      <c r="AF5722" s="215"/>
      <c r="AG5722" s="216"/>
    </row>
    <row r="5723" spans="2:33" ht="32.25" customHeight="1" x14ac:dyDescent="0.25">
      <c r="B5723" s="203">
        <v>5701</v>
      </c>
      <c r="C5723" s="204" t="s">
        <v>2885</v>
      </c>
      <c r="D5723" s="205"/>
      <c r="E5723" s="207" t="s">
        <v>2886</v>
      </c>
      <c r="F5723" s="208"/>
      <c r="G5723" s="209"/>
      <c r="H5723" s="210">
        <v>41585</v>
      </c>
      <c r="I5723" s="211"/>
      <c r="J5723" s="210">
        <v>42158</v>
      </c>
      <c r="K5723" s="211"/>
      <c r="L5723" s="153">
        <v>10810</v>
      </c>
      <c r="M5723" s="218">
        <v>14</v>
      </c>
      <c r="N5723" s="219"/>
      <c r="O5723" s="153"/>
      <c r="P5723" s="153"/>
      <c r="Q5723" s="153">
        <v>46</v>
      </c>
      <c r="R5723" s="204" t="s">
        <v>58</v>
      </c>
      <c r="S5723" s="205"/>
      <c r="T5723" s="204" t="s">
        <v>59</v>
      </c>
      <c r="U5723" s="205"/>
      <c r="V5723" s="220" t="s">
        <v>4170</v>
      </c>
      <c r="W5723" s="221"/>
      <c r="X5723" s="221"/>
      <c r="Y5723" s="221"/>
      <c r="Z5723" s="221"/>
      <c r="AA5723" s="222"/>
      <c r="AB5723" s="214"/>
      <c r="AC5723" s="215"/>
      <c r="AD5723" s="215"/>
      <c r="AE5723" s="215"/>
      <c r="AF5723" s="215"/>
      <c r="AG5723" s="216"/>
    </row>
    <row r="5724" spans="2:33" ht="43.5" customHeight="1" x14ac:dyDescent="0.25">
      <c r="B5724" s="203">
        <v>5702</v>
      </c>
      <c r="C5724" s="204" t="s">
        <v>2885</v>
      </c>
      <c r="D5724" s="205"/>
      <c r="E5724" s="207" t="s">
        <v>2886</v>
      </c>
      <c r="F5724" s="208"/>
      <c r="G5724" s="209"/>
      <c r="H5724" s="210">
        <v>41586</v>
      </c>
      <c r="I5724" s="211"/>
      <c r="J5724" s="210">
        <v>41990</v>
      </c>
      <c r="K5724" s="211"/>
      <c r="L5724" s="153">
        <v>10810</v>
      </c>
      <c r="M5724" s="218">
        <v>15</v>
      </c>
      <c r="N5724" s="219"/>
      <c r="O5724" s="153"/>
      <c r="P5724" s="153"/>
      <c r="Q5724" s="153">
        <v>26</v>
      </c>
      <c r="R5724" s="204" t="s">
        <v>58</v>
      </c>
      <c r="S5724" s="205"/>
      <c r="T5724" s="204" t="s">
        <v>59</v>
      </c>
      <c r="U5724" s="205"/>
      <c r="V5724" s="220" t="s">
        <v>4171</v>
      </c>
      <c r="W5724" s="221"/>
      <c r="X5724" s="221"/>
      <c r="Y5724" s="221"/>
      <c r="Z5724" s="221"/>
      <c r="AA5724" s="222"/>
      <c r="AB5724" s="214"/>
      <c r="AC5724" s="215"/>
      <c r="AD5724" s="215"/>
      <c r="AE5724" s="215"/>
      <c r="AF5724" s="215"/>
      <c r="AG5724" s="216"/>
    </row>
    <row r="5725" spans="2:33" ht="27.75" customHeight="1" x14ac:dyDescent="0.25">
      <c r="B5725" s="203">
        <v>5703</v>
      </c>
      <c r="C5725" s="204" t="s">
        <v>2885</v>
      </c>
      <c r="D5725" s="205"/>
      <c r="E5725" s="207" t="s">
        <v>2886</v>
      </c>
      <c r="F5725" s="208"/>
      <c r="G5725" s="209"/>
      <c r="H5725" s="210">
        <v>41586</v>
      </c>
      <c r="I5725" s="211"/>
      <c r="J5725" s="210">
        <v>42008</v>
      </c>
      <c r="K5725" s="211"/>
      <c r="L5725" s="153">
        <v>10810</v>
      </c>
      <c r="M5725" s="218">
        <v>16</v>
      </c>
      <c r="N5725" s="219"/>
      <c r="O5725" s="153"/>
      <c r="P5725" s="153"/>
      <c r="Q5725" s="153">
        <v>23</v>
      </c>
      <c r="R5725" s="204" t="s">
        <v>58</v>
      </c>
      <c r="S5725" s="205"/>
      <c r="T5725" s="204" t="s">
        <v>59</v>
      </c>
      <c r="U5725" s="205"/>
      <c r="V5725" s="220" t="s">
        <v>4172</v>
      </c>
      <c r="W5725" s="221"/>
      <c r="X5725" s="221"/>
      <c r="Y5725" s="221"/>
      <c r="Z5725" s="221"/>
      <c r="AA5725" s="222"/>
      <c r="AB5725" s="214"/>
      <c r="AC5725" s="215"/>
      <c r="AD5725" s="215"/>
      <c r="AE5725" s="215"/>
      <c r="AF5725" s="215"/>
      <c r="AG5725" s="216"/>
    </row>
    <row r="5726" spans="2:33" ht="30.75" customHeight="1" x14ac:dyDescent="0.25">
      <c r="B5726" s="203">
        <v>5704</v>
      </c>
      <c r="C5726" s="204" t="s">
        <v>2885</v>
      </c>
      <c r="D5726" s="205"/>
      <c r="E5726" s="207" t="s">
        <v>2886</v>
      </c>
      <c r="F5726" s="208"/>
      <c r="G5726" s="209"/>
      <c r="H5726" s="210">
        <v>41586</v>
      </c>
      <c r="I5726" s="211"/>
      <c r="J5726" s="210">
        <v>42531</v>
      </c>
      <c r="K5726" s="211"/>
      <c r="L5726" s="153">
        <v>10810</v>
      </c>
      <c r="M5726" s="218">
        <v>17</v>
      </c>
      <c r="N5726" s="219"/>
      <c r="O5726" s="153"/>
      <c r="P5726" s="153"/>
      <c r="Q5726" s="153">
        <v>63</v>
      </c>
      <c r="R5726" s="204" t="s">
        <v>58</v>
      </c>
      <c r="S5726" s="205"/>
      <c r="T5726" s="204" t="s">
        <v>59</v>
      </c>
      <c r="U5726" s="205"/>
      <c r="V5726" s="220" t="s">
        <v>4173</v>
      </c>
      <c r="W5726" s="221"/>
      <c r="X5726" s="221"/>
      <c r="Y5726" s="221"/>
      <c r="Z5726" s="221"/>
      <c r="AA5726" s="222"/>
      <c r="AB5726" s="214" t="s">
        <v>4174</v>
      </c>
      <c r="AC5726" s="215"/>
      <c r="AD5726" s="215"/>
      <c r="AE5726" s="215"/>
      <c r="AF5726" s="215"/>
      <c r="AG5726" s="216"/>
    </row>
    <row r="5727" spans="2:33" ht="40.5" customHeight="1" x14ac:dyDescent="0.25">
      <c r="B5727" s="203">
        <v>5705</v>
      </c>
      <c r="C5727" s="204" t="s">
        <v>2885</v>
      </c>
      <c r="D5727" s="205"/>
      <c r="E5727" s="207" t="s">
        <v>2886</v>
      </c>
      <c r="F5727" s="208"/>
      <c r="G5727" s="209"/>
      <c r="H5727" s="210">
        <v>41593</v>
      </c>
      <c r="I5727" s="211"/>
      <c r="J5727" s="210">
        <v>41985</v>
      </c>
      <c r="K5727" s="211"/>
      <c r="L5727" s="153">
        <v>10811</v>
      </c>
      <c r="M5727" s="218">
        <v>1</v>
      </c>
      <c r="N5727" s="219"/>
      <c r="O5727" s="153"/>
      <c r="P5727" s="153"/>
      <c r="Q5727" s="153">
        <v>16</v>
      </c>
      <c r="R5727" s="204" t="s">
        <v>58</v>
      </c>
      <c r="S5727" s="205"/>
      <c r="T5727" s="204" t="s">
        <v>59</v>
      </c>
      <c r="U5727" s="205"/>
      <c r="V5727" s="220" t="s">
        <v>4175</v>
      </c>
      <c r="W5727" s="221"/>
      <c r="X5727" s="221"/>
      <c r="Y5727" s="221"/>
      <c r="Z5727" s="221"/>
      <c r="AA5727" s="222"/>
      <c r="AB5727" s="214"/>
      <c r="AC5727" s="215"/>
      <c r="AD5727" s="215"/>
      <c r="AE5727" s="215"/>
      <c r="AF5727" s="215"/>
      <c r="AG5727" s="216"/>
    </row>
    <row r="5728" spans="2:33" ht="46.5" customHeight="1" x14ac:dyDescent="0.25">
      <c r="B5728" s="203">
        <v>5706</v>
      </c>
      <c r="C5728" s="204" t="s">
        <v>2885</v>
      </c>
      <c r="D5728" s="205"/>
      <c r="E5728" s="207" t="s">
        <v>2886</v>
      </c>
      <c r="F5728" s="208"/>
      <c r="G5728" s="209"/>
      <c r="H5728" s="210">
        <v>41593</v>
      </c>
      <c r="I5728" s="211"/>
      <c r="J5728" s="210">
        <v>41985</v>
      </c>
      <c r="K5728" s="211"/>
      <c r="L5728" s="153">
        <v>10811</v>
      </c>
      <c r="M5728" s="218">
        <v>2</v>
      </c>
      <c r="N5728" s="219"/>
      <c r="O5728" s="153"/>
      <c r="P5728" s="153"/>
      <c r="Q5728" s="153">
        <v>17</v>
      </c>
      <c r="R5728" s="204" t="s">
        <v>58</v>
      </c>
      <c r="S5728" s="205"/>
      <c r="T5728" s="204" t="s">
        <v>59</v>
      </c>
      <c r="U5728" s="205"/>
      <c r="V5728" s="220" t="s">
        <v>4176</v>
      </c>
      <c r="W5728" s="221"/>
      <c r="X5728" s="221"/>
      <c r="Y5728" s="221"/>
      <c r="Z5728" s="221"/>
      <c r="AA5728" s="222"/>
      <c r="AB5728" s="214"/>
      <c r="AC5728" s="215"/>
      <c r="AD5728" s="215"/>
      <c r="AE5728" s="215"/>
      <c r="AF5728" s="215"/>
      <c r="AG5728" s="216"/>
    </row>
    <row r="5729" spans="2:33" ht="28.5" customHeight="1" x14ac:dyDescent="0.25">
      <c r="B5729" s="203">
        <v>5707</v>
      </c>
      <c r="C5729" s="204" t="s">
        <v>2885</v>
      </c>
      <c r="D5729" s="205"/>
      <c r="E5729" s="207" t="s">
        <v>2886</v>
      </c>
      <c r="F5729" s="208"/>
      <c r="G5729" s="209"/>
      <c r="H5729" s="210">
        <v>41593</v>
      </c>
      <c r="I5729" s="211"/>
      <c r="J5729" s="210">
        <v>41971</v>
      </c>
      <c r="K5729" s="211"/>
      <c r="L5729" s="154">
        <v>10811</v>
      </c>
      <c r="M5729" s="218">
        <v>3</v>
      </c>
      <c r="N5729" s="219"/>
      <c r="O5729" s="154"/>
      <c r="P5729" s="154"/>
      <c r="Q5729" s="154">
        <v>30</v>
      </c>
      <c r="R5729" s="204" t="s">
        <v>58</v>
      </c>
      <c r="S5729" s="205"/>
      <c r="T5729" s="204" t="s">
        <v>59</v>
      </c>
      <c r="U5729" s="205"/>
      <c r="V5729" s="220" t="s">
        <v>4177</v>
      </c>
      <c r="W5729" s="221"/>
      <c r="X5729" s="221"/>
      <c r="Y5729" s="221"/>
      <c r="Z5729" s="221"/>
      <c r="AA5729" s="222"/>
      <c r="AB5729" s="204"/>
      <c r="AC5729" s="206"/>
      <c r="AD5729" s="206"/>
      <c r="AE5729" s="206"/>
      <c r="AF5729" s="206"/>
      <c r="AG5729" s="205"/>
    </row>
    <row r="5730" spans="2:33" ht="18" customHeight="1" x14ac:dyDescent="0.25">
      <c r="B5730" s="203">
        <v>5708</v>
      </c>
      <c r="C5730" s="204" t="s">
        <v>2885</v>
      </c>
      <c r="D5730" s="205"/>
      <c r="E5730" s="207" t="s">
        <v>2886</v>
      </c>
      <c r="F5730" s="208"/>
      <c r="G5730" s="209"/>
      <c r="H5730" s="210">
        <v>41593</v>
      </c>
      <c r="I5730" s="211"/>
      <c r="J5730" s="210">
        <v>41983</v>
      </c>
      <c r="K5730" s="211"/>
      <c r="L5730" s="154">
        <v>10811</v>
      </c>
      <c r="M5730" s="218">
        <v>4</v>
      </c>
      <c r="N5730" s="219"/>
      <c r="O5730" s="154"/>
      <c r="P5730" s="154"/>
      <c r="Q5730" s="154">
        <v>22</v>
      </c>
      <c r="R5730" s="204" t="s">
        <v>58</v>
      </c>
      <c r="S5730" s="205"/>
      <c r="T5730" s="204" t="s">
        <v>59</v>
      </c>
      <c r="U5730" s="205"/>
      <c r="V5730" s="220" t="s">
        <v>4178</v>
      </c>
      <c r="W5730" s="221"/>
      <c r="X5730" s="221"/>
      <c r="Y5730" s="221"/>
      <c r="Z5730" s="221"/>
      <c r="AA5730" s="222"/>
      <c r="AB5730" s="214" t="s">
        <v>4179</v>
      </c>
      <c r="AC5730" s="215"/>
      <c r="AD5730" s="215"/>
      <c r="AE5730" s="215"/>
      <c r="AF5730" s="215"/>
      <c r="AG5730" s="216"/>
    </row>
    <row r="5731" spans="2:33" ht="42.75" customHeight="1" x14ac:dyDescent="0.25">
      <c r="B5731" s="203">
        <v>5709</v>
      </c>
      <c r="C5731" s="204" t="s">
        <v>2885</v>
      </c>
      <c r="D5731" s="205"/>
      <c r="E5731" s="207" t="s">
        <v>2886</v>
      </c>
      <c r="F5731" s="208"/>
      <c r="G5731" s="209"/>
      <c r="H5731" s="210">
        <v>41593</v>
      </c>
      <c r="I5731" s="211"/>
      <c r="J5731" s="210">
        <v>41886</v>
      </c>
      <c r="K5731" s="211"/>
      <c r="L5731" s="154">
        <v>10811</v>
      </c>
      <c r="M5731" s="218">
        <v>5</v>
      </c>
      <c r="N5731" s="219"/>
      <c r="O5731" s="154"/>
      <c r="P5731" s="154"/>
      <c r="Q5731" s="154">
        <v>22</v>
      </c>
      <c r="R5731" s="204" t="s">
        <v>58</v>
      </c>
      <c r="S5731" s="205"/>
      <c r="T5731" s="204" t="s">
        <v>59</v>
      </c>
      <c r="U5731" s="205"/>
      <c r="V5731" s="220" t="s">
        <v>4180</v>
      </c>
      <c r="W5731" s="221"/>
      <c r="X5731" s="221"/>
      <c r="Y5731" s="221"/>
      <c r="Z5731" s="221"/>
      <c r="AA5731" s="222"/>
      <c r="AB5731" s="214" t="s">
        <v>4179</v>
      </c>
      <c r="AC5731" s="215"/>
      <c r="AD5731" s="215"/>
      <c r="AE5731" s="215"/>
      <c r="AF5731" s="215"/>
      <c r="AG5731" s="216"/>
    </row>
    <row r="5732" spans="2:33" ht="27" customHeight="1" x14ac:dyDescent="0.25">
      <c r="B5732" s="203">
        <v>5710</v>
      </c>
      <c r="C5732" s="204" t="s">
        <v>2885</v>
      </c>
      <c r="D5732" s="205"/>
      <c r="E5732" s="207" t="s">
        <v>2886</v>
      </c>
      <c r="F5732" s="208"/>
      <c r="G5732" s="209"/>
      <c r="H5732" s="210">
        <v>41593</v>
      </c>
      <c r="I5732" s="211"/>
      <c r="J5732" s="210">
        <v>41886</v>
      </c>
      <c r="K5732" s="211"/>
      <c r="L5732" s="154">
        <v>10811</v>
      </c>
      <c r="M5732" s="218">
        <v>6</v>
      </c>
      <c r="N5732" s="219"/>
      <c r="O5732" s="154"/>
      <c r="P5732" s="154"/>
      <c r="Q5732" s="154">
        <v>25</v>
      </c>
      <c r="R5732" s="204" t="s">
        <v>58</v>
      </c>
      <c r="S5732" s="205"/>
      <c r="T5732" s="204" t="s">
        <v>59</v>
      </c>
      <c r="U5732" s="205"/>
      <c r="V5732" s="220" t="s">
        <v>4181</v>
      </c>
      <c r="W5732" s="221"/>
      <c r="X5732" s="221"/>
      <c r="Y5732" s="221"/>
      <c r="Z5732" s="221"/>
      <c r="AA5732" s="222"/>
      <c r="AB5732" s="214"/>
      <c r="AC5732" s="215"/>
      <c r="AD5732" s="215"/>
      <c r="AE5732" s="215"/>
      <c r="AF5732" s="215"/>
      <c r="AG5732" s="216"/>
    </row>
    <row r="5733" spans="2:33" ht="18" customHeight="1" x14ac:dyDescent="0.25">
      <c r="B5733" s="203">
        <v>5711</v>
      </c>
      <c r="C5733" s="204" t="s">
        <v>2885</v>
      </c>
      <c r="D5733" s="205"/>
      <c r="E5733" s="207" t="s">
        <v>2886</v>
      </c>
      <c r="F5733" s="208"/>
      <c r="G5733" s="209"/>
      <c r="H5733" s="210">
        <v>41602</v>
      </c>
      <c r="I5733" s="211"/>
      <c r="J5733" s="210">
        <v>42563</v>
      </c>
      <c r="K5733" s="211"/>
      <c r="L5733" s="154">
        <v>10811</v>
      </c>
      <c r="M5733" s="218">
        <v>7</v>
      </c>
      <c r="N5733" s="219"/>
      <c r="O5733" s="154"/>
      <c r="P5733" s="154"/>
      <c r="Q5733" s="154">
        <v>19</v>
      </c>
      <c r="R5733" s="204" t="s">
        <v>58</v>
      </c>
      <c r="S5733" s="205"/>
      <c r="T5733" s="204" t="s">
        <v>59</v>
      </c>
      <c r="U5733" s="205"/>
      <c r="V5733" s="220" t="s">
        <v>4182</v>
      </c>
      <c r="W5733" s="221"/>
      <c r="X5733" s="221"/>
      <c r="Y5733" s="221"/>
      <c r="Z5733" s="221"/>
      <c r="AA5733" s="222"/>
      <c r="AB5733" s="214" t="s">
        <v>3632</v>
      </c>
      <c r="AC5733" s="215"/>
      <c r="AD5733" s="215"/>
      <c r="AE5733" s="215"/>
      <c r="AF5733" s="215"/>
      <c r="AG5733" s="216"/>
    </row>
    <row r="5734" spans="2:33" ht="16.5" customHeight="1" x14ac:dyDescent="0.25">
      <c r="B5734" s="203">
        <v>5712</v>
      </c>
      <c r="C5734" s="204" t="s">
        <v>2885</v>
      </c>
      <c r="D5734" s="205"/>
      <c r="E5734" s="207" t="s">
        <v>2886</v>
      </c>
      <c r="F5734" s="208"/>
      <c r="G5734" s="209"/>
      <c r="H5734" s="210">
        <v>41603</v>
      </c>
      <c r="I5734" s="211"/>
      <c r="J5734" s="210">
        <v>42809</v>
      </c>
      <c r="K5734" s="211"/>
      <c r="L5734" s="154">
        <v>10811</v>
      </c>
      <c r="M5734" s="218">
        <v>8</v>
      </c>
      <c r="N5734" s="219"/>
      <c r="O5734" s="154"/>
      <c r="P5734" s="154"/>
      <c r="Q5734" s="154">
        <v>70</v>
      </c>
      <c r="R5734" s="204" t="s">
        <v>58</v>
      </c>
      <c r="S5734" s="205"/>
      <c r="T5734" s="204" t="s">
        <v>59</v>
      </c>
      <c r="U5734" s="205"/>
      <c r="V5734" s="220" t="s">
        <v>4183</v>
      </c>
      <c r="W5734" s="221"/>
      <c r="X5734" s="221"/>
      <c r="Y5734" s="221"/>
      <c r="Z5734" s="221"/>
      <c r="AA5734" s="222"/>
      <c r="AB5734" s="214" t="s">
        <v>4184</v>
      </c>
      <c r="AC5734" s="215"/>
      <c r="AD5734" s="215"/>
      <c r="AE5734" s="215"/>
      <c r="AF5734" s="215"/>
      <c r="AG5734" s="216"/>
    </row>
    <row r="5735" spans="2:33" ht="30" customHeight="1" x14ac:dyDescent="0.25">
      <c r="B5735" s="203">
        <v>5713</v>
      </c>
      <c r="C5735" s="204" t="s">
        <v>2885</v>
      </c>
      <c r="D5735" s="205"/>
      <c r="E5735" s="207" t="s">
        <v>2886</v>
      </c>
      <c r="F5735" s="208"/>
      <c r="G5735" s="209"/>
      <c r="H5735" s="210">
        <v>41606</v>
      </c>
      <c r="I5735" s="211"/>
      <c r="J5735" s="210">
        <v>42031</v>
      </c>
      <c r="K5735" s="211"/>
      <c r="L5735" s="154">
        <v>10811</v>
      </c>
      <c r="M5735" s="218">
        <v>9</v>
      </c>
      <c r="N5735" s="219"/>
      <c r="O5735" s="154"/>
      <c r="P5735" s="154"/>
      <c r="Q5735" s="154">
        <v>59</v>
      </c>
      <c r="R5735" s="204" t="s">
        <v>58</v>
      </c>
      <c r="S5735" s="205"/>
      <c r="T5735" s="204" t="s">
        <v>59</v>
      </c>
      <c r="U5735" s="205"/>
      <c r="V5735" s="220" t="s">
        <v>4185</v>
      </c>
      <c r="W5735" s="221"/>
      <c r="X5735" s="221"/>
      <c r="Y5735" s="221"/>
      <c r="Z5735" s="221"/>
      <c r="AA5735" s="222"/>
      <c r="AB5735" s="214" t="s">
        <v>4186</v>
      </c>
      <c r="AC5735" s="215"/>
      <c r="AD5735" s="215"/>
      <c r="AE5735" s="215"/>
      <c r="AF5735" s="215"/>
      <c r="AG5735" s="216"/>
    </row>
    <row r="5736" spans="2:33" ht="27.75" customHeight="1" x14ac:dyDescent="0.25">
      <c r="B5736" s="203">
        <v>5714</v>
      </c>
      <c r="C5736" s="204" t="s">
        <v>2885</v>
      </c>
      <c r="D5736" s="205"/>
      <c r="E5736" s="207" t="s">
        <v>2886</v>
      </c>
      <c r="F5736" s="208"/>
      <c r="G5736" s="209"/>
      <c r="H5736" s="210">
        <v>41611</v>
      </c>
      <c r="I5736" s="211"/>
      <c r="J5736" s="210">
        <v>42234</v>
      </c>
      <c r="K5736" s="211"/>
      <c r="L5736" s="154">
        <v>10811</v>
      </c>
      <c r="M5736" s="218">
        <v>10</v>
      </c>
      <c r="N5736" s="219"/>
      <c r="O5736" s="154"/>
      <c r="P5736" s="154"/>
      <c r="Q5736" s="154">
        <v>35</v>
      </c>
      <c r="R5736" s="204" t="s">
        <v>58</v>
      </c>
      <c r="S5736" s="205"/>
      <c r="T5736" s="204" t="s">
        <v>59</v>
      </c>
      <c r="U5736" s="205"/>
      <c r="V5736" s="220" t="s">
        <v>4187</v>
      </c>
      <c r="W5736" s="221"/>
      <c r="X5736" s="221"/>
      <c r="Y5736" s="221"/>
      <c r="Z5736" s="221"/>
      <c r="AA5736" s="222"/>
      <c r="AB5736" s="214" t="s">
        <v>4154</v>
      </c>
      <c r="AC5736" s="215"/>
      <c r="AD5736" s="215"/>
      <c r="AE5736" s="215"/>
      <c r="AF5736" s="215"/>
      <c r="AG5736" s="216"/>
    </row>
    <row r="5737" spans="2:33" ht="41.25" customHeight="1" x14ac:dyDescent="0.25">
      <c r="B5737" s="203">
        <v>5715</v>
      </c>
      <c r="C5737" s="204" t="s">
        <v>2885</v>
      </c>
      <c r="D5737" s="205"/>
      <c r="E5737" s="207" t="s">
        <v>2886</v>
      </c>
      <c r="F5737" s="208"/>
      <c r="G5737" s="209"/>
      <c r="H5737" s="210">
        <v>41673</v>
      </c>
      <c r="I5737" s="211"/>
      <c r="J5737" s="210">
        <v>41725</v>
      </c>
      <c r="K5737" s="211"/>
      <c r="L5737" s="154">
        <v>10811</v>
      </c>
      <c r="M5737" s="218">
        <v>11</v>
      </c>
      <c r="N5737" s="219"/>
      <c r="O5737" s="154"/>
      <c r="P5737" s="154"/>
      <c r="Q5737" s="154">
        <v>16</v>
      </c>
      <c r="R5737" s="204" t="s">
        <v>58</v>
      </c>
      <c r="S5737" s="205"/>
      <c r="T5737" s="204" t="s">
        <v>59</v>
      </c>
      <c r="U5737" s="205"/>
      <c r="V5737" s="220" t="s">
        <v>4188</v>
      </c>
      <c r="W5737" s="221"/>
      <c r="X5737" s="221"/>
      <c r="Y5737" s="221"/>
      <c r="Z5737" s="221"/>
      <c r="AA5737" s="222"/>
      <c r="AB5737" s="214"/>
      <c r="AC5737" s="215"/>
      <c r="AD5737" s="215"/>
      <c r="AE5737" s="215"/>
      <c r="AF5737" s="215"/>
      <c r="AG5737" s="216"/>
    </row>
    <row r="5738" spans="2:33" ht="30" customHeight="1" x14ac:dyDescent="0.25">
      <c r="B5738" s="203">
        <v>5716</v>
      </c>
      <c r="C5738" s="204" t="s">
        <v>2885</v>
      </c>
      <c r="D5738" s="205"/>
      <c r="E5738" s="207" t="s">
        <v>2886</v>
      </c>
      <c r="F5738" s="208"/>
      <c r="G5738" s="209"/>
      <c r="H5738" s="210">
        <v>41687</v>
      </c>
      <c r="I5738" s="211"/>
      <c r="J5738" s="210">
        <v>42123</v>
      </c>
      <c r="K5738" s="211"/>
      <c r="L5738" s="154">
        <v>10811</v>
      </c>
      <c r="M5738" s="218">
        <v>12</v>
      </c>
      <c r="N5738" s="219"/>
      <c r="O5738" s="154"/>
      <c r="P5738" s="154"/>
      <c r="Q5738" s="154">
        <v>33</v>
      </c>
      <c r="R5738" s="204" t="s">
        <v>58</v>
      </c>
      <c r="S5738" s="205"/>
      <c r="T5738" s="204" t="s">
        <v>59</v>
      </c>
      <c r="U5738" s="205"/>
      <c r="V5738" s="220" t="s">
        <v>4189</v>
      </c>
      <c r="W5738" s="221"/>
      <c r="X5738" s="221"/>
      <c r="Y5738" s="221"/>
      <c r="Z5738" s="221"/>
      <c r="AA5738" s="222"/>
      <c r="AB5738" s="214" t="s">
        <v>4237</v>
      </c>
      <c r="AC5738" s="215"/>
      <c r="AD5738" s="215"/>
      <c r="AE5738" s="215"/>
      <c r="AF5738" s="215"/>
      <c r="AG5738" s="216"/>
    </row>
    <row r="5739" spans="2:33" ht="31.5" customHeight="1" x14ac:dyDescent="0.25">
      <c r="B5739" s="203">
        <v>5717</v>
      </c>
      <c r="C5739" s="204" t="s">
        <v>2885</v>
      </c>
      <c r="D5739" s="205"/>
      <c r="E5739" s="207" t="s">
        <v>2886</v>
      </c>
      <c r="F5739" s="208"/>
      <c r="G5739" s="209"/>
      <c r="H5739" s="210">
        <v>41724</v>
      </c>
      <c r="I5739" s="211"/>
      <c r="J5739" s="210">
        <v>42513</v>
      </c>
      <c r="K5739" s="211"/>
      <c r="L5739" s="154">
        <v>10811</v>
      </c>
      <c r="M5739" s="218">
        <v>13</v>
      </c>
      <c r="N5739" s="219"/>
      <c r="O5739" s="154"/>
      <c r="P5739" s="154"/>
      <c r="Q5739" s="154">
        <v>96</v>
      </c>
      <c r="R5739" s="204" t="s">
        <v>58</v>
      </c>
      <c r="S5739" s="205"/>
      <c r="T5739" s="204" t="s">
        <v>59</v>
      </c>
      <c r="U5739" s="205"/>
      <c r="V5739" s="220" t="s">
        <v>4190</v>
      </c>
      <c r="W5739" s="221"/>
      <c r="X5739" s="221"/>
      <c r="Y5739" s="221"/>
      <c r="Z5739" s="221"/>
      <c r="AA5739" s="222"/>
      <c r="AB5739" s="214" t="s">
        <v>3525</v>
      </c>
      <c r="AC5739" s="215"/>
      <c r="AD5739" s="215"/>
      <c r="AE5739" s="215"/>
      <c r="AF5739" s="215"/>
      <c r="AG5739" s="216"/>
    </row>
    <row r="5740" spans="2:33" ht="27.75" customHeight="1" x14ac:dyDescent="0.25">
      <c r="B5740" s="203">
        <v>5718</v>
      </c>
      <c r="C5740" s="204" t="s">
        <v>2885</v>
      </c>
      <c r="D5740" s="205"/>
      <c r="E5740" s="207" t="s">
        <v>2886</v>
      </c>
      <c r="F5740" s="208"/>
      <c r="G5740" s="209"/>
      <c r="H5740" s="210">
        <v>41729</v>
      </c>
      <c r="I5740" s="211"/>
      <c r="J5740" s="210">
        <v>42127</v>
      </c>
      <c r="K5740" s="211"/>
      <c r="L5740" s="154">
        <v>10811</v>
      </c>
      <c r="M5740" s="218">
        <v>14</v>
      </c>
      <c r="N5740" s="219"/>
      <c r="O5740" s="154"/>
      <c r="P5740" s="154"/>
      <c r="Q5740" s="154">
        <v>18</v>
      </c>
      <c r="R5740" s="204" t="s">
        <v>58</v>
      </c>
      <c r="S5740" s="205"/>
      <c r="T5740" s="204" t="s">
        <v>59</v>
      </c>
      <c r="U5740" s="205"/>
      <c r="V5740" s="220" t="s">
        <v>4191</v>
      </c>
      <c r="W5740" s="221"/>
      <c r="X5740" s="221"/>
      <c r="Y5740" s="221"/>
      <c r="Z5740" s="221"/>
      <c r="AA5740" s="222"/>
      <c r="AB5740" s="214" t="s">
        <v>4192</v>
      </c>
      <c r="AC5740" s="215"/>
      <c r="AD5740" s="215"/>
      <c r="AE5740" s="215"/>
      <c r="AF5740" s="215"/>
      <c r="AG5740" s="216"/>
    </row>
    <row r="5741" spans="2:33" ht="27" customHeight="1" x14ac:dyDescent="0.25">
      <c r="B5741" s="203">
        <v>5719</v>
      </c>
      <c r="C5741" s="204" t="s">
        <v>2885</v>
      </c>
      <c r="D5741" s="205"/>
      <c r="E5741" s="207" t="s">
        <v>2886</v>
      </c>
      <c r="F5741" s="208"/>
      <c r="G5741" s="209"/>
      <c r="H5741" s="210">
        <v>41736</v>
      </c>
      <c r="I5741" s="211"/>
      <c r="J5741" s="210">
        <v>42032</v>
      </c>
      <c r="K5741" s="211"/>
      <c r="L5741" s="154">
        <v>10811</v>
      </c>
      <c r="M5741" s="218">
        <v>15</v>
      </c>
      <c r="N5741" s="219"/>
      <c r="O5741" s="154"/>
      <c r="P5741" s="154"/>
      <c r="Q5741" s="154">
        <v>30</v>
      </c>
      <c r="R5741" s="204" t="s">
        <v>58</v>
      </c>
      <c r="S5741" s="205"/>
      <c r="T5741" s="204" t="s">
        <v>59</v>
      </c>
      <c r="U5741" s="205"/>
      <c r="V5741" s="220" t="s">
        <v>4193</v>
      </c>
      <c r="W5741" s="221"/>
      <c r="X5741" s="221"/>
      <c r="Y5741" s="221"/>
      <c r="Z5741" s="221"/>
      <c r="AA5741" s="222"/>
      <c r="AB5741" s="204" t="s">
        <v>4238</v>
      </c>
      <c r="AC5741" s="206"/>
      <c r="AD5741" s="206"/>
      <c r="AE5741" s="206"/>
      <c r="AF5741" s="206"/>
      <c r="AG5741" s="205"/>
    </row>
    <row r="5742" spans="2:33" x14ac:dyDescent="0.25">
      <c r="B5742" s="203">
        <v>5720</v>
      </c>
      <c r="C5742" s="204" t="s">
        <v>2885</v>
      </c>
      <c r="D5742" s="205"/>
      <c r="E5742" s="207" t="s">
        <v>2886</v>
      </c>
      <c r="F5742" s="208"/>
      <c r="G5742" s="209"/>
      <c r="H5742" s="210">
        <v>41749</v>
      </c>
      <c r="I5742" s="211"/>
      <c r="J5742" s="210">
        <v>42124</v>
      </c>
      <c r="K5742" s="211"/>
      <c r="L5742" s="154">
        <v>10811</v>
      </c>
      <c r="M5742" s="218">
        <v>16</v>
      </c>
      <c r="N5742" s="219"/>
      <c r="O5742" s="154"/>
      <c r="P5742" s="154"/>
      <c r="Q5742" s="154">
        <v>8</v>
      </c>
      <c r="R5742" s="204" t="s">
        <v>58</v>
      </c>
      <c r="S5742" s="205"/>
      <c r="T5742" s="204" t="s">
        <v>59</v>
      </c>
      <c r="U5742" s="205"/>
      <c r="V5742" s="220" t="s">
        <v>4194</v>
      </c>
      <c r="W5742" s="221"/>
      <c r="X5742" s="221"/>
      <c r="Y5742" s="221"/>
      <c r="Z5742" s="221"/>
      <c r="AA5742" s="222"/>
      <c r="AB5742" s="204"/>
      <c r="AC5742" s="206"/>
      <c r="AD5742" s="206"/>
      <c r="AE5742" s="206"/>
      <c r="AF5742" s="206"/>
      <c r="AG5742" s="205"/>
    </row>
    <row r="5743" spans="2:33" ht="30.75" customHeight="1" x14ac:dyDescent="0.25">
      <c r="B5743" s="203">
        <v>5721</v>
      </c>
      <c r="C5743" s="204" t="s">
        <v>2885</v>
      </c>
      <c r="D5743" s="205"/>
      <c r="E5743" s="207" t="s">
        <v>2886</v>
      </c>
      <c r="F5743" s="208"/>
      <c r="G5743" s="209"/>
      <c r="H5743" s="210">
        <v>41754</v>
      </c>
      <c r="I5743" s="211"/>
      <c r="J5743" s="210">
        <v>42129</v>
      </c>
      <c r="K5743" s="211"/>
      <c r="L5743" s="155">
        <v>10812</v>
      </c>
      <c r="M5743" s="218">
        <v>1</v>
      </c>
      <c r="N5743" s="219"/>
      <c r="O5743" s="155"/>
      <c r="P5743" s="155"/>
      <c r="Q5743" s="155">
        <v>220</v>
      </c>
      <c r="R5743" s="204" t="s">
        <v>58</v>
      </c>
      <c r="S5743" s="205"/>
      <c r="T5743" s="204" t="s">
        <v>59</v>
      </c>
      <c r="U5743" s="205"/>
      <c r="V5743" s="220" t="s">
        <v>4195</v>
      </c>
      <c r="W5743" s="221"/>
      <c r="X5743" s="221"/>
      <c r="Y5743" s="221"/>
      <c r="Z5743" s="221"/>
      <c r="AA5743" s="222"/>
      <c r="AB5743" s="204"/>
      <c r="AC5743" s="206"/>
      <c r="AD5743" s="206"/>
      <c r="AE5743" s="206"/>
      <c r="AF5743" s="206"/>
      <c r="AG5743" s="205"/>
    </row>
    <row r="5744" spans="2:33" ht="27.75" customHeight="1" x14ac:dyDescent="0.25">
      <c r="B5744" s="203">
        <v>5722</v>
      </c>
      <c r="C5744" s="204" t="s">
        <v>2885</v>
      </c>
      <c r="D5744" s="205"/>
      <c r="E5744" s="207" t="s">
        <v>2886</v>
      </c>
      <c r="F5744" s="208"/>
      <c r="G5744" s="209"/>
      <c r="H5744" s="210">
        <v>41772</v>
      </c>
      <c r="I5744" s="211"/>
      <c r="J5744" s="210">
        <v>42662</v>
      </c>
      <c r="K5744" s="211"/>
      <c r="L5744" s="155">
        <v>10812</v>
      </c>
      <c r="M5744" s="218">
        <v>2</v>
      </c>
      <c r="N5744" s="219"/>
      <c r="O5744" s="155"/>
      <c r="P5744" s="155"/>
      <c r="Q5744" s="155">
        <v>75</v>
      </c>
      <c r="R5744" s="204" t="s">
        <v>58</v>
      </c>
      <c r="S5744" s="205"/>
      <c r="T5744" s="204" t="s">
        <v>59</v>
      </c>
      <c r="U5744" s="205"/>
      <c r="V5744" s="220" t="s">
        <v>4196</v>
      </c>
      <c r="W5744" s="221"/>
      <c r="X5744" s="221"/>
      <c r="Y5744" s="221"/>
      <c r="Z5744" s="221"/>
      <c r="AA5744" s="222"/>
      <c r="AB5744" s="204"/>
      <c r="AC5744" s="206"/>
      <c r="AD5744" s="206"/>
      <c r="AE5744" s="206"/>
      <c r="AF5744" s="206"/>
      <c r="AG5744" s="205"/>
    </row>
    <row r="5745" spans="2:33" x14ac:dyDescent="0.25">
      <c r="B5745" s="203">
        <v>5723</v>
      </c>
      <c r="C5745" s="204" t="s">
        <v>2885</v>
      </c>
      <c r="D5745" s="205"/>
      <c r="E5745" s="207" t="s">
        <v>2886</v>
      </c>
      <c r="F5745" s="208"/>
      <c r="G5745" s="209"/>
      <c r="H5745" s="210">
        <v>41800</v>
      </c>
      <c r="I5745" s="211"/>
      <c r="J5745" s="210">
        <v>42787</v>
      </c>
      <c r="K5745" s="211"/>
      <c r="L5745" s="155">
        <v>10812</v>
      </c>
      <c r="M5745" s="218">
        <v>3</v>
      </c>
      <c r="N5745" s="219"/>
      <c r="O5745" s="155"/>
      <c r="P5745" s="155"/>
      <c r="Q5745" s="155">
        <v>45</v>
      </c>
      <c r="R5745" s="204" t="s">
        <v>58</v>
      </c>
      <c r="S5745" s="205"/>
      <c r="T5745" s="204" t="s">
        <v>59</v>
      </c>
      <c r="U5745" s="205"/>
      <c r="V5745" s="220" t="s">
        <v>4197</v>
      </c>
      <c r="W5745" s="221"/>
      <c r="X5745" s="221"/>
      <c r="Y5745" s="221"/>
      <c r="Z5745" s="221"/>
      <c r="AA5745" s="222"/>
      <c r="AB5745" s="204"/>
      <c r="AC5745" s="206"/>
      <c r="AD5745" s="206"/>
      <c r="AE5745" s="206"/>
      <c r="AF5745" s="206"/>
      <c r="AG5745" s="205"/>
    </row>
    <row r="5746" spans="2:33" ht="16.5" customHeight="1" x14ac:dyDescent="0.25">
      <c r="B5746" s="203">
        <v>5724</v>
      </c>
      <c r="C5746" s="204" t="s">
        <v>2885</v>
      </c>
      <c r="D5746" s="205"/>
      <c r="E5746" s="207" t="s">
        <v>2886</v>
      </c>
      <c r="F5746" s="208"/>
      <c r="G5746" s="209"/>
      <c r="H5746" s="210">
        <v>41892</v>
      </c>
      <c r="I5746" s="211"/>
      <c r="J5746" s="210">
        <v>42038</v>
      </c>
      <c r="K5746" s="211"/>
      <c r="L5746" s="155">
        <v>10812</v>
      </c>
      <c r="M5746" s="218">
        <v>4</v>
      </c>
      <c r="N5746" s="219"/>
      <c r="O5746" s="155"/>
      <c r="P5746" s="155"/>
      <c r="Q5746" s="155">
        <v>6</v>
      </c>
      <c r="R5746" s="204" t="s">
        <v>58</v>
      </c>
      <c r="S5746" s="205"/>
      <c r="T5746" s="204" t="s">
        <v>59</v>
      </c>
      <c r="U5746" s="205"/>
      <c r="V5746" s="220" t="s">
        <v>4198</v>
      </c>
      <c r="W5746" s="221"/>
      <c r="X5746" s="221"/>
      <c r="Y5746" s="221"/>
      <c r="Z5746" s="221"/>
      <c r="AA5746" s="222"/>
      <c r="AB5746" s="204"/>
      <c r="AC5746" s="206"/>
      <c r="AD5746" s="206"/>
      <c r="AE5746" s="206"/>
      <c r="AF5746" s="206"/>
      <c r="AG5746" s="205"/>
    </row>
    <row r="5747" spans="2:33" ht="40.5" customHeight="1" x14ac:dyDescent="0.25">
      <c r="B5747" s="203">
        <v>5725</v>
      </c>
      <c r="C5747" s="204" t="s">
        <v>2885</v>
      </c>
      <c r="D5747" s="205"/>
      <c r="E5747" s="207" t="s">
        <v>2886</v>
      </c>
      <c r="F5747" s="208"/>
      <c r="G5747" s="209"/>
      <c r="H5747" s="210">
        <v>41918</v>
      </c>
      <c r="I5747" s="211"/>
      <c r="J5747" s="210">
        <v>42563</v>
      </c>
      <c r="K5747" s="211"/>
      <c r="L5747" s="155">
        <v>10812</v>
      </c>
      <c r="M5747" s="218">
        <v>5</v>
      </c>
      <c r="N5747" s="219"/>
      <c r="O5747" s="155"/>
      <c r="P5747" s="155"/>
      <c r="Q5747" s="155">
        <v>62</v>
      </c>
      <c r="R5747" s="204" t="s">
        <v>58</v>
      </c>
      <c r="S5747" s="205"/>
      <c r="T5747" s="204" t="s">
        <v>59</v>
      </c>
      <c r="U5747" s="205"/>
      <c r="V5747" s="220" t="s">
        <v>4199</v>
      </c>
      <c r="W5747" s="221"/>
      <c r="X5747" s="221"/>
      <c r="Y5747" s="221"/>
      <c r="Z5747" s="221"/>
      <c r="AA5747" s="222"/>
      <c r="AB5747" s="204"/>
      <c r="AC5747" s="206"/>
      <c r="AD5747" s="206"/>
      <c r="AE5747" s="206"/>
      <c r="AF5747" s="206"/>
      <c r="AG5747" s="205"/>
    </row>
    <row r="5748" spans="2:33" ht="30.75" customHeight="1" x14ac:dyDescent="0.25">
      <c r="B5748" s="203">
        <v>5726</v>
      </c>
      <c r="C5748" s="204" t="s">
        <v>2885</v>
      </c>
      <c r="D5748" s="205"/>
      <c r="E5748" s="207" t="s">
        <v>2886</v>
      </c>
      <c r="F5748" s="208"/>
      <c r="G5748" s="209"/>
      <c r="H5748" s="210">
        <v>41920</v>
      </c>
      <c r="I5748" s="211"/>
      <c r="J5748" s="210">
        <v>42940</v>
      </c>
      <c r="K5748" s="211"/>
      <c r="L5748" s="155">
        <v>10812</v>
      </c>
      <c r="M5748" s="218">
        <v>6</v>
      </c>
      <c r="N5748" s="219"/>
      <c r="O5748" s="155"/>
      <c r="P5748" s="155"/>
      <c r="Q5748" s="155">
        <v>80</v>
      </c>
      <c r="R5748" s="204" t="s">
        <v>58</v>
      </c>
      <c r="S5748" s="205"/>
      <c r="T5748" s="204" t="s">
        <v>59</v>
      </c>
      <c r="U5748" s="205"/>
      <c r="V5748" s="220" t="s">
        <v>4200</v>
      </c>
      <c r="W5748" s="221"/>
      <c r="X5748" s="221"/>
      <c r="Y5748" s="221"/>
      <c r="Z5748" s="221"/>
      <c r="AA5748" s="222"/>
      <c r="AB5748" s="204" t="s">
        <v>4201</v>
      </c>
      <c r="AC5748" s="206"/>
      <c r="AD5748" s="206"/>
      <c r="AE5748" s="206"/>
      <c r="AF5748" s="206"/>
      <c r="AG5748" s="205"/>
    </row>
    <row r="5749" spans="2:33" ht="49.5" customHeight="1" x14ac:dyDescent="0.25">
      <c r="B5749" s="203">
        <v>5727</v>
      </c>
      <c r="C5749" s="204" t="s">
        <v>2885</v>
      </c>
      <c r="D5749" s="205"/>
      <c r="E5749" s="207" t="s">
        <v>2886</v>
      </c>
      <c r="F5749" s="208"/>
      <c r="G5749" s="209"/>
      <c r="H5749" s="210">
        <v>41922</v>
      </c>
      <c r="I5749" s="211"/>
      <c r="J5749" s="210">
        <v>42036</v>
      </c>
      <c r="K5749" s="211"/>
      <c r="L5749" s="155">
        <v>10812</v>
      </c>
      <c r="M5749" s="218">
        <v>7</v>
      </c>
      <c r="N5749" s="219"/>
      <c r="O5749" s="155"/>
      <c r="P5749" s="155"/>
      <c r="Q5749" s="155">
        <v>22</v>
      </c>
      <c r="R5749" s="204" t="s">
        <v>58</v>
      </c>
      <c r="S5749" s="205"/>
      <c r="T5749" s="204" t="s">
        <v>59</v>
      </c>
      <c r="U5749" s="205"/>
      <c r="V5749" s="220" t="s">
        <v>4202</v>
      </c>
      <c r="W5749" s="221"/>
      <c r="X5749" s="221"/>
      <c r="Y5749" s="221"/>
      <c r="Z5749" s="221"/>
      <c r="AA5749" s="222"/>
      <c r="AB5749" s="214" t="s">
        <v>3026</v>
      </c>
      <c r="AC5749" s="215"/>
      <c r="AD5749" s="215"/>
      <c r="AE5749" s="215"/>
      <c r="AF5749" s="215"/>
      <c r="AG5749" s="216"/>
    </row>
    <row r="5750" spans="2:33" ht="41.25" customHeight="1" x14ac:dyDescent="0.25">
      <c r="B5750" s="203">
        <v>5728</v>
      </c>
      <c r="C5750" s="204" t="s">
        <v>2885</v>
      </c>
      <c r="D5750" s="205"/>
      <c r="E5750" s="207" t="s">
        <v>2886</v>
      </c>
      <c r="F5750" s="208"/>
      <c r="G5750" s="209"/>
      <c r="H5750" s="210">
        <v>41935</v>
      </c>
      <c r="I5750" s="211"/>
      <c r="J5750" s="210">
        <v>42572</v>
      </c>
      <c r="K5750" s="211"/>
      <c r="L5750" s="155">
        <v>10812</v>
      </c>
      <c r="M5750" s="218">
        <v>8</v>
      </c>
      <c r="N5750" s="219"/>
      <c r="O5750" s="155"/>
      <c r="P5750" s="155"/>
      <c r="Q5750" s="155">
        <v>24</v>
      </c>
      <c r="R5750" s="204" t="s">
        <v>58</v>
      </c>
      <c r="S5750" s="205"/>
      <c r="T5750" s="204" t="s">
        <v>59</v>
      </c>
      <c r="U5750" s="205"/>
      <c r="V5750" s="220" t="s">
        <v>4203</v>
      </c>
      <c r="W5750" s="221"/>
      <c r="X5750" s="221"/>
      <c r="Y5750" s="221"/>
      <c r="Z5750" s="221"/>
      <c r="AA5750" s="222"/>
      <c r="AB5750" s="214"/>
      <c r="AC5750" s="215"/>
      <c r="AD5750" s="215"/>
      <c r="AE5750" s="215"/>
      <c r="AF5750" s="215"/>
      <c r="AG5750" s="216"/>
    </row>
    <row r="5751" spans="2:33" ht="28.5" customHeight="1" x14ac:dyDescent="0.25">
      <c r="B5751" s="203">
        <v>5729</v>
      </c>
      <c r="C5751" s="204" t="s">
        <v>2885</v>
      </c>
      <c r="D5751" s="205"/>
      <c r="E5751" s="207" t="s">
        <v>2886</v>
      </c>
      <c r="F5751" s="208"/>
      <c r="G5751" s="209"/>
      <c r="H5751" s="210">
        <v>41935</v>
      </c>
      <c r="I5751" s="211"/>
      <c r="J5751" s="210">
        <v>42635</v>
      </c>
      <c r="K5751" s="211"/>
      <c r="L5751" s="155">
        <v>10812</v>
      </c>
      <c r="M5751" s="218">
        <v>9</v>
      </c>
      <c r="N5751" s="219"/>
      <c r="O5751" s="155"/>
      <c r="P5751" s="155"/>
      <c r="Q5751" s="155">
        <v>84</v>
      </c>
      <c r="R5751" s="204" t="s">
        <v>58</v>
      </c>
      <c r="S5751" s="205"/>
      <c r="T5751" s="204" t="s">
        <v>59</v>
      </c>
      <c r="U5751" s="205"/>
      <c r="V5751" s="220" t="s">
        <v>4204</v>
      </c>
      <c r="W5751" s="221"/>
      <c r="X5751" s="221"/>
      <c r="Y5751" s="221"/>
      <c r="Z5751" s="221"/>
      <c r="AA5751" s="222"/>
      <c r="AB5751" s="214" t="s">
        <v>4236</v>
      </c>
      <c r="AC5751" s="215"/>
      <c r="AD5751" s="215"/>
      <c r="AE5751" s="215"/>
      <c r="AF5751" s="215"/>
      <c r="AG5751" s="216"/>
    </row>
    <row r="5752" spans="2:33" ht="31.5" customHeight="1" x14ac:dyDescent="0.25">
      <c r="B5752" s="203">
        <v>5730</v>
      </c>
      <c r="C5752" s="204" t="s">
        <v>2885</v>
      </c>
      <c r="D5752" s="205"/>
      <c r="E5752" s="207" t="s">
        <v>2886</v>
      </c>
      <c r="F5752" s="208"/>
      <c r="G5752" s="209"/>
      <c r="H5752" s="210">
        <v>41936</v>
      </c>
      <c r="I5752" s="211"/>
      <c r="J5752" s="210">
        <v>42992</v>
      </c>
      <c r="K5752" s="211"/>
      <c r="L5752" s="155">
        <v>10812</v>
      </c>
      <c r="M5752" s="218">
        <v>10</v>
      </c>
      <c r="N5752" s="219"/>
      <c r="O5752" s="155"/>
      <c r="P5752" s="155"/>
      <c r="Q5752" s="155">
        <v>63</v>
      </c>
      <c r="R5752" s="204" t="s">
        <v>58</v>
      </c>
      <c r="S5752" s="205"/>
      <c r="T5752" s="204" t="s">
        <v>59</v>
      </c>
      <c r="U5752" s="205"/>
      <c r="V5752" s="220" t="s">
        <v>4205</v>
      </c>
      <c r="W5752" s="221"/>
      <c r="X5752" s="221"/>
      <c r="Y5752" s="221"/>
      <c r="Z5752" s="221"/>
      <c r="AA5752" s="222"/>
      <c r="AB5752" s="214" t="s">
        <v>4206</v>
      </c>
      <c r="AC5752" s="215"/>
      <c r="AD5752" s="215"/>
      <c r="AE5752" s="215"/>
      <c r="AF5752" s="215"/>
      <c r="AG5752" s="216"/>
    </row>
    <row r="5753" spans="2:33" ht="27.75" customHeight="1" x14ac:dyDescent="0.25">
      <c r="B5753" s="203">
        <v>5731</v>
      </c>
      <c r="C5753" s="204" t="s">
        <v>2885</v>
      </c>
      <c r="D5753" s="205"/>
      <c r="E5753" s="207" t="s">
        <v>2886</v>
      </c>
      <c r="F5753" s="208"/>
      <c r="G5753" s="209"/>
      <c r="H5753" s="210">
        <v>41939</v>
      </c>
      <c r="I5753" s="211"/>
      <c r="J5753" s="210">
        <v>42642</v>
      </c>
      <c r="K5753" s="211"/>
      <c r="L5753" s="155">
        <v>10812</v>
      </c>
      <c r="M5753" s="218">
        <v>11</v>
      </c>
      <c r="N5753" s="219"/>
      <c r="O5753" s="155"/>
      <c r="P5753" s="155"/>
      <c r="Q5753" s="155">
        <v>44</v>
      </c>
      <c r="R5753" s="204" t="s">
        <v>58</v>
      </c>
      <c r="S5753" s="205"/>
      <c r="T5753" s="204" t="s">
        <v>59</v>
      </c>
      <c r="U5753" s="205"/>
      <c r="V5753" s="220" t="s">
        <v>4207</v>
      </c>
      <c r="W5753" s="221"/>
      <c r="X5753" s="221"/>
      <c r="Y5753" s="221"/>
      <c r="Z5753" s="221"/>
      <c r="AA5753" s="222"/>
      <c r="AB5753" s="214" t="s">
        <v>4235</v>
      </c>
      <c r="AC5753" s="215"/>
      <c r="AD5753" s="215"/>
      <c r="AE5753" s="215"/>
      <c r="AF5753" s="215"/>
      <c r="AG5753" s="216"/>
    </row>
    <row r="5754" spans="2:33" ht="30" customHeight="1" x14ac:dyDescent="0.25">
      <c r="B5754" s="203">
        <v>5732</v>
      </c>
      <c r="C5754" s="204" t="s">
        <v>2885</v>
      </c>
      <c r="D5754" s="205"/>
      <c r="E5754" s="207" t="s">
        <v>2886</v>
      </c>
      <c r="F5754" s="208"/>
      <c r="G5754" s="209"/>
      <c r="H5754" s="210">
        <v>41939</v>
      </c>
      <c r="I5754" s="211"/>
      <c r="J5754" s="210">
        <v>42964</v>
      </c>
      <c r="K5754" s="211"/>
      <c r="L5754" s="155">
        <v>10812</v>
      </c>
      <c r="M5754" s="218">
        <v>12</v>
      </c>
      <c r="N5754" s="219"/>
      <c r="O5754" s="155"/>
      <c r="P5754" s="155"/>
      <c r="Q5754" s="155">
        <v>86</v>
      </c>
      <c r="R5754" s="204" t="s">
        <v>58</v>
      </c>
      <c r="S5754" s="205"/>
      <c r="T5754" s="204" t="s">
        <v>59</v>
      </c>
      <c r="U5754" s="205"/>
      <c r="V5754" s="220" t="s">
        <v>4208</v>
      </c>
      <c r="W5754" s="221"/>
      <c r="X5754" s="221"/>
      <c r="Y5754" s="221"/>
      <c r="Z5754" s="221"/>
      <c r="AA5754" s="222"/>
      <c r="AB5754" s="214" t="s">
        <v>4209</v>
      </c>
      <c r="AC5754" s="215"/>
      <c r="AD5754" s="215"/>
      <c r="AE5754" s="215"/>
      <c r="AF5754" s="215"/>
      <c r="AG5754" s="216"/>
    </row>
    <row r="5755" spans="2:33" ht="42.75" customHeight="1" x14ac:dyDescent="0.25">
      <c r="B5755" s="203">
        <v>5733</v>
      </c>
      <c r="C5755" s="204" t="s">
        <v>2885</v>
      </c>
      <c r="D5755" s="205"/>
      <c r="E5755" s="207" t="s">
        <v>2886</v>
      </c>
      <c r="F5755" s="208"/>
      <c r="G5755" s="209"/>
      <c r="H5755" s="210">
        <v>41940</v>
      </c>
      <c r="I5755" s="211"/>
      <c r="J5755" s="210">
        <v>43010</v>
      </c>
      <c r="K5755" s="211"/>
      <c r="L5755" s="155">
        <v>10812</v>
      </c>
      <c r="M5755" s="218">
        <v>13</v>
      </c>
      <c r="N5755" s="219"/>
      <c r="O5755" s="155"/>
      <c r="P5755" s="155"/>
      <c r="Q5755" s="155">
        <v>61</v>
      </c>
      <c r="R5755" s="204" t="s">
        <v>58</v>
      </c>
      <c r="S5755" s="205"/>
      <c r="T5755" s="204" t="s">
        <v>59</v>
      </c>
      <c r="U5755" s="205"/>
      <c r="V5755" s="220" t="s">
        <v>4210</v>
      </c>
      <c r="W5755" s="221"/>
      <c r="X5755" s="221"/>
      <c r="Y5755" s="221"/>
      <c r="Z5755" s="221"/>
      <c r="AA5755" s="222"/>
      <c r="AB5755" s="204" t="s">
        <v>4211</v>
      </c>
      <c r="AC5755" s="206"/>
      <c r="AD5755" s="206"/>
      <c r="AE5755" s="206"/>
      <c r="AF5755" s="206"/>
      <c r="AG5755" s="205"/>
    </row>
    <row r="5756" spans="2:33" ht="45" customHeight="1" x14ac:dyDescent="0.25">
      <c r="B5756" s="203">
        <v>5734</v>
      </c>
      <c r="C5756" s="204" t="s">
        <v>2885</v>
      </c>
      <c r="D5756" s="205"/>
      <c r="E5756" s="207" t="s">
        <v>2886</v>
      </c>
      <c r="F5756" s="208"/>
      <c r="G5756" s="209"/>
      <c r="H5756" s="210">
        <v>41941</v>
      </c>
      <c r="I5756" s="211"/>
      <c r="J5756" s="210">
        <v>42520</v>
      </c>
      <c r="K5756" s="211"/>
      <c r="L5756" s="156">
        <v>10813</v>
      </c>
      <c r="M5756" s="218">
        <v>1</v>
      </c>
      <c r="N5756" s="219"/>
      <c r="O5756" s="156"/>
      <c r="P5756" s="156"/>
      <c r="Q5756" s="156">
        <v>87</v>
      </c>
      <c r="R5756" s="204" t="s">
        <v>58</v>
      </c>
      <c r="S5756" s="205"/>
      <c r="T5756" s="204" t="s">
        <v>59</v>
      </c>
      <c r="U5756" s="205"/>
      <c r="V5756" s="220" t="s">
        <v>4212</v>
      </c>
      <c r="W5756" s="221"/>
      <c r="X5756" s="221"/>
      <c r="Y5756" s="221"/>
      <c r="Z5756" s="221"/>
      <c r="AA5756" s="222"/>
      <c r="AB5756" s="204" t="s">
        <v>4213</v>
      </c>
      <c r="AC5756" s="206"/>
      <c r="AD5756" s="206"/>
      <c r="AE5756" s="206"/>
      <c r="AF5756" s="206"/>
      <c r="AG5756" s="205"/>
    </row>
    <row r="5757" spans="2:33" ht="36" customHeight="1" x14ac:dyDescent="0.25">
      <c r="B5757" s="203">
        <v>5735</v>
      </c>
      <c r="C5757" s="204" t="s">
        <v>2885</v>
      </c>
      <c r="D5757" s="205"/>
      <c r="E5757" s="207" t="s">
        <v>2886</v>
      </c>
      <c r="F5757" s="208"/>
      <c r="G5757" s="209"/>
      <c r="H5757" s="210">
        <v>41941</v>
      </c>
      <c r="I5757" s="211"/>
      <c r="J5757" s="210">
        <v>42765</v>
      </c>
      <c r="K5757" s="211"/>
      <c r="L5757" s="156">
        <v>10813</v>
      </c>
      <c r="M5757" s="218">
        <v>2</v>
      </c>
      <c r="N5757" s="219"/>
      <c r="O5757" s="156"/>
      <c r="P5757" s="156"/>
      <c r="Q5757" s="156">
        <v>118</v>
      </c>
      <c r="R5757" s="204" t="s">
        <v>58</v>
      </c>
      <c r="S5757" s="205"/>
      <c r="T5757" s="204" t="s">
        <v>59</v>
      </c>
      <c r="U5757" s="205"/>
      <c r="V5757" s="220" t="s">
        <v>4214</v>
      </c>
      <c r="W5757" s="221"/>
      <c r="X5757" s="221"/>
      <c r="Y5757" s="221"/>
      <c r="Z5757" s="221"/>
      <c r="AA5757" s="222"/>
      <c r="AB5757" s="214" t="s">
        <v>4215</v>
      </c>
      <c r="AC5757" s="215"/>
      <c r="AD5757" s="215"/>
      <c r="AE5757" s="215"/>
      <c r="AF5757" s="215"/>
      <c r="AG5757" s="216"/>
    </row>
    <row r="5758" spans="2:33" ht="30" customHeight="1" x14ac:dyDescent="0.25">
      <c r="B5758" s="203">
        <v>5736</v>
      </c>
      <c r="C5758" s="204" t="s">
        <v>2885</v>
      </c>
      <c r="D5758" s="205"/>
      <c r="E5758" s="207" t="s">
        <v>2886</v>
      </c>
      <c r="F5758" s="208"/>
      <c r="G5758" s="209"/>
      <c r="H5758" s="210">
        <v>41941</v>
      </c>
      <c r="I5758" s="211"/>
      <c r="J5758" s="210">
        <v>42965</v>
      </c>
      <c r="K5758" s="211"/>
      <c r="L5758" s="156">
        <v>10813</v>
      </c>
      <c r="M5758" s="218">
        <v>3</v>
      </c>
      <c r="N5758" s="219"/>
      <c r="O5758" s="156"/>
      <c r="P5758" s="156"/>
      <c r="Q5758" s="156">
        <v>80</v>
      </c>
      <c r="R5758" s="204" t="s">
        <v>58</v>
      </c>
      <c r="S5758" s="205"/>
      <c r="T5758" s="204" t="s">
        <v>59</v>
      </c>
      <c r="U5758" s="205"/>
      <c r="V5758" s="220" t="s">
        <v>4216</v>
      </c>
      <c r="W5758" s="221"/>
      <c r="X5758" s="221"/>
      <c r="Y5758" s="221"/>
      <c r="Z5758" s="221"/>
      <c r="AA5758" s="222"/>
      <c r="AB5758" s="204"/>
      <c r="AC5758" s="206"/>
      <c r="AD5758" s="206"/>
      <c r="AE5758" s="206"/>
      <c r="AF5758" s="206"/>
      <c r="AG5758" s="205"/>
    </row>
    <row r="5759" spans="2:33" ht="36.75" customHeight="1" x14ac:dyDescent="0.25">
      <c r="B5759" s="203">
        <v>5737</v>
      </c>
      <c r="C5759" s="204" t="s">
        <v>2885</v>
      </c>
      <c r="D5759" s="205"/>
      <c r="E5759" s="207" t="s">
        <v>2886</v>
      </c>
      <c r="F5759" s="208"/>
      <c r="G5759" s="209"/>
      <c r="H5759" s="210">
        <v>41942</v>
      </c>
      <c r="I5759" s="211"/>
      <c r="J5759" s="210">
        <v>42506</v>
      </c>
      <c r="K5759" s="211"/>
      <c r="L5759" s="156">
        <v>10813</v>
      </c>
      <c r="M5759" s="218">
        <v>4</v>
      </c>
      <c r="N5759" s="219"/>
      <c r="O5759" s="156"/>
      <c r="P5759" s="156"/>
      <c r="Q5759" s="156">
        <v>51</v>
      </c>
      <c r="R5759" s="204" t="s">
        <v>58</v>
      </c>
      <c r="S5759" s="205"/>
      <c r="T5759" s="204" t="s">
        <v>59</v>
      </c>
      <c r="U5759" s="205"/>
      <c r="V5759" s="220" t="s">
        <v>4217</v>
      </c>
      <c r="W5759" s="221"/>
      <c r="X5759" s="221"/>
      <c r="Y5759" s="221"/>
      <c r="Z5759" s="221"/>
      <c r="AA5759" s="222"/>
      <c r="AB5759" s="204" t="s">
        <v>4234</v>
      </c>
      <c r="AC5759" s="206"/>
      <c r="AD5759" s="206"/>
      <c r="AE5759" s="206"/>
      <c r="AF5759" s="206"/>
      <c r="AG5759" s="205"/>
    </row>
    <row r="5760" spans="2:33" ht="29.25" customHeight="1" x14ac:dyDescent="0.25">
      <c r="B5760" s="203">
        <v>5738</v>
      </c>
      <c r="C5760" s="204" t="s">
        <v>2885</v>
      </c>
      <c r="D5760" s="205"/>
      <c r="E5760" s="207" t="s">
        <v>2886</v>
      </c>
      <c r="F5760" s="208"/>
      <c r="G5760" s="209"/>
      <c r="H5760" s="210">
        <v>41942</v>
      </c>
      <c r="I5760" s="211"/>
      <c r="J5760" s="210">
        <v>42601</v>
      </c>
      <c r="K5760" s="211"/>
      <c r="L5760" s="156">
        <v>10813</v>
      </c>
      <c r="M5760" s="218">
        <v>5</v>
      </c>
      <c r="N5760" s="219"/>
      <c r="O5760" s="156"/>
      <c r="P5760" s="156"/>
      <c r="Q5760" s="156">
        <v>159</v>
      </c>
      <c r="R5760" s="204" t="s">
        <v>58</v>
      </c>
      <c r="S5760" s="205"/>
      <c r="T5760" s="204" t="s">
        <v>59</v>
      </c>
      <c r="U5760" s="205"/>
      <c r="V5760" s="220" t="s">
        <v>4218</v>
      </c>
      <c r="W5760" s="221"/>
      <c r="X5760" s="221"/>
      <c r="Y5760" s="221"/>
      <c r="Z5760" s="221"/>
      <c r="AA5760" s="222"/>
      <c r="AB5760" s="204"/>
      <c r="AC5760" s="206"/>
      <c r="AD5760" s="206"/>
      <c r="AE5760" s="206"/>
      <c r="AF5760" s="206"/>
      <c r="AG5760" s="205"/>
    </row>
    <row r="5761" spans="2:33" ht="45.75" customHeight="1" x14ac:dyDescent="0.25">
      <c r="B5761" s="203">
        <v>5739</v>
      </c>
      <c r="C5761" s="204" t="s">
        <v>2885</v>
      </c>
      <c r="D5761" s="205"/>
      <c r="E5761" s="207" t="s">
        <v>2886</v>
      </c>
      <c r="F5761" s="208"/>
      <c r="G5761" s="209"/>
      <c r="H5761" s="210">
        <v>41942</v>
      </c>
      <c r="I5761" s="211"/>
      <c r="J5761" s="210">
        <v>42632</v>
      </c>
      <c r="K5761" s="211"/>
      <c r="L5761" s="156">
        <v>10813</v>
      </c>
      <c r="M5761" s="218">
        <v>6</v>
      </c>
      <c r="N5761" s="219"/>
      <c r="O5761" s="156"/>
      <c r="P5761" s="156"/>
      <c r="Q5761" s="156">
        <v>69</v>
      </c>
      <c r="R5761" s="204" t="s">
        <v>58</v>
      </c>
      <c r="S5761" s="205"/>
      <c r="T5761" s="204" t="s">
        <v>59</v>
      </c>
      <c r="U5761" s="205"/>
      <c r="V5761" s="220" t="s">
        <v>4219</v>
      </c>
      <c r="W5761" s="221"/>
      <c r="X5761" s="221"/>
      <c r="Y5761" s="221"/>
      <c r="Z5761" s="221"/>
      <c r="AA5761" s="222"/>
      <c r="AB5761" s="204"/>
      <c r="AC5761" s="206"/>
      <c r="AD5761" s="206"/>
      <c r="AE5761" s="206"/>
      <c r="AF5761" s="206"/>
      <c r="AG5761" s="205"/>
    </row>
    <row r="5762" spans="2:33" ht="30.75" customHeight="1" x14ac:dyDescent="0.25">
      <c r="B5762" s="203">
        <v>5740</v>
      </c>
      <c r="C5762" s="204" t="s">
        <v>2885</v>
      </c>
      <c r="D5762" s="205"/>
      <c r="E5762" s="207" t="s">
        <v>2886</v>
      </c>
      <c r="F5762" s="208"/>
      <c r="G5762" s="209"/>
      <c r="H5762" s="210">
        <v>41942</v>
      </c>
      <c r="I5762" s="211"/>
      <c r="J5762" s="210">
        <v>43039</v>
      </c>
      <c r="K5762" s="211"/>
      <c r="L5762" s="156">
        <v>10813</v>
      </c>
      <c r="M5762" s="218">
        <v>7</v>
      </c>
      <c r="N5762" s="219"/>
      <c r="O5762" s="156"/>
      <c r="P5762" s="156"/>
      <c r="Q5762" s="156">
        <v>52</v>
      </c>
      <c r="R5762" s="204" t="s">
        <v>58</v>
      </c>
      <c r="S5762" s="205"/>
      <c r="T5762" s="204" t="s">
        <v>59</v>
      </c>
      <c r="U5762" s="205"/>
      <c r="V5762" s="220" t="s">
        <v>4220</v>
      </c>
      <c r="W5762" s="221"/>
      <c r="X5762" s="221"/>
      <c r="Y5762" s="221"/>
      <c r="Z5762" s="221"/>
      <c r="AA5762" s="222"/>
      <c r="AB5762" s="204"/>
      <c r="AC5762" s="206"/>
      <c r="AD5762" s="206"/>
      <c r="AE5762" s="206"/>
      <c r="AF5762" s="206"/>
      <c r="AG5762" s="205"/>
    </row>
    <row r="5763" spans="2:33" ht="28.5" customHeight="1" x14ac:dyDescent="0.25">
      <c r="B5763" s="203">
        <v>5741</v>
      </c>
      <c r="C5763" s="204" t="s">
        <v>2885</v>
      </c>
      <c r="D5763" s="205"/>
      <c r="E5763" s="207" t="s">
        <v>2886</v>
      </c>
      <c r="F5763" s="208"/>
      <c r="G5763" s="209"/>
      <c r="H5763" s="210">
        <v>41942</v>
      </c>
      <c r="I5763" s="211"/>
      <c r="J5763" s="210">
        <v>42901</v>
      </c>
      <c r="K5763" s="211"/>
      <c r="L5763" s="156">
        <v>10813</v>
      </c>
      <c r="M5763" s="218">
        <v>8</v>
      </c>
      <c r="N5763" s="219"/>
      <c r="O5763" s="156"/>
      <c r="P5763" s="156"/>
      <c r="Q5763" s="156">
        <v>42</v>
      </c>
      <c r="R5763" s="204" t="s">
        <v>58</v>
      </c>
      <c r="S5763" s="205"/>
      <c r="T5763" s="204" t="s">
        <v>59</v>
      </c>
      <c r="U5763" s="205"/>
      <c r="V5763" s="220" t="s">
        <v>4221</v>
      </c>
      <c r="W5763" s="221"/>
      <c r="X5763" s="221"/>
      <c r="Y5763" s="221"/>
      <c r="Z5763" s="221"/>
      <c r="AA5763" s="222"/>
      <c r="AB5763" s="204"/>
      <c r="AC5763" s="206"/>
      <c r="AD5763" s="206"/>
      <c r="AE5763" s="206"/>
      <c r="AF5763" s="206"/>
      <c r="AG5763" s="205"/>
    </row>
    <row r="5764" spans="2:33" ht="44.25" customHeight="1" x14ac:dyDescent="0.25">
      <c r="B5764" s="203">
        <v>5742</v>
      </c>
      <c r="C5764" s="204" t="s">
        <v>2885</v>
      </c>
      <c r="D5764" s="205"/>
      <c r="E5764" s="207" t="s">
        <v>2886</v>
      </c>
      <c r="F5764" s="208"/>
      <c r="G5764" s="209"/>
      <c r="H5764" s="210">
        <v>41942</v>
      </c>
      <c r="I5764" s="211"/>
      <c r="J5764" s="210">
        <v>42886</v>
      </c>
      <c r="K5764" s="211"/>
      <c r="L5764" s="156">
        <v>10813</v>
      </c>
      <c r="M5764" s="218">
        <v>9</v>
      </c>
      <c r="N5764" s="219"/>
      <c r="O5764" s="156"/>
      <c r="P5764" s="156"/>
      <c r="Q5764" s="156">
        <v>42</v>
      </c>
      <c r="R5764" s="204" t="s">
        <v>58</v>
      </c>
      <c r="S5764" s="205"/>
      <c r="T5764" s="204" t="s">
        <v>59</v>
      </c>
      <c r="U5764" s="205"/>
      <c r="V5764" s="220" t="s">
        <v>4227</v>
      </c>
      <c r="W5764" s="221"/>
      <c r="X5764" s="221"/>
      <c r="Y5764" s="221"/>
      <c r="Z5764" s="221"/>
      <c r="AA5764" s="222"/>
      <c r="AB5764" s="204" t="s">
        <v>4228</v>
      </c>
      <c r="AC5764" s="206"/>
      <c r="AD5764" s="206"/>
      <c r="AE5764" s="206"/>
      <c r="AF5764" s="206"/>
      <c r="AG5764" s="205"/>
    </row>
    <row r="5765" spans="2:33" ht="41.25" customHeight="1" x14ac:dyDescent="0.25">
      <c r="B5765" s="203">
        <v>5743</v>
      </c>
      <c r="C5765" s="204" t="s">
        <v>2885</v>
      </c>
      <c r="D5765" s="205"/>
      <c r="E5765" s="207" t="s">
        <v>2886</v>
      </c>
      <c r="F5765" s="208"/>
      <c r="G5765" s="209"/>
      <c r="H5765" s="210">
        <v>41942</v>
      </c>
      <c r="I5765" s="211"/>
      <c r="J5765" s="210">
        <v>42957</v>
      </c>
      <c r="K5765" s="211"/>
      <c r="L5765" s="156">
        <v>10813</v>
      </c>
      <c r="M5765" s="218">
        <v>10</v>
      </c>
      <c r="N5765" s="219"/>
      <c r="O5765" s="156"/>
      <c r="P5765" s="156"/>
      <c r="Q5765" s="156">
        <v>53</v>
      </c>
      <c r="R5765" s="204" t="s">
        <v>58</v>
      </c>
      <c r="S5765" s="205"/>
      <c r="T5765" s="204" t="s">
        <v>59</v>
      </c>
      <c r="U5765" s="205"/>
      <c r="V5765" s="220" t="s">
        <v>4222</v>
      </c>
      <c r="W5765" s="221"/>
      <c r="X5765" s="221"/>
      <c r="Y5765" s="221"/>
      <c r="Z5765" s="221"/>
      <c r="AA5765" s="222"/>
      <c r="AB5765" s="204"/>
      <c r="AC5765" s="206"/>
      <c r="AD5765" s="206"/>
      <c r="AE5765" s="206"/>
      <c r="AF5765" s="206"/>
      <c r="AG5765" s="205"/>
    </row>
    <row r="5766" spans="2:33" ht="38.25" customHeight="1" x14ac:dyDescent="0.25">
      <c r="B5766" s="203">
        <v>5744</v>
      </c>
      <c r="C5766" s="204" t="s">
        <v>2885</v>
      </c>
      <c r="D5766" s="205"/>
      <c r="E5766" s="207" t="s">
        <v>2886</v>
      </c>
      <c r="F5766" s="208"/>
      <c r="G5766" s="209"/>
      <c r="H5766" s="210">
        <v>41943</v>
      </c>
      <c r="I5766" s="211"/>
      <c r="J5766" s="210">
        <v>42538</v>
      </c>
      <c r="K5766" s="211"/>
      <c r="L5766" s="156">
        <v>10813</v>
      </c>
      <c r="M5766" s="218">
        <v>11</v>
      </c>
      <c r="N5766" s="219"/>
      <c r="O5766" s="156"/>
      <c r="P5766" s="156"/>
      <c r="Q5766" s="156">
        <v>51</v>
      </c>
      <c r="R5766" s="204" t="s">
        <v>58</v>
      </c>
      <c r="S5766" s="205"/>
      <c r="T5766" s="204" t="s">
        <v>59</v>
      </c>
      <c r="U5766" s="205"/>
      <c r="V5766" s="220" t="s">
        <v>4223</v>
      </c>
      <c r="W5766" s="221"/>
      <c r="X5766" s="221"/>
      <c r="Y5766" s="221"/>
      <c r="Z5766" s="221"/>
      <c r="AA5766" s="222"/>
      <c r="AB5766" s="204" t="s">
        <v>4233</v>
      </c>
      <c r="AC5766" s="206"/>
      <c r="AD5766" s="206"/>
      <c r="AE5766" s="206"/>
      <c r="AF5766" s="206"/>
      <c r="AG5766" s="205"/>
    </row>
    <row r="5767" spans="2:33" ht="29.25" customHeight="1" x14ac:dyDescent="0.25">
      <c r="B5767" s="203">
        <v>5745</v>
      </c>
      <c r="C5767" s="204" t="s">
        <v>2885</v>
      </c>
      <c r="D5767" s="205"/>
      <c r="E5767" s="207" t="s">
        <v>2886</v>
      </c>
      <c r="F5767" s="208"/>
      <c r="G5767" s="209"/>
      <c r="H5767" s="210">
        <v>41943</v>
      </c>
      <c r="I5767" s="211"/>
      <c r="J5767" s="210">
        <v>42538</v>
      </c>
      <c r="K5767" s="211"/>
      <c r="L5767" s="156">
        <v>10813</v>
      </c>
      <c r="M5767" s="218">
        <v>12</v>
      </c>
      <c r="N5767" s="219"/>
      <c r="O5767" s="156"/>
      <c r="P5767" s="156"/>
      <c r="Q5767" s="156">
        <v>106</v>
      </c>
      <c r="R5767" s="204" t="s">
        <v>58</v>
      </c>
      <c r="S5767" s="205"/>
      <c r="T5767" s="204" t="s">
        <v>59</v>
      </c>
      <c r="U5767" s="205"/>
      <c r="V5767" s="220" t="s">
        <v>4224</v>
      </c>
      <c r="W5767" s="221"/>
      <c r="X5767" s="221"/>
      <c r="Y5767" s="221"/>
      <c r="Z5767" s="221"/>
      <c r="AA5767" s="222"/>
      <c r="AB5767" s="204"/>
      <c r="AC5767" s="206"/>
      <c r="AD5767" s="206"/>
      <c r="AE5767" s="206"/>
      <c r="AF5767" s="206"/>
      <c r="AG5767" s="205"/>
    </row>
    <row r="5768" spans="2:33" ht="42" customHeight="1" x14ac:dyDescent="0.25">
      <c r="B5768" s="203">
        <v>5746</v>
      </c>
      <c r="C5768" s="204" t="s">
        <v>2885</v>
      </c>
      <c r="D5768" s="205"/>
      <c r="E5768" s="207" t="s">
        <v>2886</v>
      </c>
      <c r="F5768" s="208"/>
      <c r="G5768" s="209"/>
      <c r="H5768" s="210">
        <v>41943</v>
      </c>
      <c r="I5768" s="211"/>
      <c r="J5768" s="210">
        <v>42795</v>
      </c>
      <c r="K5768" s="211"/>
      <c r="L5768" s="156">
        <v>10813</v>
      </c>
      <c r="M5768" s="218">
        <v>13</v>
      </c>
      <c r="N5768" s="219"/>
      <c r="O5768" s="156"/>
      <c r="P5768" s="156"/>
      <c r="Q5768" s="156">
        <v>86</v>
      </c>
      <c r="R5768" s="204" t="s">
        <v>58</v>
      </c>
      <c r="S5768" s="205"/>
      <c r="T5768" s="204" t="s">
        <v>59</v>
      </c>
      <c r="U5768" s="205"/>
      <c r="V5768" s="220" t="s">
        <v>4225</v>
      </c>
      <c r="W5768" s="221"/>
      <c r="X5768" s="221"/>
      <c r="Y5768" s="221"/>
      <c r="Z5768" s="221"/>
      <c r="AA5768" s="222"/>
      <c r="AB5768" s="204" t="s">
        <v>4226</v>
      </c>
      <c r="AC5768" s="206"/>
      <c r="AD5768" s="206"/>
      <c r="AE5768" s="206"/>
      <c r="AF5768" s="206"/>
      <c r="AG5768" s="205"/>
    </row>
    <row r="5769" spans="2:33" ht="42" customHeight="1" x14ac:dyDescent="0.25">
      <c r="B5769" s="203">
        <v>5747</v>
      </c>
      <c r="C5769" s="204" t="s">
        <v>2885</v>
      </c>
      <c r="D5769" s="205"/>
      <c r="E5769" s="207" t="s">
        <v>2886</v>
      </c>
      <c r="F5769" s="208"/>
      <c r="G5769" s="209"/>
      <c r="H5769" s="210">
        <v>41943</v>
      </c>
      <c r="I5769" s="211"/>
      <c r="J5769" s="210">
        <v>43049</v>
      </c>
      <c r="K5769" s="211"/>
      <c r="L5769" s="156">
        <v>10814</v>
      </c>
      <c r="M5769" s="218">
        <v>1</v>
      </c>
      <c r="N5769" s="219"/>
      <c r="O5769" s="156"/>
      <c r="P5769" s="156"/>
      <c r="Q5769" s="156">
        <v>79</v>
      </c>
      <c r="R5769" s="204" t="s">
        <v>58</v>
      </c>
      <c r="S5769" s="205"/>
      <c r="T5769" s="204" t="s">
        <v>59</v>
      </c>
      <c r="U5769" s="205"/>
      <c r="V5769" s="220" t="s">
        <v>4229</v>
      </c>
      <c r="W5769" s="221"/>
      <c r="X5769" s="221"/>
      <c r="Y5769" s="221"/>
      <c r="Z5769" s="221"/>
      <c r="AA5769" s="222"/>
      <c r="AB5769" s="204"/>
      <c r="AC5769" s="206"/>
      <c r="AD5769" s="206"/>
      <c r="AE5769" s="206"/>
      <c r="AF5769" s="206"/>
      <c r="AG5769" s="205"/>
    </row>
    <row r="5770" spans="2:33" ht="58.5" customHeight="1" x14ac:dyDescent="0.25">
      <c r="B5770" s="203">
        <v>5748</v>
      </c>
      <c r="C5770" s="204" t="s">
        <v>2885</v>
      </c>
      <c r="D5770" s="205"/>
      <c r="E5770" s="207" t="s">
        <v>2886</v>
      </c>
      <c r="F5770" s="208"/>
      <c r="G5770" s="209"/>
      <c r="H5770" s="210">
        <v>41943</v>
      </c>
      <c r="I5770" s="211"/>
      <c r="J5770" s="210">
        <v>42802</v>
      </c>
      <c r="K5770" s="211"/>
      <c r="L5770" s="156">
        <v>10814</v>
      </c>
      <c r="M5770" s="218">
        <v>2</v>
      </c>
      <c r="N5770" s="219"/>
      <c r="O5770" s="156"/>
      <c r="P5770" s="156"/>
      <c r="Q5770" s="156">
        <v>69</v>
      </c>
      <c r="R5770" s="204" t="s">
        <v>58</v>
      </c>
      <c r="S5770" s="205"/>
      <c r="T5770" s="204" t="s">
        <v>59</v>
      </c>
      <c r="U5770" s="205"/>
      <c r="V5770" s="220" t="s">
        <v>4230</v>
      </c>
      <c r="W5770" s="221"/>
      <c r="X5770" s="221"/>
      <c r="Y5770" s="221"/>
      <c r="Z5770" s="221"/>
      <c r="AA5770" s="222"/>
      <c r="AB5770" s="204"/>
      <c r="AC5770" s="206"/>
      <c r="AD5770" s="206"/>
      <c r="AE5770" s="206"/>
      <c r="AF5770" s="206"/>
      <c r="AG5770" s="205"/>
    </row>
    <row r="5771" spans="2:33" ht="48.75" customHeight="1" x14ac:dyDescent="0.25">
      <c r="B5771" s="203">
        <v>5749</v>
      </c>
      <c r="C5771" s="204" t="s">
        <v>2885</v>
      </c>
      <c r="D5771" s="205"/>
      <c r="E5771" s="207" t="s">
        <v>2886</v>
      </c>
      <c r="F5771" s="208"/>
      <c r="G5771" s="209"/>
      <c r="H5771" s="210">
        <v>41943</v>
      </c>
      <c r="I5771" s="211"/>
      <c r="J5771" s="210">
        <v>42983</v>
      </c>
      <c r="K5771" s="211"/>
      <c r="L5771" s="156">
        <v>10814</v>
      </c>
      <c r="M5771" s="218">
        <v>3</v>
      </c>
      <c r="N5771" s="219"/>
      <c r="O5771" s="156"/>
      <c r="P5771" s="156"/>
      <c r="Q5771" s="156">
        <v>73</v>
      </c>
      <c r="R5771" s="204" t="s">
        <v>58</v>
      </c>
      <c r="S5771" s="205"/>
      <c r="T5771" s="204" t="s">
        <v>59</v>
      </c>
      <c r="U5771" s="205"/>
      <c r="V5771" s="220" t="s">
        <v>4231</v>
      </c>
      <c r="W5771" s="221"/>
      <c r="X5771" s="221"/>
      <c r="Y5771" s="221"/>
      <c r="Z5771" s="221"/>
      <c r="AA5771" s="222"/>
      <c r="AB5771" s="204" t="s">
        <v>4232</v>
      </c>
      <c r="AC5771" s="206"/>
      <c r="AD5771" s="206"/>
      <c r="AE5771" s="206"/>
      <c r="AF5771" s="206"/>
      <c r="AG5771" s="205"/>
    </row>
    <row r="5772" spans="2:33" ht="45" customHeight="1" x14ac:dyDescent="0.25">
      <c r="B5772" s="203">
        <v>5750</v>
      </c>
      <c r="C5772" s="204" t="s">
        <v>2885</v>
      </c>
      <c r="D5772" s="205"/>
      <c r="E5772" s="207" t="s">
        <v>2886</v>
      </c>
      <c r="F5772" s="208"/>
      <c r="G5772" s="209"/>
      <c r="H5772" s="210">
        <v>41943</v>
      </c>
      <c r="I5772" s="211"/>
      <c r="J5772" s="210">
        <v>43006</v>
      </c>
      <c r="K5772" s="211"/>
      <c r="L5772" s="156">
        <v>10814</v>
      </c>
      <c r="M5772" s="218">
        <v>4</v>
      </c>
      <c r="N5772" s="219"/>
      <c r="O5772" s="156"/>
      <c r="P5772" s="156"/>
      <c r="Q5772" s="156">
        <v>150</v>
      </c>
      <c r="R5772" s="204" t="s">
        <v>58</v>
      </c>
      <c r="S5772" s="205"/>
      <c r="T5772" s="204" t="s">
        <v>59</v>
      </c>
      <c r="U5772" s="205"/>
      <c r="V5772" s="220" t="s">
        <v>4239</v>
      </c>
      <c r="W5772" s="221"/>
      <c r="X5772" s="221"/>
      <c r="Y5772" s="221"/>
      <c r="Z5772" s="221"/>
      <c r="AA5772" s="222"/>
      <c r="AB5772" s="204"/>
      <c r="AC5772" s="206"/>
      <c r="AD5772" s="206"/>
      <c r="AE5772" s="206"/>
      <c r="AF5772" s="206"/>
      <c r="AG5772" s="205"/>
    </row>
    <row r="5773" spans="2:33" ht="36" customHeight="1" x14ac:dyDescent="0.25">
      <c r="B5773" s="203">
        <v>5751</v>
      </c>
      <c r="C5773" s="204" t="s">
        <v>2885</v>
      </c>
      <c r="D5773" s="205"/>
      <c r="E5773" s="207" t="s">
        <v>2886</v>
      </c>
      <c r="F5773" s="208"/>
      <c r="G5773" s="209"/>
      <c r="H5773" s="210">
        <v>41943</v>
      </c>
      <c r="I5773" s="211"/>
      <c r="J5773" s="210">
        <v>42892</v>
      </c>
      <c r="K5773" s="211"/>
      <c r="L5773" s="156">
        <v>10814</v>
      </c>
      <c r="M5773" s="218">
        <v>5</v>
      </c>
      <c r="N5773" s="219"/>
      <c r="O5773" s="156"/>
      <c r="P5773" s="156"/>
      <c r="Q5773" s="156">
        <v>71</v>
      </c>
      <c r="R5773" s="204" t="s">
        <v>58</v>
      </c>
      <c r="S5773" s="205"/>
      <c r="T5773" s="204" t="s">
        <v>59</v>
      </c>
      <c r="U5773" s="205"/>
      <c r="V5773" s="220" t="s">
        <v>4240</v>
      </c>
      <c r="W5773" s="221"/>
      <c r="X5773" s="221"/>
      <c r="Y5773" s="221"/>
      <c r="Z5773" s="221"/>
      <c r="AA5773" s="222"/>
      <c r="AB5773" s="204"/>
      <c r="AC5773" s="206"/>
      <c r="AD5773" s="206"/>
      <c r="AE5773" s="206"/>
      <c r="AF5773" s="206"/>
      <c r="AG5773" s="205"/>
    </row>
    <row r="5774" spans="2:33" ht="43.5" customHeight="1" x14ac:dyDescent="0.25">
      <c r="B5774" s="203">
        <v>5752</v>
      </c>
      <c r="C5774" s="204" t="s">
        <v>2885</v>
      </c>
      <c r="D5774" s="205"/>
      <c r="E5774" s="207" t="s">
        <v>2886</v>
      </c>
      <c r="F5774" s="208"/>
      <c r="G5774" s="209"/>
      <c r="H5774" s="210">
        <v>41948</v>
      </c>
      <c r="I5774" s="211"/>
      <c r="J5774" s="210">
        <v>42517</v>
      </c>
      <c r="K5774" s="211"/>
      <c r="L5774" s="156">
        <v>10814</v>
      </c>
      <c r="M5774" s="218">
        <v>6</v>
      </c>
      <c r="N5774" s="219"/>
      <c r="O5774" s="156"/>
      <c r="P5774" s="156"/>
      <c r="Q5774" s="156">
        <v>24</v>
      </c>
      <c r="R5774" s="204" t="s">
        <v>58</v>
      </c>
      <c r="S5774" s="205"/>
      <c r="T5774" s="204" t="s">
        <v>59</v>
      </c>
      <c r="U5774" s="205"/>
      <c r="V5774" s="220" t="s">
        <v>4241</v>
      </c>
      <c r="W5774" s="221"/>
      <c r="X5774" s="221"/>
      <c r="Y5774" s="221"/>
      <c r="Z5774" s="221"/>
      <c r="AA5774" s="222"/>
      <c r="AB5774" s="204" t="s">
        <v>4242</v>
      </c>
      <c r="AC5774" s="206"/>
      <c r="AD5774" s="206"/>
      <c r="AE5774" s="206"/>
      <c r="AF5774" s="206"/>
      <c r="AG5774" s="205"/>
    </row>
    <row r="5775" spans="2:33" ht="58.5" customHeight="1" x14ac:dyDescent="0.25">
      <c r="B5775" s="203">
        <v>5753</v>
      </c>
      <c r="C5775" s="204" t="s">
        <v>2885</v>
      </c>
      <c r="D5775" s="205"/>
      <c r="E5775" s="207" t="s">
        <v>2886</v>
      </c>
      <c r="F5775" s="208"/>
      <c r="G5775" s="209"/>
      <c r="H5775" s="210">
        <v>41953</v>
      </c>
      <c r="I5775" s="211"/>
      <c r="J5775" s="210">
        <v>42157</v>
      </c>
      <c r="K5775" s="211"/>
      <c r="L5775" s="157">
        <v>10814</v>
      </c>
      <c r="M5775" s="218">
        <v>7</v>
      </c>
      <c r="N5775" s="219"/>
      <c r="O5775" s="157"/>
      <c r="P5775" s="157"/>
      <c r="Q5775" s="157">
        <v>15</v>
      </c>
      <c r="R5775" s="204" t="s">
        <v>58</v>
      </c>
      <c r="S5775" s="205"/>
      <c r="T5775" s="204" t="s">
        <v>59</v>
      </c>
      <c r="U5775" s="205"/>
      <c r="V5775" s="220" t="s">
        <v>4243</v>
      </c>
      <c r="W5775" s="221"/>
      <c r="X5775" s="221"/>
      <c r="Y5775" s="221"/>
      <c r="Z5775" s="221"/>
      <c r="AA5775" s="222"/>
      <c r="AB5775" s="204"/>
      <c r="AC5775" s="206"/>
      <c r="AD5775" s="206"/>
      <c r="AE5775" s="206"/>
      <c r="AF5775" s="206"/>
      <c r="AG5775" s="205"/>
    </row>
    <row r="5776" spans="2:33" ht="30.75" customHeight="1" x14ac:dyDescent="0.25">
      <c r="B5776" s="203">
        <v>5754</v>
      </c>
      <c r="C5776" s="204" t="s">
        <v>2885</v>
      </c>
      <c r="D5776" s="205"/>
      <c r="E5776" s="207" t="s">
        <v>2886</v>
      </c>
      <c r="F5776" s="208"/>
      <c r="G5776" s="209"/>
      <c r="H5776" s="210">
        <v>41953</v>
      </c>
      <c r="I5776" s="211"/>
      <c r="J5776" s="210" t="s">
        <v>4244</v>
      </c>
      <c r="K5776" s="211"/>
      <c r="L5776" s="157">
        <v>10814</v>
      </c>
      <c r="M5776" s="218">
        <v>8</v>
      </c>
      <c r="N5776" s="219"/>
      <c r="O5776" s="157"/>
      <c r="P5776" s="157"/>
      <c r="Q5776" s="157">
        <v>26</v>
      </c>
      <c r="R5776" s="204" t="s">
        <v>58</v>
      </c>
      <c r="S5776" s="205"/>
      <c r="T5776" s="204" t="s">
        <v>59</v>
      </c>
      <c r="U5776" s="205"/>
      <c r="V5776" s="220" t="s">
        <v>4245</v>
      </c>
      <c r="W5776" s="221"/>
      <c r="X5776" s="221"/>
      <c r="Y5776" s="221"/>
      <c r="Z5776" s="221"/>
      <c r="AA5776" s="222"/>
      <c r="AB5776" s="204"/>
      <c r="AC5776" s="206"/>
      <c r="AD5776" s="206"/>
      <c r="AE5776" s="206"/>
      <c r="AF5776" s="206"/>
      <c r="AG5776" s="205"/>
    </row>
    <row r="5777" spans="2:33" ht="42" customHeight="1" x14ac:dyDescent="0.25">
      <c r="B5777" s="203">
        <v>5755</v>
      </c>
      <c r="C5777" s="204" t="s">
        <v>2885</v>
      </c>
      <c r="D5777" s="205"/>
      <c r="E5777" s="207" t="s">
        <v>2886</v>
      </c>
      <c r="F5777" s="208"/>
      <c r="G5777" s="209"/>
      <c r="H5777" s="210">
        <v>41953</v>
      </c>
      <c r="I5777" s="211"/>
      <c r="J5777" s="210">
        <v>42286</v>
      </c>
      <c r="K5777" s="211"/>
      <c r="L5777" s="157">
        <v>10814</v>
      </c>
      <c r="M5777" s="218">
        <v>9</v>
      </c>
      <c r="N5777" s="219"/>
      <c r="O5777" s="157"/>
      <c r="P5777" s="157"/>
      <c r="Q5777" s="157">
        <v>12</v>
      </c>
      <c r="R5777" s="204" t="s">
        <v>58</v>
      </c>
      <c r="S5777" s="205"/>
      <c r="T5777" s="204" t="s">
        <v>59</v>
      </c>
      <c r="U5777" s="205"/>
      <c r="V5777" s="220" t="s">
        <v>4246</v>
      </c>
      <c r="W5777" s="221"/>
      <c r="X5777" s="221"/>
      <c r="Y5777" s="221"/>
      <c r="Z5777" s="221"/>
      <c r="AA5777" s="222"/>
      <c r="AB5777" s="223" t="s">
        <v>4247</v>
      </c>
      <c r="AC5777" s="206"/>
      <c r="AD5777" s="206"/>
      <c r="AE5777" s="206"/>
      <c r="AF5777" s="206"/>
      <c r="AG5777" s="205"/>
    </row>
    <row r="5778" spans="2:33" ht="43.5" customHeight="1" x14ac:dyDescent="0.25">
      <c r="B5778" s="203">
        <v>5756</v>
      </c>
      <c r="C5778" s="204" t="s">
        <v>2885</v>
      </c>
      <c r="D5778" s="205"/>
      <c r="E5778" s="207" t="s">
        <v>2886</v>
      </c>
      <c r="F5778" s="208"/>
      <c r="G5778" s="209"/>
      <c r="H5778" s="210">
        <v>41954</v>
      </c>
      <c r="I5778" s="211"/>
      <c r="J5778" s="210">
        <v>42157</v>
      </c>
      <c r="K5778" s="211"/>
      <c r="L5778" s="157">
        <v>10814</v>
      </c>
      <c r="M5778" s="218">
        <v>10</v>
      </c>
      <c r="N5778" s="219"/>
      <c r="O5778" s="157"/>
      <c r="P5778" s="157"/>
      <c r="Q5778" s="157">
        <v>11</v>
      </c>
      <c r="R5778" s="204" t="s">
        <v>58</v>
      </c>
      <c r="S5778" s="205"/>
      <c r="T5778" s="204" t="s">
        <v>59</v>
      </c>
      <c r="U5778" s="205"/>
      <c r="V5778" s="220" t="s">
        <v>4248</v>
      </c>
      <c r="W5778" s="221"/>
      <c r="X5778" s="221"/>
      <c r="Y5778" s="221"/>
      <c r="Z5778" s="221"/>
      <c r="AA5778" s="222"/>
      <c r="AB5778" s="223"/>
      <c r="AC5778" s="206"/>
      <c r="AD5778" s="206"/>
      <c r="AE5778" s="206"/>
      <c r="AF5778" s="206"/>
      <c r="AG5778" s="205"/>
    </row>
    <row r="5779" spans="2:33" ht="29.25" customHeight="1" x14ac:dyDescent="0.25">
      <c r="B5779" s="203">
        <v>5757</v>
      </c>
      <c r="C5779" s="204" t="s">
        <v>2885</v>
      </c>
      <c r="D5779" s="205"/>
      <c r="E5779" s="207" t="s">
        <v>2886</v>
      </c>
      <c r="F5779" s="208"/>
      <c r="G5779" s="209"/>
      <c r="H5779" s="210">
        <v>41954</v>
      </c>
      <c r="I5779" s="211"/>
      <c r="J5779" s="210">
        <v>42034</v>
      </c>
      <c r="K5779" s="211"/>
      <c r="L5779" s="157">
        <v>10814</v>
      </c>
      <c r="M5779" s="218">
        <v>11</v>
      </c>
      <c r="N5779" s="219"/>
      <c r="O5779" s="157"/>
      <c r="P5779" s="157"/>
      <c r="Q5779" s="157">
        <v>16</v>
      </c>
      <c r="R5779" s="204" t="s">
        <v>58</v>
      </c>
      <c r="S5779" s="205"/>
      <c r="T5779" s="204" t="s">
        <v>59</v>
      </c>
      <c r="U5779" s="205"/>
      <c r="V5779" s="220" t="s">
        <v>4250</v>
      </c>
      <c r="W5779" s="221"/>
      <c r="X5779" s="221"/>
      <c r="Y5779" s="221"/>
      <c r="Z5779" s="221"/>
      <c r="AA5779" s="222"/>
      <c r="AB5779" s="204" t="s">
        <v>4249</v>
      </c>
      <c r="AC5779" s="206"/>
      <c r="AD5779" s="206"/>
      <c r="AE5779" s="206"/>
      <c r="AF5779" s="206"/>
      <c r="AG5779" s="205"/>
    </row>
    <row r="5780" spans="2:33" ht="30.75" customHeight="1" x14ac:dyDescent="0.25">
      <c r="B5780" s="203">
        <v>5758</v>
      </c>
      <c r="C5780" s="204" t="s">
        <v>2885</v>
      </c>
      <c r="D5780" s="205"/>
      <c r="E5780" s="207" t="s">
        <v>2886</v>
      </c>
      <c r="F5780" s="208"/>
      <c r="G5780" s="209"/>
      <c r="H5780" s="210">
        <v>41976</v>
      </c>
      <c r="I5780" s="211"/>
      <c r="J5780" s="210">
        <v>42220</v>
      </c>
      <c r="K5780" s="211"/>
      <c r="L5780" s="157">
        <v>10814</v>
      </c>
      <c r="M5780" s="218">
        <v>12</v>
      </c>
      <c r="N5780" s="219"/>
      <c r="O5780" s="157"/>
      <c r="P5780" s="157"/>
      <c r="Q5780" s="157">
        <v>42</v>
      </c>
      <c r="R5780" s="204" t="s">
        <v>58</v>
      </c>
      <c r="S5780" s="205"/>
      <c r="T5780" s="204" t="s">
        <v>59</v>
      </c>
      <c r="U5780" s="205"/>
      <c r="V5780" s="220" t="s">
        <v>4251</v>
      </c>
      <c r="W5780" s="221"/>
      <c r="X5780" s="221"/>
      <c r="Y5780" s="221"/>
      <c r="Z5780" s="221"/>
      <c r="AA5780" s="222"/>
      <c r="AB5780" s="204"/>
      <c r="AC5780" s="206"/>
      <c r="AD5780" s="206"/>
      <c r="AE5780" s="206"/>
      <c r="AF5780" s="206"/>
      <c r="AG5780" s="205"/>
    </row>
    <row r="5781" spans="2:33" ht="19.5" customHeight="1" x14ac:dyDescent="0.25">
      <c r="B5781" s="203">
        <v>5759</v>
      </c>
      <c r="C5781" s="204" t="s">
        <v>2885</v>
      </c>
      <c r="D5781" s="205"/>
      <c r="E5781" s="207" t="s">
        <v>2886</v>
      </c>
      <c r="F5781" s="208"/>
      <c r="G5781" s="209"/>
      <c r="H5781" s="210">
        <v>41978</v>
      </c>
      <c r="I5781" s="211"/>
      <c r="J5781" s="210">
        <v>41978</v>
      </c>
      <c r="K5781" s="211"/>
      <c r="L5781" s="157">
        <v>10814</v>
      </c>
      <c r="M5781" s="218">
        <v>13</v>
      </c>
      <c r="N5781" s="219"/>
      <c r="O5781" s="157"/>
      <c r="P5781" s="157"/>
      <c r="Q5781" s="157">
        <v>3</v>
      </c>
      <c r="R5781" s="204" t="s">
        <v>58</v>
      </c>
      <c r="S5781" s="205"/>
      <c r="T5781" s="204" t="s">
        <v>59</v>
      </c>
      <c r="U5781" s="205"/>
      <c r="V5781" s="220" t="s">
        <v>4252</v>
      </c>
      <c r="W5781" s="221"/>
      <c r="X5781" s="221"/>
      <c r="Y5781" s="221"/>
      <c r="Z5781" s="221"/>
      <c r="AA5781" s="222"/>
      <c r="AB5781" s="204"/>
      <c r="AC5781" s="206"/>
      <c r="AD5781" s="206"/>
      <c r="AE5781" s="206"/>
      <c r="AF5781" s="206"/>
      <c r="AG5781" s="205"/>
    </row>
    <row r="5782" spans="2:33" ht="46.5" customHeight="1" x14ac:dyDescent="0.25">
      <c r="B5782" s="203">
        <v>5760</v>
      </c>
      <c r="C5782" s="204" t="s">
        <v>2885</v>
      </c>
      <c r="D5782" s="205"/>
      <c r="E5782" s="207" t="s">
        <v>2886</v>
      </c>
      <c r="F5782" s="208"/>
      <c r="G5782" s="209"/>
      <c r="H5782" s="210">
        <v>41978</v>
      </c>
      <c r="I5782" s="211"/>
      <c r="J5782" s="210">
        <v>42342</v>
      </c>
      <c r="K5782" s="211"/>
      <c r="L5782" s="157">
        <v>10814</v>
      </c>
      <c r="M5782" s="218">
        <v>14</v>
      </c>
      <c r="N5782" s="219"/>
      <c r="O5782" s="157"/>
      <c r="P5782" s="157"/>
      <c r="Q5782" s="157">
        <v>31</v>
      </c>
      <c r="R5782" s="204" t="s">
        <v>58</v>
      </c>
      <c r="S5782" s="205"/>
      <c r="T5782" s="204" t="s">
        <v>59</v>
      </c>
      <c r="U5782" s="205"/>
      <c r="V5782" s="220" t="s">
        <v>4253</v>
      </c>
      <c r="W5782" s="221"/>
      <c r="X5782" s="221"/>
      <c r="Y5782" s="221"/>
      <c r="Z5782" s="221"/>
      <c r="AA5782" s="222"/>
      <c r="AB5782" s="204"/>
      <c r="AC5782" s="206"/>
      <c r="AD5782" s="206"/>
      <c r="AE5782" s="206"/>
      <c r="AF5782" s="206"/>
      <c r="AG5782" s="205"/>
    </row>
    <row r="5783" spans="2:33" ht="40.5" customHeight="1" x14ac:dyDescent="0.25">
      <c r="B5783" s="203">
        <v>5761</v>
      </c>
      <c r="C5783" s="204" t="s">
        <v>2885</v>
      </c>
      <c r="D5783" s="205"/>
      <c r="E5783" s="207" t="s">
        <v>2886</v>
      </c>
      <c r="F5783" s="208"/>
      <c r="G5783" s="209"/>
      <c r="H5783" s="210">
        <v>41982</v>
      </c>
      <c r="I5783" s="211"/>
      <c r="J5783" s="210">
        <v>42310</v>
      </c>
      <c r="K5783" s="211"/>
      <c r="L5783" s="157">
        <v>10814</v>
      </c>
      <c r="M5783" s="218">
        <v>15</v>
      </c>
      <c r="N5783" s="219"/>
      <c r="O5783" s="157"/>
      <c r="P5783" s="157"/>
      <c r="Q5783" s="157">
        <v>19</v>
      </c>
      <c r="R5783" s="204" t="s">
        <v>58</v>
      </c>
      <c r="S5783" s="205"/>
      <c r="T5783" s="204" t="s">
        <v>59</v>
      </c>
      <c r="U5783" s="205"/>
      <c r="V5783" s="220" t="s">
        <v>4254</v>
      </c>
      <c r="W5783" s="221"/>
      <c r="X5783" s="221"/>
      <c r="Y5783" s="221"/>
      <c r="Z5783" s="221"/>
      <c r="AA5783" s="222"/>
      <c r="AB5783" s="204"/>
      <c r="AC5783" s="206"/>
      <c r="AD5783" s="206"/>
      <c r="AE5783" s="206"/>
      <c r="AF5783" s="206"/>
      <c r="AG5783" s="205"/>
    </row>
    <row r="5784" spans="2:33" ht="40.5" customHeight="1" x14ac:dyDescent="0.25">
      <c r="B5784" s="203">
        <v>5762</v>
      </c>
      <c r="C5784" s="204" t="s">
        <v>2885</v>
      </c>
      <c r="D5784" s="205"/>
      <c r="E5784" s="207" t="s">
        <v>2886</v>
      </c>
      <c r="F5784" s="208"/>
      <c r="G5784" s="209"/>
      <c r="H5784" s="210">
        <v>41983</v>
      </c>
      <c r="I5784" s="211"/>
      <c r="J5784" s="210">
        <v>42313</v>
      </c>
      <c r="K5784" s="211"/>
      <c r="L5784" s="157">
        <v>10815</v>
      </c>
      <c r="M5784" s="218">
        <v>1</v>
      </c>
      <c r="N5784" s="219"/>
      <c r="O5784" s="157"/>
      <c r="P5784" s="157"/>
      <c r="Q5784" s="157">
        <v>19</v>
      </c>
      <c r="R5784" s="204" t="s">
        <v>58</v>
      </c>
      <c r="S5784" s="205"/>
      <c r="T5784" s="204" t="s">
        <v>59</v>
      </c>
      <c r="U5784" s="205"/>
      <c r="V5784" s="220" t="s">
        <v>4257</v>
      </c>
      <c r="W5784" s="221"/>
      <c r="X5784" s="221"/>
      <c r="Y5784" s="221"/>
      <c r="Z5784" s="221"/>
      <c r="AA5784" s="222"/>
      <c r="AB5784" s="204"/>
      <c r="AC5784" s="206"/>
      <c r="AD5784" s="206"/>
      <c r="AE5784" s="206"/>
      <c r="AF5784" s="206"/>
      <c r="AG5784" s="205"/>
    </row>
    <row r="5785" spans="2:33" ht="45.75" customHeight="1" x14ac:dyDescent="0.25">
      <c r="B5785" s="203">
        <v>5763</v>
      </c>
      <c r="C5785" s="204" t="s">
        <v>2885</v>
      </c>
      <c r="D5785" s="205"/>
      <c r="E5785" s="207" t="s">
        <v>2886</v>
      </c>
      <c r="F5785" s="208"/>
      <c r="G5785" s="209"/>
      <c r="H5785" s="210">
        <v>41989</v>
      </c>
      <c r="I5785" s="211"/>
      <c r="J5785" s="210">
        <v>43038</v>
      </c>
      <c r="K5785" s="211"/>
      <c r="L5785" s="157">
        <v>10815</v>
      </c>
      <c r="M5785" s="218">
        <v>2</v>
      </c>
      <c r="N5785" s="219"/>
      <c r="O5785" s="157"/>
      <c r="P5785" s="157"/>
      <c r="Q5785" s="157">
        <v>84</v>
      </c>
      <c r="R5785" s="204" t="s">
        <v>58</v>
      </c>
      <c r="S5785" s="205"/>
      <c r="T5785" s="204" t="s">
        <v>59</v>
      </c>
      <c r="U5785" s="205"/>
      <c r="V5785" s="220" t="s">
        <v>4258</v>
      </c>
      <c r="W5785" s="221"/>
      <c r="X5785" s="221"/>
      <c r="Y5785" s="221"/>
      <c r="Z5785" s="221"/>
      <c r="AA5785" s="222"/>
      <c r="AB5785" s="204" t="s">
        <v>4259</v>
      </c>
      <c r="AC5785" s="206"/>
      <c r="AD5785" s="206"/>
      <c r="AE5785" s="206"/>
      <c r="AF5785" s="206"/>
      <c r="AG5785" s="205"/>
    </row>
    <row r="5786" spans="2:33" ht="32.25" customHeight="1" x14ac:dyDescent="0.25">
      <c r="B5786" s="203">
        <v>5764</v>
      </c>
      <c r="C5786" s="204" t="s">
        <v>2885</v>
      </c>
      <c r="D5786" s="205"/>
      <c r="E5786" s="207" t="s">
        <v>2886</v>
      </c>
      <c r="F5786" s="208"/>
      <c r="G5786" s="209"/>
      <c r="H5786" s="210">
        <v>41993</v>
      </c>
      <c r="I5786" s="211"/>
      <c r="J5786" s="210">
        <v>42339</v>
      </c>
      <c r="K5786" s="211"/>
      <c r="L5786" s="157">
        <v>10815</v>
      </c>
      <c r="M5786" s="218">
        <v>3</v>
      </c>
      <c r="N5786" s="219"/>
      <c r="O5786" s="157"/>
      <c r="P5786" s="157"/>
      <c r="Q5786" s="157">
        <v>20</v>
      </c>
      <c r="R5786" s="204" t="s">
        <v>58</v>
      </c>
      <c r="S5786" s="205"/>
      <c r="T5786" s="204" t="s">
        <v>59</v>
      </c>
      <c r="U5786" s="205"/>
      <c r="V5786" s="220" t="s">
        <v>4255</v>
      </c>
      <c r="W5786" s="221"/>
      <c r="X5786" s="221"/>
      <c r="Y5786" s="221"/>
      <c r="Z5786" s="221"/>
      <c r="AA5786" s="222"/>
      <c r="AB5786" s="204"/>
      <c r="AC5786" s="206"/>
      <c r="AD5786" s="206"/>
      <c r="AE5786" s="206"/>
      <c r="AF5786" s="206"/>
      <c r="AG5786" s="205"/>
    </row>
    <row r="5787" spans="2:33" ht="42.75" customHeight="1" x14ac:dyDescent="0.25">
      <c r="B5787" s="203">
        <v>5765</v>
      </c>
      <c r="C5787" s="204" t="s">
        <v>2885</v>
      </c>
      <c r="D5787" s="205"/>
      <c r="E5787" s="207" t="s">
        <v>2886</v>
      </c>
      <c r="F5787" s="208"/>
      <c r="G5787" s="209"/>
      <c r="H5787" s="210">
        <v>41993</v>
      </c>
      <c r="I5787" s="211"/>
      <c r="J5787" s="210">
        <v>42310</v>
      </c>
      <c r="K5787" s="211"/>
      <c r="L5787" s="157">
        <v>10815</v>
      </c>
      <c r="M5787" s="218">
        <v>4</v>
      </c>
      <c r="N5787" s="219"/>
      <c r="O5787" s="157"/>
      <c r="P5787" s="157"/>
      <c r="Q5787" s="157">
        <v>16</v>
      </c>
      <c r="R5787" s="204" t="s">
        <v>58</v>
      </c>
      <c r="S5787" s="205"/>
      <c r="T5787" s="204" t="s">
        <v>59</v>
      </c>
      <c r="U5787" s="205"/>
      <c r="V5787" s="220" t="s">
        <v>4256</v>
      </c>
      <c r="W5787" s="221"/>
      <c r="X5787" s="221"/>
      <c r="Y5787" s="221"/>
      <c r="Z5787" s="221"/>
      <c r="AA5787" s="222"/>
      <c r="AB5787" s="204" t="s">
        <v>4249</v>
      </c>
      <c r="AC5787" s="206"/>
      <c r="AD5787" s="206"/>
      <c r="AE5787" s="206"/>
      <c r="AF5787" s="206"/>
      <c r="AG5787" s="205"/>
    </row>
    <row r="5788" spans="2:33" ht="42" customHeight="1" x14ac:dyDescent="0.25">
      <c r="B5788" s="203">
        <v>5766</v>
      </c>
      <c r="C5788" s="204" t="s">
        <v>2885</v>
      </c>
      <c r="D5788" s="205"/>
      <c r="E5788" s="207" t="s">
        <v>2886</v>
      </c>
      <c r="F5788" s="208"/>
      <c r="G5788" s="209"/>
      <c r="H5788" s="210">
        <v>42055</v>
      </c>
      <c r="I5788" s="211"/>
      <c r="J5788" s="210">
        <v>42171</v>
      </c>
      <c r="K5788" s="211"/>
      <c r="L5788" s="157">
        <v>10815</v>
      </c>
      <c r="M5788" s="218">
        <v>5</v>
      </c>
      <c r="N5788" s="219"/>
      <c r="O5788" s="157"/>
      <c r="P5788" s="157"/>
      <c r="Q5788" s="157">
        <v>40</v>
      </c>
      <c r="R5788" s="204" t="s">
        <v>58</v>
      </c>
      <c r="S5788" s="205"/>
      <c r="T5788" s="204" t="s">
        <v>59</v>
      </c>
      <c r="U5788" s="205"/>
      <c r="V5788" s="220" t="s">
        <v>4260</v>
      </c>
      <c r="W5788" s="221"/>
      <c r="X5788" s="221"/>
      <c r="Y5788" s="221"/>
      <c r="Z5788" s="221"/>
      <c r="AA5788" s="222"/>
      <c r="AB5788" s="204" t="s">
        <v>4261</v>
      </c>
      <c r="AC5788" s="206"/>
      <c r="AD5788" s="206"/>
      <c r="AE5788" s="206"/>
      <c r="AF5788" s="206"/>
      <c r="AG5788" s="205"/>
    </row>
    <row r="5789" spans="2:33" ht="58.5" customHeight="1" x14ac:dyDescent="0.25">
      <c r="B5789" s="203">
        <v>5767</v>
      </c>
      <c r="C5789" s="204" t="s">
        <v>2885</v>
      </c>
      <c r="D5789" s="205"/>
      <c r="E5789" s="207" t="s">
        <v>2886</v>
      </c>
      <c r="F5789" s="208"/>
      <c r="G5789" s="209"/>
      <c r="H5789" s="210">
        <v>42062</v>
      </c>
      <c r="I5789" s="211"/>
      <c r="J5789" s="210">
        <v>42391</v>
      </c>
      <c r="K5789" s="211"/>
      <c r="L5789" s="157">
        <v>10815</v>
      </c>
      <c r="M5789" s="218">
        <v>6</v>
      </c>
      <c r="N5789" s="219"/>
      <c r="O5789" s="157"/>
      <c r="P5789" s="157"/>
      <c r="Q5789" s="157">
        <v>27</v>
      </c>
      <c r="R5789" s="204" t="s">
        <v>58</v>
      </c>
      <c r="S5789" s="205"/>
      <c r="T5789" s="204" t="s">
        <v>59</v>
      </c>
      <c r="U5789" s="205"/>
      <c r="V5789" s="220" t="s">
        <v>4262</v>
      </c>
      <c r="W5789" s="221"/>
      <c r="X5789" s="221"/>
      <c r="Y5789" s="221"/>
      <c r="Z5789" s="221"/>
      <c r="AA5789" s="222"/>
      <c r="AB5789" s="204" t="s">
        <v>3658</v>
      </c>
      <c r="AC5789" s="206"/>
      <c r="AD5789" s="206"/>
      <c r="AE5789" s="206"/>
      <c r="AF5789" s="206"/>
      <c r="AG5789" s="205"/>
    </row>
    <row r="5790" spans="2:33" ht="65.25" customHeight="1" x14ac:dyDescent="0.25">
      <c r="B5790" s="203">
        <v>5768</v>
      </c>
      <c r="C5790" s="204" t="s">
        <v>2885</v>
      </c>
      <c r="D5790" s="205"/>
      <c r="E5790" s="207" t="s">
        <v>2886</v>
      </c>
      <c r="F5790" s="208"/>
      <c r="G5790" s="209"/>
      <c r="H5790" s="210">
        <v>42062</v>
      </c>
      <c r="I5790" s="211"/>
      <c r="J5790" s="210">
        <v>42487</v>
      </c>
      <c r="K5790" s="211"/>
      <c r="L5790" s="157">
        <v>10815</v>
      </c>
      <c r="M5790" s="218">
        <v>7</v>
      </c>
      <c r="N5790" s="219"/>
      <c r="O5790" s="157"/>
      <c r="P5790" s="157"/>
      <c r="Q5790" s="157">
        <v>48</v>
      </c>
      <c r="R5790" s="204" t="s">
        <v>58</v>
      </c>
      <c r="S5790" s="205"/>
      <c r="T5790" s="204" t="s">
        <v>59</v>
      </c>
      <c r="U5790" s="205"/>
      <c r="V5790" s="220" t="s">
        <v>4263</v>
      </c>
      <c r="W5790" s="221"/>
      <c r="X5790" s="221"/>
      <c r="Y5790" s="221"/>
      <c r="Z5790" s="221"/>
      <c r="AA5790" s="222"/>
      <c r="AB5790" s="204" t="s">
        <v>4264</v>
      </c>
      <c r="AC5790" s="206"/>
      <c r="AD5790" s="206"/>
      <c r="AE5790" s="206"/>
      <c r="AF5790" s="206"/>
      <c r="AG5790" s="205"/>
    </row>
    <row r="5791" spans="2:33" ht="63.75" customHeight="1" x14ac:dyDescent="0.25">
      <c r="B5791" s="203">
        <v>5769</v>
      </c>
      <c r="C5791" s="204" t="s">
        <v>2885</v>
      </c>
      <c r="D5791" s="205"/>
      <c r="E5791" s="207" t="s">
        <v>2886</v>
      </c>
      <c r="F5791" s="208"/>
      <c r="G5791" s="209"/>
      <c r="H5791" s="210">
        <v>42064</v>
      </c>
      <c r="I5791" s="211"/>
      <c r="J5791" s="210">
        <v>43034</v>
      </c>
      <c r="K5791" s="211"/>
      <c r="L5791" s="157">
        <v>10815</v>
      </c>
      <c r="M5791" s="218">
        <v>8</v>
      </c>
      <c r="N5791" s="219"/>
      <c r="O5791" s="157"/>
      <c r="P5791" s="157"/>
      <c r="Q5791" s="157">
        <v>103</v>
      </c>
      <c r="R5791" s="204" t="s">
        <v>58</v>
      </c>
      <c r="S5791" s="205"/>
      <c r="T5791" s="204" t="s">
        <v>59</v>
      </c>
      <c r="U5791" s="205"/>
      <c r="V5791" s="220" t="s">
        <v>4266</v>
      </c>
      <c r="W5791" s="221"/>
      <c r="X5791" s="221"/>
      <c r="Y5791" s="221"/>
      <c r="Z5791" s="221"/>
      <c r="AA5791" s="222"/>
      <c r="AB5791" s="204" t="s">
        <v>4265</v>
      </c>
      <c r="AC5791" s="206"/>
      <c r="AD5791" s="206"/>
      <c r="AE5791" s="206"/>
      <c r="AF5791" s="206"/>
      <c r="AG5791" s="205"/>
    </row>
    <row r="5792" spans="2:33" ht="57.75" customHeight="1" x14ac:dyDescent="0.25">
      <c r="B5792" s="203">
        <v>5770</v>
      </c>
      <c r="C5792" s="204" t="s">
        <v>2885</v>
      </c>
      <c r="D5792" s="205"/>
      <c r="E5792" s="207" t="s">
        <v>2886</v>
      </c>
      <c r="F5792" s="208"/>
      <c r="G5792" s="209"/>
      <c r="H5792" s="210">
        <v>42065</v>
      </c>
      <c r="I5792" s="211"/>
      <c r="J5792" s="210">
        <v>42965</v>
      </c>
      <c r="K5792" s="211"/>
      <c r="L5792" s="157">
        <v>10815</v>
      </c>
      <c r="M5792" s="218">
        <v>9</v>
      </c>
      <c r="N5792" s="219"/>
      <c r="O5792" s="157"/>
      <c r="P5792" s="157"/>
      <c r="Q5792" s="157">
        <v>60</v>
      </c>
      <c r="R5792" s="204" t="s">
        <v>58</v>
      </c>
      <c r="S5792" s="205"/>
      <c r="T5792" s="204" t="s">
        <v>59</v>
      </c>
      <c r="U5792" s="205"/>
      <c r="V5792" s="220" t="s">
        <v>4267</v>
      </c>
      <c r="W5792" s="221"/>
      <c r="X5792" s="221"/>
      <c r="Y5792" s="221"/>
      <c r="Z5792" s="221"/>
      <c r="AA5792" s="222"/>
      <c r="AB5792" s="204" t="s">
        <v>4228</v>
      </c>
      <c r="AC5792" s="206"/>
      <c r="AD5792" s="206"/>
      <c r="AE5792" s="206"/>
      <c r="AF5792" s="206"/>
      <c r="AG5792" s="205"/>
    </row>
    <row r="5793" spans="2:33" ht="43.5" customHeight="1" x14ac:dyDescent="0.25">
      <c r="B5793" s="203">
        <v>5771</v>
      </c>
      <c r="C5793" s="204" t="s">
        <v>2885</v>
      </c>
      <c r="D5793" s="205"/>
      <c r="E5793" s="207" t="s">
        <v>2886</v>
      </c>
      <c r="F5793" s="208"/>
      <c r="G5793" s="209"/>
      <c r="H5793" s="210">
        <v>42076</v>
      </c>
      <c r="I5793" s="211"/>
      <c r="J5793" s="210">
        <v>42886</v>
      </c>
      <c r="K5793" s="211"/>
      <c r="L5793" s="157">
        <v>10815</v>
      </c>
      <c r="M5793" s="218">
        <v>10</v>
      </c>
      <c r="N5793" s="219"/>
      <c r="O5793" s="157"/>
      <c r="P5793" s="157"/>
      <c r="Q5793" s="157">
        <v>55</v>
      </c>
      <c r="R5793" s="204" t="s">
        <v>58</v>
      </c>
      <c r="S5793" s="205"/>
      <c r="T5793" s="204" t="s">
        <v>59</v>
      </c>
      <c r="U5793" s="205"/>
      <c r="V5793" s="220" t="s">
        <v>4268</v>
      </c>
      <c r="W5793" s="221"/>
      <c r="X5793" s="221"/>
      <c r="Y5793" s="221"/>
      <c r="Z5793" s="221"/>
      <c r="AA5793" s="222"/>
      <c r="AB5793" s="204" t="s">
        <v>4269</v>
      </c>
      <c r="AC5793" s="206"/>
      <c r="AD5793" s="206"/>
      <c r="AE5793" s="206"/>
      <c r="AF5793" s="206"/>
      <c r="AG5793" s="205"/>
    </row>
    <row r="5794" spans="2:33" ht="44.25" customHeight="1" x14ac:dyDescent="0.25">
      <c r="B5794" s="203">
        <v>5772</v>
      </c>
      <c r="C5794" s="204" t="s">
        <v>2885</v>
      </c>
      <c r="D5794" s="205"/>
      <c r="E5794" s="207" t="s">
        <v>2886</v>
      </c>
      <c r="F5794" s="208"/>
      <c r="G5794" s="209"/>
      <c r="H5794" s="210">
        <v>42081</v>
      </c>
      <c r="I5794" s="211"/>
      <c r="J5794" s="210">
        <v>42979</v>
      </c>
      <c r="K5794" s="211"/>
      <c r="L5794" s="157">
        <v>10815</v>
      </c>
      <c r="M5794" s="218">
        <v>11</v>
      </c>
      <c r="N5794" s="219"/>
      <c r="O5794" s="157"/>
      <c r="P5794" s="157"/>
      <c r="Q5794" s="157">
        <v>68</v>
      </c>
      <c r="R5794" s="204" t="s">
        <v>58</v>
      </c>
      <c r="S5794" s="205"/>
      <c r="T5794" s="204" t="s">
        <v>59</v>
      </c>
      <c r="U5794" s="205"/>
      <c r="V5794" s="220" t="s">
        <v>4270</v>
      </c>
      <c r="W5794" s="221"/>
      <c r="X5794" s="221"/>
      <c r="Y5794" s="221"/>
      <c r="Z5794" s="221"/>
      <c r="AA5794" s="222"/>
      <c r="AB5794" s="204"/>
      <c r="AC5794" s="206"/>
      <c r="AD5794" s="206"/>
      <c r="AE5794" s="206"/>
      <c r="AF5794" s="206"/>
      <c r="AG5794" s="205"/>
    </row>
    <row r="5795" spans="2:33" ht="18" customHeight="1" x14ac:dyDescent="0.25">
      <c r="B5795" s="203">
        <v>5773</v>
      </c>
      <c r="C5795" s="204" t="s">
        <v>2885</v>
      </c>
      <c r="D5795" s="205"/>
      <c r="E5795" s="207" t="s">
        <v>2886</v>
      </c>
      <c r="F5795" s="208"/>
      <c r="G5795" s="209"/>
      <c r="H5795" s="210">
        <v>42082</v>
      </c>
      <c r="I5795" s="211"/>
      <c r="J5795" s="210">
        <v>43026</v>
      </c>
      <c r="K5795" s="211"/>
      <c r="L5795" s="157">
        <v>10815</v>
      </c>
      <c r="M5795" s="218">
        <v>12</v>
      </c>
      <c r="N5795" s="219"/>
      <c r="O5795" s="157"/>
      <c r="P5795" s="157"/>
      <c r="Q5795" s="157">
        <v>51</v>
      </c>
      <c r="R5795" s="204" t="s">
        <v>58</v>
      </c>
      <c r="S5795" s="205"/>
      <c r="T5795" s="204" t="s">
        <v>59</v>
      </c>
      <c r="U5795" s="205"/>
      <c r="V5795" s="220" t="s">
        <v>4271</v>
      </c>
      <c r="W5795" s="221"/>
      <c r="X5795" s="221"/>
      <c r="Y5795" s="221"/>
      <c r="Z5795" s="221"/>
      <c r="AA5795" s="222"/>
      <c r="AB5795" s="204" t="s">
        <v>4272</v>
      </c>
      <c r="AC5795" s="206"/>
      <c r="AD5795" s="206"/>
      <c r="AE5795" s="206"/>
      <c r="AF5795" s="206"/>
      <c r="AG5795" s="205"/>
    </row>
    <row r="5796" spans="2:33" ht="28.5" customHeight="1" x14ac:dyDescent="0.25">
      <c r="B5796" s="203">
        <v>5774</v>
      </c>
      <c r="C5796" s="204" t="s">
        <v>2885</v>
      </c>
      <c r="D5796" s="205"/>
      <c r="E5796" s="207" t="s">
        <v>2886</v>
      </c>
      <c r="F5796" s="208"/>
      <c r="G5796" s="209"/>
      <c r="H5796" s="210">
        <v>42083</v>
      </c>
      <c r="I5796" s="211"/>
      <c r="J5796" s="210">
        <v>42183</v>
      </c>
      <c r="K5796" s="211"/>
      <c r="L5796" s="157">
        <v>10815</v>
      </c>
      <c r="M5796" s="218">
        <v>13</v>
      </c>
      <c r="N5796" s="219"/>
      <c r="O5796" s="157"/>
      <c r="P5796" s="157"/>
      <c r="Q5796" s="157">
        <v>66</v>
      </c>
      <c r="R5796" s="204" t="s">
        <v>58</v>
      </c>
      <c r="S5796" s="205"/>
      <c r="T5796" s="204" t="s">
        <v>59</v>
      </c>
      <c r="U5796" s="205"/>
      <c r="V5796" s="220" t="s">
        <v>4273</v>
      </c>
      <c r="W5796" s="221"/>
      <c r="X5796" s="221"/>
      <c r="Y5796" s="221"/>
      <c r="Z5796" s="221"/>
      <c r="AA5796" s="222"/>
      <c r="AB5796" s="204"/>
      <c r="AC5796" s="206"/>
      <c r="AD5796" s="206"/>
      <c r="AE5796" s="206"/>
      <c r="AF5796" s="206"/>
      <c r="AG5796" s="205"/>
    </row>
    <row r="5797" spans="2:33" x14ac:dyDescent="0.25">
      <c r="B5797" s="203">
        <v>5775</v>
      </c>
      <c r="C5797" s="204" t="s">
        <v>2885</v>
      </c>
      <c r="D5797" s="205"/>
      <c r="E5797" s="207" t="s">
        <v>2886</v>
      </c>
      <c r="F5797" s="208"/>
      <c r="G5797" s="209"/>
      <c r="H5797" s="210">
        <v>42087</v>
      </c>
      <c r="I5797" s="211"/>
      <c r="J5797" s="210">
        <v>42087</v>
      </c>
      <c r="K5797" s="211"/>
      <c r="L5797" s="158">
        <v>10815</v>
      </c>
      <c r="M5797" s="218">
        <v>14</v>
      </c>
      <c r="N5797" s="219"/>
      <c r="O5797" s="158"/>
      <c r="P5797" s="158"/>
      <c r="Q5797" s="158">
        <v>15</v>
      </c>
      <c r="R5797" s="204" t="s">
        <v>58</v>
      </c>
      <c r="S5797" s="205"/>
      <c r="T5797" s="204" t="s">
        <v>59</v>
      </c>
      <c r="U5797" s="205"/>
      <c r="V5797" s="220" t="s">
        <v>4274</v>
      </c>
      <c r="W5797" s="221"/>
      <c r="X5797" s="221"/>
      <c r="Y5797" s="221"/>
      <c r="Z5797" s="221"/>
      <c r="AA5797" s="222"/>
      <c r="AB5797" s="204"/>
      <c r="AC5797" s="206"/>
      <c r="AD5797" s="206"/>
      <c r="AE5797" s="206"/>
      <c r="AF5797" s="206"/>
      <c r="AG5797" s="205"/>
    </row>
    <row r="5798" spans="2:33" ht="40.5" customHeight="1" x14ac:dyDescent="0.25">
      <c r="B5798" s="203">
        <v>5776</v>
      </c>
      <c r="C5798" s="204" t="s">
        <v>2885</v>
      </c>
      <c r="D5798" s="205"/>
      <c r="E5798" s="207" t="s">
        <v>2886</v>
      </c>
      <c r="F5798" s="208"/>
      <c r="G5798" s="209"/>
      <c r="H5798" s="210">
        <v>42107</v>
      </c>
      <c r="I5798" s="211"/>
      <c r="J5798" s="210">
        <v>42963</v>
      </c>
      <c r="K5798" s="211"/>
      <c r="L5798" s="158">
        <v>10815</v>
      </c>
      <c r="M5798" s="218">
        <v>15</v>
      </c>
      <c r="N5798" s="219"/>
      <c r="O5798" s="158"/>
      <c r="P5798" s="158"/>
      <c r="Q5798" s="158">
        <v>58</v>
      </c>
      <c r="R5798" s="204" t="s">
        <v>58</v>
      </c>
      <c r="S5798" s="205"/>
      <c r="T5798" s="204" t="s">
        <v>59</v>
      </c>
      <c r="U5798" s="205"/>
      <c r="V5798" s="220" t="s">
        <v>4275</v>
      </c>
      <c r="W5798" s="221"/>
      <c r="X5798" s="221"/>
      <c r="Y5798" s="221"/>
      <c r="Z5798" s="221"/>
      <c r="AA5798" s="222"/>
      <c r="AB5798" s="204" t="s">
        <v>4276</v>
      </c>
      <c r="AC5798" s="206"/>
      <c r="AD5798" s="206"/>
      <c r="AE5798" s="206"/>
      <c r="AF5798" s="206"/>
      <c r="AG5798" s="205"/>
    </row>
    <row r="5799" spans="2:33" ht="30" customHeight="1" x14ac:dyDescent="0.25">
      <c r="B5799" s="203">
        <v>5777</v>
      </c>
      <c r="C5799" s="204" t="s">
        <v>2885</v>
      </c>
      <c r="D5799" s="205"/>
      <c r="E5799" s="207" t="s">
        <v>2886</v>
      </c>
      <c r="F5799" s="208"/>
      <c r="G5799" s="209"/>
      <c r="H5799" s="210">
        <v>42110</v>
      </c>
      <c r="I5799" s="211"/>
      <c r="J5799" s="210">
        <v>42976</v>
      </c>
      <c r="K5799" s="211"/>
      <c r="L5799" s="158">
        <v>10815</v>
      </c>
      <c r="M5799" s="218">
        <v>16</v>
      </c>
      <c r="N5799" s="219"/>
      <c r="O5799" s="158"/>
      <c r="P5799" s="158"/>
      <c r="Q5799" s="158">
        <v>86</v>
      </c>
      <c r="R5799" s="204" t="s">
        <v>58</v>
      </c>
      <c r="S5799" s="205"/>
      <c r="T5799" s="204" t="s">
        <v>59</v>
      </c>
      <c r="U5799" s="205"/>
      <c r="V5799" s="220" t="s">
        <v>4277</v>
      </c>
      <c r="W5799" s="221"/>
      <c r="X5799" s="221"/>
      <c r="Y5799" s="221"/>
      <c r="Z5799" s="221"/>
      <c r="AA5799" s="222"/>
      <c r="AB5799" s="204"/>
      <c r="AC5799" s="206"/>
      <c r="AD5799" s="206"/>
      <c r="AE5799" s="206"/>
      <c r="AF5799" s="206"/>
      <c r="AG5799" s="205"/>
    </row>
    <row r="5800" spans="2:33" ht="34.5" customHeight="1" x14ac:dyDescent="0.25">
      <c r="B5800" s="203">
        <v>5778</v>
      </c>
      <c r="C5800" s="204" t="s">
        <v>2885</v>
      </c>
      <c r="D5800" s="205"/>
      <c r="E5800" s="207" t="s">
        <v>2886</v>
      </c>
      <c r="F5800" s="208"/>
      <c r="G5800" s="209"/>
      <c r="H5800" s="210">
        <v>42114</v>
      </c>
      <c r="I5800" s="211"/>
      <c r="J5800" s="210">
        <v>42682</v>
      </c>
      <c r="K5800" s="211"/>
      <c r="L5800" s="158">
        <v>10816</v>
      </c>
      <c r="M5800" s="218">
        <v>1</v>
      </c>
      <c r="N5800" s="219"/>
      <c r="O5800" s="158"/>
      <c r="P5800" s="158"/>
      <c r="Q5800" s="158">
        <v>64</v>
      </c>
      <c r="R5800" s="204" t="s">
        <v>58</v>
      </c>
      <c r="S5800" s="205"/>
      <c r="T5800" s="204" t="s">
        <v>59</v>
      </c>
      <c r="U5800" s="205"/>
      <c r="V5800" s="220" t="s">
        <v>4279</v>
      </c>
      <c r="W5800" s="221"/>
      <c r="X5800" s="221"/>
      <c r="Y5800" s="221"/>
      <c r="Z5800" s="221"/>
      <c r="AA5800" s="222"/>
      <c r="AB5800" s="204" t="s">
        <v>4278</v>
      </c>
      <c r="AC5800" s="206"/>
      <c r="AD5800" s="206"/>
      <c r="AE5800" s="206"/>
      <c r="AF5800" s="206"/>
      <c r="AG5800" s="205"/>
    </row>
    <row r="5801" spans="2:33" ht="30" customHeight="1" x14ac:dyDescent="0.25">
      <c r="B5801" s="203">
        <v>5779</v>
      </c>
      <c r="C5801" s="204" t="s">
        <v>2885</v>
      </c>
      <c r="D5801" s="205"/>
      <c r="E5801" s="207" t="s">
        <v>2886</v>
      </c>
      <c r="F5801" s="208"/>
      <c r="G5801" s="209"/>
      <c r="H5801" s="210">
        <v>42124</v>
      </c>
      <c r="I5801" s="211"/>
      <c r="J5801" s="210">
        <v>42675</v>
      </c>
      <c r="K5801" s="211"/>
      <c r="L5801" s="158">
        <v>10816</v>
      </c>
      <c r="M5801" s="218">
        <v>2</v>
      </c>
      <c r="N5801" s="219"/>
      <c r="O5801" s="158"/>
      <c r="P5801" s="158"/>
      <c r="Q5801" s="158">
        <v>51</v>
      </c>
      <c r="R5801" s="204" t="s">
        <v>58</v>
      </c>
      <c r="S5801" s="205"/>
      <c r="T5801" s="204" t="s">
        <v>59</v>
      </c>
      <c r="U5801" s="205"/>
      <c r="V5801" s="220" t="s">
        <v>4280</v>
      </c>
      <c r="W5801" s="221"/>
      <c r="X5801" s="221"/>
      <c r="Y5801" s="221"/>
      <c r="Z5801" s="221"/>
      <c r="AA5801" s="222"/>
      <c r="AB5801" s="204"/>
      <c r="AC5801" s="206"/>
      <c r="AD5801" s="206"/>
      <c r="AE5801" s="206"/>
      <c r="AF5801" s="206"/>
      <c r="AG5801" s="205"/>
    </row>
    <row r="5802" spans="2:33" ht="19.5" customHeight="1" x14ac:dyDescent="0.25">
      <c r="B5802" s="203">
        <v>5780</v>
      </c>
      <c r="C5802" s="204" t="s">
        <v>2885</v>
      </c>
      <c r="D5802" s="205"/>
      <c r="E5802" s="207" t="s">
        <v>2886</v>
      </c>
      <c r="F5802" s="208"/>
      <c r="G5802" s="209"/>
      <c r="H5802" s="210">
        <v>42139</v>
      </c>
      <c r="I5802" s="211"/>
      <c r="J5802" s="210">
        <v>42843</v>
      </c>
      <c r="K5802" s="211"/>
      <c r="L5802" s="158">
        <v>10816</v>
      </c>
      <c r="M5802" s="218">
        <v>3</v>
      </c>
      <c r="N5802" s="219"/>
      <c r="O5802" s="158"/>
      <c r="P5802" s="158"/>
      <c r="Q5802" s="158">
        <v>42</v>
      </c>
      <c r="R5802" s="204" t="s">
        <v>58</v>
      </c>
      <c r="S5802" s="205"/>
      <c r="T5802" s="204" t="s">
        <v>59</v>
      </c>
      <c r="U5802" s="205"/>
      <c r="V5802" s="220" t="s">
        <v>4281</v>
      </c>
      <c r="W5802" s="221"/>
      <c r="X5802" s="221"/>
      <c r="Y5802" s="221"/>
      <c r="Z5802" s="221"/>
      <c r="AA5802" s="222"/>
      <c r="AB5802" s="204" t="s">
        <v>4282</v>
      </c>
      <c r="AC5802" s="206"/>
      <c r="AD5802" s="206"/>
      <c r="AE5802" s="206"/>
      <c r="AF5802" s="206"/>
      <c r="AG5802" s="205"/>
    </row>
    <row r="5803" spans="2:33" ht="42.75" customHeight="1" x14ac:dyDescent="0.25">
      <c r="B5803" s="203">
        <v>5781</v>
      </c>
      <c r="C5803" s="204" t="s">
        <v>2885</v>
      </c>
      <c r="D5803" s="205"/>
      <c r="E5803" s="207" t="s">
        <v>2886</v>
      </c>
      <c r="F5803" s="208"/>
      <c r="G5803" s="209"/>
      <c r="H5803" s="210">
        <v>42227</v>
      </c>
      <c r="I5803" s="211"/>
      <c r="J5803" s="210">
        <v>42895</v>
      </c>
      <c r="K5803" s="211"/>
      <c r="L5803" s="158">
        <v>10816</v>
      </c>
      <c r="M5803" s="218">
        <v>4</v>
      </c>
      <c r="N5803" s="219"/>
      <c r="O5803" s="158"/>
      <c r="P5803" s="158"/>
      <c r="Q5803" s="158">
        <v>55</v>
      </c>
      <c r="R5803" s="204" t="s">
        <v>58</v>
      </c>
      <c r="S5803" s="205"/>
      <c r="T5803" s="204" t="s">
        <v>59</v>
      </c>
      <c r="U5803" s="205"/>
      <c r="V5803" s="220" t="s">
        <v>4283</v>
      </c>
      <c r="W5803" s="221"/>
      <c r="X5803" s="221"/>
      <c r="Y5803" s="221"/>
      <c r="Z5803" s="221"/>
      <c r="AA5803" s="222"/>
      <c r="AB5803" s="204" t="s">
        <v>4286</v>
      </c>
      <c r="AC5803" s="206"/>
      <c r="AD5803" s="206"/>
      <c r="AE5803" s="206"/>
      <c r="AF5803" s="206"/>
      <c r="AG5803" s="205"/>
    </row>
    <row r="5804" spans="2:33" ht="47.25" customHeight="1" x14ac:dyDescent="0.25">
      <c r="B5804" s="203">
        <v>5782</v>
      </c>
      <c r="C5804" s="204" t="s">
        <v>2885</v>
      </c>
      <c r="D5804" s="205"/>
      <c r="E5804" s="207" t="s">
        <v>2886</v>
      </c>
      <c r="F5804" s="208"/>
      <c r="G5804" s="209"/>
      <c r="H5804" s="210">
        <v>42227</v>
      </c>
      <c r="I5804" s="211"/>
      <c r="J5804" s="210">
        <v>42908</v>
      </c>
      <c r="K5804" s="211"/>
      <c r="L5804" s="158">
        <v>10816</v>
      </c>
      <c r="M5804" s="218">
        <v>5</v>
      </c>
      <c r="N5804" s="219"/>
      <c r="O5804" s="158"/>
      <c r="P5804" s="158"/>
      <c r="Q5804" s="158">
        <v>93</v>
      </c>
      <c r="R5804" s="204" t="s">
        <v>58</v>
      </c>
      <c r="S5804" s="205"/>
      <c r="T5804" s="204" t="s">
        <v>59</v>
      </c>
      <c r="U5804" s="205"/>
      <c r="V5804" s="220" t="s">
        <v>4284</v>
      </c>
      <c r="W5804" s="221"/>
      <c r="X5804" s="221"/>
      <c r="Y5804" s="221"/>
      <c r="Z5804" s="221"/>
      <c r="AA5804" s="222"/>
      <c r="AB5804" s="204" t="s">
        <v>4285</v>
      </c>
      <c r="AC5804" s="206"/>
      <c r="AD5804" s="206"/>
      <c r="AE5804" s="206"/>
      <c r="AF5804" s="206"/>
      <c r="AG5804" s="205"/>
    </row>
    <row r="5805" spans="2:33" ht="33.75" customHeight="1" x14ac:dyDescent="0.25">
      <c r="B5805" s="203">
        <v>5783</v>
      </c>
      <c r="C5805" s="204" t="s">
        <v>2885</v>
      </c>
      <c r="D5805" s="205"/>
      <c r="E5805" s="207" t="s">
        <v>2886</v>
      </c>
      <c r="F5805" s="208"/>
      <c r="G5805" s="209"/>
      <c r="H5805" s="210">
        <v>42230</v>
      </c>
      <c r="I5805" s="211"/>
      <c r="J5805" s="210">
        <v>43011</v>
      </c>
      <c r="K5805" s="211"/>
      <c r="L5805" s="159">
        <v>10816</v>
      </c>
      <c r="M5805" s="218">
        <v>6</v>
      </c>
      <c r="N5805" s="219"/>
      <c r="O5805" s="159"/>
      <c r="P5805" s="159"/>
      <c r="Q5805" s="159">
        <v>54</v>
      </c>
      <c r="R5805" s="204" t="s">
        <v>58</v>
      </c>
      <c r="S5805" s="205"/>
      <c r="T5805" s="204" t="s">
        <v>59</v>
      </c>
      <c r="U5805" s="205"/>
      <c r="V5805" s="220" t="s">
        <v>4287</v>
      </c>
      <c r="W5805" s="221"/>
      <c r="X5805" s="221"/>
      <c r="Y5805" s="221"/>
      <c r="Z5805" s="221"/>
      <c r="AA5805" s="222"/>
      <c r="AB5805" s="204" t="s">
        <v>4288</v>
      </c>
      <c r="AC5805" s="206"/>
      <c r="AD5805" s="206"/>
      <c r="AE5805" s="206"/>
      <c r="AF5805" s="206"/>
      <c r="AG5805" s="205"/>
    </row>
    <row r="5806" spans="2:33" ht="40.5" customHeight="1" x14ac:dyDescent="0.25">
      <c r="B5806" s="203">
        <v>5784</v>
      </c>
      <c r="C5806" s="204" t="s">
        <v>2885</v>
      </c>
      <c r="D5806" s="205"/>
      <c r="E5806" s="207" t="s">
        <v>2886</v>
      </c>
      <c r="F5806" s="208"/>
      <c r="G5806" s="209"/>
      <c r="H5806" s="210">
        <v>42234</v>
      </c>
      <c r="I5806" s="211"/>
      <c r="J5806" s="210">
        <v>43070</v>
      </c>
      <c r="K5806" s="211"/>
      <c r="L5806" s="159">
        <v>10816</v>
      </c>
      <c r="M5806" s="218">
        <v>7</v>
      </c>
      <c r="N5806" s="219"/>
      <c r="O5806" s="159"/>
      <c r="P5806" s="159"/>
      <c r="Q5806" s="159">
        <v>71</v>
      </c>
      <c r="R5806" s="204" t="s">
        <v>58</v>
      </c>
      <c r="S5806" s="205"/>
      <c r="T5806" s="204" t="s">
        <v>59</v>
      </c>
      <c r="U5806" s="205"/>
      <c r="V5806" s="220" t="s">
        <v>4289</v>
      </c>
      <c r="W5806" s="221"/>
      <c r="X5806" s="221"/>
      <c r="Y5806" s="221"/>
      <c r="Z5806" s="221"/>
      <c r="AA5806" s="222"/>
      <c r="AB5806" s="204" t="s">
        <v>4290</v>
      </c>
      <c r="AC5806" s="206"/>
      <c r="AD5806" s="206"/>
      <c r="AE5806" s="206"/>
      <c r="AF5806" s="206"/>
      <c r="AG5806" s="205"/>
    </row>
    <row r="5807" spans="2:33" ht="42.75" customHeight="1" x14ac:dyDescent="0.25">
      <c r="B5807" s="203">
        <v>5785</v>
      </c>
      <c r="C5807" s="204" t="s">
        <v>2885</v>
      </c>
      <c r="D5807" s="205"/>
      <c r="E5807" s="207" t="s">
        <v>2886</v>
      </c>
      <c r="F5807" s="208"/>
      <c r="G5807" s="209"/>
      <c r="H5807" s="210">
        <v>42234</v>
      </c>
      <c r="I5807" s="211"/>
      <c r="J5807" s="210">
        <v>42793</v>
      </c>
      <c r="K5807" s="211"/>
      <c r="L5807" s="159">
        <v>10816</v>
      </c>
      <c r="M5807" s="218">
        <v>8</v>
      </c>
      <c r="N5807" s="219"/>
      <c r="O5807" s="159"/>
      <c r="P5807" s="159"/>
      <c r="Q5807" s="159">
        <v>84</v>
      </c>
      <c r="R5807" s="204" t="s">
        <v>58</v>
      </c>
      <c r="S5807" s="205"/>
      <c r="T5807" s="204" t="s">
        <v>59</v>
      </c>
      <c r="U5807" s="205"/>
      <c r="V5807" s="220" t="s">
        <v>4291</v>
      </c>
      <c r="W5807" s="221"/>
      <c r="X5807" s="221"/>
      <c r="Y5807" s="221"/>
      <c r="Z5807" s="221"/>
      <c r="AA5807" s="222"/>
      <c r="AB5807" s="204" t="s">
        <v>4292</v>
      </c>
      <c r="AC5807" s="206"/>
      <c r="AD5807" s="206"/>
      <c r="AE5807" s="206"/>
      <c r="AF5807" s="206"/>
      <c r="AG5807" s="205"/>
    </row>
    <row r="5808" spans="2:33" ht="45" customHeight="1" x14ac:dyDescent="0.25">
      <c r="B5808" s="203">
        <v>5786</v>
      </c>
      <c r="C5808" s="204" t="s">
        <v>2885</v>
      </c>
      <c r="D5808" s="205"/>
      <c r="E5808" s="207" t="s">
        <v>2886</v>
      </c>
      <c r="F5808" s="208"/>
      <c r="G5808" s="209"/>
      <c r="H5808" s="210">
        <v>42234</v>
      </c>
      <c r="I5808" s="211"/>
      <c r="J5808" s="210">
        <v>42818</v>
      </c>
      <c r="K5808" s="211"/>
      <c r="L5808" s="159">
        <v>10816</v>
      </c>
      <c r="M5808" s="218">
        <v>9</v>
      </c>
      <c r="N5808" s="219"/>
      <c r="O5808" s="159"/>
      <c r="P5808" s="159"/>
      <c r="Q5808" s="159">
        <v>57</v>
      </c>
      <c r="R5808" s="204" t="s">
        <v>58</v>
      </c>
      <c r="S5808" s="205"/>
      <c r="T5808" s="204" t="s">
        <v>59</v>
      </c>
      <c r="U5808" s="205"/>
      <c r="V5808" s="220" t="s">
        <v>4293</v>
      </c>
      <c r="W5808" s="221"/>
      <c r="X5808" s="221"/>
      <c r="Y5808" s="221"/>
      <c r="Z5808" s="221"/>
      <c r="AA5808" s="222"/>
      <c r="AB5808" s="204" t="s">
        <v>4294</v>
      </c>
      <c r="AC5808" s="206"/>
      <c r="AD5808" s="206"/>
      <c r="AE5808" s="206"/>
      <c r="AF5808" s="206"/>
      <c r="AG5808" s="205"/>
    </row>
    <row r="5809" spans="2:33" ht="42" customHeight="1" x14ac:dyDescent="0.25">
      <c r="B5809" s="203">
        <v>5787</v>
      </c>
      <c r="C5809" s="204" t="s">
        <v>2885</v>
      </c>
      <c r="D5809" s="205"/>
      <c r="E5809" s="207" t="s">
        <v>2886</v>
      </c>
      <c r="F5809" s="208"/>
      <c r="G5809" s="209"/>
      <c r="H5809" s="210">
        <v>42234</v>
      </c>
      <c r="I5809" s="211"/>
      <c r="J5809" s="210">
        <v>42804</v>
      </c>
      <c r="K5809" s="211"/>
      <c r="L5809" s="160">
        <v>10816</v>
      </c>
      <c r="M5809" s="218">
        <v>10</v>
      </c>
      <c r="N5809" s="219"/>
      <c r="O5809" s="160"/>
      <c r="P5809" s="160"/>
      <c r="Q5809" s="160">
        <v>93</v>
      </c>
      <c r="R5809" s="204" t="s">
        <v>58</v>
      </c>
      <c r="S5809" s="205"/>
      <c r="T5809" s="204" t="s">
        <v>59</v>
      </c>
      <c r="U5809" s="205"/>
      <c r="V5809" s="220" t="s">
        <v>4295</v>
      </c>
      <c r="W5809" s="221"/>
      <c r="X5809" s="221"/>
      <c r="Y5809" s="221"/>
      <c r="Z5809" s="221"/>
      <c r="AA5809" s="222"/>
      <c r="AB5809" s="204" t="s">
        <v>4296</v>
      </c>
      <c r="AC5809" s="206"/>
      <c r="AD5809" s="206"/>
      <c r="AE5809" s="206"/>
      <c r="AF5809" s="206"/>
      <c r="AG5809" s="205"/>
    </row>
    <row r="5810" spans="2:33" ht="30" customHeight="1" x14ac:dyDescent="0.25">
      <c r="B5810" s="203">
        <v>5788</v>
      </c>
      <c r="C5810" s="204" t="s">
        <v>2885</v>
      </c>
      <c r="D5810" s="205"/>
      <c r="E5810" s="207" t="s">
        <v>2886</v>
      </c>
      <c r="F5810" s="208"/>
      <c r="G5810" s="209"/>
      <c r="H5810" s="210">
        <v>42234</v>
      </c>
      <c r="I5810" s="211"/>
      <c r="J5810" s="210">
        <v>42963</v>
      </c>
      <c r="K5810" s="211"/>
      <c r="L5810" s="160">
        <v>10816</v>
      </c>
      <c r="M5810" s="218">
        <v>11</v>
      </c>
      <c r="N5810" s="219"/>
      <c r="O5810" s="160"/>
      <c r="P5810" s="160"/>
      <c r="Q5810" s="160">
        <v>92</v>
      </c>
      <c r="R5810" s="204" t="s">
        <v>58</v>
      </c>
      <c r="S5810" s="205"/>
      <c r="T5810" s="204" t="s">
        <v>59</v>
      </c>
      <c r="U5810" s="205"/>
      <c r="V5810" s="220" t="s">
        <v>4297</v>
      </c>
      <c r="W5810" s="221"/>
      <c r="X5810" s="221"/>
      <c r="Y5810" s="221"/>
      <c r="Z5810" s="221"/>
      <c r="AA5810" s="222"/>
      <c r="AB5810" s="204" t="s">
        <v>4298</v>
      </c>
      <c r="AC5810" s="206"/>
      <c r="AD5810" s="206"/>
      <c r="AE5810" s="206"/>
      <c r="AF5810" s="206"/>
      <c r="AG5810" s="205"/>
    </row>
    <row r="5811" spans="2:33" ht="48.75" customHeight="1" x14ac:dyDescent="0.25">
      <c r="B5811" s="203">
        <v>5789</v>
      </c>
      <c r="C5811" s="204" t="s">
        <v>2885</v>
      </c>
      <c r="D5811" s="205"/>
      <c r="E5811" s="207" t="s">
        <v>2886</v>
      </c>
      <c r="F5811" s="208"/>
      <c r="G5811" s="209"/>
      <c r="H5811" s="210">
        <v>42244</v>
      </c>
      <c r="I5811" s="211"/>
      <c r="J5811" s="210">
        <v>43084</v>
      </c>
      <c r="K5811" s="211"/>
      <c r="L5811" s="160">
        <v>10816</v>
      </c>
      <c r="M5811" s="218">
        <v>12</v>
      </c>
      <c r="N5811" s="219"/>
      <c r="O5811" s="160"/>
      <c r="P5811" s="160"/>
      <c r="Q5811" s="160">
        <v>79</v>
      </c>
      <c r="R5811" s="204" t="s">
        <v>58</v>
      </c>
      <c r="S5811" s="205"/>
      <c r="T5811" s="204" t="s">
        <v>59</v>
      </c>
      <c r="U5811" s="205"/>
      <c r="V5811" s="220" t="s">
        <v>4299</v>
      </c>
      <c r="W5811" s="221"/>
      <c r="X5811" s="221"/>
      <c r="Y5811" s="221"/>
      <c r="Z5811" s="221"/>
      <c r="AA5811" s="222"/>
      <c r="AB5811" s="204" t="s">
        <v>4300</v>
      </c>
      <c r="AC5811" s="206"/>
      <c r="AD5811" s="206"/>
      <c r="AE5811" s="206"/>
      <c r="AF5811" s="206"/>
      <c r="AG5811" s="205"/>
    </row>
    <row r="5812" spans="2:33" ht="45" customHeight="1" x14ac:dyDescent="0.25">
      <c r="B5812" s="203">
        <v>5790</v>
      </c>
      <c r="C5812" s="204" t="s">
        <v>2885</v>
      </c>
      <c r="D5812" s="205"/>
      <c r="E5812" s="207" t="s">
        <v>2886</v>
      </c>
      <c r="F5812" s="208"/>
      <c r="G5812" s="209"/>
      <c r="H5812" s="210">
        <v>42244</v>
      </c>
      <c r="I5812" s="205"/>
      <c r="J5812" s="210">
        <v>42432</v>
      </c>
      <c r="K5812" s="205"/>
      <c r="L5812" s="161">
        <v>10816</v>
      </c>
      <c r="M5812" s="204">
        <v>13</v>
      </c>
      <c r="N5812" s="205"/>
      <c r="O5812" s="121"/>
      <c r="P5812" s="121"/>
      <c r="Q5812" s="121">
        <v>38</v>
      </c>
      <c r="R5812" s="204" t="s">
        <v>58</v>
      </c>
      <c r="S5812" s="205"/>
      <c r="T5812" s="204" t="s">
        <v>59</v>
      </c>
      <c r="U5812" s="205"/>
      <c r="V5812" s="214" t="s">
        <v>4301</v>
      </c>
      <c r="W5812" s="215"/>
      <c r="X5812" s="215"/>
      <c r="Y5812" s="215"/>
      <c r="Z5812" s="215"/>
      <c r="AA5812" s="216"/>
      <c r="AB5812" s="204" t="s">
        <v>4302</v>
      </c>
      <c r="AC5812" s="206"/>
      <c r="AD5812" s="206"/>
      <c r="AE5812" s="206"/>
      <c r="AF5812" s="206"/>
      <c r="AG5812" s="205"/>
    </row>
    <row r="5813" spans="2:33" ht="45" customHeight="1" x14ac:dyDescent="0.25">
      <c r="B5813" s="203">
        <v>5791</v>
      </c>
      <c r="C5813" s="204" t="s">
        <v>2885</v>
      </c>
      <c r="D5813" s="205"/>
      <c r="E5813" s="207" t="s">
        <v>2886</v>
      </c>
      <c r="F5813" s="208"/>
      <c r="G5813" s="209"/>
      <c r="H5813" s="210">
        <v>42244</v>
      </c>
      <c r="I5813" s="205"/>
      <c r="J5813" s="210">
        <v>42430</v>
      </c>
      <c r="K5813" s="205"/>
      <c r="L5813" s="161">
        <v>10816</v>
      </c>
      <c r="M5813" s="204">
        <v>14</v>
      </c>
      <c r="N5813" s="205"/>
      <c r="O5813" s="121"/>
      <c r="P5813" s="121"/>
      <c r="Q5813" s="121">
        <v>34</v>
      </c>
      <c r="R5813" s="204" t="s">
        <v>58</v>
      </c>
      <c r="S5813" s="205"/>
      <c r="T5813" s="204" t="s">
        <v>59</v>
      </c>
      <c r="U5813" s="205"/>
      <c r="V5813" s="214" t="s">
        <v>4303</v>
      </c>
      <c r="W5813" s="215"/>
      <c r="X5813" s="215"/>
      <c r="Y5813" s="215"/>
      <c r="Z5813" s="215"/>
      <c r="AA5813" s="216"/>
      <c r="AB5813" s="204" t="s">
        <v>4304</v>
      </c>
      <c r="AC5813" s="206"/>
      <c r="AD5813" s="206"/>
      <c r="AE5813" s="206"/>
      <c r="AF5813" s="206"/>
      <c r="AG5813" s="205"/>
    </row>
    <row r="5814" spans="2:33" ht="43.5" customHeight="1" x14ac:dyDescent="0.25">
      <c r="B5814" s="203">
        <v>5792</v>
      </c>
      <c r="C5814" s="204" t="s">
        <v>2885</v>
      </c>
      <c r="D5814" s="205"/>
      <c r="E5814" s="207" t="s">
        <v>2886</v>
      </c>
      <c r="F5814" s="208"/>
      <c r="G5814" s="209"/>
      <c r="H5814" s="210">
        <v>42244</v>
      </c>
      <c r="I5814" s="205"/>
      <c r="J5814" s="210">
        <v>42406</v>
      </c>
      <c r="K5814" s="205"/>
      <c r="L5814" s="161">
        <v>10816</v>
      </c>
      <c r="M5814" s="204">
        <v>15</v>
      </c>
      <c r="N5814" s="205"/>
      <c r="O5814" s="161"/>
      <c r="P5814" s="161"/>
      <c r="Q5814" s="161">
        <v>32</v>
      </c>
      <c r="R5814" s="204" t="s">
        <v>58</v>
      </c>
      <c r="S5814" s="205"/>
      <c r="T5814" s="204" t="s">
        <v>59</v>
      </c>
      <c r="U5814" s="205"/>
      <c r="V5814" s="214" t="s">
        <v>4306</v>
      </c>
      <c r="W5814" s="215"/>
      <c r="X5814" s="215"/>
      <c r="Y5814" s="215"/>
      <c r="Z5814" s="215"/>
      <c r="AA5814" s="216"/>
      <c r="AB5814" s="204" t="s">
        <v>4305</v>
      </c>
      <c r="AC5814" s="206"/>
      <c r="AD5814" s="206"/>
      <c r="AE5814" s="206"/>
      <c r="AF5814" s="206"/>
      <c r="AG5814" s="205"/>
    </row>
    <row r="5815" spans="2:33" ht="42" customHeight="1" x14ac:dyDescent="0.25">
      <c r="B5815" s="203">
        <v>5793</v>
      </c>
      <c r="C5815" s="204" t="s">
        <v>2885</v>
      </c>
      <c r="D5815" s="205"/>
      <c r="E5815" s="207" t="s">
        <v>2886</v>
      </c>
      <c r="F5815" s="208"/>
      <c r="G5815" s="209"/>
      <c r="H5815" s="210">
        <v>42247</v>
      </c>
      <c r="I5815" s="205"/>
      <c r="J5815" s="210">
        <v>43059</v>
      </c>
      <c r="K5815" s="205"/>
      <c r="L5815" s="162">
        <v>10817</v>
      </c>
      <c r="M5815" s="204">
        <v>1</v>
      </c>
      <c r="N5815" s="205"/>
      <c r="O5815" s="162"/>
      <c r="P5815" s="162"/>
      <c r="Q5815" s="162">
        <v>73</v>
      </c>
      <c r="R5815" s="204" t="s">
        <v>58</v>
      </c>
      <c r="S5815" s="205"/>
      <c r="T5815" s="204" t="s">
        <v>59</v>
      </c>
      <c r="U5815" s="205"/>
      <c r="V5815" s="214" t="s">
        <v>4307</v>
      </c>
      <c r="W5815" s="215"/>
      <c r="X5815" s="215"/>
      <c r="Y5815" s="215"/>
      <c r="Z5815" s="215"/>
      <c r="AA5815" s="216"/>
      <c r="AB5815" s="204" t="s">
        <v>4308</v>
      </c>
      <c r="AC5815" s="206"/>
      <c r="AD5815" s="206"/>
      <c r="AE5815" s="206"/>
      <c r="AF5815" s="206"/>
      <c r="AG5815" s="205"/>
    </row>
    <row r="5816" spans="2:33" ht="35.25" customHeight="1" x14ac:dyDescent="0.25">
      <c r="B5816" s="203">
        <v>5794</v>
      </c>
      <c r="C5816" s="204" t="s">
        <v>2885</v>
      </c>
      <c r="D5816" s="205"/>
      <c r="E5816" s="207" t="s">
        <v>2886</v>
      </c>
      <c r="F5816" s="208"/>
      <c r="G5816" s="209"/>
      <c r="H5816" s="210">
        <v>42247</v>
      </c>
      <c r="I5816" s="205"/>
      <c r="J5816" s="210">
        <v>42859</v>
      </c>
      <c r="K5816" s="205"/>
      <c r="L5816" s="162">
        <v>10817</v>
      </c>
      <c r="M5816" s="204">
        <v>2</v>
      </c>
      <c r="N5816" s="205"/>
      <c r="O5816" s="162"/>
      <c r="P5816" s="162"/>
      <c r="Q5816" s="162">
        <v>32</v>
      </c>
      <c r="R5816" s="204" t="s">
        <v>58</v>
      </c>
      <c r="S5816" s="205"/>
      <c r="T5816" s="204" t="s">
        <v>59</v>
      </c>
      <c r="U5816" s="205"/>
      <c r="V5816" s="214" t="s">
        <v>4309</v>
      </c>
      <c r="W5816" s="215"/>
      <c r="X5816" s="215"/>
      <c r="Y5816" s="215"/>
      <c r="Z5816" s="215"/>
      <c r="AA5816" s="216"/>
      <c r="AB5816" s="204" t="s">
        <v>4310</v>
      </c>
      <c r="AC5816" s="206"/>
      <c r="AD5816" s="206"/>
      <c r="AE5816" s="206"/>
      <c r="AF5816" s="206"/>
      <c r="AG5816" s="205"/>
    </row>
    <row r="5817" spans="2:33" ht="42.75" customHeight="1" x14ac:dyDescent="0.25">
      <c r="B5817" s="203">
        <v>5795</v>
      </c>
      <c r="C5817" s="204" t="s">
        <v>2885</v>
      </c>
      <c r="D5817" s="205"/>
      <c r="E5817" s="207" t="s">
        <v>2886</v>
      </c>
      <c r="F5817" s="208"/>
      <c r="G5817" s="209"/>
      <c r="H5817" s="210">
        <v>42247</v>
      </c>
      <c r="I5817" s="205"/>
      <c r="J5817" s="210">
        <v>42928</v>
      </c>
      <c r="K5817" s="205"/>
      <c r="L5817" s="162">
        <v>10817</v>
      </c>
      <c r="M5817" s="204">
        <v>3</v>
      </c>
      <c r="N5817" s="205"/>
      <c r="O5817" s="162"/>
      <c r="P5817" s="162"/>
      <c r="Q5817" s="162">
        <v>42</v>
      </c>
      <c r="R5817" s="204" t="s">
        <v>58</v>
      </c>
      <c r="S5817" s="205"/>
      <c r="T5817" s="204" t="s">
        <v>59</v>
      </c>
      <c r="U5817" s="205"/>
      <c r="V5817" s="214" t="s">
        <v>4311</v>
      </c>
      <c r="W5817" s="215"/>
      <c r="X5817" s="215"/>
      <c r="Y5817" s="215"/>
      <c r="Z5817" s="215"/>
      <c r="AA5817" s="216"/>
      <c r="AB5817" s="204" t="s">
        <v>4310</v>
      </c>
      <c r="AC5817" s="206"/>
      <c r="AD5817" s="206"/>
      <c r="AE5817" s="206"/>
      <c r="AF5817" s="206"/>
      <c r="AG5817" s="205"/>
    </row>
    <row r="5818" spans="2:33" ht="29.25" customHeight="1" x14ac:dyDescent="0.25">
      <c r="B5818" s="203">
        <v>5796</v>
      </c>
      <c r="C5818" s="204" t="s">
        <v>2885</v>
      </c>
      <c r="D5818" s="205"/>
      <c r="E5818" s="207" t="s">
        <v>2886</v>
      </c>
      <c r="F5818" s="208"/>
      <c r="G5818" s="209"/>
      <c r="H5818" s="210">
        <v>42247</v>
      </c>
      <c r="I5818" s="205"/>
      <c r="J5818" s="210">
        <v>42397</v>
      </c>
      <c r="K5818" s="205"/>
      <c r="L5818" s="162">
        <v>10817</v>
      </c>
      <c r="M5818" s="204">
        <v>4</v>
      </c>
      <c r="N5818" s="205"/>
      <c r="O5818" s="162"/>
      <c r="P5818" s="162"/>
      <c r="Q5818" s="162">
        <v>48</v>
      </c>
      <c r="R5818" s="204" t="s">
        <v>58</v>
      </c>
      <c r="S5818" s="205"/>
      <c r="T5818" s="204" t="s">
        <v>59</v>
      </c>
      <c r="U5818" s="205"/>
      <c r="V5818" s="214" t="s">
        <v>4312</v>
      </c>
      <c r="W5818" s="215"/>
      <c r="X5818" s="215"/>
      <c r="Y5818" s="215"/>
      <c r="Z5818" s="215"/>
      <c r="AA5818" s="216"/>
      <c r="AB5818" s="204" t="s">
        <v>4313</v>
      </c>
      <c r="AC5818" s="206"/>
      <c r="AD5818" s="206"/>
      <c r="AE5818" s="206"/>
      <c r="AF5818" s="206"/>
      <c r="AG5818" s="205"/>
    </row>
    <row r="5819" spans="2:33" ht="43.5" customHeight="1" x14ac:dyDescent="0.25">
      <c r="B5819" s="203">
        <v>5797</v>
      </c>
      <c r="C5819" s="204" t="s">
        <v>2885</v>
      </c>
      <c r="D5819" s="205"/>
      <c r="E5819" s="207" t="s">
        <v>2886</v>
      </c>
      <c r="F5819" s="208"/>
      <c r="G5819" s="209"/>
      <c r="H5819" s="210">
        <v>42247</v>
      </c>
      <c r="I5819" s="205"/>
      <c r="J5819" s="210">
        <v>42430</v>
      </c>
      <c r="K5819" s="205"/>
      <c r="L5819" s="162">
        <v>10817</v>
      </c>
      <c r="M5819" s="204">
        <v>5</v>
      </c>
      <c r="N5819" s="205"/>
      <c r="O5819" s="162"/>
      <c r="P5819" s="162"/>
      <c r="Q5819" s="162">
        <v>30</v>
      </c>
      <c r="R5819" s="204" t="s">
        <v>58</v>
      </c>
      <c r="S5819" s="205"/>
      <c r="T5819" s="204" t="s">
        <v>59</v>
      </c>
      <c r="U5819" s="205"/>
      <c r="V5819" s="214" t="s">
        <v>4314</v>
      </c>
      <c r="W5819" s="215"/>
      <c r="X5819" s="215"/>
      <c r="Y5819" s="215"/>
      <c r="Z5819" s="215"/>
      <c r="AA5819" s="216"/>
      <c r="AB5819" s="204"/>
      <c r="AC5819" s="206"/>
      <c r="AD5819" s="206"/>
      <c r="AE5819" s="206"/>
      <c r="AF5819" s="206"/>
      <c r="AG5819" s="205"/>
    </row>
    <row r="5820" spans="2:33" ht="48.75" customHeight="1" x14ac:dyDescent="0.25">
      <c r="B5820" s="203">
        <v>5798</v>
      </c>
      <c r="C5820" s="204" t="s">
        <v>2885</v>
      </c>
      <c r="D5820" s="205"/>
      <c r="E5820" s="207" t="s">
        <v>2886</v>
      </c>
      <c r="F5820" s="208"/>
      <c r="G5820" s="209"/>
      <c r="H5820" s="210">
        <v>42247</v>
      </c>
      <c r="I5820" s="205"/>
      <c r="J5820" s="210">
        <v>42430</v>
      </c>
      <c r="K5820" s="205"/>
      <c r="L5820" s="162">
        <v>10817</v>
      </c>
      <c r="M5820" s="204">
        <v>6</v>
      </c>
      <c r="N5820" s="205"/>
      <c r="O5820" s="162"/>
      <c r="P5820" s="162"/>
      <c r="Q5820" s="162">
        <v>27</v>
      </c>
      <c r="R5820" s="204" t="s">
        <v>58</v>
      </c>
      <c r="S5820" s="205"/>
      <c r="T5820" s="204" t="s">
        <v>59</v>
      </c>
      <c r="U5820" s="205"/>
      <c r="V5820" s="214" t="s">
        <v>4315</v>
      </c>
      <c r="W5820" s="215"/>
      <c r="X5820" s="215"/>
      <c r="Y5820" s="215"/>
      <c r="Z5820" s="215"/>
      <c r="AA5820" s="216"/>
      <c r="AB5820" s="204"/>
      <c r="AC5820" s="206"/>
      <c r="AD5820" s="206"/>
      <c r="AE5820" s="206"/>
      <c r="AF5820" s="206"/>
      <c r="AG5820" s="205"/>
    </row>
    <row r="5821" spans="2:33" ht="45.75" customHeight="1" x14ac:dyDescent="0.25">
      <c r="B5821" s="203">
        <v>5799</v>
      </c>
      <c r="C5821" s="204" t="s">
        <v>2885</v>
      </c>
      <c r="D5821" s="205"/>
      <c r="E5821" s="207" t="s">
        <v>2886</v>
      </c>
      <c r="F5821" s="208"/>
      <c r="G5821" s="209"/>
      <c r="H5821" s="210">
        <v>42250</v>
      </c>
      <c r="I5821" s="205"/>
      <c r="J5821" s="210">
        <v>42577</v>
      </c>
      <c r="K5821" s="205"/>
      <c r="L5821" s="162">
        <v>10817</v>
      </c>
      <c r="M5821" s="204">
        <v>7</v>
      </c>
      <c r="N5821" s="205"/>
      <c r="O5821" s="162"/>
      <c r="P5821" s="162"/>
      <c r="Q5821" s="162">
        <v>51</v>
      </c>
      <c r="R5821" s="204" t="s">
        <v>58</v>
      </c>
      <c r="S5821" s="205"/>
      <c r="T5821" s="204" t="s">
        <v>59</v>
      </c>
      <c r="U5821" s="205"/>
      <c r="V5821" s="214" t="s">
        <v>4316</v>
      </c>
      <c r="W5821" s="215"/>
      <c r="X5821" s="215"/>
      <c r="Y5821" s="215"/>
      <c r="Z5821" s="215"/>
      <c r="AA5821" s="216"/>
      <c r="AB5821" s="204" t="s">
        <v>4031</v>
      </c>
      <c r="AC5821" s="206"/>
      <c r="AD5821" s="206"/>
      <c r="AE5821" s="206"/>
      <c r="AF5821" s="206"/>
      <c r="AG5821" s="205"/>
    </row>
    <row r="5822" spans="2:33" ht="42.75" customHeight="1" x14ac:dyDescent="0.25">
      <c r="B5822" s="203">
        <v>5800</v>
      </c>
      <c r="C5822" s="204" t="s">
        <v>2885</v>
      </c>
      <c r="D5822" s="205"/>
      <c r="E5822" s="207" t="s">
        <v>2886</v>
      </c>
      <c r="F5822" s="208"/>
      <c r="G5822" s="209"/>
      <c r="H5822" s="210">
        <v>42270</v>
      </c>
      <c r="I5822" s="205"/>
      <c r="J5822" s="210">
        <v>42513</v>
      </c>
      <c r="K5822" s="205"/>
      <c r="L5822" s="162">
        <v>10817</v>
      </c>
      <c r="M5822" s="204">
        <v>8</v>
      </c>
      <c r="N5822" s="205"/>
      <c r="O5822" s="162"/>
      <c r="P5822" s="162"/>
      <c r="Q5822" s="162">
        <v>27</v>
      </c>
      <c r="R5822" s="204" t="s">
        <v>58</v>
      </c>
      <c r="S5822" s="205"/>
      <c r="T5822" s="204" t="s">
        <v>59</v>
      </c>
      <c r="U5822" s="205"/>
      <c r="V5822" s="214" t="s">
        <v>4317</v>
      </c>
      <c r="W5822" s="215"/>
      <c r="X5822" s="215"/>
      <c r="Y5822" s="215"/>
      <c r="Z5822" s="215"/>
      <c r="AA5822" s="216"/>
      <c r="AB5822" s="214" t="s">
        <v>4318</v>
      </c>
      <c r="AC5822" s="215"/>
      <c r="AD5822" s="215"/>
      <c r="AE5822" s="215"/>
      <c r="AF5822" s="215"/>
      <c r="AG5822" s="216"/>
    </row>
    <row r="5823" spans="2:33" ht="39" customHeight="1" x14ac:dyDescent="0.25">
      <c r="B5823" s="203">
        <v>5801</v>
      </c>
      <c r="C5823" s="204" t="s">
        <v>2885</v>
      </c>
      <c r="D5823" s="205"/>
      <c r="E5823" s="207" t="s">
        <v>2886</v>
      </c>
      <c r="F5823" s="208"/>
      <c r="G5823" s="209"/>
      <c r="H5823" s="210">
        <v>42296</v>
      </c>
      <c r="I5823" s="205"/>
      <c r="J5823" s="210">
        <v>42677</v>
      </c>
      <c r="K5823" s="205"/>
      <c r="L5823" s="162">
        <v>10817</v>
      </c>
      <c r="M5823" s="204">
        <v>9</v>
      </c>
      <c r="N5823" s="205"/>
      <c r="O5823" s="162"/>
      <c r="P5823" s="162"/>
      <c r="Q5823" s="162">
        <v>23</v>
      </c>
      <c r="R5823" s="204" t="s">
        <v>58</v>
      </c>
      <c r="S5823" s="205"/>
      <c r="T5823" s="204" t="s">
        <v>59</v>
      </c>
      <c r="U5823" s="205"/>
      <c r="V5823" s="214" t="s">
        <v>4319</v>
      </c>
      <c r="W5823" s="215"/>
      <c r="X5823" s="215"/>
      <c r="Y5823" s="215"/>
      <c r="Z5823" s="215"/>
      <c r="AA5823" s="216"/>
      <c r="AB5823" s="214"/>
      <c r="AC5823" s="215"/>
      <c r="AD5823" s="215"/>
      <c r="AE5823" s="215"/>
      <c r="AF5823" s="215"/>
      <c r="AG5823" s="216"/>
    </row>
    <row r="5824" spans="2:33" ht="63.75" customHeight="1" x14ac:dyDescent="0.25">
      <c r="B5824" s="203">
        <v>5802</v>
      </c>
      <c r="C5824" s="204" t="s">
        <v>2885</v>
      </c>
      <c r="D5824" s="205"/>
      <c r="E5824" s="207" t="s">
        <v>2886</v>
      </c>
      <c r="F5824" s="208"/>
      <c r="G5824" s="209"/>
      <c r="H5824" s="210">
        <v>42314</v>
      </c>
      <c r="I5824" s="205"/>
      <c r="J5824" s="210">
        <v>42996</v>
      </c>
      <c r="K5824" s="205"/>
      <c r="L5824" s="162">
        <v>10817</v>
      </c>
      <c r="M5824" s="204">
        <v>10</v>
      </c>
      <c r="N5824" s="205"/>
      <c r="O5824" s="162"/>
      <c r="P5824" s="162"/>
      <c r="Q5824" s="162">
        <v>82</v>
      </c>
      <c r="R5824" s="204" t="s">
        <v>58</v>
      </c>
      <c r="S5824" s="205"/>
      <c r="T5824" s="204" t="s">
        <v>59</v>
      </c>
      <c r="U5824" s="205"/>
      <c r="V5824" s="214" t="s">
        <v>4320</v>
      </c>
      <c r="W5824" s="215"/>
      <c r="X5824" s="215"/>
      <c r="Y5824" s="215"/>
      <c r="Z5824" s="215"/>
      <c r="AA5824" s="216"/>
      <c r="AB5824" s="204" t="s">
        <v>4321</v>
      </c>
      <c r="AC5824" s="206"/>
      <c r="AD5824" s="206"/>
      <c r="AE5824" s="206"/>
      <c r="AF5824" s="206"/>
      <c r="AG5824" s="205"/>
    </row>
    <row r="5825" spans="2:33" ht="30" customHeight="1" x14ac:dyDescent="0.25">
      <c r="B5825" s="203">
        <v>5803</v>
      </c>
      <c r="C5825" s="204" t="s">
        <v>2885</v>
      </c>
      <c r="D5825" s="205"/>
      <c r="E5825" s="207" t="s">
        <v>2886</v>
      </c>
      <c r="F5825" s="208"/>
      <c r="G5825" s="209"/>
      <c r="H5825" s="210">
        <v>42317</v>
      </c>
      <c r="I5825" s="205"/>
      <c r="J5825" s="210">
        <v>42987</v>
      </c>
      <c r="K5825" s="205"/>
      <c r="L5825" s="162">
        <v>10817</v>
      </c>
      <c r="M5825" s="204">
        <v>11</v>
      </c>
      <c r="N5825" s="205"/>
      <c r="O5825" s="162"/>
      <c r="P5825" s="162"/>
      <c r="Q5825" s="162">
        <v>214</v>
      </c>
      <c r="R5825" s="204" t="s">
        <v>58</v>
      </c>
      <c r="S5825" s="205"/>
      <c r="T5825" s="204" t="s">
        <v>59</v>
      </c>
      <c r="U5825" s="205"/>
      <c r="V5825" s="214" t="s">
        <v>4322</v>
      </c>
      <c r="W5825" s="215"/>
      <c r="X5825" s="215"/>
      <c r="Y5825" s="215"/>
      <c r="Z5825" s="215"/>
      <c r="AA5825" s="216"/>
      <c r="AB5825" s="204" t="s">
        <v>4323</v>
      </c>
      <c r="AC5825" s="206"/>
      <c r="AD5825" s="206"/>
      <c r="AE5825" s="206"/>
      <c r="AF5825" s="206"/>
      <c r="AG5825" s="205"/>
    </row>
    <row r="5826" spans="2:33" ht="45" customHeight="1" x14ac:dyDescent="0.25">
      <c r="B5826" s="203">
        <v>5804</v>
      </c>
      <c r="C5826" s="204" t="s">
        <v>2885</v>
      </c>
      <c r="D5826" s="205"/>
      <c r="E5826" s="207" t="s">
        <v>2886</v>
      </c>
      <c r="F5826" s="208"/>
      <c r="G5826" s="209"/>
      <c r="H5826" s="210">
        <v>42334</v>
      </c>
      <c r="I5826" s="205"/>
      <c r="J5826" s="210">
        <v>42552</v>
      </c>
      <c r="K5826" s="205"/>
      <c r="L5826" s="163">
        <v>10817</v>
      </c>
      <c r="M5826" s="204">
        <v>12</v>
      </c>
      <c r="N5826" s="205"/>
      <c r="O5826" s="163"/>
      <c r="P5826" s="163"/>
      <c r="Q5826" s="163">
        <v>31</v>
      </c>
      <c r="R5826" s="204" t="s">
        <v>58</v>
      </c>
      <c r="S5826" s="205"/>
      <c r="T5826" s="204" t="s">
        <v>59</v>
      </c>
      <c r="U5826" s="205"/>
      <c r="V5826" s="214" t="s">
        <v>4324</v>
      </c>
      <c r="W5826" s="215"/>
      <c r="X5826" s="215"/>
      <c r="Y5826" s="215"/>
      <c r="Z5826" s="215"/>
      <c r="AA5826" s="216"/>
      <c r="AB5826" s="204"/>
      <c r="AC5826" s="206"/>
      <c r="AD5826" s="206"/>
      <c r="AE5826" s="206"/>
      <c r="AF5826" s="206"/>
      <c r="AG5826" s="205"/>
    </row>
    <row r="5827" spans="2:33" ht="52.5" customHeight="1" x14ac:dyDescent="0.25">
      <c r="B5827" s="203">
        <v>5805</v>
      </c>
      <c r="C5827" s="204" t="s">
        <v>2885</v>
      </c>
      <c r="D5827" s="205"/>
      <c r="E5827" s="207" t="s">
        <v>2886</v>
      </c>
      <c r="F5827" s="208"/>
      <c r="G5827" s="209"/>
      <c r="H5827" s="210">
        <v>42335</v>
      </c>
      <c r="I5827" s="205"/>
      <c r="J5827" s="210">
        <v>43082</v>
      </c>
      <c r="K5827" s="205"/>
      <c r="L5827" s="163">
        <v>10817</v>
      </c>
      <c r="M5827" s="204">
        <v>13</v>
      </c>
      <c r="N5827" s="205"/>
      <c r="O5827" s="121"/>
      <c r="P5827" s="121"/>
      <c r="Q5827" s="121">
        <v>21</v>
      </c>
      <c r="R5827" s="204" t="s">
        <v>58</v>
      </c>
      <c r="S5827" s="205"/>
      <c r="T5827" s="204" t="s">
        <v>59</v>
      </c>
      <c r="U5827" s="205"/>
      <c r="V5827" s="214" t="s">
        <v>4325</v>
      </c>
      <c r="W5827" s="215"/>
      <c r="X5827" s="215"/>
      <c r="Y5827" s="215"/>
      <c r="Z5827" s="215"/>
      <c r="AA5827" s="216"/>
      <c r="AB5827" s="204" t="s">
        <v>4326</v>
      </c>
      <c r="AC5827" s="206"/>
      <c r="AD5827" s="206"/>
      <c r="AE5827" s="206"/>
      <c r="AF5827" s="206"/>
      <c r="AG5827" s="205"/>
    </row>
    <row r="5828" spans="2:33" ht="56.25" customHeight="1" x14ac:dyDescent="0.25">
      <c r="B5828" s="203">
        <v>5806</v>
      </c>
      <c r="C5828" s="204" t="s">
        <v>2885</v>
      </c>
      <c r="D5828" s="205"/>
      <c r="E5828" s="207" t="s">
        <v>2886</v>
      </c>
      <c r="F5828" s="208"/>
      <c r="G5828" s="209"/>
      <c r="H5828" s="210">
        <v>42338</v>
      </c>
      <c r="I5828" s="205"/>
      <c r="J5828" s="210">
        <v>42714</v>
      </c>
      <c r="K5828" s="205"/>
      <c r="L5828" s="163">
        <v>10817</v>
      </c>
      <c r="M5828" s="204">
        <v>14</v>
      </c>
      <c r="N5828" s="205"/>
      <c r="O5828" s="121"/>
      <c r="P5828" s="121"/>
      <c r="Q5828" s="121">
        <v>19</v>
      </c>
      <c r="R5828" s="204" t="s">
        <v>58</v>
      </c>
      <c r="S5828" s="205"/>
      <c r="T5828" s="204" t="s">
        <v>59</v>
      </c>
      <c r="U5828" s="205"/>
      <c r="V5828" s="214" t="s">
        <v>4328</v>
      </c>
      <c r="W5828" s="215"/>
      <c r="X5828" s="215"/>
      <c r="Y5828" s="215"/>
      <c r="Z5828" s="215"/>
      <c r="AA5828" s="216"/>
      <c r="AB5828" s="204"/>
      <c r="AC5828" s="206"/>
      <c r="AD5828" s="206"/>
      <c r="AE5828" s="206"/>
      <c r="AF5828" s="206"/>
      <c r="AG5828" s="205"/>
    </row>
    <row r="5829" spans="2:33" ht="72.75" customHeight="1" x14ac:dyDescent="0.25">
      <c r="B5829" s="203">
        <v>5807</v>
      </c>
      <c r="C5829" s="204" t="s">
        <v>2885</v>
      </c>
      <c r="D5829" s="205"/>
      <c r="E5829" s="207" t="s">
        <v>2886</v>
      </c>
      <c r="F5829" s="208"/>
      <c r="G5829" s="209"/>
      <c r="H5829" s="210">
        <v>42338</v>
      </c>
      <c r="I5829" s="205"/>
      <c r="J5829" s="210">
        <v>42714</v>
      </c>
      <c r="K5829" s="205"/>
      <c r="L5829" s="163">
        <v>10817</v>
      </c>
      <c r="M5829" s="204">
        <v>15</v>
      </c>
      <c r="N5829" s="205"/>
      <c r="O5829" s="163"/>
      <c r="P5829" s="163"/>
      <c r="Q5829" s="163">
        <v>30</v>
      </c>
      <c r="R5829" s="204" t="s">
        <v>58</v>
      </c>
      <c r="S5829" s="205"/>
      <c r="T5829" s="204" t="s">
        <v>59</v>
      </c>
      <c r="U5829" s="205"/>
      <c r="V5829" s="214" t="s">
        <v>4329</v>
      </c>
      <c r="W5829" s="215"/>
      <c r="X5829" s="215"/>
      <c r="Y5829" s="215"/>
      <c r="Z5829" s="215"/>
      <c r="AA5829" s="216"/>
      <c r="AB5829" s="204"/>
      <c r="AC5829" s="206"/>
      <c r="AD5829" s="206"/>
      <c r="AE5829" s="206"/>
      <c r="AF5829" s="206"/>
      <c r="AG5829" s="205"/>
    </row>
    <row r="5830" spans="2:33" ht="75" customHeight="1" x14ac:dyDescent="0.25">
      <c r="B5830" s="203">
        <v>5808</v>
      </c>
      <c r="C5830" s="204" t="s">
        <v>2885</v>
      </c>
      <c r="D5830" s="205"/>
      <c r="E5830" s="207" t="s">
        <v>2886</v>
      </c>
      <c r="F5830" s="208"/>
      <c r="G5830" s="209"/>
      <c r="H5830" s="210">
        <v>42338</v>
      </c>
      <c r="I5830" s="205"/>
      <c r="J5830" s="210">
        <v>42576</v>
      </c>
      <c r="K5830" s="205"/>
      <c r="L5830" s="163">
        <v>10817</v>
      </c>
      <c r="M5830" s="204">
        <v>16</v>
      </c>
      <c r="N5830" s="205"/>
      <c r="O5830" s="121"/>
      <c r="P5830" s="121"/>
      <c r="Q5830" s="121">
        <v>49</v>
      </c>
      <c r="R5830" s="204" t="s">
        <v>58</v>
      </c>
      <c r="S5830" s="205"/>
      <c r="T5830" s="204" t="s">
        <v>59</v>
      </c>
      <c r="U5830" s="205"/>
      <c r="V5830" s="214" t="s">
        <v>4330</v>
      </c>
      <c r="W5830" s="215"/>
      <c r="X5830" s="215"/>
      <c r="Y5830" s="215"/>
      <c r="Z5830" s="215"/>
      <c r="AA5830" s="216"/>
      <c r="AB5830" s="214" t="s">
        <v>4327</v>
      </c>
      <c r="AC5830" s="215"/>
      <c r="AD5830" s="215"/>
      <c r="AE5830" s="215"/>
      <c r="AF5830" s="215"/>
      <c r="AG5830" s="216"/>
    </row>
    <row r="5831" spans="2:33" ht="36" customHeight="1" x14ac:dyDescent="0.25">
      <c r="B5831" s="203">
        <v>5809</v>
      </c>
      <c r="C5831" s="204" t="s">
        <v>2885</v>
      </c>
      <c r="D5831" s="205"/>
      <c r="E5831" s="207" t="s">
        <v>2886</v>
      </c>
      <c r="F5831" s="208"/>
      <c r="G5831" s="209"/>
      <c r="H5831" s="210">
        <v>42348</v>
      </c>
      <c r="I5831" s="205"/>
      <c r="J5831" s="210">
        <v>42409</v>
      </c>
      <c r="K5831" s="205"/>
      <c r="L5831" s="121">
        <v>10818</v>
      </c>
      <c r="M5831" s="204">
        <v>1</v>
      </c>
      <c r="N5831" s="205"/>
      <c r="O5831" s="121"/>
      <c r="P5831" s="121"/>
      <c r="Q5831" s="121">
        <v>26</v>
      </c>
      <c r="R5831" s="204" t="s">
        <v>58</v>
      </c>
      <c r="S5831" s="205"/>
      <c r="T5831" s="204" t="s">
        <v>59</v>
      </c>
      <c r="U5831" s="205"/>
      <c r="V5831" s="214" t="s">
        <v>4331</v>
      </c>
      <c r="W5831" s="215"/>
      <c r="X5831" s="215"/>
      <c r="Y5831" s="215"/>
      <c r="Z5831" s="215"/>
      <c r="AA5831" s="216"/>
      <c r="AB5831" s="204"/>
      <c r="AC5831" s="206"/>
      <c r="AD5831" s="206"/>
      <c r="AE5831" s="206"/>
      <c r="AF5831" s="206"/>
      <c r="AG5831" s="205"/>
    </row>
    <row r="5832" spans="2:33" ht="17.25" customHeight="1" x14ac:dyDescent="0.25">
      <c r="B5832" s="203">
        <v>5810</v>
      </c>
      <c r="C5832" s="204" t="s">
        <v>2885</v>
      </c>
      <c r="D5832" s="205"/>
      <c r="E5832" s="207" t="s">
        <v>2886</v>
      </c>
      <c r="F5832" s="208"/>
      <c r="G5832" s="209"/>
      <c r="H5832" s="210">
        <v>41623</v>
      </c>
      <c r="I5832" s="205"/>
      <c r="J5832" s="210">
        <v>42331</v>
      </c>
      <c r="K5832" s="205"/>
      <c r="L5832" s="163">
        <v>10818</v>
      </c>
      <c r="M5832" s="204">
        <v>2</v>
      </c>
      <c r="N5832" s="205"/>
      <c r="O5832" s="121"/>
      <c r="P5832" s="121"/>
      <c r="Q5832" s="121">
        <v>52</v>
      </c>
      <c r="R5832" s="204" t="s">
        <v>58</v>
      </c>
      <c r="S5832" s="205"/>
      <c r="T5832" s="204" t="s">
        <v>59</v>
      </c>
      <c r="U5832" s="205"/>
      <c r="V5832" s="204" t="s">
        <v>4332</v>
      </c>
      <c r="W5832" s="206"/>
      <c r="X5832" s="206"/>
      <c r="Y5832" s="206"/>
      <c r="Z5832" s="206"/>
      <c r="AA5832" s="205"/>
      <c r="AB5832" s="204"/>
      <c r="AC5832" s="206"/>
      <c r="AD5832" s="206"/>
      <c r="AE5832" s="206"/>
      <c r="AF5832" s="206"/>
      <c r="AG5832" s="205"/>
    </row>
    <row r="5833" spans="2:33" ht="39.75" customHeight="1" x14ac:dyDescent="0.25">
      <c r="B5833" s="203">
        <v>5811</v>
      </c>
      <c r="C5833" s="204" t="s">
        <v>2885</v>
      </c>
      <c r="D5833" s="205"/>
      <c r="E5833" s="207" t="s">
        <v>2886</v>
      </c>
      <c r="F5833" s="208"/>
      <c r="G5833" s="209"/>
      <c r="H5833" s="210">
        <v>42353</v>
      </c>
      <c r="I5833" s="205"/>
      <c r="J5833" s="210">
        <v>42816</v>
      </c>
      <c r="K5833" s="205"/>
      <c r="L5833" s="163">
        <v>10818</v>
      </c>
      <c r="M5833" s="204">
        <v>3</v>
      </c>
      <c r="N5833" s="205"/>
      <c r="O5833" s="121"/>
      <c r="P5833" s="121"/>
      <c r="Q5833" s="121">
        <v>19</v>
      </c>
      <c r="R5833" s="204" t="s">
        <v>58</v>
      </c>
      <c r="S5833" s="205"/>
      <c r="T5833" s="204" t="s">
        <v>59</v>
      </c>
      <c r="U5833" s="205"/>
      <c r="V5833" s="214" t="s">
        <v>4333</v>
      </c>
      <c r="W5833" s="215"/>
      <c r="X5833" s="215"/>
      <c r="Y5833" s="215"/>
      <c r="Z5833" s="215"/>
      <c r="AA5833" s="216"/>
      <c r="AB5833" s="204" t="s">
        <v>4334</v>
      </c>
      <c r="AC5833" s="206"/>
      <c r="AD5833" s="206"/>
      <c r="AE5833" s="206"/>
      <c r="AF5833" s="206"/>
      <c r="AG5833" s="205"/>
    </row>
    <row r="5834" spans="2:33" ht="34.5" customHeight="1" x14ac:dyDescent="0.25">
      <c r="B5834" s="203">
        <v>5812</v>
      </c>
      <c r="C5834" s="204" t="s">
        <v>2885</v>
      </c>
      <c r="D5834" s="205"/>
      <c r="E5834" s="207" t="s">
        <v>2886</v>
      </c>
      <c r="F5834" s="208"/>
      <c r="G5834" s="209"/>
      <c r="H5834" s="210">
        <v>42401</v>
      </c>
      <c r="I5834" s="205"/>
      <c r="J5834" s="210">
        <v>42842</v>
      </c>
      <c r="K5834" s="205"/>
      <c r="L5834" s="163">
        <v>10818</v>
      </c>
      <c r="M5834" s="204">
        <v>4</v>
      </c>
      <c r="N5834" s="205"/>
      <c r="O5834" s="121"/>
      <c r="P5834" s="121"/>
      <c r="Q5834" s="121">
        <v>27</v>
      </c>
      <c r="R5834" s="204" t="s">
        <v>58</v>
      </c>
      <c r="S5834" s="205"/>
      <c r="T5834" s="204" t="s">
        <v>59</v>
      </c>
      <c r="U5834" s="205"/>
      <c r="V5834" s="214" t="s">
        <v>4335</v>
      </c>
      <c r="W5834" s="215"/>
      <c r="X5834" s="215"/>
      <c r="Y5834" s="215"/>
      <c r="Z5834" s="215"/>
      <c r="AA5834" s="216"/>
      <c r="AB5834" s="204" t="s">
        <v>4336</v>
      </c>
      <c r="AC5834" s="206"/>
      <c r="AD5834" s="206"/>
      <c r="AE5834" s="206"/>
      <c r="AF5834" s="206"/>
      <c r="AG5834" s="205"/>
    </row>
    <row r="5835" spans="2:33" ht="42" customHeight="1" x14ac:dyDescent="0.25">
      <c r="B5835" s="203">
        <v>5813</v>
      </c>
      <c r="C5835" s="204" t="s">
        <v>2885</v>
      </c>
      <c r="D5835" s="205"/>
      <c r="E5835" s="207" t="s">
        <v>2886</v>
      </c>
      <c r="F5835" s="208"/>
      <c r="G5835" s="209"/>
      <c r="H5835" s="210">
        <v>42401</v>
      </c>
      <c r="I5835" s="205"/>
      <c r="J5835" s="210">
        <v>42698</v>
      </c>
      <c r="K5835" s="205"/>
      <c r="L5835" s="163">
        <v>10818</v>
      </c>
      <c r="M5835" s="204">
        <v>5</v>
      </c>
      <c r="N5835" s="205"/>
      <c r="O5835" s="121"/>
      <c r="P5835" s="121"/>
      <c r="Q5835" s="121">
        <v>13</v>
      </c>
      <c r="R5835" s="204" t="s">
        <v>58</v>
      </c>
      <c r="S5835" s="205"/>
      <c r="T5835" s="204" t="s">
        <v>59</v>
      </c>
      <c r="U5835" s="205"/>
      <c r="V5835" s="214" t="s">
        <v>4337</v>
      </c>
      <c r="W5835" s="215"/>
      <c r="X5835" s="215"/>
      <c r="Y5835" s="215"/>
      <c r="Z5835" s="215"/>
      <c r="AA5835" s="216"/>
      <c r="AB5835" s="204" t="s">
        <v>4338</v>
      </c>
      <c r="AC5835" s="206"/>
      <c r="AD5835" s="206"/>
      <c r="AE5835" s="206"/>
      <c r="AF5835" s="206"/>
      <c r="AG5835" s="205"/>
    </row>
    <row r="5836" spans="2:33" ht="28.5" customHeight="1" x14ac:dyDescent="0.25">
      <c r="B5836" s="203">
        <v>5814</v>
      </c>
      <c r="C5836" s="204" t="s">
        <v>2885</v>
      </c>
      <c r="D5836" s="205"/>
      <c r="E5836" s="207" t="s">
        <v>2886</v>
      </c>
      <c r="F5836" s="208"/>
      <c r="G5836" s="209"/>
      <c r="H5836" s="210">
        <v>42403</v>
      </c>
      <c r="I5836" s="205"/>
      <c r="J5836" s="210">
        <v>42997</v>
      </c>
      <c r="K5836" s="205"/>
      <c r="L5836" s="163">
        <v>10818</v>
      </c>
      <c r="M5836" s="204">
        <v>6</v>
      </c>
      <c r="N5836" s="205"/>
      <c r="O5836" s="121"/>
      <c r="P5836" s="121"/>
      <c r="Q5836" s="121">
        <v>47</v>
      </c>
      <c r="R5836" s="204" t="s">
        <v>58</v>
      </c>
      <c r="S5836" s="205"/>
      <c r="T5836" s="204" t="s">
        <v>59</v>
      </c>
      <c r="U5836" s="205"/>
      <c r="V5836" s="214" t="s">
        <v>4339</v>
      </c>
      <c r="W5836" s="215"/>
      <c r="X5836" s="215"/>
      <c r="Y5836" s="215"/>
      <c r="Z5836" s="215"/>
      <c r="AA5836" s="216"/>
      <c r="AB5836" s="204" t="s">
        <v>4341</v>
      </c>
      <c r="AC5836" s="206"/>
      <c r="AD5836" s="206"/>
      <c r="AE5836" s="206"/>
      <c r="AF5836" s="206"/>
      <c r="AG5836" s="205"/>
    </row>
    <row r="5837" spans="2:33" ht="48" customHeight="1" x14ac:dyDescent="0.25">
      <c r="B5837" s="203">
        <v>5815</v>
      </c>
      <c r="C5837" s="204" t="s">
        <v>2885</v>
      </c>
      <c r="D5837" s="205"/>
      <c r="E5837" s="207" t="s">
        <v>2886</v>
      </c>
      <c r="F5837" s="208"/>
      <c r="G5837" s="209"/>
      <c r="H5837" s="210">
        <v>42424</v>
      </c>
      <c r="I5837" s="205"/>
      <c r="J5837" s="210">
        <v>42986</v>
      </c>
      <c r="K5837" s="205"/>
      <c r="L5837" s="163">
        <v>10818</v>
      </c>
      <c r="M5837" s="204">
        <v>7</v>
      </c>
      <c r="N5837" s="205"/>
      <c r="O5837" s="121"/>
      <c r="P5837" s="121"/>
      <c r="Q5837" s="121">
        <v>24</v>
      </c>
      <c r="R5837" s="204" t="s">
        <v>58</v>
      </c>
      <c r="S5837" s="205"/>
      <c r="T5837" s="204" t="s">
        <v>59</v>
      </c>
      <c r="U5837" s="205"/>
      <c r="V5837" s="214" t="s">
        <v>4340</v>
      </c>
      <c r="W5837" s="215"/>
      <c r="X5837" s="215"/>
      <c r="Y5837" s="215"/>
      <c r="Z5837" s="215"/>
      <c r="AA5837" s="216"/>
      <c r="AB5837" s="204" t="s">
        <v>4342</v>
      </c>
      <c r="AC5837" s="206"/>
      <c r="AD5837" s="206"/>
      <c r="AE5837" s="206"/>
      <c r="AF5837" s="206"/>
      <c r="AG5837" s="205"/>
    </row>
    <row r="5838" spans="2:33" ht="57" customHeight="1" x14ac:dyDescent="0.25">
      <c r="B5838" s="203">
        <v>5816</v>
      </c>
      <c r="C5838" s="204" t="s">
        <v>2885</v>
      </c>
      <c r="D5838" s="205"/>
      <c r="E5838" s="207" t="s">
        <v>2886</v>
      </c>
      <c r="F5838" s="208"/>
      <c r="G5838" s="209"/>
      <c r="H5838" s="210">
        <v>42436</v>
      </c>
      <c r="I5838" s="205"/>
      <c r="J5838" s="210">
        <v>43075</v>
      </c>
      <c r="K5838" s="205"/>
      <c r="L5838" s="163">
        <v>10818</v>
      </c>
      <c r="M5838" s="204">
        <v>8</v>
      </c>
      <c r="N5838" s="205"/>
      <c r="O5838" s="121"/>
      <c r="P5838" s="121"/>
      <c r="Q5838" s="121">
        <v>24</v>
      </c>
      <c r="R5838" s="204" t="s">
        <v>58</v>
      </c>
      <c r="S5838" s="205"/>
      <c r="T5838" s="204" t="s">
        <v>59</v>
      </c>
      <c r="U5838" s="205"/>
      <c r="V5838" s="214" t="s">
        <v>4343</v>
      </c>
      <c r="W5838" s="215"/>
      <c r="X5838" s="215"/>
      <c r="Y5838" s="215"/>
      <c r="Z5838" s="215"/>
      <c r="AA5838" s="216"/>
      <c r="AB5838" s="217" t="s">
        <v>4344</v>
      </c>
      <c r="AC5838" s="206"/>
      <c r="AD5838" s="206"/>
      <c r="AE5838" s="206"/>
      <c r="AF5838" s="206"/>
      <c r="AG5838" s="205"/>
    </row>
    <row r="5839" spans="2:33" x14ac:dyDescent="0.25">
      <c r="B5839" s="203">
        <v>5817</v>
      </c>
      <c r="C5839" s="204" t="s">
        <v>2885</v>
      </c>
      <c r="D5839" s="205"/>
      <c r="E5839" s="207" t="s">
        <v>2886</v>
      </c>
      <c r="F5839" s="208"/>
      <c r="G5839" s="209"/>
      <c r="H5839" s="210">
        <v>42470</v>
      </c>
      <c r="I5839" s="205"/>
      <c r="J5839" s="210">
        <v>42935</v>
      </c>
      <c r="K5839" s="205"/>
      <c r="L5839" s="163">
        <v>10818</v>
      </c>
      <c r="M5839" s="204">
        <v>9</v>
      </c>
      <c r="N5839" s="205"/>
      <c r="O5839" s="121"/>
      <c r="P5839" s="121"/>
      <c r="Q5839" s="121">
        <v>23</v>
      </c>
      <c r="R5839" s="204" t="s">
        <v>58</v>
      </c>
      <c r="S5839" s="205"/>
      <c r="T5839" s="204" t="s">
        <v>59</v>
      </c>
      <c r="U5839" s="205"/>
      <c r="V5839" s="204" t="s">
        <v>4345</v>
      </c>
      <c r="W5839" s="206"/>
      <c r="X5839" s="206"/>
      <c r="Y5839" s="206"/>
      <c r="Z5839" s="206"/>
      <c r="AA5839" s="205"/>
      <c r="AB5839" s="204"/>
      <c r="AC5839" s="206"/>
      <c r="AD5839" s="206"/>
      <c r="AE5839" s="206"/>
      <c r="AF5839" s="206"/>
      <c r="AG5839" s="205"/>
    </row>
    <row r="5840" spans="2:33" ht="48" customHeight="1" x14ac:dyDescent="0.25">
      <c r="B5840" s="203">
        <v>5818</v>
      </c>
      <c r="C5840" s="204" t="s">
        <v>2885</v>
      </c>
      <c r="D5840" s="205"/>
      <c r="E5840" s="207" t="s">
        <v>2886</v>
      </c>
      <c r="F5840" s="208"/>
      <c r="G5840" s="209"/>
      <c r="H5840" s="210">
        <v>42543</v>
      </c>
      <c r="I5840" s="205"/>
      <c r="J5840" s="204" t="s">
        <v>4346</v>
      </c>
      <c r="K5840" s="205"/>
      <c r="L5840" s="163">
        <v>10818</v>
      </c>
      <c r="M5840" s="204">
        <v>10</v>
      </c>
      <c r="N5840" s="205"/>
      <c r="O5840" s="121"/>
      <c r="P5840" s="121"/>
      <c r="Q5840" s="121">
        <v>71</v>
      </c>
      <c r="R5840" s="204" t="s">
        <v>58</v>
      </c>
      <c r="S5840" s="205"/>
      <c r="T5840" s="204" t="s">
        <v>59</v>
      </c>
      <c r="U5840" s="205"/>
      <c r="V5840" s="214" t="s">
        <v>4347</v>
      </c>
      <c r="W5840" s="215"/>
      <c r="X5840" s="215"/>
      <c r="Y5840" s="215"/>
      <c r="Z5840" s="215"/>
      <c r="AA5840" s="216"/>
      <c r="AB5840" s="204" t="s">
        <v>4348</v>
      </c>
      <c r="AC5840" s="206"/>
      <c r="AD5840" s="206"/>
      <c r="AE5840" s="206"/>
      <c r="AF5840" s="206"/>
      <c r="AG5840" s="205"/>
    </row>
    <row r="5841" spans="2:33" ht="39" customHeight="1" x14ac:dyDescent="0.25">
      <c r="B5841" s="203">
        <v>5819</v>
      </c>
      <c r="C5841" s="204" t="s">
        <v>2885</v>
      </c>
      <c r="D5841" s="205"/>
      <c r="E5841" s="207" t="s">
        <v>2886</v>
      </c>
      <c r="F5841" s="208"/>
      <c r="G5841" s="209"/>
      <c r="H5841" s="210">
        <v>42600</v>
      </c>
      <c r="I5841" s="205"/>
      <c r="J5841" s="210">
        <v>42942</v>
      </c>
      <c r="K5841" s="205"/>
      <c r="L5841" s="163">
        <v>10818</v>
      </c>
      <c r="M5841" s="204">
        <v>11</v>
      </c>
      <c r="N5841" s="205"/>
      <c r="O5841" s="121"/>
      <c r="P5841" s="121"/>
      <c r="Q5841" s="121">
        <v>19</v>
      </c>
      <c r="R5841" s="204" t="s">
        <v>58</v>
      </c>
      <c r="S5841" s="205"/>
      <c r="T5841" s="204" t="s">
        <v>59</v>
      </c>
      <c r="U5841" s="205"/>
      <c r="V5841" s="214" t="s">
        <v>4349</v>
      </c>
      <c r="W5841" s="215"/>
      <c r="X5841" s="215"/>
      <c r="Y5841" s="215"/>
      <c r="Z5841" s="215"/>
      <c r="AA5841" s="216"/>
      <c r="AB5841" s="204"/>
      <c r="AC5841" s="206"/>
      <c r="AD5841" s="206"/>
      <c r="AE5841" s="206"/>
      <c r="AF5841" s="206"/>
      <c r="AG5841" s="205"/>
    </row>
    <row r="5842" spans="2:33" x14ac:dyDescent="0.25">
      <c r="B5842" s="203">
        <v>5820</v>
      </c>
      <c r="C5842" s="204" t="s">
        <v>2885</v>
      </c>
      <c r="D5842" s="205"/>
      <c r="E5842" s="207" t="s">
        <v>2886</v>
      </c>
      <c r="F5842" s="208"/>
      <c r="G5842" s="209"/>
      <c r="H5842" s="210">
        <v>42748</v>
      </c>
      <c r="I5842" s="205"/>
      <c r="J5842" s="210">
        <v>42982</v>
      </c>
      <c r="K5842" s="205"/>
      <c r="L5842" s="163">
        <v>10818</v>
      </c>
      <c r="M5842" s="204">
        <v>12</v>
      </c>
      <c r="N5842" s="205"/>
      <c r="O5842" s="121"/>
      <c r="P5842" s="121"/>
      <c r="Q5842" s="121">
        <v>7</v>
      </c>
      <c r="R5842" s="204" t="s">
        <v>58</v>
      </c>
      <c r="S5842" s="205"/>
      <c r="T5842" s="204" t="s">
        <v>59</v>
      </c>
      <c r="U5842" s="205"/>
      <c r="V5842" s="204" t="s">
        <v>4350</v>
      </c>
      <c r="W5842" s="206"/>
      <c r="X5842" s="206"/>
      <c r="Y5842" s="206"/>
      <c r="Z5842" s="206"/>
      <c r="AA5842" s="205"/>
      <c r="AB5842" s="204"/>
      <c r="AC5842" s="206"/>
      <c r="AD5842" s="206"/>
      <c r="AE5842" s="206"/>
      <c r="AF5842" s="206"/>
      <c r="AG5842" s="205"/>
    </row>
    <row r="5843" spans="2:33" ht="26.25" customHeight="1" x14ac:dyDescent="0.25">
      <c r="B5843" s="203">
        <v>5821</v>
      </c>
      <c r="C5843" s="204" t="s">
        <v>2885</v>
      </c>
      <c r="D5843" s="205"/>
      <c r="E5843" s="207" t="s">
        <v>2886</v>
      </c>
      <c r="F5843" s="208"/>
      <c r="G5843" s="209"/>
      <c r="H5843" s="210">
        <v>42748</v>
      </c>
      <c r="I5843" s="205"/>
      <c r="J5843" s="210">
        <v>42982</v>
      </c>
      <c r="K5843" s="205"/>
      <c r="L5843" s="163">
        <v>10818</v>
      </c>
      <c r="M5843" s="204">
        <v>13</v>
      </c>
      <c r="N5843" s="205"/>
      <c r="O5843" s="121"/>
      <c r="P5843" s="121"/>
      <c r="Q5843" s="121">
        <v>7</v>
      </c>
      <c r="R5843" s="204" t="s">
        <v>58</v>
      </c>
      <c r="S5843" s="205"/>
      <c r="T5843" s="204" t="s">
        <v>59</v>
      </c>
      <c r="U5843" s="205"/>
      <c r="V5843" s="214" t="s">
        <v>4351</v>
      </c>
      <c r="W5843" s="215"/>
      <c r="X5843" s="215"/>
      <c r="Y5843" s="215"/>
      <c r="Z5843" s="215"/>
      <c r="AA5843" s="216"/>
      <c r="AB5843" s="204"/>
      <c r="AC5843" s="206"/>
      <c r="AD5843" s="206"/>
      <c r="AE5843" s="206"/>
      <c r="AF5843" s="206"/>
      <c r="AG5843" s="205"/>
    </row>
    <row r="5844" spans="2:33" ht="30.75" customHeight="1" x14ac:dyDescent="0.25">
      <c r="B5844" s="203">
        <v>5822</v>
      </c>
      <c r="C5844" s="204" t="s">
        <v>2885</v>
      </c>
      <c r="D5844" s="205"/>
      <c r="E5844" s="207" t="s">
        <v>2886</v>
      </c>
      <c r="F5844" s="208"/>
      <c r="G5844" s="209"/>
      <c r="H5844" s="210">
        <v>42748</v>
      </c>
      <c r="I5844" s="205"/>
      <c r="J5844" s="210">
        <v>42982</v>
      </c>
      <c r="K5844" s="205"/>
      <c r="L5844" s="163">
        <v>10818</v>
      </c>
      <c r="M5844" s="204">
        <v>14</v>
      </c>
      <c r="N5844" s="205"/>
      <c r="O5844" s="121"/>
      <c r="P5844" s="121"/>
      <c r="Q5844" s="121">
        <v>7</v>
      </c>
      <c r="R5844" s="204" t="s">
        <v>58</v>
      </c>
      <c r="S5844" s="205"/>
      <c r="T5844" s="204" t="s">
        <v>59</v>
      </c>
      <c r="U5844" s="205"/>
      <c r="V5844" s="214" t="s">
        <v>4352</v>
      </c>
      <c r="W5844" s="215"/>
      <c r="X5844" s="215"/>
      <c r="Y5844" s="215"/>
      <c r="Z5844" s="215"/>
      <c r="AA5844" s="216"/>
      <c r="AB5844" s="204"/>
      <c r="AC5844" s="206"/>
      <c r="AD5844" s="206"/>
      <c r="AE5844" s="206"/>
      <c r="AF5844" s="206"/>
      <c r="AG5844" s="205"/>
    </row>
    <row r="5845" spans="2:33" ht="31.5" customHeight="1" x14ac:dyDescent="0.25">
      <c r="B5845" s="203">
        <v>5823</v>
      </c>
      <c r="C5845" s="204" t="s">
        <v>2885</v>
      </c>
      <c r="D5845" s="205"/>
      <c r="E5845" s="207" t="s">
        <v>2886</v>
      </c>
      <c r="F5845" s="208"/>
      <c r="G5845" s="209"/>
      <c r="H5845" s="210">
        <v>42748</v>
      </c>
      <c r="I5845" s="205"/>
      <c r="J5845" s="204" t="s">
        <v>4354</v>
      </c>
      <c r="K5845" s="205"/>
      <c r="L5845" s="163">
        <v>10818</v>
      </c>
      <c r="M5845" s="204">
        <v>15</v>
      </c>
      <c r="N5845" s="205"/>
      <c r="O5845" s="121"/>
      <c r="P5845" s="121"/>
      <c r="Q5845" s="121">
        <v>7</v>
      </c>
      <c r="R5845" s="204" t="s">
        <v>58</v>
      </c>
      <c r="S5845" s="205"/>
      <c r="T5845" s="204" t="s">
        <v>59</v>
      </c>
      <c r="U5845" s="205"/>
      <c r="V5845" s="214" t="s">
        <v>4353</v>
      </c>
      <c r="W5845" s="215"/>
      <c r="X5845" s="215"/>
      <c r="Y5845" s="215"/>
      <c r="Z5845" s="215"/>
      <c r="AA5845" s="216"/>
      <c r="AB5845" s="204"/>
      <c r="AC5845" s="206"/>
      <c r="AD5845" s="206"/>
      <c r="AE5845" s="206"/>
      <c r="AF5845" s="206"/>
      <c r="AG5845" s="205"/>
    </row>
    <row r="5846" spans="2:33" ht="39" customHeight="1" x14ac:dyDescent="0.25">
      <c r="B5846" s="203">
        <v>5824</v>
      </c>
      <c r="C5846" s="204" t="s">
        <v>2885</v>
      </c>
      <c r="D5846" s="205"/>
      <c r="E5846" s="207" t="s">
        <v>2886</v>
      </c>
      <c r="F5846" s="208"/>
      <c r="G5846" s="209"/>
      <c r="H5846" s="210">
        <v>42748</v>
      </c>
      <c r="I5846" s="205"/>
      <c r="J5846" s="210">
        <v>42982</v>
      </c>
      <c r="K5846" s="205"/>
      <c r="L5846" s="163">
        <v>10818</v>
      </c>
      <c r="M5846" s="204">
        <v>16</v>
      </c>
      <c r="N5846" s="205"/>
      <c r="O5846" s="121"/>
      <c r="P5846" s="121"/>
      <c r="Q5846" s="121">
        <v>6</v>
      </c>
      <c r="R5846" s="204" t="s">
        <v>58</v>
      </c>
      <c r="S5846" s="205"/>
      <c r="T5846" s="204" t="s">
        <v>59</v>
      </c>
      <c r="U5846" s="205"/>
      <c r="V5846" s="214" t="s">
        <v>4355</v>
      </c>
      <c r="W5846" s="215"/>
      <c r="X5846" s="215"/>
      <c r="Y5846" s="215"/>
      <c r="Z5846" s="215"/>
      <c r="AA5846" s="216"/>
      <c r="AB5846" s="204" t="s">
        <v>4356</v>
      </c>
      <c r="AC5846" s="206"/>
      <c r="AD5846" s="206"/>
      <c r="AE5846" s="206"/>
      <c r="AF5846" s="206"/>
      <c r="AG5846" s="205"/>
    </row>
    <row r="5847" spans="2:33" ht="30.75" customHeight="1" x14ac:dyDescent="0.25">
      <c r="B5847" s="203">
        <v>5825</v>
      </c>
      <c r="C5847" s="204" t="s">
        <v>2885</v>
      </c>
      <c r="D5847" s="205"/>
      <c r="E5847" s="207" t="s">
        <v>2886</v>
      </c>
      <c r="F5847" s="208"/>
      <c r="G5847" s="209"/>
      <c r="H5847" s="210">
        <v>42748</v>
      </c>
      <c r="I5847" s="205"/>
      <c r="J5847" s="210">
        <v>42982</v>
      </c>
      <c r="K5847" s="205"/>
      <c r="L5847" s="182">
        <v>10818</v>
      </c>
      <c r="M5847" s="204">
        <v>17</v>
      </c>
      <c r="N5847" s="205"/>
      <c r="O5847" s="121"/>
      <c r="P5847" s="121"/>
      <c r="Q5847" s="121">
        <v>7</v>
      </c>
      <c r="R5847" s="204" t="s">
        <v>58</v>
      </c>
      <c r="S5847" s="205"/>
      <c r="T5847" s="204" t="s">
        <v>59</v>
      </c>
      <c r="U5847" s="205"/>
      <c r="V5847" s="214" t="s">
        <v>4357</v>
      </c>
      <c r="W5847" s="215"/>
      <c r="X5847" s="215"/>
      <c r="Y5847" s="215"/>
      <c r="Z5847" s="215"/>
      <c r="AA5847" s="216"/>
      <c r="AB5847" s="204"/>
      <c r="AC5847" s="206"/>
      <c r="AD5847" s="206"/>
      <c r="AE5847" s="206"/>
      <c r="AF5847" s="206"/>
      <c r="AG5847" s="205"/>
    </row>
    <row r="5848" spans="2:33" ht="16.5" customHeight="1" x14ac:dyDescent="0.25">
      <c r="B5848" s="203">
        <v>5826</v>
      </c>
      <c r="C5848" s="204" t="s">
        <v>2885</v>
      </c>
      <c r="D5848" s="205"/>
      <c r="E5848" s="207" t="s">
        <v>2886</v>
      </c>
      <c r="F5848" s="208"/>
      <c r="G5848" s="209"/>
      <c r="H5848" s="210">
        <v>42748</v>
      </c>
      <c r="I5848" s="205"/>
      <c r="J5848" s="210">
        <v>42982</v>
      </c>
      <c r="K5848" s="205"/>
      <c r="L5848" s="121">
        <v>10819</v>
      </c>
      <c r="M5848" s="204">
        <v>1</v>
      </c>
      <c r="N5848" s="205"/>
      <c r="O5848" s="121"/>
      <c r="P5848" s="121"/>
      <c r="Q5848" s="121">
        <v>9</v>
      </c>
      <c r="R5848" s="204" t="s">
        <v>58</v>
      </c>
      <c r="S5848" s="205"/>
      <c r="T5848" s="204" t="s">
        <v>59</v>
      </c>
      <c r="U5848" s="205"/>
      <c r="V5848" s="204" t="s">
        <v>4367</v>
      </c>
      <c r="W5848" s="206"/>
      <c r="X5848" s="206"/>
      <c r="Y5848" s="206"/>
      <c r="Z5848" s="206"/>
      <c r="AA5848" s="205"/>
      <c r="AB5848" s="204" t="s">
        <v>4356</v>
      </c>
      <c r="AC5848" s="206"/>
      <c r="AD5848" s="206"/>
      <c r="AE5848" s="206"/>
      <c r="AF5848" s="206"/>
      <c r="AG5848" s="205"/>
    </row>
    <row r="5849" spans="2:33" ht="16.5" customHeight="1" x14ac:dyDescent="0.25">
      <c r="B5849" s="203">
        <v>5827</v>
      </c>
      <c r="C5849" s="204" t="s">
        <v>2885</v>
      </c>
      <c r="D5849" s="205"/>
      <c r="E5849" s="207" t="s">
        <v>2886</v>
      </c>
      <c r="F5849" s="208"/>
      <c r="G5849" s="209"/>
      <c r="H5849" s="210">
        <v>42748</v>
      </c>
      <c r="I5849" s="205"/>
      <c r="J5849" s="210">
        <v>42982</v>
      </c>
      <c r="K5849" s="205"/>
      <c r="L5849" s="121">
        <v>10819</v>
      </c>
      <c r="M5849" s="204">
        <v>2</v>
      </c>
      <c r="N5849" s="205"/>
      <c r="O5849" s="121"/>
      <c r="P5849" s="121"/>
      <c r="Q5849" s="121">
        <v>6</v>
      </c>
      <c r="R5849" s="204" t="s">
        <v>58</v>
      </c>
      <c r="S5849" s="205"/>
      <c r="T5849" s="204" t="s">
        <v>59</v>
      </c>
      <c r="U5849" s="205"/>
      <c r="V5849" s="204" t="s">
        <v>4358</v>
      </c>
      <c r="W5849" s="206"/>
      <c r="X5849" s="206"/>
      <c r="Y5849" s="206"/>
      <c r="Z5849" s="206"/>
      <c r="AA5849" s="205"/>
      <c r="AB5849" s="204" t="s">
        <v>4356</v>
      </c>
      <c r="AC5849" s="206"/>
      <c r="AD5849" s="206"/>
      <c r="AE5849" s="206"/>
      <c r="AF5849" s="206"/>
      <c r="AG5849" s="205"/>
    </row>
    <row r="5850" spans="2:33" ht="27.75" customHeight="1" x14ac:dyDescent="0.25">
      <c r="B5850" s="203">
        <v>5828</v>
      </c>
      <c r="C5850" s="204" t="s">
        <v>2885</v>
      </c>
      <c r="D5850" s="205"/>
      <c r="E5850" s="207" t="s">
        <v>2886</v>
      </c>
      <c r="F5850" s="208"/>
      <c r="G5850" s="209"/>
      <c r="H5850" s="210">
        <v>42748</v>
      </c>
      <c r="I5850" s="205"/>
      <c r="J5850" s="210">
        <v>42982</v>
      </c>
      <c r="K5850" s="205"/>
      <c r="L5850" s="121">
        <v>10819</v>
      </c>
      <c r="M5850" s="204">
        <v>3</v>
      </c>
      <c r="N5850" s="205"/>
      <c r="O5850" s="121"/>
      <c r="P5850" s="121"/>
      <c r="Q5850" s="121">
        <v>7</v>
      </c>
      <c r="R5850" s="204" t="s">
        <v>58</v>
      </c>
      <c r="S5850" s="205"/>
      <c r="T5850" s="204" t="s">
        <v>59</v>
      </c>
      <c r="U5850" s="205"/>
      <c r="V5850" s="214" t="s">
        <v>4359</v>
      </c>
      <c r="W5850" s="215"/>
      <c r="X5850" s="215"/>
      <c r="Y5850" s="215"/>
      <c r="Z5850" s="215"/>
      <c r="AA5850" s="216"/>
      <c r="AB5850" s="204" t="s">
        <v>4360</v>
      </c>
      <c r="AC5850" s="206"/>
      <c r="AD5850" s="206"/>
      <c r="AE5850" s="206"/>
      <c r="AF5850" s="206"/>
      <c r="AG5850" s="205"/>
    </row>
    <row r="5851" spans="2:33" ht="26.25" customHeight="1" x14ac:dyDescent="0.25">
      <c r="B5851" s="203">
        <v>5829</v>
      </c>
      <c r="C5851" s="204" t="s">
        <v>2885</v>
      </c>
      <c r="D5851" s="205"/>
      <c r="E5851" s="207" t="s">
        <v>2886</v>
      </c>
      <c r="F5851" s="208"/>
      <c r="G5851" s="209"/>
      <c r="H5851" s="210">
        <v>42748</v>
      </c>
      <c r="I5851" s="205"/>
      <c r="J5851" s="210">
        <v>42982</v>
      </c>
      <c r="K5851" s="205"/>
      <c r="L5851" s="121">
        <v>10819</v>
      </c>
      <c r="M5851" s="204">
        <v>4</v>
      </c>
      <c r="N5851" s="205"/>
      <c r="O5851" s="121"/>
      <c r="P5851" s="121"/>
      <c r="Q5851" s="121">
        <v>7</v>
      </c>
      <c r="R5851" s="204" t="s">
        <v>58</v>
      </c>
      <c r="S5851" s="205"/>
      <c r="T5851" s="204" t="s">
        <v>59</v>
      </c>
      <c r="U5851" s="205"/>
      <c r="V5851" s="214" t="s">
        <v>4361</v>
      </c>
      <c r="W5851" s="215"/>
      <c r="X5851" s="215"/>
      <c r="Y5851" s="215"/>
      <c r="Z5851" s="215"/>
      <c r="AA5851" s="216"/>
      <c r="AB5851" s="204" t="s">
        <v>4356</v>
      </c>
      <c r="AC5851" s="206"/>
      <c r="AD5851" s="206"/>
      <c r="AE5851" s="206"/>
      <c r="AF5851" s="206"/>
      <c r="AG5851" s="205"/>
    </row>
    <row r="5852" spans="2:33" ht="16.5" customHeight="1" x14ac:dyDescent="0.25">
      <c r="B5852" s="203">
        <v>5830</v>
      </c>
      <c r="C5852" s="204" t="s">
        <v>2885</v>
      </c>
      <c r="D5852" s="205"/>
      <c r="E5852" s="207" t="s">
        <v>2886</v>
      </c>
      <c r="F5852" s="208"/>
      <c r="G5852" s="209"/>
      <c r="H5852" s="210">
        <v>42748</v>
      </c>
      <c r="I5852" s="205"/>
      <c r="J5852" s="210">
        <v>42982</v>
      </c>
      <c r="K5852" s="205"/>
      <c r="L5852" s="121">
        <v>10819</v>
      </c>
      <c r="M5852" s="204">
        <v>5</v>
      </c>
      <c r="N5852" s="205"/>
      <c r="O5852" s="121"/>
      <c r="P5852" s="121"/>
      <c r="Q5852" s="121">
        <v>7</v>
      </c>
      <c r="R5852" s="204" t="s">
        <v>58</v>
      </c>
      <c r="S5852" s="205"/>
      <c r="T5852" s="204" t="s">
        <v>59</v>
      </c>
      <c r="U5852" s="205"/>
      <c r="V5852" s="204" t="s">
        <v>4362</v>
      </c>
      <c r="W5852" s="206"/>
      <c r="X5852" s="206"/>
      <c r="Y5852" s="206"/>
      <c r="Z5852" s="206"/>
      <c r="AA5852" s="205"/>
      <c r="AB5852" s="204" t="s">
        <v>4356</v>
      </c>
      <c r="AC5852" s="206"/>
      <c r="AD5852" s="206"/>
      <c r="AE5852" s="206"/>
      <c r="AF5852" s="206"/>
      <c r="AG5852" s="205"/>
    </row>
    <row r="5853" spans="2:33" ht="30" customHeight="1" x14ac:dyDescent="0.25">
      <c r="B5853" s="203">
        <v>5831</v>
      </c>
      <c r="C5853" s="204" t="s">
        <v>2885</v>
      </c>
      <c r="D5853" s="205"/>
      <c r="E5853" s="207" t="s">
        <v>2886</v>
      </c>
      <c r="F5853" s="208"/>
      <c r="G5853" s="209"/>
      <c r="H5853" s="210">
        <v>42748</v>
      </c>
      <c r="I5853" s="205"/>
      <c r="J5853" s="210">
        <v>42982</v>
      </c>
      <c r="K5853" s="205"/>
      <c r="L5853" s="121">
        <v>10819</v>
      </c>
      <c r="M5853" s="204">
        <v>6</v>
      </c>
      <c r="N5853" s="205"/>
      <c r="O5853" s="121"/>
      <c r="P5853" s="121"/>
      <c r="Q5853" s="121">
        <v>6</v>
      </c>
      <c r="R5853" s="204" t="s">
        <v>58</v>
      </c>
      <c r="S5853" s="205"/>
      <c r="T5853" s="204" t="s">
        <v>59</v>
      </c>
      <c r="U5853" s="205"/>
      <c r="V5853" s="214" t="s">
        <v>4363</v>
      </c>
      <c r="W5853" s="215"/>
      <c r="X5853" s="215"/>
      <c r="Y5853" s="215"/>
      <c r="Z5853" s="215"/>
      <c r="AA5853" s="216"/>
      <c r="AB5853" s="204" t="s">
        <v>4356</v>
      </c>
      <c r="AC5853" s="206"/>
      <c r="AD5853" s="206"/>
      <c r="AE5853" s="206"/>
      <c r="AF5853" s="206"/>
      <c r="AG5853" s="205"/>
    </row>
    <row r="5854" spans="2:33" ht="29.25" customHeight="1" x14ac:dyDescent="0.25">
      <c r="B5854" s="203">
        <v>5832</v>
      </c>
      <c r="C5854" s="204" t="s">
        <v>2885</v>
      </c>
      <c r="D5854" s="205"/>
      <c r="E5854" s="207" t="s">
        <v>2886</v>
      </c>
      <c r="F5854" s="208"/>
      <c r="G5854" s="209"/>
      <c r="H5854" s="210">
        <v>42832</v>
      </c>
      <c r="I5854" s="205"/>
      <c r="J5854" s="210">
        <v>42982</v>
      </c>
      <c r="K5854" s="205"/>
      <c r="L5854" s="121">
        <v>10819</v>
      </c>
      <c r="M5854" s="204">
        <v>7</v>
      </c>
      <c r="N5854" s="205"/>
      <c r="O5854" s="121"/>
      <c r="P5854" s="121"/>
      <c r="Q5854" s="121">
        <v>14</v>
      </c>
      <c r="R5854" s="204" t="s">
        <v>58</v>
      </c>
      <c r="S5854" s="205"/>
      <c r="T5854" s="204" t="s">
        <v>59</v>
      </c>
      <c r="U5854" s="205"/>
      <c r="V5854" s="214" t="s">
        <v>4364</v>
      </c>
      <c r="W5854" s="215"/>
      <c r="X5854" s="215"/>
      <c r="Y5854" s="215"/>
      <c r="Z5854" s="215"/>
      <c r="AA5854" s="216"/>
      <c r="AB5854" s="204" t="s">
        <v>4365</v>
      </c>
      <c r="AC5854" s="206"/>
      <c r="AD5854" s="206"/>
      <c r="AE5854" s="206"/>
      <c r="AF5854" s="206"/>
      <c r="AG5854" s="205"/>
    </row>
    <row r="5855" spans="2:33" ht="16.5" customHeight="1" x14ac:dyDescent="0.25">
      <c r="B5855" s="203">
        <v>5833</v>
      </c>
      <c r="C5855" s="204" t="s">
        <v>2885</v>
      </c>
      <c r="D5855" s="205"/>
      <c r="E5855" s="207" t="s">
        <v>2886</v>
      </c>
      <c r="F5855" s="208"/>
      <c r="G5855" s="209"/>
      <c r="H5855" s="210">
        <v>42832</v>
      </c>
      <c r="I5855" s="205"/>
      <c r="J5855" s="210">
        <v>43004</v>
      </c>
      <c r="K5855" s="205"/>
      <c r="L5855" s="121">
        <v>10819</v>
      </c>
      <c r="M5855" s="204">
        <v>8</v>
      </c>
      <c r="N5855" s="205"/>
      <c r="O5855" s="121"/>
      <c r="P5855" s="121"/>
      <c r="Q5855" s="121">
        <v>20</v>
      </c>
      <c r="R5855" s="204" t="s">
        <v>58</v>
      </c>
      <c r="S5855" s="205"/>
      <c r="T5855" s="204" t="s">
        <v>59</v>
      </c>
      <c r="U5855" s="205"/>
      <c r="V5855" s="204" t="s">
        <v>4366</v>
      </c>
      <c r="W5855" s="206"/>
      <c r="X5855" s="206"/>
      <c r="Y5855" s="206"/>
      <c r="Z5855" s="206"/>
      <c r="AA5855" s="205"/>
      <c r="AB5855" s="204" t="s">
        <v>4365</v>
      </c>
      <c r="AC5855" s="206"/>
      <c r="AD5855" s="206"/>
      <c r="AE5855" s="206"/>
      <c r="AF5855" s="206"/>
      <c r="AG5855" s="205"/>
    </row>
    <row r="5856" spans="2:33" x14ac:dyDescent="0.25">
      <c r="B5856" s="203">
        <v>5834</v>
      </c>
      <c r="C5856" s="204" t="s">
        <v>2145</v>
      </c>
      <c r="D5856" s="205"/>
      <c r="E5856" s="207" t="s">
        <v>1258</v>
      </c>
      <c r="F5856" s="208"/>
      <c r="G5856" s="209"/>
      <c r="H5856" s="210">
        <v>43116</v>
      </c>
      <c r="I5856" s="205"/>
      <c r="J5856" s="210">
        <v>43237</v>
      </c>
      <c r="K5856" s="205"/>
      <c r="L5856" s="195">
        <v>10820</v>
      </c>
      <c r="M5856" s="204">
        <v>1</v>
      </c>
      <c r="N5856" s="205"/>
      <c r="O5856" s="195">
        <v>1</v>
      </c>
      <c r="P5856" s="195"/>
      <c r="Q5856" s="195">
        <v>200</v>
      </c>
      <c r="R5856" s="204" t="s">
        <v>58</v>
      </c>
      <c r="S5856" s="205"/>
      <c r="T5856" s="204" t="s">
        <v>59</v>
      </c>
      <c r="U5856" s="205"/>
      <c r="V5856" s="204" t="s">
        <v>2146</v>
      </c>
      <c r="W5856" s="206"/>
      <c r="X5856" s="206"/>
      <c r="Y5856" s="206"/>
      <c r="Z5856" s="206"/>
      <c r="AA5856" s="205"/>
      <c r="AB5856" s="204" t="s">
        <v>4417</v>
      </c>
      <c r="AC5856" s="206"/>
      <c r="AD5856" s="206"/>
      <c r="AE5856" s="206"/>
      <c r="AF5856" s="206"/>
      <c r="AG5856" s="205"/>
    </row>
    <row r="5857" spans="2:33" x14ac:dyDescent="0.25">
      <c r="B5857" s="203">
        <v>5835</v>
      </c>
      <c r="C5857" s="204" t="s">
        <v>2145</v>
      </c>
      <c r="D5857" s="205"/>
      <c r="E5857" s="207" t="s">
        <v>1258</v>
      </c>
      <c r="F5857" s="208"/>
      <c r="G5857" s="209"/>
      <c r="H5857" s="210">
        <v>43237</v>
      </c>
      <c r="I5857" s="205"/>
      <c r="J5857" s="210">
        <v>43355</v>
      </c>
      <c r="K5857" s="205"/>
      <c r="L5857" s="195">
        <v>10820</v>
      </c>
      <c r="M5857" s="204">
        <v>2</v>
      </c>
      <c r="N5857" s="205"/>
      <c r="O5857" s="195">
        <v>2</v>
      </c>
      <c r="P5857" s="195"/>
      <c r="Q5857" s="195">
        <v>200</v>
      </c>
      <c r="R5857" s="204" t="s">
        <v>58</v>
      </c>
      <c r="S5857" s="205"/>
      <c r="T5857" s="204" t="s">
        <v>59</v>
      </c>
      <c r="U5857" s="205"/>
      <c r="V5857" s="204" t="s">
        <v>2146</v>
      </c>
      <c r="W5857" s="206"/>
      <c r="X5857" s="206"/>
      <c r="Y5857" s="206"/>
      <c r="Z5857" s="206"/>
      <c r="AA5857" s="205"/>
      <c r="AB5857" s="204" t="s">
        <v>4418</v>
      </c>
      <c r="AC5857" s="206"/>
      <c r="AD5857" s="206"/>
      <c r="AE5857" s="206"/>
      <c r="AF5857" s="206"/>
      <c r="AG5857" s="205"/>
    </row>
    <row r="5858" spans="2:33" x14ac:dyDescent="0.25">
      <c r="B5858" s="203">
        <v>5836</v>
      </c>
      <c r="C5858" s="204" t="s">
        <v>2145</v>
      </c>
      <c r="D5858" s="205"/>
      <c r="E5858" s="207" t="s">
        <v>1258</v>
      </c>
      <c r="F5858" s="208"/>
      <c r="G5858" s="209"/>
      <c r="H5858" s="210">
        <v>43355</v>
      </c>
      <c r="I5858" s="205"/>
      <c r="J5858" s="210">
        <v>43437</v>
      </c>
      <c r="K5858" s="205"/>
      <c r="L5858" s="195">
        <v>10820</v>
      </c>
      <c r="M5858" s="204">
        <v>3</v>
      </c>
      <c r="N5858" s="205"/>
      <c r="O5858" s="195">
        <v>3</v>
      </c>
      <c r="P5858" s="195"/>
      <c r="Q5858" s="195">
        <v>201</v>
      </c>
      <c r="R5858" s="204" t="s">
        <v>58</v>
      </c>
      <c r="S5858" s="205"/>
      <c r="T5858" s="204" t="s">
        <v>59</v>
      </c>
      <c r="U5858" s="205"/>
      <c r="V5858" s="204" t="s">
        <v>2146</v>
      </c>
      <c r="W5858" s="206"/>
      <c r="X5858" s="206"/>
      <c r="Y5858" s="206"/>
      <c r="Z5858" s="206"/>
      <c r="AA5858" s="205"/>
      <c r="AB5858" s="204" t="s">
        <v>4419</v>
      </c>
      <c r="AC5858" s="206"/>
      <c r="AD5858" s="206"/>
      <c r="AE5858" s="206"/>
      <c r="AF5858" s="206"/>
      <c r="AG5858" s="205"/>
    </row>
    <row r="5859" spans="2:33" x14ac:dyDescent="0.25">
      <c r="B5859" s="203">
        <v>5837</v>
      </c>
      <c r="C5859" s="204" t="s">
        <v>2145</v>
      </c>
      <c r="D5859" s="205"/>
      <c r="E5859" s="207" t="s">
        <v>1258</v>
      </c>
      <c r="F5859" s="208"/>
      <c r="G5859" s="209"/>
      <c r="H5859" s="210">
        <v>43437</v>
      </c>
      <c r="I5859" s="205"/>
      <c r="J5859" s="210">
        <v>43453</v>
      </c>
      <c r="K5859" s="205"/>
      <c r="L5859" s="195">
        <v>10820</v>
      </c>
      <c r="M5859" s="204">
        <v>4</v>
      </c>
      <c r="N5859" s="205"/>
      <c r="O5859" s="195">
        <v>4</v>
      </c>
      <c r="P5859" s="195"/>
      <c r="Q5859" s="195">
        <v>38</v>
      </c>
      <c r="R5859" s="204" t="s">
        <v>58</v>
      </c>
      <c r="S5859" s="205"/>
      <c r="T5859" s="204" t="s">
        <v>59</v>
      </c>
      <c r="U5859" s="205"/>
      <c r="V5859" s="204" t="s">
        <v>2146</v>
      </c>
      <c r="W5859" s="206"/>
      <c r="X5859" s="206"/>
      <c r="Y5859" s="206"/>
      <c r="Z5859" s="206"/>
      <c r="AA5859" s="205"/>
      <c r="AB5859" s="204" t="s">
        <v>4420</v>
      </c>
      <c r="AC5859" s="206"/>
      <c r="AD5859" s="206"/>
      <c r="AE5859" s="206"/>
      <c r="AF5859" s="206"/>
      <c r="AG5859" s="205"/>
    </row>
    <row r="5860" spans="2:33" x14ac:dyDescent="0.25">
      <c r="B5860" s="203">
        <v>5838</v>
      </c>
      <c r="C5860" s="204" t="s">
        <v>2145</v>
      </c>
      <c r="D5860" s="205"/>
      <c r="E5860" s="207" t="s">
        <v>1258</v>
      </c>
      <c r="F5860" s="208"/>
      <c r="G5860" s="209"/>
      <c r="H5860" s="210">
        <v>43475</v>
      </c>
      <c r="I5860" s="205"/>
      <c r="J5860" s="210">
        <v>43595</v>
      </c>
      <c r="K5860" s="205"/>
      <c r="L5860" s="195">
        <v>10820</v>
      </c>
      <c r="M5860" s="204">
        <v>5</v>
      </c>
      <c r="N5860" s="205"/>
      <c r="O5860" s="195">
        <v>1</v>
      </c>
      <c r="P5860" s="195"/>
      <c r="Q5860" s="195">
        <v>200</v>
      </c>
      <c r="R5860" s="204" t="s">
        <v>58</v>
      </c>
      <c r="S5860" s="205"/>
      <c r="T5860" s="204" t="s">
        <v>59</v>
      </c>
      <c r="U5860" s="205"/>
      <c r="V5860" s="204" t="s">
        <v>2146</v>
      </c>
      <c r="W5860" s="206"/>
      <c r="X5860" s="206"/>
      <c r="Y5860" s="206"/>
      <c r="Z5860" s="206"/>
      <c r="AA5860" s="205"/>
      <c r="AB5860" s="204" t="s">
        <v>4421</v>
      </c>
      <c r="AC5860" s="206"/>
      <c r="AD5860" s="206"/>
      <c r="AE5860" s="206"/>
      <c r="AF5860" s="206"/>
      <c r="AG5860" s="205"/>
    </row>
    <row r="5861" spans="2:33" x14ac:dyDescent="0.25">
      <c r="B5861" s="203">
        <v>5839</v>
      </c>
      <c r="C5861" s="204" t="s">
        <v>2145</v>
      </c>
      <c r="D5861" s="205"/>
      <c r="E5861" s="207" t="s">
        <v>1258</v>
      </c>
      <c r="F5861" s="208"/>
      <c r="G5861" s="209"/>
      <c r="H5861" s="210">
        <v>43595</v>
      </c>
      <c r="I5861" s="205"/>
      <c r="J5861" s="210">
        <v>43657</v>
      </c>
      <c r="K5861" s="205"/>
      <c r="L5861" s="195">
        <v>10820</v>
      </c>
      <c r="M5861" s="204">
        <v>6</v>
      </c>
      <c r="N5861" s="205"/>
      <c r="O5861" s="195">
        <v>2</v>
      </c>
      <c r="P5861" s="195"/>
      <c r="Q5861" s="195">
        <v>199</v>
      </c>
      <c r="R5861" s="204" t="s">
        <v>58</v>
      </c>
      <c r="S5861" s="205"/>
      <c r="T5861" s="204" t="s">
        <v>59</v>
      </c>
      <c r="U5861" s="205"/>
      <c r="V5861" s="204" t="s">
        <v>2146</v>
      </c>
      <c r="W5861" s="206"/>
      <c r="X5861" s="206"/>
      <c r="Y5861" s="206"/>
      <c r="Z5861" s="206"/>
      <c r="AA5861" s="205"/>
      <c r="AB5861" s="204" t="s">
        <v>4422</v>
      </c>
      <c r="AC5861" s="206"/>
      <c r="AD5861" s="206"/>
      <c r="AE5861" s="206"/>
      <c r="AF5861" s="206"/>
      <c r="AG5861" s="205"/>
    </row>
    <row r="5862" spans="2:33" x14ac:dyDescent="0.25">
      <c r="B5862" s="203">
        <v>5840</v>
      </c>
      <c r="C5862" s="204" t="s">
        <v>2145</v>
      </c>
      <c r="D5862" s="205"/>
      <c r="E5862" s="207" t="s">
        <v>1258</v>
      </c>
      <c r="F5862" s="208"/>
      <c r="G5862" s="209"/>
      <c r="H5862" s="210">
        <v>43657</v>
      </c>
      <c r="I5862" s="205"/>
      <c r="J5862" s="210">
        <v>43759</v>
      </c>
      <c r="K5862" s="205"/>
      <c r="L5862" s="195">
        <v>10820</v>
      </c>
      <c r="M5862" s="204">
        <v>7</v>
      </c>
      <c r="N5862" s="205"/>
      <c r="O5862" s="195">
        <v>3</v>
      </c>
      <c r="P5862" s="195"/>
      <c r="Q5862" s="195">
        <v>201</v>
      </c>
      <c r="R5862" s="204" t="s">
        <v>58</v>
      </c>
      <c r="S5862" s="205"/>
      <c r="T5862" s="204" t="s">
        <v>59</v>
      </c>
      <c r="U5862" s="205"/>
      <c r="V5862" s="204" t="s">
        <v>2146</v>
      </c>
      <c r="W5862" s="206"/>
      <c r="X5862" s="206"/>
      <c r="Y5862" s="206"/>
      <c r="Z5862" s="206"/>
      <c r="AA5862" s="205"/>
      <c r="AB5862" s="204" t="s">
        <v>4423</v>
      </c>
      <c r="AC5862" s="206"/>
      <c r="AD5862" s="206"/>
      <c r="AE5862" s="206"/>
      <c r="AF5862" s="206"/>
      <c r="AG5862" s="205"/>
    </row>
    <row r="5863" spans="2:33" x14ac:dyDescent="0.25">
      <c r="B5863" s="203">
        <v>5841</v>
      </c>
      <c r="C5863" s="204" t="s">
        <v>2145</v>
      </c>
      <c r="D5863" s="205"/>
      <c r="E5863" s="207" t="s">
        <v>1258</v>
      </c>
      <c r="F5863" s="208"/>
      <c r="G5863" s="209"/>
      <c r="H5863" s="210">
        <v>43759</v>
      </c>
      <c r="I5863" s="205"/>
      <c r="J5863" s="210">
        <v>43819</v>
      </c>
      <c r="K5863" s="205"/>
      <c r="L5863" s="195">
        <v>10820</v>
      </c>
      <c r="M5863" s="204">
        <v>8</v>
      </c>
      <c r="N5863" s="205"/>
      <c r="O5863" s="195">
        <v>4</v>
      </c>
      <c r="P5863" s="195"/>
      <c r="Q5863" s="195">
        <v>170</v>
      </c>
      <c r="R5863" s="204" t="s">
        <v>58</v>
      </c>
      <c r="S5863" s="205"/>
      <c r="T5863" s="204" t="s">
        <v>59</v>
      </c>
      <c r="U5863" s="205"/>
      <c r="V5863" s="204" t="s">
        <v>2146</v>
      </c>
      <c r="W5863" s="206"/>
      <c r="X5863" s="206"/>
      <c r="Y5863" s="206"/>
      <c r="Z5863" s="206"/>
      <c r="AA5863" s="205"/>
      <c r="AB5863" s="204" t="s">
        <v>4424</v>
      </c>
      <c r="AC5863" s="206"/>
      <c r="AD5863" s="206"/>
      <c r="AE5863" s="206"/>
      <c r="AF5863" s="206"/>
      <c r="AG5863" s="205"/>
    </row>
    <row r="5864" spans="2:33" x14ac:dyDescent="0.25">
      <c r="B5864" s="203">
        <v>5842</v>
      </c>
      <c r="C5864" s="204" t="s">
        <v>2145</v>
      </c>
      <c r="D5864" s="205"/>
      <c r="E5864" s="207" t="s">
        <v>1258</v>
      </c>
      <c r="F5864" s="208"/>
      <c r="G5864" s="209"/>
      <c r="H5864" s="210">
        <v>43839</v>
      </c>
      <c r="I5864" s="205"/>
      <c r="J5864" s="210">
        <v>43970</v>
      </c>
      <c r="K5864" s="205"/>
      <c r="L5864" s="195">
        <v>10821</v>
      </c>
      <c r="M5864" s="204">
        <v>1</v>
      </c>
      <c r="N5864" s="205"/>
      <c r="O5864" s="195">
        <v>1</v>
      </c>
      <c r="P5864" s="195"/>
      <c r="Q5864" s="195">
        <v>199</v>
      </c>
      <c r="R5864" s="204" t="s">
        <v>58</v>
      </c>
      <c r="S5864" s="205"/>
      <c r="T5864" s="204" t="s">
        <v>59</v>
      </c>
      <c r="U5864" s="205"/>
      <c r="V5864" s="204" t="s">
        <v>2146</v>
      </c>
      <c r="W5864" s="206"/>
      <c r="X5864" s="206"/>
      <c r="Y5864" s="206"/>
      <c r="Z5864" s="206"/>
      <c r="AA5864" s="205"/>
      <c r="AB5864" s="204" t="s">
        <v>4425</v>
      </c>
      <c r="AC5864" s="206"/>
      <c r="AD5864" s="206"/>
      <c r="AE5864" s="206"/>
      <c r="AF5864" s="206"/>
      <c r="AG5864" s="205"/>
    </row>
    <row r="5865" spans="2:33" x14ac:dyDescent="0.25">
      <c r="B5865" s="203">
        <v>5843</v>
      </c>
      <c r="C5865" s="204" t="s">
        <v>2145</v>
      </c>
      <c r="D5865" s="205"/>
      <c r="E5865" s="207" t="s">
        <v>1258</v>
      </c>
      <c r="F5865" s="208"/>
      <c r="G5865" s="209"/>
      <c r="H5865" s="210">
        <v>43970</v>
      </c>
      <c r="I5865" s="205"/>
      <c r="J5865" s="210">
        <v>44061</v>
      </c>
      <c r="K5865" s="205"/>
      <c r="L5865" s="195">
        <v>10821</v>
      </c>
      <c r="M5865" s="204">
        <v>2</v>
      </c>
      <c r="N5865" s="205"/>
      <c r="O5865" s="195">
        <v>2</v>
      </c>
      <c r="P5865" s="195"/>
      <c r="Q5865" s="195">
        <v>203</v>
      </c>
      <c r="R5865" s="204" t="s">
        <v>58</v>
      </c>
      <c r="S5865" s="205"/>
      <c r="T5865" s="204" t="s">
        <v>59</v>
      </c>
      <c r="U5865" s="205"/>
      <c r="V5865" s="204" t="s">
        <v>2146</v>
      </c>
      <c r="W5865" s="206"/>
      <c r="X5865" s="206"/>
      <c r="Y5865" s="206"/>
      <c r="Z5865" s="206"/>
      <c r="AA5865" s="205"/>
      <c r="AB5865" s="204" t="s">
        <v>4426</v>
      </c>
      <c r="AC5865" s="206"/>
      <c r="AD5865" s="206"/>
      <c r="AE5865" s="206"/>
      <c r="AF5865" s="206"/>
      <c r="AG5865" s="205"/>
    </row>
    <row r="5866" spans="2:33" x14ac:dyDescent="0.25">
      <c r="B5866" s="203">
        <v>5844</v>
      </c>
      <c r="C5866" s="204" t="s">
        <v>2145</v>
      </c>
      <c r="D5866" s="205"/>
      <c r="E5866" s="207" t="s">
        <v>1258</v>
      </c>
      <c r="F5866" s="208"/>
      <c r="G5866" s="209"/>
      <c r="H5866" s="210">
        <v>44061</v>
      </c>
      <c r="I5866" s="205"/>
      <c r="J5866" s="210">
        <v>44179</v>
      </c>
      <c r="K5866" s="205"/>
      <c r="L5866" s="195">
        <v>10821</v>
      </c>
      <c r="M5866" s="204">
        <v>3</v>
      </c>
      <c r="N5866" s="205"/>
      <c r="O5866" s="195">
        <v>3</v>
      </c>
      <c r="P5866" s="195"/>
      <c r="Q5866" s="195">
        <v>200</v>
      </c>
      <c r="R5866" s="204" t="s">
        <v>58</v>
      </c>
      <c r="S5866" s="205"/>
      <c r="T5866" s="204" t="s">
        <v>59</v>
      </c>
      <c r="U5866" s="205"/>
      <c r="V5866" s="204" t="s">
        <v>2146</v>
      </c>
      <c r="W5866" s="206"/>
      <c r="X5866" s="206"/>
      <c r="Y5866" s="206"/>
      <c r="Z5866" s="206"/>
      <c r="AA5866" s="205"/>
      <c r="AB5866" s="204" t="s">
        <v>4427</v>
      </c>
      <c r="AC5866" s="206"/>
      <c r="AD5866" s="206"/>
      <c r="AE5866" s="206"/>
      <c r="AF5866" s="206"/>
      <c r="AG5866" s="205"/>
    </row>
    <row r="5867" spans="2:33" x14ac:dyDescent="0.25">
      <c r="B5867" s="203">
        <v>5845</v>
      </c>
      <c r="C5867" s="204" t="s">
        <v>2145</v>
      </c>
      <c r="D5867" s="205"/>
      <c r="E5867" s="207" t="s">
        <v>1258</v>
      </c>
      <c r="F5867" s="208"/>
      <c r="G5867" s="209"/>
      <c r="H5867" s="210">
        <v>44175</v>
      </c>
      <c r="I5867" s="205"/>
      <c r="J5867" s="210">
        <v>44186</v>
      </c>
      <c r="K5867" s="205"/>
      <c r="L5867" s="195">
        <v>10821</v>
      </c>
      <c r="M5867" s="204">
        <v>4</v>
      </c>
      <c r="N5867" s="205"/>
      <c r="O5867" s="195">
        <v>4</v>
      </c>
      <c r="P5867" s="195"/>
      <c r="Q5867" s="195">
        <v>23</v>
      </c>
      <c r="R5867" s="204" t="s">
        <v>58</v>
      </c>
      <c r="S5867" s="205"/>
      <c r="T5867" s="204" t="s">
        <v>59</v>
      </c>
      <c r="U5867" s="205"/>
      <c r="V5867" s="204" t="s">
        <v>2146</v>
      </c>
      <c r="W5867" s="206"/>
      <c r="X5867" s="206"/>
      <c r="Y5867" s="206"/>
      <c r="Z5867" s="206"/>
      <c r="AA5867" s="205"/>
      <c r="AB5867" s="204" t="s">
        <v>4428</v>
      </c>
      <c r="AC5867" s="206"/>
      <c r="AD5867" s="206"/>
      <c r="AE5867" s="206"/>
      <c r="AF5867" s="206"/>
      <c r="AG5867" s="205"/>
    </row>
    <row r="60340" spans="12:33" x14ac:dyDescent="0.25">
      <c r="L60340" s="76">
        <v>10646</v>
      </c>
      <c r="AB60340" s="204" t="s">
        <v>914</v>
      </c>
      <c r="AC60340" s="206"/>
      <c r="AD60340" s="206"/>
      <c r="AE60340" s="206"/>
      <c r="AF60340" s="206"/>
      <c r="AG60340" s="205"/>
    </row>
  </sheetData>
  <sheetProtection selectLockedCells="1" sort="0" autoFilter="0"/>
  <protectedRanges>
    <protectedRange password="CC59" sqref="D891 O1114:Q1115 L1114:L1124 H1075:Q1113 T1030:Z1074 H1114:K1163 E1075:G1163 B20:Z21 AH1801:AL1801 AB60340:AF60340 H1438 C1285:G1438 H1285:I1437 J1285:K1439 C1439:I1439 M4727:N5811 C5812:G5855 E1164:K1261 C892:D1261 I485:I487 T863:U1028 E863:S1074 V863:Z1029 C711:D890 E711:Z862 H488:I710 R5812:U5867 C1262:K1284 H400:I484 I397:I399 H22:I396 Z22:Z72 V22:Y71 W72:Y72 V74:Z710 C22:G710 W73:Z73 J22:U710 B22:B5867 C1440:K5811 M1114:N4725 R1075:Z5811 AB20:AF5602" name="Rango6"/>
    <protectedRange password="CC59" sqref="L11 S11 Q11" name="Rango5"/>
    <protectedRange password="CC59" sqref="Q8 T8" name="Rango4"/>
    <protectedRange password="CC59" sqref="E13:J16" name="Rango3"/>
    <protectedRange password="CC59" sqref="E11:J11" name="Rango1"/>
    <protectedRange password="CC59" sqref="E12:J12" name="Rango2"/>
    <protectedRange password="CC59" sqref="C5856:G5867" name="Rango6_1"/>
  </protectedRanges>
  <mergeCells count="52651">
    <mergeCell ref="C2282:D2282"/>
    <mergeCell ref="C2283:D2283"/>
    <mergeCell ref="C2284:D2284"/>
    <mergeCell ref="E2282:G2282"/>
    <mergeCell ref="E2283:G2283"/>
    <mergeCell ref="E2284:G2284"/>
    <mergeCell ref="H2282:I2282"/>
    <mergeCell ref="H2283:I2283"/>
    <mergeCell ref="H2284:I2284"/>
    <mergeCell ref="J2282:K2282"/>
    <mergeCell ref="J2283:K2283"/>
    <mergeCell ref="J2284:K2284"/>
    <mergeCell ref="M2282:N2282"/>
    <mergeCell ref="M2283:N2283"/>
    <mergeCell ref="M2284:N2284"/>
    <mergeCell ref="R2282:S2282"/>
    <mergeCell ref="T2282:U2282"/>
    <mergeCell ref="V2282:AA2282"/>
    <mergeCell ref="AB2282:AG2282"/>
    <mergeCell ref="C1442:D1442"/>
    <mergeCell ref="E1442:G1442"/>
    <mergeCell ref="E1443:G1443"/>
    <mergeCell ref="C1443:D1443"/>
    <mergeCell ref="H1442:I1442"/>
    <mergeCell ref="H1443:I1443"/>
    <mergeCell ref="J1442:K1442"/>
    <mergeCell ref="J1443:K1443"/>
    <mergeCell ref="M1442:N1442"/>
    <mergeCell ref="M1443:N1443"/>
    <mergeCell ref="R1442:S1442"/>
    <mergeCell ref="T1442:U1442"/>
    <mergeCell ref="R1443:S1443"/>
    <mergeCell ref="T1443:U1443"/>
    <mergeCell ref="V1442:AA1442"/>
    <mergeCell ref="V1443:AA1443"/>
    <mergeCell ref="AB1442:AG1442"/>
    <mergeCell ref="AB1443:AG1443"/>
    <mergeCell ref="C1520:D1520"/>
    <mergeCell ref="E1520:G1520"/>
    <mergeCell ref="H1520:I1520"/>
    <mergeCell ref="J1520:K1520"/>
    <mergeCell ref="M1520:N1520"/>
    <mergeCell ref="R1520:S1520"/>
    <mergeCell ref="T1520:U1520"/>
    <mergeCell ref="V1520:AA1520"/>
    <mergeCell ref="AB1520:AG1520"/>
    <mergeCell ref="C72:D72"/>
    <mergeCell ref="C73:D73"/>
    <mergeCell ref="E72:G72"/>
    <mergeCell ref="H72:I72"/>
    <mergeCell ref="J72:K72"/>
    <mergeCell ref="H73:I73"/>
    <mergeCell ref="J73:K73"/>
    <mergeCell ref="M72:N72"/>
    <mergeCell ref="M73:N73"/>
    <mergeCell ref="R72:S72"/>
    <mergeCell ref="T72:U72"/>
    <mergeCell ref="R73:S73"/>
    <mergeCell ref="T73:U73"/>
    <mergeCell ref="V72:AA72"/>
    <mergeCell ref="V73:AA73"/>
    <mergeCell ref="AB72:AG72"/>
    <mergeCell ref="AB73:AG73"/>
    <mergeCell ref="E73:G73"/>
    <mergeCell ref="T389:U389"/>
    <mergeCell ref="V389:AA389"/>
    <mergeCell ref="AB389:AG389"/>
    <mergeCell ref="C390:D390"/>
    <mergeCell ref="E390:G390"/>
    <mergeCell ref="H390:I390"/>
    <mergeCell ref="J390:K390"/>
    <mergeCell ref="M390:N390"/>
    <mergeCell ref="R390:S390"/>
    <mergeCell ref="T390:U390"/>
    <mergeCell ref="V390:AA390"/>
    <mergeCell ref="AB390:AG390"/>
    <mergeCell ref="C391:D391"/>
    <mergeCell ref="E391:G391"/>
    <mergeCell ref="H391:I391"/>
    <mergeCell ref="J391:K391"/>
    <mergeCell ref="M391:N391"/>
    <mergeCell ref="R391:S391"/>
    <mergeCell ref="T391:U391"/>
    <mergeCell ref="V391:AA391"/>
    <mergeCell ref="AB391:AG391"/>
    <mergeCell ref="C1447:D1447"/>
    <mergeCell ref="E1447:G1447"/>
    <mergeCell ref="H1447:I1447"/>
    <mergeCell ref="J1447:K1447"/>
    <mergeCell ref="M1447:N1447"/>
    <mergeCell ref="R1447:S1447"/>
    <mergeCell ref="T1447:U1447"/>
    <mergeCell ref="V1447:AA1447"/>
    <mergeCell ref="AB1447:AG1447"/>
    <mergeCell ref="C1448:D1448"/>
    <mergeCell ref="E1448:G1448"/>
    <mergeCell ref="H1448:I1448"/>
    <mergeCell ref="J1448:K1448"/>
    <mergeCell ref="M1448:N1448"/>
    <mergeCell ref="R1448:S1448"/>
    <mergeCell ref="T1448:U1448"/>
    <mergeCell ref="V1448:AA1448"/>
    <mergeCell ref="AB1448:AG1448"/>
    <mergeCell ref="T421:U421"/>
    <mergeCell ref="R422:S422"/>
    <mergeCell ref="T422:U422"/>
    <mergeCell ref="R423:S423"/>
    <mergeCell ref="T423:U423"/>
    <mergeCell ref="V421:AA421"/>
    <mergeCell ref="V422:AA422"/>
    <mergeCell ref="V423:AA423"/>
    <mergeCell ref="AB421:AG421"/>
    <mergeCell ref="AB422:AG422"/>
    <mergeCell ref="AB423:AG423"/>
    <mergeCell ref="C401:D401"/>
    <mergeCell ref="AB403:AG403"/>
    <mergeCell ref="T395:U395"/>
    <mergeCell ref="V395:AA395"/>
    <mergeCell ref="AB395:AG395"/>
    <mergeCell ref="C392:D392"/>
    <mergeCell ref="E392:G392"/>
    <mergeCell ref="H392:I392"/>
    <mergeCell ref="J392:K392"/>
    <mergeCell ref="M392:N392"/>
    <mergeCell ref="R392:S392"/>
    <mergeCell ref="T392:U392"/>
    <mergeCell ref="V392:AA392"/>
    <mergeCell ref="AB392:AG392"/>
    <mergeCell ref="C368:D368"/>
    <mergeCell ref="E368:G368"/>
    <mergeCell ref="H368:I368"/>
    <mergeCell ref="J368:K368"/>
    <mergeCell ref="M368:N368"/>
    <mergeCell ref="R368:S368"/>
    <mergeCell ref="T368:U368"/>
    <mergeCell ref="V368:AA368"/>
    <mergeCell ref="AB368:AG368"/>
    <mergeCell ref="H373:I373"/>
    <mergeCell ref="J373:K373"/>
    <mergeCell ref="AB118:AG118"/>
    <mergeCell ref="AB119:AG119"/>
    <mergeCell ref="C128:D128"/>
    <mergeCell ref="C100:D100"/>
    <mergeCell ref="C101:D101"/>
    <mergeCell ref="C102:D102"/>
    <mergeCell ref="C103:D103"/>
    <mergeCell ref="E100:G100"/>
    <mergeCell ref="E101:G101"/>
    <mergeCell ref="E102:G102"/>
    <mergeCell ref="E103:G103"/>
    <mergeCell ref="H100:I100"/>
    <mergeCell ref="H101:I101"/>
    <mergeCell ref="H102:I102"/>
    <mergeCell ref="H103:I103"/>
    <mergeCell ref="J100:K100"/>
    <mergeCell ref="J101:K101"/>
    <mergeCell ref="J102:K102"/>
    <mergeCell ref="J103:K103"/>
    <mergeCell ref="M100:N100"/>
    <mergeCell ref="M101:N101"/>
    <mergeCell ref="M102:N102"/>
    <mergeCell ref="M103:N103"/>
    <mergeCell ref="R100:S100"/>
    <mergeCell ref="T100:U100"/>
    <mergeCell ref="R101:S101"/>
    <mergeCell ref="T101:U101"/>
    <mergeCell ref="R102:S102"/>
    <mergeCell ref="T102:U102"/>
    <mergeCell ref="R103:S103"/>
    <mergeCell ref="T103:U103"/>
    <mergeCell ref="V100:AA100"/>
    <mergeCell ref="V101:AA101"/>
    <mergeCell ref="V102:AA102"/>
    <mergeCell ref="V103:AA103"/>
    <mergeCell ref="C162:D162"/>
    <mergeCell ref="C141:D141"/>
    <mergeCell ref="E162:G162"/>
    <mergeCell ref="H162:I162"/>
    <mergeCell ref="J162:K162"/>
    <mergeCell ref="M162:N162"/>
    <mergeCell ref="C125:D125"/>
    <mergeCell ref="J125:K125"/>
    <mergeCell ref="T118:U118"/>
    <mergeCell ref="R119:S119"/>
    <mergeCell ref="T119:U119"/>
    <mergeCell ref="V117:AA117"/>
    <mergeCell ref="V118:AA118"/>
    <mergeCell ref="V119:AA119"/>
    <mergeCell ref="C133:D133"/>
    <mergeCell ref="C134:D134"/>
    <mergeCell ref="C135:D135"/>
    <mergeCell ref="C136:D136"/>
    <mergeCell ref="V384:AA384"/>
    <mergeCell ref="AB384:AG384"/>
    <mergeCell ref="C383:D383"/>
    <mergeCell ref="E383:G383"/>
    <mergeCell ref="H383:I383"/>
    <mergeCell ref="J383:K383"/>
    <mergeCell ref="M383:N383"/>
    <mergeCell ref="R383:S383"/>
    <mergeCell ref="T383:U383"/>
    <mergeCell ref="AB383:AG383"/>
    <mergeCell ref="C370:D370"/>
    <mergeCell ref="E370:G370"/>
    <mergeCell ref="H370:I370"/>
    <mergeCell ref="J370:K370"/>
    <mergeCell ref="M370:N370"/>
    <mergeCell ref="R370:S370"/>
    <mergeCell ref="T370:U370"/>
    <mergeCell ref="V370:AA370"/>
    <mergeCell ref="AB370:AG370"/>
    <mergeCell ref="C369:D369"/>
    <mergeCell ref="E369:G369"/>
    <mergeCell ref="R369:S369"/>
    <mergeCell ref="T369:U369"/>
    <mergeCell ref="V369:AA369"/>
    <mergeCell ref="AB369:AG369"/>
    <mergeCell ref="J369:K369"/>
    <mergeCell ref="M369:N369"/>
    <mergeCell ref="AB371:AG371"/>
    <mergeCell ref="V375:AA375"/>
    <mergeCell ref="C380:D380"/>
    <mergeCell ref="C381:D381"/>
    <mergeCell ref="E376:G376"/>
    <mergeCell ref="E377:G377"/>
    <mergeCell ref="E378:G378"/>
    <mergeCell ref="E379:G379"/>
    <mergeCell ref="E380:G380"/>
    <mergeCell ref="E381:G381"/>
    <mergeCell ref="H376:I376"/>
    <mergeCell ref="H377:I377"/>
    <mergeCell ref="H378:I378"/>
    <mergeCell ref="H379:I379"/>
    <mergeCell ref="H380:I380"/>
    <mergeCell ref="H381:I381"/>
    <mergeCell ref="J376:K376"/>
    <mergeCell ref="J377:K377"/>
    <mergeCell ref="J378:K378"/>
    <mergeCell ref="J379:K379"/>
    <mergeCell ref="J380:K380"/>
    <mergeCell ref="J381:K381"/>
    <mergeCell ref="M376:N376"/>
    <mergeCell ref="M377:N377"/>
    <mergeCell ref="M378:N378"/>
    <mergeCell ref="C382:D382"/>
    <mergeCell ref="E382:G382"/>
    <mergeCell ref="H382:I382"/>
    <mergeCell ref="J382:K382"/>
    <mergeCell ref="M382:N382"/>
    <mergeCell ref="R382:S382"/>
    <mergeCell ref="T382:U382"/>
    <mergeCell ref="V382:AA382"/>
    <mergeCell ref="AB382:AG382"/>
    <mergeCell ref="R155:S155"/>
    <mergeCell ref="T155:U155"/>
    <mergeCell ref="V140:AA140"/>
    <mergeCell ref="H157:I157"/>
    <mergeCell ref="J157:K157"/>
    <mergeCell ref="M157:N157"/>
    <mergeCell ref="R157:S157"/>
    <mergeCell ref="T157:U157"/>
    <mergeCell ref="C144:D144"/>
    <mergeCell ref="C145:D145"/>
    <mergeCell ref="C146:D146"/>
    <mergeCell ref="C147:D147"/>
    <mergeCell ref="E143:G143"/>
    <mergeCell ref="E144:G144"/>
    <mergeCell ref="E145:G145"/>
    <mergeCell ref="E146:G146"/>
    <mergeCell ref="E147:G147"/>
    <mergeCell ref="H143:I143"/>
    <mergeCell ref="H144:I144"/>
    <mergeCell ref="H145:I145"/>
    <mergeCell ref="H146:I146"/>
    <mergeCell ref="H147:I147"/>
    <mergeCell ref="J143:K143"/>
    <mergeCell ref="J144:K144"/>
    <mergeCell ref="J145:K145"/>
    <mergeCell ref="AB100:AG100"/>
    <mergeCell ref="AB101:AG101"/>
    <mergeCell ref="AB102:AG102"/>
    <mergeCell ref="AB103:AG103"/>
    <mergeCell ref="C137:D137"/>
    <mergeCell ref="E128:G128"/>
    <mergeCell ref="C129:D129"/>
    <mergeCell ref="C130:D130"/>
    <mergeCell ref="E129:G129"/>
    <mergeCell ref="E130:G130"/>
    <mergeCell ref="H128:I128"/>
    <mergeCell ref="H129:I129"/>
    <mergeCell ref="H130:I130"/>
    <mergeCell ref="J128:K128"/>
    <mergeCell ref="J129:K129"/>
    <mergeCell ref="J130:K130"/>
    <mergeCell ref="M128:N128"/>
    <mergeCell ref="M129:N129"/>
    <mergeCell ref="C142:D142"/>
    <mergeCell ref="C148:D148"/>
    <mergeCell ref="C149:D149"/>
    <mergeCell ref="C150:D150"/>
    <mergeCell ref="M151:N151"/>
    <mergeCell ref="R151:S151"/>
    <mergeCell ref="C138:D138"/>
    <mergeCell ref="C139:D139"/>
    <mergeCell ref="C140:D140"/>
    <mergeCell ref="M138:N138"/>
    <mergeCell ref="M139:N139"/>
    <mergeCell ref="M140:N140"/>
    <mergeCell ref="M141:N141"/>
    <mergeCell ref="H155:I155"/>
    <mergeCell ref="H156:I156"/>
    <mergeCell ref="M160:N160"/>
    <mergeCell ref="M161:N161"/>
    <mergeCell ref="R159:S159"/>
    <mergeCell ref="T159:U159"/>
    <mergeCell ref="R160:S160"/>
    <mergeCell ref="T160:U160"/>
    <mergeCell ref="R161:S161"/>
    <mergeCell ref="T161:U161"/>
    <mergeCell ref="V159:AA159"/>
    <mergeCell ref="V160:AA160"/>
    <mergeCell ref="V161:AA161"/>
    <mergeCell ref="AB159:AG159"/>
    <mergeCell ref="AB160:AG160"/>
    <mergeCell ref="M361:N361"/>
    <mergeCell ref="R361:S361"/>
    <mergeCell ref="R357:S357"/>
    <mergeCell ref="T357:U357"/>
    <mergeCell ref="V357:AA357"/>
    <mergeCell ref="AB357:AG357"/>
    <mergeCell ref="AB358:AG358"/>
    <mergeCell ref="V358:AA358"/>
    <mergeCell ref="T358:U358"/>
    <mergeCell ref="R358:S358"/>
    <mergeCell ref="M358:N358"/>
    <mergeCell ref="J358:K358"/>
    <mergeCell ref="H358:I358"/>
    <mergeCell ref="M354:N354"/>
    <mergeCell ref="R354:S354"/>
    <mergeCell ref="AB354:AG354"/>
    <mergeCell ref="T361:U361"/>
    <mergeCell ref="V361:AA361"/>
    <mergeCell ref="AB361:AG361"/>
    <mergeCell ref="R359:S359"/>
    <mergeCell ref="T359:U359"/>
    <mergeCell ref="V359:AA359"/>
    <mergeCell ref="AB359:AG359"/>
    <mergeCell ref="T355:U355"/>
    <mergeCell ref="V355:AA355"/>
    <mergeCell ref="H355:I355"/>
    <mergeCell ref="J355:K355"/>
    <mergeCell ref="AB161:AG161"/>
    <mergeCell ref="R329:S329"/>
    <mergeCell ref="T329:U329"/>
    <mergeCell ref="V329:AA329"/>
    <mergeCell ref="AB329:AG329"/>
    <mergeCell ref="AB352:AG352"/>
    <mergeCell ref="M232:N232"/>
    <mergeCell ref="R232:S232"/>
    <mergeCell ref="T232:U232"/>
    <mergeCell ref="V232:AA232"/>
    <mergeCell ref="AB232:AG232"/>
    <mergeCell ref="R199:S199"/>
    <mergeCell ref="T199:U199"/>
    <mergeCell ref="V199:AA199"/>
    <mergeCell ref="AB199:AG199"/>
    <mergeCell ref="V197:AA197"/>
    <mergeCell ref="AB197:AG197"/>
    <mergeCell ref="M204:N204"/>
    <mergeCell ref="R204:S204"/>
    <mergeCell ref="T204:U204"/>
    <mergeCell ref="AB204:AG204"/>
    <mergeCell ref="V190:AA190"/>
    <mergeCell ref="AB190:AG190"/>
    <mergeCell ref="AB163:AG163"/>
    <mergeCell ref="C360:D360"/>
    <mergeCell ref="E360:G360"/>
    <mergeCell ref="H360:I360"/>
    <mergeCell ref="J360:K360"/>
    <mergeCell ref="M360:N360"/>
    <mergeCell ref="R360:S360"/>
    <mergeCell ref="T360:U360"/>
    <mergeCell ref="H357:I357"/>
    <mergeCell ref="J357:K357"/>
    <mergeCell ref="M357:N357"/>
    <mergeCell ref="J359:K359"/>
    <mergeCell ref="M359:N359"/>
    <mergeCell ref="C356:D356"/>
    <mergeCell ref="E356:G356"/>
    <mergeCell ref="H356:I356"/>
    <mergeCell ref="J356:K356"/>
    <mergeCell ref="M356:N356"/>
    <mergeCell ref="C361:D361"/>
    <mergeCell ref="E361:G361"/>
    <mergeCell ref="H361:I361"/>
    <mergeCell ref="J361:K361"/>
    <mergeCell ref="J146:K146"/>
    <mergeCell ref="J147:K147"/>
    <mergeCell ref="M143:N143"/>
    <mergeCell ref="M144:N144"/>
    <mergeCell ref="M145:N145"/>
    <mergeCell ref="C143:D143"/>
    <mergeCell ref="C159:D159"/>
    <mergeCell ref="AB158:AG158"/>
    <mergeCell ref="C160:D160"/>
    <mergeCell ref="C161:D161"/>
    <mergeCell ref="E160:G160"/>
    <mergeCell ref="E161:G161"/>
    <mergeCell ref="H159:I159"/>
    <mergeCell ref="H160:I160"/>
    <mergeCell ref="H161:I161"/>
    <mergeCell ref="J159:K159"/>
    <mergeCell ref="J160:K160"/>
    <mergeCell ref="J161:K161"/>
    <mergeCell ref="M159:N159"/>
    <mergeCell ref="C355:D355"/>
    <mergeCell ref="E355:G355"/>
    <mergeCell ref="V157:AA157"/>
    <mergeCell ref="H168:I168"/>
    <mergeCell ref="M355:N355"/>
    <mergeCell ref="R355:S355"/>
    <mergeCell ref="AB355:AG355"/>
    <mergeCell ref="C353:D353"/>
    <mergeCell ref="E353:G353"/>
    <mergeCell ref="H353:I353"/>
    <mergeCell ref="J353:K353"/>
    <mergeCell ref="M353:N353"/>
    <mergeCell ref="T353:U353"/>
    <mergeCell ref="V353:AA353"/>
    <mergeCell ref="AB353:AG353"/>
    <mergeCell ref="R353:S353"/>
    <mergeCell ref="R356:S356"/>
    <mergeCell ref="T356:U356"/>
    <mergeCell ref="C335:D335"/>
    <mergeCell ref="E335:G335"/>
    <mergeCell ref="H335:I335"/>
    <mergeCell ref="J335:K335"/>
    <mergeCell ref="M335:N335"/>
    <mergeCell ref="M344:N344"/>
    <mergeCell ref="C64:D64"/>
    <mergeCell ref="C65:D65"/>
    <mergeCell ref="C66:D66"/>
    <mergeCell ref="E64:G64"/>
    <mergeCell ref="E65:G65"/>
    <mergeCell ref="E66:G66"/>
    <mergeCell ref="H64:I64"/>
    <mergeCell ref="H65:I65"/>
    <mergeCell ref="H66:I66"/>
    <mergeCell ref="J64:K64"/>
    <mergeCell ref="J65:K65"/>
    <mergeCell ref="J66:K66"/>
    <mergeCell ref="M64:N64"/>
    <mergeCell ref="M65:N65"/>
    <mergeCell ref="M66:N66"/>
    <mergeCell ref="R64:S64"/>
    <mergeCell ref="T64:U64"/>
    <mergeCell ref="R65:S65"/>
    <mergeCell ref="T65:U65"/>
    <mergeCell ref="R66:S66"/>
    <mergeCell ref="T66:U66"/>
    <mergeCell ref="V64:AA64"/>
    <mergeCell ref="V65:AA65"/>
    <mergeCell ref="V66:AA66"/>
    <mergeCell ref="AB64:AG64"/>
    <mergeCell ref="AB65:AG65"/>
    <mergeCell ref="AB66:AG66"/>
    <mergeCell ref="E158:G158"/>
    <mergeCell ref="H158:I158"/>
    <mergeCell ref="J158:K158"/>
    <mergeCell ref="M158:N158"/>
    <mergeCell ref="R158:S158"/>
    <mergeCell ref="T158:U158"/>
    <mergeCell ref="V158:AA158"/>
    <mergeCell ref="C158:D158"/>
    <mergeCell ref="M130:N130"/>
    <mergeCell ref="R128:S128"/>
    <mergeCell ref="R129:S129"/>
    <mergeCell ref="R130:S130"/>
    <mergeCell ref="T128:U128"/>
    <mergeCell ref="T129:U129"/>
    <mergeCell ref="T130:U130"/>
    <mergeCell ref="V128:AA128"/>
    <mergeCell ref="V129:AA129"/>
    <mergeCell ref="V130:AA130"/>
    <mergeCell ref="AB128:AG128"/>
    <mergeCell ref="AB129:AG129"/>
    <mergeCell ref="AB130:AG130"/>
    <mergeCell ref="M125:N125"/>
    <mergeCell ref="AB125:AG125"/>
    <mergeCell ref="R125:S125"/>
    <mergeCell ref="T125:U125"/>
    <mergeCell ref="C122:D122"/>
    <mergeCell ref="C123:D123"/>
    <mergeCell ref="C124:D124"/>
    <mergeCell ref="J122:K122"/>
    <mergeCell ref="J123:K123"/>
    <mergeCell ref="J124:K124"/>
    <mergeCell ref="M122:N122"/>
    <mergeCell ref="M123:N123"/>
    <mergeCell ref="M124:N124"/>
    <mergeCell ref="R122:S122"/>
    <mergeCell ref="T122:U122"/>
    <mergeCell ref="AB157:AG157"/>
    <mergeCell ref="V858:AA858"/>
    <mergeCell ref="V859:AA859"/>
    <mergeCell ref="V860:AA860"/>
    <mergeCell ref="V861:AA861"/>
    <mergeCell ref="V862:AA862"/>
    <mergeCell ref="AB858:AG858"/>
    <mergeCell ref="AB859:AG859"/>
    <mergeCell ref="AB860:AG860"/>
    <mergeCell ref="AB861:AG861"/>
    <mergeCell ref="AB862:AG862"/>
    <mergeCell ref="C858:D858"/>
    <mergeCell ref="C859:D859"/>
    <mergeCell ref="C860:D860"/>
    <mergeCell ref="C861:D861"/>
    <mergeCell ref="C862:D862"/>
    <mergeCell ref="E858:G858"/>
    <mergeCell ref="E859:G859"/>
    <mergeCell ref="E860:G860"/>
    <mergeCell ref="E861:G861"/>
    <mergeCell ref="C117:D117"/>
    <mergeCell ref="C118:D118"/>
    <mergeCell ref="C119:D119"/>
    <mergeCell ref="E117:G117"/>
    <mergeCell ref="E118:G118"/>
    <mergeCell ref="E119:G119"/>
    <mergeCell ref="H117:I117"/>
    <mergeCell ref="H118:I118"/>
    <mergeCell ref="H119:I119"/>
    <mergeCell ref="J117:K117"/>
    <mergeCell ref="J118:K118"/>
    <mergeCell ref="J119:K119"/>
    <mergeCell ref="M117:N117"/>
    <mergeCell ref="M118:N118"/>
    <mergeCell ref="M119:N119"/>
    <mergeCell ref="R117:S117"/>
    <mergeCell ref="T117:U117"/>
    <mergeCell ref="R118:S118"/>
    <mergeCell ref="H858:I858"/>
    <mergeCell ref="H859:I859"/>
    <mergeCell ref="H860:I860"/>
    <mergeCell ref="H861:I861"/>
    <mergeCell ref="H862:I862"/>
    <mergeCell ref="J858:K858"/>
    <mergeCell ref="J859:K859"/>
    <mergeCell ref="J860:K860"/>
    <mergeCell ref="J861:K861"/>
    <mergeCell ref="J862:K862"/>
    <mergeCell ref="M858:N858"/>
    <mergeCell ref="M859:N859"/>
    <mergeCell ref="M860:N860"/>
    <mergeCell ref="M861:N861"/>
    <mergeCell ref="M862:N862"/>
    <mergeCell ref="R858:S858"/>
    <mergeCell ref="T858:U858"/>
    <mergeCell ref="V544:AA544"/>
    <mergeCell ref="V545:AA545"/>
    <mergeCell ref="V554:AA554"/>
    <mergeCell ref="AB544:AG544"/>
    <mergeCell ref="AB545:AG545"/>
    <mergeCell ref="AB554:AG554"/>
    <mergeCell ref="C544:D544"/>
    <mergeCell ref="E544:G544"/>
    <mergeCell ref="E159:G159"/>
    <mergeCell ref="V383:AA383"/>
    <mergeCell ref="E3589:G3589"/>
    <mergeCell ref="H3588:I3588"/>
    <mergeCell ref="H3589:I3589"/>
    <mergeCell ref="J3588:K3588"/>
    <mergeCell ref="J3589:K3589"/>
    <mergeCell ref="M3588:N3588"/>
    <mergeCell ref="M3589:N3589"/>
    <mergeCell ref="R3588:S3588"/>
    <mergeCell ref="T3588:U3588"/>
    <mergeCell ref="R3589:S3589"/>
    <mergeCell ref="T3589:U3589"/>
    <mergeCell ref="V3588:AA3588"/>
    <mergeCell ref="V3589:AA3589"/>
    <mergeCell ref="AB3588:AG3588"/>
    <mergeCell ref="AB3589:AG3589"/>
    <mergeCell ref="AB2315:AG2315"/>
    <mergeCell ref="E2306:G2306"/>
    <mergeCell ref="H2306:I2306"/>
    <mergeCell ref="J2306:K2306"/>
    <mergeCell ref="M2306:N2306"/>
    <mergeCell ref="E2256:G2256"/>
    <mergeCell ref="H2256:I2256"/>
    <mergeCell ref="J2256:K2256"/>
    <mergeCell ref="M2256:N2256"/>
    <mergeCell ref="R2256:S2256"/>
    <mergeCell ref="T2256:U2256"/>
    <mergeCell ref="E2316:G2316"/>
    <mergeCell ref="H2316:I2316"/>
    <mergeCell ref="J2316:K2316"/>
    <mergeCell ref="M2316:N2316"/>
    <mergeCell ref="R2316:S2316"/>
    <mergeCell ref="T2316:U2316"/>
    <mergeCell ref="V2316:AA2316"/>
    <mergeCell ref="AB2316:AG2316"/>
    <mergeCell ref="E2311:G2311"/>
    <mergeCell ref="H2311:I2311"/>
    <mergeCell ref="J2311:K2311"/>
    <mergeCell ref="M2311:N2311"/>
    <mergeCell ref="R2311:S2311"/>
    <mergeCell ref="T2311:U2311"/>
    <mergeCell ref="V2311:AA2311"/>
    <mergeCell ref="AB2311:AG2311"/>
    <mergeCell ref="E2312:G2312"/>
    <mergeCell ref="H2312:I2312"/>
    <mergeCell ref="J2312:K2312"/>
    <mergeCell ref="M2312:N2312"/>
    <mergeCell ref="E2527:G2527"/>
    <mergeCell ref="H2527:I2527"/>
    <mergeCell ref="J2527:K2527"/>
    <mergeCell ref="M2527:N2527"/>
    <mergeCell ref="M2523:N2523"/>
    <mergeCell ref="E2507:G2507"/>
    <mergeCell ref="H2507:I2507"/>
    <mergeCell ref="J2507:K2507"/>
    <mergeCell ref="M2507:N2507"/>
    <mergeCell ref="E2502:G2502"/>
    <mergeCell ref="H2502:I2502"/>
    <mergeCell ref="J2502:K2502"/>
    <mergeCell ref="M2502:N2502"/>
    <mergeCell ref="E2497:G2497"/>
    <mergeCell ref="H2497:I2497"/>
    <mergeCell ref="J2497:K2497"/>
    <mergeCell ref="M2497:N2497"/>
    <mergeCell ref="E2492:G2492"/>
    <mergeCell ref="E1494:G1494"/>
    <mergeCell ref="AB2348:AG2348"/>
    <mergeCell ref="C2349:D2349"/>
    <mergeCell ref="E2349:G2349"/>
    <mergeCell ref="H2349:I2349"/>
    <mergeCell ref="J2349:K2349"/>
    <mergeCell ref="M2349:N2349"/>
    <mergeCell ref="R2349:S2349"/>
    <mergeCell ref="T2349:U2349"/>
    <mergeCell ref="V2349:AA2349"/>
    <mergeCell ref="AB2349:AG2349"/>
    <mergeCell ref="C2350:D2350"/>
    <mergeCell ref="E2350:G2350"/>
    <mergeCell ref="H2350:I2350"/>
    <mergeCell ref="J2350:K2350"/>
    <mergeCell ref="M2350:N2350"/>
    <mergeCell ref="R2350:S2350"/>
    <mergeCell ref="T2350:U2350"/>
    <mergeCell ref="V2350:AA2350"/>
    <mergeCell ref="R859:S859"/>
    <mergeCell ref="T859:U859"/>
    <mergeCell ref="R860:S860"/>
    <mergeCell ref="T860:U860"/>
    <mergeCell ref="R861:S861"/>
    <mergeCell ref="T861:U861"/>
    <mergeCell ref="R862:S862"/>
    <mergeCell ref="T862:U862"/>
    <mergeCell ref="T1508:U1508"/>
    <mergeCell ref="R1509:S1509"/>
    <mergeCell ref="T1509:U1509"/>
    <mergeCell ref="C2320:D2320"/>
    <mergeCell ref="C2321:D2321"/>
    <mergeCell ref="C2326:D2326"/>
    <mergeCell ref="C2333:D2333"/>
    <mergeCell ref="C2334:D2334"/>
    <mergeCell ref="C2337:D2337"/>
    <mergeCell ref="C2338:D2338"/>
    <mergeCell ref="C2339:D2339"/>
    <mergeCell ref="C2343:D2343"/>
    <mergeCell ref="C2347:D2347"/>
    <mergeCell ref="E2314:G2314"/>
    <mergeCell ref="H2314:I2314"/>
    <mergeCell ref="J2314:K2314"/>
    <mergeCell ref="M2314:N2314"/>
    <mergeCell ref="R2314:S2314"/>
    <mergeCell ref="T2314:U2314"/>
    <mergeCell ref="V2314:AA2314"/>
    <mergeCell ref="AB2314:AG2314"/>
    <mergeCell ref="E2315:G2315"/>
    <mergeCell ref="H2315:I2315"/>
    <mergeCell ref="J2315:K2315"/>
    <mergeCell ref="M2315:N2315"/>
    <mergeCell ref="R2315:S2315"/>
    <mergeCell ref="T2315:U2315"/>
    <mergeCell ref="V2315:AA2315"/>
    <mergeCell ref="E862:G862"/>
    <mergeCell ref="C1494:D1494"/>
    <mergeCell ref="C1495:D1495"/>
    <mergeCell ref="E1495:G1495"/>
    <mergeCell ref="H1494:I1494"/>
    <mergeCell ref="J1494:K1494"/>
    <mergeCell ref="M2217:N2217"/>
    <mergeCell ref="R2217:S2217"/>
    <mergeCell ref="T2217:U2217"/>
    <mergeCell ref="V2217:AA2217"/>
    <mergeCell ref="C854:D854"/>
    <mergeCell ref="E854:G854"/>
    <mergeCell ref="H854:I854"/>
    <mergeCell ref="J854:K854"/>
    <mergeCell ref="M854:N854"/>
    <mergeCell ref="R854:S854"/>
    <mergeCell ref="T854:U854"/>
    <mergeCell ref="V854:AA854"/>
    <mergeCell ref="AB854:AG854"/>
    <mergeCell ref="C855:D855"/>
    <mergeCell ref="C856:D856"/>
    <mergeCell ref="C857:D857"/>
    <mergeCell ref="E855:G855"/>
    <mergeCell ref="E856:G856"/>
    <mergeCell ref="E857:G857"/>
    <mergeCell ref="H855:I855"/>
    <mergeCell ref="H856:I856"/>
    <mergeCell ref="H857:I857"/>
    <mergeCell ref="J855:K855"/>
    <mergeCell ref="J856:K856"/>
    <mergeCell ref="J857:K857"/>
    <mergeCell ref="M855:N855"/>
    <mergeCell ref="M856:N856"/>
    <mergeCell ref="M857:N857"/>
    <mergeCell ref="R855:S855"/>
    <mergeCell ref="T855:U855"/>
    <mergeCell ref="R856:S856"/>
    <mergeCell ref="T856:U856"/>
    <mergeCell ref="R857:S857"/>
    <mergeCell ref="T857:U857"/>
    <mergeCell ref="V855:AA855"/>
    <mergeCell ref="V856:AA856"/>
    <mergeCell ref="V857:AA857"/>
    <mergeCell ref="AB855:AG855"/>
    <mergeCell ref="AB856:AG856"/>
    <mergeCell ref="AB857:AG857"/>
    <mergeCell ref="T1510:U1510"/>
    <mergeCell ref="V1508:AA1508"/>
    <mergeCell ref="V1509:AA1509"/>
    <mergeCell ref="V1510:AA1510"/>
    <mergeCell ref="AB1508:AG1508"/>
    <mergeCell ref="AB1509:AG1509"/>
    <mergeCell ref="AB1510:AG1510"/>
    <mergeCell ref="T1279:U1279"/>
    <mergeCell ref="T1280:U1280"/>
    <mergeCell ref="T1258:U1258"/>
    <mergeCell ref="T1259:U1259"/>
    <mergeCell ref="T1260:U1260"/>
    <mergeCell ref="T1261:U1261"/>
    <mergeCell ref="T1266:U1266"/>
    <mergeCell ref="T1268:U1268"/>
    <mergeCell ref="T1269:U1269"/>
    <mergeCell ref="T1270:U1270"/>
    <mergeCell ref="T1271:U1271"/>
    <mergeCell ref="T1232:U1232"/>
    <mergeCell ref="T1233:U1233"/>
    <mergeCell ref="T1234:U1234"/>
    <mergeCell ref="R1213:S1213"/>
    <mergeCell ref="R1267:S1267"/>
    <mergeCell ref="R1251:S1251"/>
    <mergeCell ref="T1214:U1214"/>
    <mergeCell ref="T1215:U1215"/>
    <mergeCell ref="T1216:U1216"/>
    <mergeCell ref="V485:AA485"/>
    <mergeCell ref="V486:AA486"/>
    <mergeCell ref="V487:AA487"/>
    <mergeCell ref="AB485:AG485"/>
    <mergeCell ref="AB486:AG486"/>
    <mergeCell ref="AB487:AG487"/>
    <mergeCell ref="E504:G504"/>
    <mergeCell ref="E505:G505"/>
    <mergeCell ref="E506:G506"/>
    <mergeCell ref="H503:I503"/>
    <mergeCell ref="J503:K503"/>
    <mergeCell ref="H504:I504"/>
    <mergeCell ref="H505:I505"/>
    <mergeCell ref="H506:I506"/>
    <mergeCell ref="J504:K504"/>
    <mergeCell ref="J505:K505"/>
    <mergeCell ref="J506:K506"/>
    <mergeCell ref="M503:N503"/>
    <mergeCell ref="M504:N504"/>
    <mergeCell ref="M505:N505"/>
    <mergeCell ref="M506:N506"/>
    <mergeCell ref="R503:S503"/>
    <mergeCell ref="T503:U503"/>
    <mergeCell ref="R504:S504"/>
    <mergeCell ref="T504:U504"/>
    <mergeCell ref="R505:S505"/>
    <mergeCell ref="T505:U505"/>
    <mergeCell ref="R506:S506"/>
    <mergeCell ref="T506:U506"/>
    <mergeCell ref="AB506:AG506"/>
    <mergeCell ref="V503:AA503"/>
    <mergeCell ref="V504:AA504"/>
    <mergeCell ref="V505:AA505"/>
    <mergeCell ref="V506:AA506"/>
    <mergeCell ref="AB503:AG503"/>
    <mergeCell ref="AB504:AG504"/>
    <mergeCell ref="AB505:AG505"/>
    <mergeCell ref="AB501:AG501"/>
    <mergeCell ref="E495:G495"/>
    <mergeCell ref="H495:I495"/>
    <mergeCell ref="J495:K495"/>
    <mergeCell ref="M495:N495"/>
    <mergeCell ref="R495:S495"/>
    <mergeCell ref="T495:U495"/>
    <mergeCell ref="V495:AA495"/>
    <mergeCell ref="AB495:AG495"/>
    <mergeCell ref="T487:U487"/>
    <mergeCell ref="T1192:U1192"/>
    <mergeCell ref="M1166:N1166"/>
    <mergeCell ref="M1167:N1167"/>
    <mergeCell ref="M1168:N1168"/>
    <mergeCell ref="M1169:N1169"/>
    <mergeCell ref="M1170:N1170"/>
    <mergeCell ref="M1171:N1171"/>
    <mergeCell ref="M1172:N1172"/>
    <mergeCell ref="M1173:N1173"/>
    <mergeCell ref="M1174:N1174"/>
    <mergeCell ref="R1122:S1122"/>
    <mergeCell ref="R1116:S1116"/>
    <mergeCell ref="R1117:S1117"/>
    <mergeCell ref="T1116:U1116"/>
    <mergeCell ref="T1117:U1117"/>
    <mergeCell ref="T1118:U1118"/>
    <mergeCell ref="T1119:U1119"/>
    <mergeCell ref="T1120:U1120"/>
    <mergeCell ref="T1121:U1121"/>
    <mergeCell ref="T1122:U1122"/>
    <mergeCell ref="T1123:U1123"/>
    <mergeCell ref="T1129:U1129"/>
    <mergeCell ref="T1133:U1133"/>
    <mergeCell ref="T1134:U1134"/>
    <mergeCell ref="T1135:U1135"/>
    <mergeCell ref="T1136:U1136"/>
    <mergeCell ref="T1137:U1137"/>
    <mergeCell ref="T1138:U1138"/>
    <mergeCell ref="T1139:U1139"/>
    <mergeCell ref="T1140:U1140"/>
    <mergeCell ref="T1141:U1141"/>
    <mergeCell ref="T1142:U1142"/>
    <mergeCell ref="T1143:U1143"/>
    <mergeCell ref="T1144:U1144"/>
    <mergeCell ref="R1118:S1118"/>
    <mergeCell ref="R1119:S1119"/>
    <mergeCell ref="R1120:S1120"/>
    <mergeCell ref="R1121:S1121"/>
    <mergeCell ref="R1126:S1126"/>
    <mergeCell ref="R1127:S1127"/>
    <mergeCell ref="R1128:S1128"/>
    <mergeCell ref="R1129:S1129"/>
    <mergeCell ref="R1130:S1130"/>
    <mergeCell ref="R1131:S1131"/>
    <mergeCell ref="R1132:S1132"/>
    <mergeCell ref="R1133:S1133"/>
    <mergeCell ref="R1134:S1134"/>
    <mergeCell ref="R1135:S1135"/>
    <mergeCell ref="R1136:S1136"/>
    <mergeCell ref="R1137:S1137"/>
    <mergeCell ref="T1147:U1147"/>
    <mergeCell ref="T1148:U1148"/>
    <mergeCell ref="T1149:U1149"/>
    <mergeCell ref="T1150:U1150"/>
    <mergeCell ref="T1151:U1151"/>
    <mergeCell ref="T1152:U1152"/>
    <mergeCell ref="T1153:U1153"/>
    <mergeCell ref="T1154:U1154"/>
    <mergeCell ref="T1155:U1155"/>
    <mergeCell ref="T1156:U1156"/>
    <mergeCell ref="T1157:U1157"/>
    <mergeCell ref="T1158:U1158"/>
    <mergeCell ref="T1159:U1159"/>
    <mergeCell ref="T1160:U1160"/>
    <mergeCell ref="C539:D539"/>
    <mergeCell ref="E539:G539"/>
    <mergeCell ref="H539:I539"/>
    <mergeCell ref="J539:K539"/>
    <mergeCell ref="M539:N539"/>
    <mergeCell ref="R539:S539"/>
    <mergeCell ref="T539:U539"/>
    <mergeCell ref="V539:AA539"/>
    <mergeCell ref="AB539:AG539"/>
    <mergeCell ref="C538:D538"/>
    <mergeCell ref="E538:G538"/>
    <mergeCell ref="H538:I538"/>
    <mergeCell ref="J538:K538"/>
    <mergeCell ref="M538:N538"/>
    <mergeCell ref="R538:S538"/>
    <mergeCell ref="T538:U538"/>
    <mergeCell ref="C503:D503"/>
    <mergeCell ref="C504:D504"/>
    <mergeCell ref="C505:D505"/>
    <mergeCell ref="C506:D506"/>
    <mergeCell ref="E503:G503"/>
    <mergeCell ref="AB538:AG538"/>
    <mergeCell ref="V538:AA538"/>
    <mergeCell ref="C537:D537"/>
    <mergeCell ref="E537:G537"/>
    <mergeCell ref="H537:I537"/>
    <mergeCell ref="J537:K537"/>
    <mergeCell ref="M537:N537"/>
    <mergeCell ref="R537:S537"/>
    <mergeCell ref="T537:U537"/>
    <mergeCell ref="V537:AA537"/>
    <mergeCell ref="AB537:AG537"/>
    <mergeCell ref="H536:I536"/>
    <mergeCell ref="J536:K536"/>
    <mergeCell ref="M536:N536"/>
    <mergeCell ref="R536:S536"/>
    <mergeCell ref="T536:U536"/>
    <mergeCell ref="V536:AA536"/>
    <mergeCell ref="AB536:AG536"/>
    <mergeCell ref="C535:D535"/>
    <mergeCell ref="E535:G535"/>
    <mergeCell ref="H535:I535"/>
    <mergeCell ref="J535:K535"/>
    <mergeCell ref="M535:N535"/>
    <mergeCell ref="R535:S535"/>
    <mergeCell ref="T535:U535"/>
    <mergeCell ref="V535:AA535"/>
    <mergeCell ref="AB535:AG535"/>
    <mergeCell ref="C534:D534"/>
    <mergeCell ref="E534:G534"/>
    <mergeCell ref="H534:I534"/>
    <mergeCell ref="J534:K534"/>
    <mergeCell ref="M534:N534"/>
    <mergeCell ref="R534:S534"/>
    <mergeCell ref="T534:U534"/>
    <mergeCell ref="V534:AA534"/>
    <mergeCell ref="AB534:AG534"/>
    <mergeCell ref="C533:D533"/>
    <mergeCell ref="E533:G533"/>
    <mergeCell ref="H533:I533"/>
    <mergeCell ref="J533:K533"/>
    <mergeCell ref="M533:N533"/>
    <mergeCell ref="R533:S533"/>
    <mergeCell ref="T533:U533"/>
    <mergeCell ref="E422:G422"/>
    <mergeCell ref="E423:G423"/>
    <mergeCell ref="C166:D166"/>
    <mergeCell ref="C167:D167"/>
    <mergeCell ref="C168:D168"/>
    <mergeCell ref="E166:G166"/>
    <mergeCell ref="E167:G167"/>
    <mergeCell ref="E168:G168"/>
    <mergeCell ref="H166:I166"/>
    <mergeCell ref="J166:K166"/>
    <mergeCell ref="H167:I167"/>
    <mergeCell ref="J168:K168"/>
    <mergeCell ref="M166:N166"/>
    <mergeCell ref="M167:N167"/>
    <mergeCell ref="M168:N168"/>
    <mergeCell ref="R166:S166"/>
    <mergeCell ref="T166:U166"/>
    <mergeCell ref="R167:S167"/>
    <mergeCell ref="T167:U167"/>
    <mergeCell ref="R168:S168"/>
    <mergeCell ref="T168:U168"/>
    <mergeCell ref="V166:AA166"/>
    <mergeCell ref="V167:AA167"/>
    <mergeCell ref="V168:AA168"/>
    <mergeCell ref="AB166:AG166"/>
    <mergeCell ref="AB167:AG167"/>
    <mergeCell ref="AB168:AG168"/>
    <mergeCell ref="C393:D393"/>
    <mergeCell ref="C394:D394"/>
    <mergeCell ref="E393:G393"/>
    <mergeCell ref="E394:G394"/>
    <mergeCell ref="H393:I393"/>
    <mergeCell ref="AB413:AG413"/>
    <mergeCell ref="C412:D412"/>
    <mergeCell ref="E412:G412"/>
    <mergeCell ref="H412:I412"/>
    <mergeCell ref="J412:K412"/>
    <mergeCell ref="M412:N412"/>
    <mergeCell ref="R412:S412"/>
    <mergeCell ref="T412:U412"/>
    <mergeCell ref="V412:AA412"/>
    <mergeCell ref="AB412:AG412"/>
    <mergeCell ref="C411:D411"/>
    <mergeCell ref="E411:G411"/>
    <mergeCell ref="H411:I411"/>
    <mergeCell ref="J411:K411"/>
    <mergeCell ref="M411:N411"/>
    <mergeCell ref="R411:S411"/>
    <mergeCell ref="T411:U411"/>
    <mergeCell ref="V411:AA411"/>
    <mergeCell ref="AB411:AG411"/>
    <mergeCell ref="C410:D410"/>
    <mergeCell ref="E410:G410"/>
    <mergeCell ref="H410:I410"/>
    <mergeCell ref="J410:K410"/>
    <mergeCell ref="M410:N410"/>
    <mergeCell ref="R410:S410"/>
    <mergeCell ref="T410:U410"/>
    <mergeCell ref="V410:AA410"/>
    <mergeCell ref="AB410:AG410"/>
    <mergeCell ref="M421:N421"/>
    <mergeCell ref="M422:N422"/>
    <mergeCell ref="M423:N423"/>
    <mergeCell ref="R421:S421"/>
    <mergeCell ref="H459:I459"/>
    <mergeCell ref="AB458:AG458"/>
    <mergeCell ref="C457:D457"/>
    <mergeCell ref="E457:G457"/>
    <mergeCell ref="H457:I457"/>
    <mergeCell ref="J457:K457"/>
    <mergeCell ref="M457:N457"/>
    <mergeCell ref="R457:S457"/>
    <mergeCell ref="T457:U457"/>
    <mergeCell ref="V457:AA457"/>
    <mergeCell ref="AB457:AG457"/>
    <mergeCell ref="C456:D456"/>
    <mergeCell ref="E456:G456"/>
    <mergeCell ref="H456:I456"/>
    <mergeCell ref="J456:K456"/>
    <mergeCell ref="M456:N456"/>
    <mergeCell ref="R456:S456"/>
    <mergeCell ref="T456:U456"/>
    <mergeCell ref="C454:D454"/>
    <mergeCell ref="AB455:AG455"/>
    <mergeCell ref="AB451:AG451"/>
    <mergeCell ref="C450:D450"/>
    <mergeCell ref="E450:G450"/>
    <mergeCell ref="H450:I450"/>
    <mergeCell ref="J450:K450"/>
    <mergeCell ref="M450:N450"/>
    <mergeCell ref="R450:S450"/>
    <mergeCell ref="T450:U450"/>
    <mergeCell ref="V450:AA450"/>
    <mergeCell ref="AB450:AG450"/>
    <mergeCell ref="R458:S458"/>
    <mergeCell ref="T458:U458"/>
    <mergeCell ref="V458:AA458"/>
    <mergeCell ref="AB449:AG449"/>
    <mergeCell ref="C448:D448"/>
    <mergeCell ref="E448:G448"/>
    <mergeCell ref="H448:I448"/>
    <mergeCell ref="J448:K448"/>
    <mergeCell ref="M448:N448"/>
    <mergeCell ref="R448:S448"/>
    <mergeCell ref="T448:U448"/>
    <mergeCell ref="V448:AA448"/>
    <mergeCell ref="AB448:AG448"/>
    <mergeCell ref="T454:U454"/>
    <mergeCell ref="V454:AA454"/>
    <mergeCell ref="AB454:AG454"/>
    <mergeCell ref="C2317:D2317"/>
    <mergeCell ref="C2318:D2318"/>
    <mergeCell ref="C2319:D2319"/>
    <mergeCell ref="M4098:N4098"/>
    <mergeCell ref="R4098:S4098"/>
    <mergeCell ref="T4098:U4098"/>
    <mergeCell ref="V4098:AA4098"/>
    <mergeCell ref="AB4098:AG4098"/>
    <mergeCell ref="C4099:D4099"/>
    <mergeCell ref="M2249:N2249"/>
    <mergeCell ref="R2249:S2249"/>
    <mergeCell ref="T2249:U2249"/>
    <mergeCell ref="V2249:AA2249"/>
    <mergeCell ref="AB2249:AG2249"/>
    <mergeCell ref="E2250:G2250"/>
    <mergeCell ref="H2250:I2250"/>
    <mergeCell ref="J2250:K2250"/>
    <mergeCell ref="M2250:N2250"/>
    <mergeCell ref="R2250:S2250"/>
    <mergeCell ref="E1512:G1512"/>
    <mergeCell ref="E1513:G1513"/>
    <mergeCell ref="H1512:I1512"/>
    <mergeCell ref="J1512:K1512"/>
    <mergeCell ref="H1513:I1513"/>
    <mergeCell ref="J1513:K1513"/>
    <mergeCell ref="M1512:N1512"/>
    <mergeCell ref="M1513:N1513"/>
    <mergeCell ref="R1512:S1512"/>
    <mergeCell ref="T1512:U1512"/>
    <mergeCell ref="R1513:S1513"/>
    <mergeCell ref="T1513:U1513"/>
    <mergeCell ref="V1512:AA1512"/>
    <mergeCell ref="V1513:AA1513"/>
    <mergeCell ref="AB1512:AG1512"/>
    <mergeCell ref="AB1513:AG1513"/>
    <mergeCell ref="E1516:G1516"/>
    <mergeCell ref="E1518:G1518"/>
    <mergeCell ref="C2247:D2247"/>
    <mergeCell ref="E2247:G2247"/>
    <mergeCell ref="H2247:I2247"/>
    <mergeCell ref="J2247:K2247"/>
    <mergeCell ref="M2247:N2247"/>
    <mergeCell ref="R2247:S2247"/>
    <mergeCell ref="T2247:U2247"/>
    <mergeCell ref="V2247:AA2247"/>
    <mergeCell ref="C459:D459"/>
    <mergeCell ref="C460:D460"/>
    <mergeCell ref="C461:D461"/>
    <mergeCell ref="E459:G459"/>
    <mergeCell ref="E460:G460"/>
    <mergeCell ref="E461:G461"/>
    <mergeCell ref="V5554:AA5554"/>
    <mergeCell ref="AB5554:AG5554"/>
    <mergeCell ref="C5555:D5555"/>
    <mergeCell ref="E5555:G5555"/>
    <mergeCell ref="H5555:I5555"/>
    <mergeCell ref="J5555:K5555"/>
    <mergeCell ref="M5555:N5555"/>
    <mergeCell ref="R5555:S5555"/>
    <mergeCell ref="T5555:U5555"/>
    <mergeCell ref="V5555:AA5555"/>
    <mergeCell ref="AB5555:AG5555"/>
    <mergeCell ref="C5556:D5556"/>
    <mergeCell ref="AB2247:AG2247"/>
    <mergeCell ref="T2241:U2241"/>
    <mergeCell ref="V2241:AA2241"/>
    <mergeCell ref="AB2241:AG2241"/>
    <mergeCell ref="E2242:G2242"/>
    <mergeCell ref="H2242:I2242"/>
    <mergeCell ref="J2242:K2242"/>
    <mergeCell ref="M2242:N2242"/>
    <mergeCell ref="R2242:S2242"/>
    <mergeCell ref="T2242:U2242"/>
    <mergeCell ref="J2246:K2246"/>
    <mergeCell ref="M2246:N2246"/>
    <mergeCell ref="R2246:S2246"/>
    <mergeCell ref="T2246:U2246"/>
    <mergeCell ref="V2246:AA2246"/>
    <mergeCell ref="C2483:D2483"/>
    <mergeCell ref="E2483:G2483"/>
    <mergeCell ref="H2483:I2483"/>
    <mergeCell ref="J2483:K2483"/>
    <mergeCell ref="E2248:G2248"/>
    <mergeCell ref="H2248:I2248"/>
    <mergeCell ref="J2248:K2248"/>
    <mergeCell ref="M2248:N2248"/>
    <mergeCell ref="E2348:G2348"/>
    <mergeCell ref="H2348:I2348"/>
    <mergeCell ref="R2312:S2312"/>
    <mergeCell ref="E5556:G5556"/>
    <mergeCell ref="H5556:I5556"/>
    <mergeCell ref="J5556:K5556"/>
    <mergeCell ref="M5556:N5556"/>
    <mergeCell ref="R5556:S5556"/>
    <mergeCell ref="T5556:U5556"/>
    <mergeCell ref="V5556:AA5556"/>
    <mergeCell ref="AB5556:AG5556"/>
    <mergeCell ref="E5554:G5554"/>
    <mergeCell ref="H5554:I5554"/>
    <mergeCell ref="R5554:S5554"/>
    <mergeCell ref="T5554:U5554"/>
    <mergeCell ref="C5545:D5545"/>
    <mergeCell ref="E5545:G5545"/>
    <mergeCell ref="H5545:I5545"/>
    <mergeCell ref="J5545:K5545"/>
    <mergeCell ref="M5545:N5545"/>
    <mergeCell ref="R5545:S5545"/>
    <mergeCell ref="T5545:U5545"/>
    <mergeCell ref="V5545:AA5545"/>
    <mergeCell ref="AB5545:AG5545"/>
    <mergeCell ref="C5546:D5546"/>
    <mergeCell ref="M2348:N2348"/>
    <mergeCell ref="R2348:S2348"/>
    <mergeCell ref="T2348:U2348"/>
    <mergeCell ref="V2348:AA2348"/>
    <mergeCell ref="C4032:D4032"/>
    <mergeCell ref="E4032:G4032"/>
    <mergeCell ref="H4032:I4032"/>
    <mergeCell ref="J4032:K4032"/>
    <mergeCell ref="M4032:N4032"/>
    <mergeCell ref="R4032:S4032"/>
    <mergeCell ref="T4032:U4032"/>
    <mergeCell ref="V4032:AA4032"/>
    <mergeCell ref="AB4032:AG4032"/>
    <mergeCell ref="C4079:D4079"/>
    <mergeCell ref="E4079:G4079"/>
    <mergeCell ref="H4079:I4079"/>
    <mergeCell ref="J4079:K4079"/>
    <mergeCell ref="M4079:N4079"/>
    <mergeCell ref="R4079:S4079"/>
    <mergeCell ref="T4079:U4079"/>
    <mergeCell ref="V4079:AA4079"/>
    <mergeCell ref="AB4079:AG4079"/>
    <mergeCell ref="C4052:D4052"/>
    <mergeCell ref="E4052:G4052"/>
    <mergeCell ref="H4052:I4052"/>
    <mergeCell ref="J4052:K4052"/>
    <mergeCell ref="M4052:N4052"/>
    <mergeCell ref="R4052:S4052"/>
    <mergeCell ref="T4052:U4052"/>
    <mergeCell ref="V4052:AA4052"/>
    <mergeCell ref="AB4052:AG4052"/>
    <mergeCell ref="C4100:D4100"/>
    <mergeCell ref="E4100:G4100"/>
    <mergeCell ref="H4100:I4100"/>
    <mergeCell ref="J4100:K4100"/>
    <mergeCell ref="M4100:N4100"/>
    <mergeCell ref="R4100:S4100"/>
    <mergeCell ref="T4100:U4100"/>
    <mergeCell ref="V4100:AA4100"/>
    <mergeCell ref="AB4100:AG4100"/>
    <mergeCell ref="E4091:G4091"/>
    <mergeCell ref="C4091:D4091"/>
    <mergeCell ref="E4099:G4099"/>
    <mergeCell ref="H4099:I4099"/>
    <mergeCell ref="J4099:K4099"/>
    <mergeCell ref="M4099:N4099"/>
    <mergeCell ref="R4099:S4099"/>
    <mergeCell ref="T4099:U4099"/>
    <mergeCell ref="V4099:AA4099"/>
    <mergeCell ref="AB4099:AG4099"/>
    <mergeCell ref="C4088:D4088"/>
    <mergeCell ref="E4088:G4088"/>
    <mergeCell ref="H4088:I4088"/>
    <mergeCell ref="J4088:K4088"/>
    <mergeCell ref="M4088:N4088"/>
    <mergeCell ref="R4088:S4088"/>
    <mergeCell ref="T4088:U4088"/>
    <mergeCell ref="V4088:AA4088"/>
    <mergeCell ref="AB4088:AG4088"/>
    <mergeCell ref="C4089:D4089"/>
    <mergeCell ref="E4089:G4089"/>
    <mergeCell ref="H4089:I4089"/>
    <mergeCell ref="J4089:K4089"/>
    <mergeCell ref="M4089:N4089"/>
    <mergeCell ref="R4089:S4089"/>
    <mergeCell ref="T4089:U4089"/>
    <mergeCell ref="V4089:AA4089"/>
    <mergeCell ref="AB4089:AG4089"/>
    <mergeCell ref="J5569:K5569"/>
    <mergeCell ref="M5569:N5569"/>
    <mergeCell ref="R5569:S5569"/>
    <mergeCell ref="T5569:U5569"/>
    <mergeCell ref="V5569:AA5569"/>
    <mergeCell ref="AB5569:AG5569"/>
    <mergeCell ref="C5557:D5557"/>
    <mergeCell ref="E5557:G5557"/>
    <mergeCell ref="H5557:I5557"/>
    <mergeCell ref="J5557:K5557"/>
    <mergeCell ref="M5557:N5557"/>
    <mergeCell ref="R5557:S5557"/>
    <mergeCell ref="T5557:U5557"/>
    <mergeCell ref="V5557:AA5557"/>
    <mergeCell ref="AB5557:AG5557"/>
    <mergeCell ref="C5558:D5558"/>
    <mergeCell ref="E5558:G5558"/>
    <mergeCell ref="H5558:I5558"/>
    <mergeCell ref="J5558:K5558"/>
    <mergeCell ref="M5558:N5558"/>
    <mergeCell ref="R5558:S5558"/>
    <mergeCell ref="T5558:U5558"/>
    <mergeCell ref="V5558:AA5558"/>
    <mergeCell ref="AB5558:AG5558"/>
    <mergeCell ref="C5559:D5559"/>
    <mergeCell ref="E5559:G5559"/>
    <mergeCell ref="H5559:I5559"/>
    <mergeCell ref="J5559:K5559"/>
    <mergeCell ref="M5559:N5559"/>
    <mergeCell ref="R5559:S5559"/>
    <mergeCell ref="T5559:U5559"/>
    <mergeCell ref="V5559:AA5559"/>
    <mergeCell ref="AB5559:AG5559"/>
    <mergeCell ref="C5560:D5560"/>
    <mergeCell ref="C5561:D5561"/>
    <mergeCell ref="E5561:G5561"/>
    <mergeCell ref="H5561:I5561"/>
    <mergeCell ref="J5561:K5561"/>
    <mergeCell ref="M5561:N5561"/>
    <mergeCell ref="R5561:S5561"/>
    <mergeCell ref="C5563:D5563"/>
    <mergeCell ref="E5563:G5563"/>
    <mergeCell ref="H5563:I5563"/>
    <mergeCell ref="J5563:K5563"/>
    <mergeCell ref="M5563:N5563"/>
    <mergeCell ref="R5563:S5563"/>
    <mergeCell ref="T5563:U5563"/>
    <mergeCell ref="V5563:AA5563"/>
    <mergeCell ref="AB5563:AG5563"/>
    <mergeCell ref="C5564:D5564"/>
    <mergeCell ref="T5561:U5561"/>
    <mergeCell ref="V5561:AA5561"/>
    <mergeCell ref="AB5561:AG5561"/>
    <mergeCell ref="C5562:D5562"/>
    <mergeCell ref="E5562:G5562"/>
    <mergeCell ref="H5562:I5562"/>
    <mergeCell ref="J5562:K5562"/>
    <mergeCell ref="M5562:N5562"/>
    <mergeCell ref="R5562:S5562"/>
    <mergeCell ref="T5562:U5562"/>
    <mergeCell ref="V5562:AA5562"/>
    <mergeCell ref="AB5562:AG5562"/>
    <mergeCell ref="E5564:G5564"/>
    <mergeCell ref="H5564:I5564"/>
    <mergeCell ref="C5572:D5572"/>
    <mergeCell ref="E5572:G5572"/>
    <mergeCell ref="H5572:I5572"/>
    <mergeCell ref="J5572:K5572"/>
    <mergeCell ref="M5572:N5572"/>
    <mergeCell ref="R5572:S5572"/>
    <mergeCell ref="T5572:U5572"/>
    <mergeCell ref="V5572:AA5572"/>
    <mergeCell ref="AB5572:AG5572"/>
    <mergeCell ref="C5565:D5565"/>
    <mergeCell ref="E5565:G5565"/>
    <mergeCell ref="H5565:I5565"/>
    <mergeCell ref="J5565:K5565"/>
    <mergeCell ref="M5565:N5565"/>
    <mergeCell ref="R5565:S5565"/>
    <mergeCell ref="T5565:U5565"/>
    <mergeCell ref="V5565:AA5565"/>
    <mergeCell ref="AB5565:AG5565"/>
    <mergeCell ref="C5566:D5566"/>
    <mergeCell ref="E5566:G5566"/>
    <mergeCell ref="H5566:I5566"/>
    <mergeCell ref="J5566:K5566"/>
    <mergeCell ref="M5566:N5566"/>
    <mergeCell ref="R5566:S5566"/>
    <mergeCell ref="T5566:U5566"/>
    <mergeCell ref="V5566:AA5566"/>
    <mergeCell ref="AB5566:AG5566"/>
    <mergeCell ref="C5567:D5567"/>
    <mergeCell ref="E5567:G5567"/>
    <mergeCell ref="H5567:I5567"/>
    <mergeCell ref="J5567:K5567"/>
    <mergeCell ref="M5567:N5567"/>
    <mergeCell ref="R5567:S5567"/>
    <mergeCell ref="T5567:U5567"/>
    <mergeCell ref="V5567:AA5567"/>
    <mergeCell ref="AB5567:AG5567"/>
    <mergeCell ref="C5568:D5568"/>
    <mergeCell ref="E5568:G5568"/>
    <mergeCell ref="H5568:I5568"/>
    <mergeCell ref="J5568:K5568"/>
    <mergeCell ref="T5568:U5568"/>
    <mergeCell ref="V5568:AA5568"/>
    <mergeCell ref="AB5568:AG5568"/>
    <mergeCell ref="C5570:D5570"/>
    <mergeCell ref="E5570:G5570"/>
    <mergeCell ref="H5570:I5570"/>
    <mergeCell ref="J5570:K5570"/>
    <mergeCell ref="M5570:N5570"/>
    <mergeCell ref="R5570:S5570"/>
    <mergeCell ref="T5570:U5570"/>
    <mergeCell ref="V5570:AA5570"/>
    <mergeCell ref="AB5570:AG5570"/>
    <mergeCell ref="C5571:D5571"/>
    <mergeCell ref="E5571:G5571"/>
    <mergeCell ref="H5571:I5571"/>
    <mergeCell ref="J5571:K5571"/>
    <mergeCell ref="M5571:N5571"/>
    <mergeCell ref="R5571:S5571"/>
    <mergeCell ref="T5571:U5571"/>
    <mergeCell ref="V5571:AA5571"/>
    <mergeCell ref="AB5571:AG5571"/>
    <mergeCell ref="C5569:D5569"/>
    <mergeCell ref="E5569:G5569"/>
    <mergeCell ref="H5569:I5569"/>
    <mergeCell ref="M5568:N5568"/>
    <mergeCell ref="R5568:S5568"/>
    <mergeCell ref="J5564:K5564"/>
    <mergeCell ref="M5564:N5564"/>
    <mergeCell ref="R5564:S5564"/>
    <mergeCell ref="T5564:U5564"/>
    <mergeCell ref="V5564:AA5564"/>
    <mergeCell ref="AB5564:AG5564"/>
    <mergeCell ref="C5549:D5549"/>
    <mergeCell ref="E5549:G5549"/>
    <mergeCell ref="H5549:I5549"/>
    <mergeCell ref="J5549:K5549"/>
    <mergeCell ref="M5549:N5549"/>
    <mergeCell ref="R5549:S5549"/>
    <mergeCell ref="T5549:U5549"/>
    <mergeCell ref="V5549:AA5549"/>
    <mergeCell ref="AB5549:AG5549"/>
    <mergeCell ref="C5550:D5550"/>
    <mergeCell ref="E5550:G5550"/>
    <mergeCell ref="H5550:I5550"/>
    <mergeCell ref="J5550:K5550"/>
    <mergeCell ref="M5550:N5550"/>
    <mergeCell ref="R5550:S5550"/>
    <mergeCell ref="T5550:U5550"/>
    <mergeCell ref="V5550:AA5550"/>
    <mergeCell ref="AB5550:AG5550"/>
    <mergeCell ref="C5551:D5551"/>
    <mergeCell ref="E5551:G5551"/>
    <mergeCell ref="H5551:I5551"/>
    <mergeCell ref="J5551:K5551"/>
    <mergeCell ref="M5551:N5551"/>
    <mergeCell ref="R5551:S5551"/>
    <mergeCell ref="T5551:U5551"/>
    <mergeCell ref="V5551:AA5551"/>
    <mergeCell ref="AB5551:AG5551"/>
    <mergeCell ref="C5552:D5552"/>
    <mergeCell ref="E5552:G5552"/>
    <mergeCell ref="H5552:I5552"/>
    <mergeCell ref="J5552:K5552"/>
    <mergeCell ref="M5552:N5552"/>
    <mergeCell ref="R5552:S5552"/>
    <mergeCell ref="T5552:U5552"/>
    <mergeCell ref="V5552:AA5552"/>
    <mergeCell ref="AB5552:AG5552"/>
    <mergeCell ref="E5560:G5560"/>
    <mergeCell ref="H5560:I5560"/>
    <mergeCell ref="J5560:K5560"/>
    <mergeCell ref="M5560:N5560"/>
    <mergeCell ref="R5560:S5560"/>
    <mergeCell ref="T5560:U5560"/>
    <mergeCell ref="V5560:AA5560"/>
    <mergeCell ref="AB5560:AG5560"/>
    <mergeCell ref="C5553:D5553"/>
    <mergeCell ref="E5553:G5553"/>
    <mergeCell ref="H5553:I5553"/>
    <mergeCell ref="J5553:K5553"/>
    <mergeCell ref="M5553:N5553"/>
    <mergeCell ref="R5553:S5553"/>
    <mergeCell ref="T5553:U5553"/>
    <mergeCell ref="V5553:AA5553"/>
    <mergeCell ref="AB5553:AG5553"/>
    <mergeCell ref="C5554:D5554"/>
    <mergeCell ref="J5554:K5554"/>
    <mergeCell ref="M5554:N5554"/>
    <mergeCell ref="R5546:S5546"/>
    <mergeCell ref="T5546:U5546"/>
    <mergeCell ref="V5546:AA5546"/>
    <mergeCell ref="AB5546:AG5546"/>
    <mergeCell ref="C5547:D5547"/>
    <mergeCell ref="E5547:G5547"/>
    <mergeCell ref="H5547:I5547"/>
    <mergeCell ref="J5547:K5547"/>
    <mergeCell ref="M5547:N5547"/>
    <mergeCell ref="R5547:S5547"/>
    <mergeCell ref="T5547:U5547"/>
    <mergeCell ref="V5547:AA5547"/>
    <mergeCell ref="AB5547:AG5547"/>
    <mergeCell ref="C5548:D5548"/>
    <mergeCell ref="E5548:G5548"/>
    <mergeCell ref="H5548:I5548"/>
    <mergeCell ref="J5548:K5548"/>
    <mergeCell ref="M5548:N5548"/>
    <mergeCell ref="R5548:S5548"/>
    <mergeCell ref="T5548:U5548"/>
    <mergeCell ref="V5548:AA5548"/>
    <mergeCell ref="AB5548:AG5548"/>
    <mergeCell ref="C5541:D5541"/>
    <mergeCell ref="E5541:G5541"/>
    <mergeCell ref="H5541:I5541"/>
    <mergeCell ref="J5541:K5541"/>
    <mergeCell ref="M5541:N5541"/>
    <mergeCell ref="R5541:S5541"/>
    <mergeCell ref="T5541:U5541"/>
    <mergeCell ref="V5541:AA5541"/>
    <mergeCell ref="AB5541:AG5541"/>
    <mergeCell ref="C5542:D5542"/>
    <mergeCell ref="E5542:G5542"/>
    <mergeCell ref="H5542:I5542"/>
    <mergeCell ref="J5542:K5542"/>
    <mergeCell ref="M5542:N5542"/>
    <mergeCell ref="R5542:S5542"/>
    <mergeCell ref="T5542:U5542"/>
    <mergeCell ref="V5542:AA5542"/>
    <mergeCell ref="AB5542:AG5542"/>
    <mergeCell ref="C5543:D5543"/>
    <mergeCell ref="E5543:G5543"/>
    <mergeCell ref="H5543:I5543"/>
    <mergeCell ref="J5543:K5543"/>
    <mergeCell ref="M5543:N5543"/>
    <mergeCell ref="R5543:S5543"/>
    <mergeCell ref="T5543:U5543"/>
    <mergeCell ref="V5543:AA5543"/>
    <mergeCell ref="AB5543:AG5543"/>
    <mergeCell ref="C5544:D5544"/>
    <mergeCell ref="E5544:G5544"/>
    <mergeCell ref="H5544:I5544"/>
    <mergeCell ref="J5544:K5544"/>
    <mergeCell ref="M5544:N5544"/>
    <mergeCell ref="R5544:S5544"/>
    <mergeCell ref="T5544:U5544"/>
    <mergeCell ref="V5544:AA5544"/>
    <mergeCell ref="AB5544:AG5544"/>
    <mergeCell ref="E5546:G5546"/>
    <mergeCell ref="H5546:I5546"/>
    <mergeCell ref="J5546:K5546"/>
    <mergeCell ref="M5546:N5546"/>
    <mergeCell ref="C5537:D5537"/>
    <mergeCell ref="E5537:G5537"/>
    <mergeCell ref="H5537:I5537"/>
    <mergeCell ref="J5537:K5537"/>
    <mergeCell ref="M5537:N5537"/>
    <mergeCell ref="R5537:S5537"/>
    <mergeCell ref="T5537:U5537"/>
    <mergeCell ref="V5537:AA5537"/>
    <mergeCell ref="AB5537:AG5537"/>
    <mergeCell ref="C5538:D5538"/>
    <mergeCell ref="E5538:G5538"/>
    <mergeCell ref="H5538:I5538"/>
    <mergeCell ref="J5538:K5538"/>
    <mergeCell ref="M5538:N5538"/>
    <mergeCell ref="R5538:S5538"/>
    <mergeCell ref="T5538:U5538"/>
    <mergeCell ref="V5538:AA5538"/>
    <mergeCell ref="AB5538:AG5538"/>
    <mergeCell ref="C5539:D5539"/>
    <mergeCell ref="E5539:G5539"/>
    <mergeCell ref="H5539:I5539"/>
    <mergeCell ref="J5539:K5539"/>
    <mergeCell ref="M5539:N5539"/>
    <mergeCell ref="R5539:S5539"/>
    <mergeCell ref="T5539:U5539"/>
    <mergeCell ref="V5539:AA5539"/>
    <mergeCell ref="AB5539:AG5539"/>
    <mergeCell ref="C5540:D5540"/>
    <mergeCell ref="E5540:G5540"/>
    <mergeCell ref="H5540:I5540"/>
    <mergeCell ref="J5540:K5540"/>
    <mergeCell ref="M5540:N5540"/>
    <mergeCell ref="R5540:S5540"/>
    <mergeCell ref="T5540:U5540"/>
    <mergeCell ref="V5540:AA5540"/>
    <mergeCell ref="AB5540:AG5540"/>
    <mergeCell ref="C5533:D5533"/>
    <mergeCell ref="E5533:G5533"/>
    <mergeCell ref="H5533:I5533"/>
    <mergeCell ref="J5533:K5533"/>
    <mergeCell ref="M5533:N5533"/>
    <mergeCell ref="R5533:S5533"/>
    <mergeCell ref="T5533:U5533"/>
    <mergeCell ref="V5533:AA5533"/>
    <mergeCell ref="AB5533:AG5533"/>
    <mergeCell ref="C5534:D5534"/>
    <mergeCell ref="E5534:G5534"/>
    <mergeCell ref="H5534:I5534"/>
    <mergeCell ref="J5534:K5534"/>
    <mergeCell ref="M5534:N5534"/>
    <mergeCell ref="R5534:S5534"/>
    <mergeCell ref="T5534:U5534"/>
    <mergeCell ref="V5534:AA5534"/>
    <mergeCell ref="AB5534:AG5534"/>
    <mergeCell ref="C5535:D5535"/>
    <mergeCell ref="E5535:G5535"/>
    <mergeCell ref="H5535:I5535"/>
    <mergeCell ref="J5535:K5535"/>
    <mergeCell ref="M5535:N5535"/>
    <mergeCell ref="R5535:S5535"/>
    <mergeCell ref="T5535:U5535"/>
    <mergeCell ref="V5535:AA5535"/>
    <mergeCell ref="AB5535:AG5535"/>
    <mergeCell ref="C5536:D5536"/>
    <mergeCell ref="E5536:G5536"/>
    <mergeCell ref="H5536:I5536"/>
    <mergeCell ref="J5536:K5536"/>
    <mergeCell ref="M5536:N5536"/>
    <mergeCell ref="R5536:S5536"/>
    <mergeCell ref="T5536:U5536"/>
    <mergeCell ref="V5536:AA5536"/>
    <mergeCell ref="AB5536:AG5536"/>
    <mergeCell ref="C5529:D5529"/>
    <mergeCell ref="E5529:G5529"/>
    <mergeCell ref="H5529:I5529"/>
    <mergeCell ref="J5529:K5529"/>
    <mergeCell ref="M5529:N5529"/>
    <mergeCell ref="R5529:S5529"/>
    <mergeCell ref="T5529:U5529"/>
    <mergeCell ref="V5529:AA5529"/>
    <mergeCell ref="AB5529:AG5529"/>
    <mergeCell ref="C5530:D5530"/>
    <mergeCell ref="E5530:G5530"/>
    <mergeCell ref="H5530:I5530"/>
    <mergeCell ref="J5530:K5530"/>
    <mergeCell ref="M5530:N5530"/>
    <mergeCell ref="R5530:S5530"/>
    <mergeCell ref="T5530:U5530"/>
    <mergeCell ref="V5530:AA5530"/>
    <mergeCell ref="AB5530:AG5530"/>
    <mergeCell ref="C5531:D5531"/>
    <mergeCell ref="E5531:G5531"/>
    <mergeCell ref="H5531:I5531"/>
    <mergeCell ref="J5531:K5531"/>
    <mergeCell ref="M5531:N5531"/>
    <mergeCell ref="R5531:S5531"/>
    <mergeCell ref="T5531:U5531"/>
    <mergeCell ref="V5531:AA5531"/>
    <mergeCell ref="AB5531:AG5531"/>
    <mergeCell ref="C5532:D5532"/>
    <mergeCell ref="E5532:G5532"/>
    <mergeCell ref="H5532:I5532"/>
    <mergeCell ref="J5532:K5532"/>
    <mergeCell ref="M5532:N5532"/>
    <mergeCell ref="R5532:S5532"/>
    <mergeCell ref="T5532:U5532"/>
    <mergeCell ref="V5532:AA5532"/>
    <mergeCell ref="AB5532:AG5532"/>
    <mergeCell ref="C5525:D5525"/>
    <mergeCell ref="E5525:G5525"/>
    <mergeCell ref="H5525:I5525"/>
    <mergeCell ref="J5525:K5525"/>
    <mergeCell ref="M5525:N5525"/>
    <mergeCell ref="R5525:S5525"/>
    <mergeCell ref="T5525:U5525"/>
    <mergeCell ref="V5525:AA5525"/>
    <mergeCell ref="AB5525:AG5525"/>
    <mergeCell ref="C5526:D5526"/>
    <mergeCell ref="E5526:G5526"/>
    <mergeCell ref="H5526:I5526"/>
    <mergeCell ref="J5526:K5526"/>
    <mergeCell ref="M5526:N5526"/>
    <mergeCell ref="R5526:S5526"/>
    <mergeCell ref="T5526:U5526"/>
    <mergeCell ref="V5526:AA5526"/>
    <mergeCell ref="AB5526:AG5526"/>
    <mergeCell ref="C5527:D5527"/>
    <mergeCell ref="E5527:G5527"/>
    <mergeCell ref="H5527:I5527"/>
    <mergeCell ref="J5527:K5527"/>
    <mergeCell ref="M5527:N5527"/>
    <mergeCell ref="R5527:S5527"/>
    <mergeCell ref="T5527:U5527"/>
    <mergeCell ref="V5527:AA5527"/>
    <mergeCell ref="AB5527:AG5527"/>
    <mergeCell ref="C5528:D5528"/>
    <mergeCell ref="E5528:G5528"/>
    <mergeCell ref="H5528:I5528"/>
    <mergeCell ref="J5528:K5528"/>
    <mergeCell ref="M5528:N5528"/>
    <mergeCell ref="R5528:S5528"/>
    <mergeCell ref="T5528:U5528"/>
    <mergeCell ref="V5528:AA5528"/>
    <mergeCell ref="AB5528:AG5528"/>
    <mergeCell ref="C5521:D5521"/>
    <mergeCell ref="E5521:G5521"/>
    <mergeCell ref="H5521:I5521"/>
    <mergeCell ref="J5521:K5521"/>
    <mergeCell ref="M5521:N5521"/>
    <mergeCell ref="R5521:S5521"/>
    <mergeCell ref="T5521:U5521"/>
    <mergeCell ref="V5521:AA5521"/>
    <mergeCell ref="AB5521:AG5521"/>
    <mergeCell ref="C5522:D5522"/>
    <mergeCell ref="E5522:G5522"/>
    <mergeCell ref="H5522:I5522"/>
    <mergeCell ref="J5522:K5522"/>
    <mergeCell ref="M5522:N5522"/>
    <mergeCell ref="R5522:S5522"/>
    <mergeCell ref="T5522:U5522"/>
    <mergeCell ref="V5522:AA5522"/>
    <mergeCell ref="AB5522:AG5522"/>
    <mergeCell ref="C5523:D5523"/>
    <mergeCell ref="E5523:G5523"/>
    <mergeCell ref="H5523:I5523"/>
    <mergeCell ref="J5523:K5523"/>
    <mergeCell ref="M5523:N5523"/>
    <mergeCell ref="R5523:S5523"/>
    <mergeCell ref="T5523:U5523"/>
    <mergeCell ref="V5523:AA5523"/>
    <mergeCell ref="AB5523:AG5523"/>
    <mergeCell ref="C5524:D5524"/>
    <mergeCell ref="E5524:G5524"/>
    <mergeCell ref="H5524:I5524"/>
    <mergeCell ref="J5524:K5524"/>
    <mergeCell ref="M5524:N5524"/>
    <mergeCell ref="R5524:S5524"/>
    <mergeCell ref="T5524:U5524"/>
    <mergeCell ref="V5524:AA5524"/>
    <mergeCell ref="AB5524:AG5524"/>
    <mergeCell ref="C5517:D5517"/>
    <mergeCell ref="E5517:G5517"/>
    <mergeCell ref="H5517:I5517"/>
    <mergeCell ref="J5517:K5517"/>
    <mergeCell ref="M5517:N5517"/>
    <mergeCell ref="R5517:S5517"/>
    <mergeCell ref="T5517:U5517"/>
    <mergeCell ref="V5517:AA5517"/>
    <mergeCell ref="AB5517:AG5517"/>
    <mergeCell ref="C5518:D5518"/>
    <mergeCell ref="E5518:G5518"/>
    <mergeCell ref="H5518:I5518"/>
    <mergeCell ref="J5518:K5518"/>
    <mergeCell ref="M5518:N5518"/>
    <mergeCell ref="R5518:S5518"/>
    <mergeCell ref="T5518:U5518"/>
    <mergeCell ref="V5518:AA5518"/>
    <mergeCell ref="AB5518:AG5518"/>
    <mergeCell ref="C5519:D5519"/>
    <mergeCell ref="E5519:G5519"/>
    <mergeCell ref="H5519:I5519"/>
    <mergeCell ref="J5519:K5519"/>
    <mergeCell ref="M5519:N5519"/>
    <mergeCell ref="R5519:S5519"/>
    <mergeCell ref="T5519:U5519"/>
    <mergeCell ref="V5519:AA5519"/>
    <mergeCell ref="AB5519:AG5519"/>
    <mergeCell ref="C5520:D5520"/>
    <mergeCell ref="E5520:G5520"/>
    <mergeCell ref="H5520:I5520"/>
    <mergeCell ref="J5520:K5520"/>
    <mergeCell ref="M5520:N5520"/>
    <mergeCell ref="R5520:S5520"/>
    <mergeCell ref="T5520:U5520"/>
    <mergeCell ref="V5520:AA5520"/>
    <mergeCell ref="AB5520:AG5520"/>
    <mergeCell ref="C5513:D5513"/>
    <mergeCell ref="E5513:G5513"/>
    <mergeCell ref="H5513:I5513"/>
    <mergeCell ref="J5513:K5513"/>
    <mergeCell ref="M5513:N5513"/>
    <mergeCell ref="R5513:S5513"/>
    <mergeCell ref="T5513:U5513"/>
    <mergeCell ref="V5513:AA5513"/>
    <mergeCell ref="AB5513:AG5513"/>
    <mergeCell ref="C5514:D5514"/>
    <mergeCell ref="E5514:G5514"/>
    <mergeCell ref="H5514:I5514"/>
    <mergeCell ref="J5514:K5514"/>
    <mergeCell ref="M5514:N5514"/>
    <mergeCell ref="R5514:S5514"/>
    <mergeCell ref="T5514:U5514"/>
    <mergeCell ref="V5514:AA5514"/>
    <mergeCell ref="AB5514:AG5514"/>
    <mergeCell ref="C5515:D5515"/>
    <mergeCell ref="E5515:G5515"/>
    <mergeCell ref="H5515:I5515"/>
    <mergeCell ref="J5515:K5515"/>
    <mergeCell ref="M5515:N5515"/>
    <mergeCell ref="R5515:S5515"/>
    <mergeCell ref="T5515:U5515"/>
    <mergeCell ref="V5515:AA5515"/>
    <mergeCell ref="AB5515:AG5515"/>
    <mergeCell ref="C5516:D5516"/>
    <mergeCell ref="E5516:G5516"/>
    <mergeCell ref="H5516:I5516"/>
    <mergeCell ref="J5516:K5516"/>
    <mergeCell ref="M5516:N5516"/>
    <mergeCell ref="R5516:S5516"/>
    <mergeCell ref="T5516:U5516"/>
    <mergeCell ref="V5516:AA5516"/>
    <mergeCell ref="AB5516:AG5516"/>
    <mergeCell ref="C5509:D5509"/>
    <mergeCell ref="E5509:G5509"/>
    <mergeCell ref="H5509:I5509"/>
    <mergeCell ref="J5509:K5509"/>
    <mergeCell ref="M5509:N5509"/>
    <mergeCell ref="R5509:S5509"/>
    <mergeCell ref="T5509:U5509"/>
    <mergeCell ref="V5509:AA5509"/>
    <mergeCell ref="AB5509:AG5509"/>
    <mergeCell ref="C5510:D5510"/>
    <mergeCell ref="E5510:G5510"/>
    <mergeCell ref="H5510:I5510"/>
    <mergeCell ref="J5510:K5510"/>
    <mergeCell ref="M5510:N5510"/>
    <mergeCell ref="R5510:S5510"/>
    <mergeCell ref="T5510:U5510"/>
    <mergeCell ref="V5510:AA5510"/>
    <mergeCell ref="AB5510:AG5510"/>
    <mergeCell ref="C5511:D5511"/>
    <mergeCell ref="E5511:G5511"/>
    <mergeCell ref="H5511:I5511"/>
    <mergeCell ref="J5511:K5511"/>
    <mergeCell ref="M5511:N5511"/>
    <mergeCell ref="R5511:S5511"/>
    <mergeCell ref="T5511:U5511"/>
    <mergeCell ref="V5511:AA5511"/>
    <mergeCell ref="AB5511:AG5511"/>
    <mergeCell ref="C5512:D5512"/>
    <mergeCell ref="E5512:G5512"/>
    <mergeCell ref="H5512:I5512"/>
    <mergeCell ref="J5512:K5512"/>
    <mergeCell ref="M5512:N5512"/>
    <mergeCell ref="R5512:S5512"/>
    <mergeCell ref="T5512:U5512"/>
    <mergeCell ref="V5512:AA5512"/>
    <mergeCell ref="AB5512:AG5512"/>
    <mergeCell ref="C5505:D5505"/>
    <mergeCell ref="E5505:G5505"/>
    <mergeCell ref="H5505:I5505"/>
    <mergeCell ref="J5505:K5505"/>
    <mergeCell ref="M5505:N5505"/>
    <mergeCell ref="R5505:S5505"/>
    <mergeCell ref="T5505:U5505"/>
    <mergeCell ref="V5505:AA5505"/>
    <mergeCell ref="AB5505:AG5505"/>
    <mergeCell ref="C5506:D5506"/>
    <mergeCell ref="E5506:G5506"/>
    <mergeCell ref="H5506:I5506"/>
    <mergeCell ref="J5506:K5506"/>
    <mergeCell ref="M5506:N5506"/>
    <mergeCell ref="R5506:S5506"/>
    <mergeCell ref="T5506:U5506"/>
    <mergeCell ref="V5506:AA5506"/>
    <mergeCell ref="AB5506:AG5506"/>
    <mergeCell ref="C5507:D5507"/>
    <mergeCell ref="E5507:G5507"/>
    <mergeCell ref="H5507:I5507"/>
    <mergeCell ref="J5507:K5507"/>
    <mergeCell ref="M5507:N5507"/>
    <mergeCell ref="R5507:S5507"/>
    <mergeCell ref="T5507:U5507"/>
    <mergeCell ref="V5507:AA5507"/>
    <mergeCell ref="AB5507:AG5507"/>
    <mergeCell ref="C5508:D5508"/>
    <mergeCell ref="E5508:G5508"/>
    <mergeCell ref="H5508:I5508"/>
    <mergeCell ref="J5508:K5508"/>
    <mergeCell ref="M5508:N5508"/>
    <mergeCell ref="R5508:S5508"/>
    <mergeCell ref="T5508:U5508"/>
    <mergeCell ref="V5508:AA5508"/>
    <mergeCell ref="AB5508:AG5508"/>
    <mergeCell ref="C5501:D5501"/>
    <mergeCell ref="E5501:G5501"/>
    <mergeCell ref="H5501:I5501"/>
    <mergeCell ref="J5501:K5501"/>
    <mergeCell ref="M5501:N5501"/>
    <mergeCell ref="R5501:S5501"/>
    <mergeCell ref="T5501:U5501"/>
    <mergeCell ref="V5501:AA5501"/>
    <mergeCell ref="AB5501:AG5501"/>
    <mergeCell ref="C5502:D5502"/>
    <mergeCell ref="E5502:G5502"/>
    <mergeCell ref="H5502:I5502"/>
    <mergeCell ref="J5502:K5502"/>
    <mergeCell ref="M5502:N5502"/>
    <mergeCell ref="R5502:S5502"/>
    <mergeCell ref="T5502:U5502"/>
    <mergeCell ref="V5502:AA5502"/>
    <mergeCell ref="AB5502:AG5502"/>
    <mergeCell ref="C5503:D5503"/>
    <mergeCell ref="E5503:G5503"/>
    <mergeCell ref="H5503:I5503"/>
    <mergeCell ref="J5503:K5503"/>
    <mergeCell ref="M5503:N5503"/>
    <mergeCell ref="R5503:S5503"/>
    <mergeCell ref="T5503:U5503"/>
    <mergeCell ref="V5503:AA5503"/>
    <mergeCell ref="AB5503:AG5503"/>
    <mergeCell ref="C5504:D5504"/>
    <mergeCell ref="E5504:G5504"/>
    <mergeCell ref="H5504:I5504"/>
    <mergeCell ref="J5504:K5504"/>
    <mergeCell ref="M5504:N5504"/>
    <mergeCell ref="R5504:S5504"/>
    <mergeCell ref="T5504:U5504"/>
    <mergeCell ref="V5504:AA5504"/>
    <mergeCell ref="AB5504:AG5504"/>
    <mergeCell ref="C5497:D5497"/>
    <mergeCell ref="E5497:G5497"/>
    <mergeCell ref="H5497:I5497"/>
    <mergeCell ref="J5497:K5497"/>
    <mergeCell ref="M5497:N5497"/>
    <mergeCell ref="R5497:S5497"/>
    <mergeCell ref="T5497:U5497"/>
    <mergeCell ref="V5497:AA5497"/>
    <mergeCell ref="AB5497:AG5497"/>
    <mergeCell ref="C5498:D5498"/>
    <mergeCell ref="E5498:G5498"/>
    <mergeCell ref="H5498:I5498"/>
    <mergeCell ref="J5498:K5498"/>
    <mergeCell ref="M5498:N5498"/>
    <mergeCell ref="R5498:S5498"/>
    <mergeCell ref="T5498:U5498"/>
    <mergeCell ref="V5498:AA5498"/>
    <mergeCell ref="AB5498:AG5498"/>
    <mergeCell ref="C5499:D5499"/>
    <mergeCell ref="E5499:G5499"/>
    <mergeCell ref="H5499:I5499"/>
    <mergeCell ref="J5499:K5499"/>
    <mergeCell ref="M5499:N5499"/>
    <mergeCell ref="R5499:S5499"/>
    <mergeCell ref="T5499:U5499"/>
    <mergeCell ref="V5499:AA5499"/>
    <mergeCell ref="AB5499:AG5499"/>
    <mergeCell ref="C5500:D5500"/>
    <mergeCell ref="E5500:G5500"/>
    <mergeCell ref="H5500:I5500"/>
    <mergeCell ref="J5500:K5500"/>
    <mergeCell ref="M5500:N5500"/>
    <mergeCell ref="R5500:S5500"/>
    <mergeCell ref="T5500:U5500"/>
    <mergeCell ref="V5500:AA5500"/>
    <mergeCell ref="AB5500:AG5500"/>
    <mergeCell ref="C5493:D5493"/>
    <mergeCell ref="E5493:G5493"/>
    <mergeCell ref="H5493:I5493"/>
    <mergeCell ref="J5493:K5493"/>
    <mergeCell ref="M5493:N5493"/>
    <mergeCell ref="R5493:S5493"/>
    <mergeCell ref="T5493:U5493"/>
    <mergeCell ref="V5493:AA5493"/>
    <mergeCell ref="AB5493:AG5493"/>
    <mergeCell ref="C5494:D5494"/>
    <mergeCell ref="E5494:G5494"/>
    <mergeCell ref="H5494:I5494"/>
    <mergeCell ref="J5494:K5494"/>
    <mergeCell ref="M5494:N5494"/>
    <mergeCell ref="R5494:S5494"/>
    <mergeCell ref="T5494:U5494"/>
    <mergeCell ref="V5494:AA5494"/>
    <mergeCell ref="AB5494:AG5494"/>
    <mergeCell ref="C5495:D5495"/>
    <mergeCell ref="E5495:G5495"/>
    <mergeCell ref="H5495:I5495"/>
    <mergeCell ref="J5495:K5495"/>
    <mergeCell ref="M5495:N5495"/>
    <mergeCell ref="R5495:S5495"/>
    <mergeCell ref="T5495:U5495"/>
    <mergeCell ref="V5495:AA5495"/>
    <mergeCell ref="AB5495:AG5495"/>
    <mergeCell ref="C5496:D5496"/>
    <mergeCell ref="E5496:G5496"/>
    <mergeCell ref="H5496:I5496"/>
    <mergeCell ref="J5496:K5496"/>
    <mergeCell ref="M5496:N5496"/>
    <mergeCell ref="R5496:S5496"/>
    <mergeCell ref="T5496:U5496"/>
    <mergeCell ref="V5496:AA5496"/>
    <mergeCell ref="AB5496:AG5496"/>
    <mergeCell ref="C5489:D5489"/>
    <mergeCell ref="E5489:G5489"/>
    <mergeCell ref="H5489:I5489"/>
    <mergeCell ref="J5489:K5489"/>
    <mergeCell ref="M5489:N5489"/>
    <mergeCell ref="R5489:S5489"/>
    <mergeCell ref="T5489:U5489"/>
    <mergeCell ref="V5489:AA5489"/>
    <mergeCell ref="AB5489:AG5489"/>
    <mergeCell ref="C5490:D5490"/>
    <mergeCell ref="E5490:G5490"/>
    <mergeCell ref="H5490:I5490"/>
    <mergeCell ref="J5490:K5490"/>
    <mergeCell ref="M5490:N5490"/>
    <mergeCell ref="R5490:S5490"/>
    <mergeCell ref="T5490:U5490"/>
    <mergeCell ref="V5490:AA5490"/>
    <mergeCell ref="AB5490:AG5490"/>
    <mergeCell ref="C5491:D5491"/>
    <mergeCell ref="E5491:G5491"/>
    <mergeCell ref="H5491:I5491"/>
    <mergeCell ref="J5491:K5491"/>
    <mergeCell ref="M5491:N5491"/>
    <mergeCell ref="R5491:S5491"/>
    <mergeCell ref="T5491:U5491"/>
    <mergeCell ref="V5491:AA5491"/>
    <mergeCell ref="AB5491:AG5491"/>
    <mergeCell ref="C5492:D5492"/>
    <mergeCell ref="E5492:G5492"/>
    <mergeCell ref="H5492:I5492"/>
    <mergeCell ref="J5492:K5492"/>
    <mergeCell ref="M5492:N5492"/>
    <mergeCell ref="R5492:S5492"/>
    <mergeCell ref="T5492:U5492"/>
    <mergeCell ref="V5492:AA5492"/>
    <mergeCell ref="AB5492:AG5492"/>
    <mergeCell ref="C5485:D5485"/>
    <mergeCell ref="E5485:G5485"/>
    <mergeCell ref="H5485:I5485"/>
    <mergeCell ref="J5485:K5485"/>
    <mergeCell ref="M5485:N5485"/>
    <mergeCell ref="R5485:S5485"/>
    <mergeCell ref="T5485:U5485"/>
    <mergeCell ref="V5485:AA5485"/>
    <mergeCell ref="AB5485:AG5485"/>
    <mergeCell ref="C5486:D5486"/>
    <mergeCell ref="E5486:G5486"/>
    <mergeCell ref="H5486:I5486"/>
    <mergeCell ref="J5486:K5486"/>
    <mergeCell ref="M5486:N5486"/>
    <mergeCell ref="R5486:S5486"/>
    <mergeCell ref="T5486:U5486"/>
    <mergeCell ref="V5486:AA5486"/>
    <mergeCell ref="AB5486:AG5486"/>
    <mergeCell ref="C5487:D5487"/>
    <mergeCell ref="E5487:G5487"/>
    <mergeCell ref="H5487:I5487"/>
    <mergeCell ref="J5487:K5487"/>
    <mergeCell ref="M5487:N5487"/>
    <mergeCell ref="R5487:S5487"/>
    <mergeCell ref="T5487:U5487"/>
    <mergeCell ref="V5487:AA5487"/>
    <mergeCell ref="AB5487:AG5487"/>
    <mergeCell ref="C5488:D5488"/>
    <mergeCell ref="E5488:G5488"/>
    <mergeCell ref="H5488:I5488"/>
    <mergeCell ref="J5488:K5488"/>
    <mergeCell ref="M5488:N5488"/>
    <mergeCell ref="R5488:S5488"/>
    <mergeCell ref="T5488:U5488"/>
    <mergeCell ref="V5488:AA5488"/>
    <mergeCell ref="AB5488:AG5488"/>
    <mergeCell ref="C5481:D5481"/>
    <mergeCell ref="E5481:G5481"/>
    <mergeCell ref="H5481:I5481"/>
    <mergeCell ref="J5481:K5481"/>
    <mergeCell ref="M5481:N5481"/>
    <mergeCell ref="R5481:S5481"/>
    <mergeCell ref="T5481:U5481"/>
    <mergeCell ref="V5481:AA5481"/>
    <mergeCell ref="AB5481:AG5481"/>
    <mergeCell ref="C5482:D5482"/>
    <mergeCell ref="E5482:G5482"/>
    <mergeCell ref="H5482:I5482"/>
    <mergeCell ref="J5482:K5482"/>
    <mergeCell ref="M5482:N5482"/>
    <mergeCell ref="R5482:S5482"/>
    <mergeCell ref="T5482:U5482"/>
    <mergeCell ref="V5482:AA5482"/>
    <mergeCell ref="AB5482:AG5482"/>
    <mergeCell ref="C5483:D5483"/>
    <mergeCell ref="E5483:G5483"/>
    <mergeCell ref="H5483:I5483"/>
    <mergeCell ref="J5483:K5483"/>
    <mergeCell ref="M5483:N5483"/>
    <mergeCell ref="R5483:S5483"/>
    <mergeCell ref="T5483:U5483"/>
    <mergeCell ref="V5483:AA5483"/>
    <mergeCell ref="AB5483:AG5483"/>
    <mergeCell ref="C5484:D5484"/>
    <mergeCell ref="E5484:G5484"/>
    <mergeCell ref="H5484:I5484"/>
    <mergeCell ref="J5484:K5484"/>
    <mergeCell ref="M5484:N5484"/>
    <mergeCell ref="R5484:S5484"/>
    <mergeCell ref="T5484:U5484"/>
    <mergeCell ref="V5484:AA5484"/>
    <mergeCell ref="AB5484:AG5484"/>
    <mergeCell ref="C5477:D5477"/>
    <mergeCell ref="E5477:G5477"/>
    <mergeCell ref="H5477:I5477"/>
    <mergeCell ref="J5477:K5477"/>
    <mergeCell ref="M5477:N5477"/>
    <mergeCell ref="R5477:S5477"/>
    <mergeCell ref="T5477:U5477"/>
    <mergeCell ref="V5477:AA5477"/>
    <mergeCell ref="AB5477:AG5477"/>
    <mergeCell ref="C5478:D5478"/>
    <mergeCell ref="E5478:G5478"/>
    <mergeCell ref="H5478:I5478"/>
    <mergeCell ref="J5478:K5478"/>
    <mergeCell ref="M5478:N5478"/>
    <mergeCell ref="R5478:S5478"/>
    <mergeCell ref="T5478:U5478"/>
    <mergeCell ref="V5478:AA5478"/>
    <mergeCell ref="AB5478:AG5478"/>
    <mergeCell ref="C5479:D5479"/>
    <mergeCell ref="E5479:G5479"/>
    <mergeCell ref="H5479:I5479"/>
    <mergeCell ref="J5479:K5479"/>
    <mergeCell ref="M5479:N5479"/>
    <mergeCell ref="R5479:S5479"/>
    <mergeCell ref="T5479:U5479"/>
    <mergeCell ref="V5479:AA5479"/>
    <mergeCell ref="AB5479:AG5479"/>
    <mergeCell ref="C5480:D5480"/>
    <mergeCell ref="E5480:G5480"/>
    <mergeCell ref="H5480:I5480"/>
    <mergeCell ref="J5480:K5480"/>
    <mergeCell ref="M5480:N5480"/>
    <mergeCell ref="R5480:S5480"/>
    <mergeCell ref="T5480:U5480"/>
    <mergeCell ref="V5480:AA5480"/>
    <mergeCell ref="AB5480:AG5480"/>
    <mergeCell ref="C5473:D5473"/>
    <mergeCell ref="E5473:G5473"/>
    <mergeCell ref="H5473:I5473"/>
    <mergeCell ref="J5473:K5473"/>
    <mergeCell ref="M5473:N5473"/>
    <mergeCell ref="R5473:S5473"/>
    <mergeCell ref="T5473:U5473"/>
    <mergeCell ref="V5473:AA5473"/>
    <mergeCell ref="AB5473:AG5473"/>
    <mergeCell ref="C5474:D5474"/>
    <mergeCell ref="E5474:G5474"/>
    <mergeCell ref="H5474:I5474"/>
    <mergeCell ref="J5474:K5474"/>
    <mergeCell ref="M5474:N5474"/>
    <mergeCell ref="R5474:S5474"/>
    <mergeCell ref="T5474:U5474"/>
    <mergeCell ref="V5474:AA5474"/>
    <mergeCell ref="AB5474:AG5474"/>
    <mergeCell ref="C5475:D5475"/>
    <mergeCell ref="E5475:G5475"/>
    <mergeCell ref="H5475:I5475"/>
    <mergeCell ref="J5475:K5475"/>
    <mergeCell ref="M5475:N5475"/>
    <mergeCell ref="R5475:S5475"/>
    <mergeCell ref="T5475:U5475"/>
    <mergeCell ref="V5475:AA5475"/>
    <mergeCell ref="AB5475:AG5475"/>
    <mergeCell ref="C5476:D5476"/>
    <mergeCell ref="E5476:G5476"/>
    <mergeCell ref="H5476:I5476"/>
    <mergeCell ref="J5476:K5476"/>
    <mergeCell ref="M5476:N5476"/>
    <mergeCell ref="R5476:S5476"/>
    <mergeCell ref="T5476:U5476"/>
    <mergeCell ref="V5476:AA5476"/>
    <mergeCell ref="AB5476:AG5476"/>
    <mergeCell ref="C5469:D5469"/>
    <mergeCell ref="E5469:G5469"/>
    <mergeCell ref="H5469:I5469"/>
    <mergeCell ref="J5469:K5469"/>
    <mergeCell ref="M5469:N5469"/>
    <mergeCell ref="R5469:S5469"/>
    <mergeCell ref="T5469:U5469"/>
    <mergeCell ref="V5469:AA5469"/>
    <mergeCell ref="AB5469:AG5469"/>
    <mergeCell ref="C5470:D5470"/>
    <mergeCell ref="E5470:G5470"/>
    <mergeCell ref="H5470:I5470"/>
    <mergeCell ref="J5470:K5470"/>
    <mergeCell ref="M5470:N5470"/>
    <mergeCell ref="R5470:S5470"/>
    <mergeCell ref="T5470:U5470"/>
    <mergeCell ref="V5470:AA5470"/>
    <mergeCell ref="AB5470:AG5470"/>
    <mergeCell ref="C5471:D5471"/>
    <mergeCell ref="E5471:G5471"/>
    <mergeCell ref="H5471:I5471"/>
    <mergeCell ref="J5471:K5471"/>
    <mergeCell ref="M5471:N5471"/>
    <mergeCell ref="R5471:S5471"/>
    <mergeCell ref="T5471:U5471"/>
    <mergeCell ref="V5471:AA5471"/>
    <mergeCell ref="AB5471:AG5471"/>
    <mergeCell ref="C5472:D5472"/>
    <mergeCell ref="E5472:G5472"/>
    <mergeCell ref="H5472:I5472"/>
    <mergeCell ref="J5472:K5472"/>
    <mergeCell ref="M5472:N5472"/>
    <mergeCell ref="R5472:S5472"/>
    <mergeCell ref="T5472:U5472"/>
    <mergeCell ref="V5472:AA5472"/>
    <mergeCell ref="AB5472:AG5472"/>
    <mergeCell ref="C5465:D5465"/>
    <mergeCell ref="E5465:G5465"/>
    <mergeCell ref="H5465:I5465"/>
    <mergeCell ref="J5465:K5465"/>
    <mergeCell ref="M5465:N5465"/>
    <mergeCell ref="R5465:S5465"/>
    <mergeCell ref="T5465:U5465"/>
    <mergeCell ref="V5465:AA5465"/>
    <mergeCell ref="AB5465:AG5465"/>
    <mergeCell ref="C5466:D5466"/>
    <mergeCell ref="E5466:G5466"/>
    <mergeCell ref="H5466:I5466"/>
    <mergeCell ref="J5466:K5466"/>
    <mergeCell ref="M5466:N5466"/>
    <mergeCell ref="R5466:S5466"/>
    <mergeCell ref="T5466:U5466"/>
    <mergeCell ref="V5466:AA5466"/>
    <mergeCell ref="AB5466:AG5466"/>
    <mergeCell ref="C5467:D5467"/>
    <mergeCell ref="E5467:G5467"/>
    <mergeCell ref="H5467:I5467"/>
    <mergeCell ref="J5467:K5467"/>
    <mergeCell ref="M5467:N5467"/>
    <mergeCell ref="R5467:S5467"/>
    <mergeCell ref="T5467:U5467"/>
    <mergeCell ref="V5467:AA5467"/>
    <mergeCell ref="AB5467:AG5467"/>
    <mergeCell ref="C5468:D5468"/>
    <mergeCell ref="E5468:G5468"/>
    <mergeCell ref="H5468:I5468"/>
    <mergeCell ref="J5468:K5468"/>
    <mergeCell ref="M5468:N5468"/>
    <mergeCell ref="R5468:S5468"/>
    <mergeCell ref="T5468:U5468"/>
    <mergeCell ref="V5468:AA5468"/>
    <mergeCell ref="AB5468:AG5468"/>
    <mergeCell ref="C5461:D5461"/>
    <mergeCell ref="E5461:G5461"/>
    <mergeCell ref="H5461:I5461"/>
    <mergeCell ref="J5461:K5461"/>
    <mergeCell ref="M5461:N5461"/>
    <mergeCell ref="R5461:S5461"/>
    <mergeCell ref="T5461:U5461"/>
    <mergeCell ref="V5461:AA5461"/>
    <mergeCell ref="AB5461:AG5461"/>
    <mergeCell ref="C5462:D5462"/>
    <mergeCell ref="E5462:G5462"/>
    <mergeCell ref="H5462:I5462"/>
    <mergeCell ref="J5462:K5462"/>
    <mergeCell ref="M5462:N5462"/>
    <mergeCell ref="R5462:S5462"/>
    <mergeCell ref="T5462:U5462"/>
    <mergeCell ref="V5462:AA5462"/>
    <mergeCell ref="AB5462:AG5462"/>
    <mergeCell ref="C5463:D5463"/>
    <mergeCell ref="E5463:G5463"/>
    <mergeCell ref="H5463:I5463"/>
    <mergeCell ref="J5463:K5463"/>
    <mergeCell ref="M5463:N5463"/>
    <mergeCell ref="R5463:S5463"/>
    <mergeCell ref="T5463:U5463"/>
    <mergeCell ref="V5463:AA5463"/>
    <mergeCell ref="AB5463:AG5463"/>
    <mergeCell ref="C5464:D5464"/>
    <mergeCell ref="E5464:G5464"/>
    <mergeCell ref="H5464:I5464"/>
    <mergeCell ref="J5464:K5464"/>
    <mergeCell ref="M5464:N5464"/>
    <mergeCell ref="R5464:S5464"/>
    <mergeCell ref="T5464:U5464"/>
    <mergeCell ref="V5464:AA5464"/>
    <mergeCell ref="AB5464:AG5464"/>
    <mergeCell ref="C5457:D5457"/>
    <mergeCell ref="E5457:G5457"/>
    <mergeCell ref="H5457:I5457"/>
    <mergeCell ref="J5457:K5457"/>
    <mergeCell ref="M5457:N5457"/>
    <mergeCell ref="R5457:S5457"/>
    <mergeCell ref="T5457:U5457"/>
    <mergeCell ref="V5457:AA5457"/>
    <mergeCell ref="AB5457:AG5457"/>
    <mergeCell ref="C5458:D5458"/>
    <mergeCell ref="E5458:G5458"/>
    <mergeCell ref="H5458:I5458"/>
    <mergeCell ref="J5458:K5458"/>
    <mergeCell ref="M5458:N5458"/>
    <mergeCell ref="R5458:S5458"/>
    <mergeCell ref="T5458:U5458"/>
    <mergeCell ref="V5458:AA5458"/>
    <mergeCell ref="AB5458:AG5458"/>
    <mergeCell ref="C5459:D5459"/>
    <mergeCell ref="E5459:G5459"/>
    <mergeCell ref="H5459:I5459"/>
    <mergeCell ref="J5459:K5459"/>
    <mergeCell ref="M5459:N5459"/>
    <mergeCell ref="R5459:S5459"/>
    <mergeCell ref="T5459:U5459"/>
    <mergeCell ref="V5459:AA5459"/>
    <mergeCell ref="AB5459:AG5459"/>
    <mergeCell ref="C5460:D5460"/>
    <mergeCell ref="E5460:G5460"/>
    <mergeCell ref="H5460:I5460"/>
    <mergeCell ref="J5460:K5460"/>
    <mergeCell ref="M5460:N5460"/>
    <mergeCell ref="R5460:S5460"/>
    <mergeCell ref="T5460:U5460"/>
    <mergeCell ref="V5460:AA5460"/>
    <mergeCell ref="AB5460:AG5460"/>
    <mergeCell ref="C5453:D5453"/>
    <mergeCell ref="E5453:G5453"/>
    <mergeCell ref="H5453:I5453"/>
    <mergeCell ref="J5453:K5453"/>
    <mergeCell ref="M5453:N5453"/>
    <mergeCell ref="R5453:S5453"/>
    <mergeCell ref="T5453:U5453"/>
    <mergeCell ref="V5453:AA5453"/>
    <mergeCell ref="AB5453:AG5453"/>
    <mergeCell ref="C5454:D5454"/>
    <mergeCell ref="E5454:G5454"/>
    <mergeCell ref="H5454:I5454"/>
    <mergeCell ref="J5454:K5454"/>
    <mergeCell ref="M5454:N5454"/>
    <mergeCell ref="R5454:S5454"/>
    <mergeCell ref="T5454:U5454"/>
    <mergeCell ref="V5454:AA5454"/>
    <mergeCell ref="AB5454:AG5454"/>
    <mergeCell ref="C5455:D5455"/>
    <mergeCell ref="E5455:G5455"/>
    <mergeCell ref="H5455:I5455"/>
    <mergeCell ref="J5455:K5455"/>
    <mergeCell ref="M5455:N5455"/>
    <mergeCell ref="R5455:S5455"/>
    <mergeCell ref="T5455:U5455"/>
    <mergeCell ref="V5455:AA5455"/>
    <mergeCell ref="AB5455:AG5455"/>
    <mergeCell ref="C5456:D5456"/>
    <mergeCell ref="E5456:G5456"/>
    <mergeCell ref="H5456:I5456"/>
    <mergeCell ref="J5456:K5456"/>
    <mergeCell ref="M5456:N5456"/>
    <mergeCell ref="R5456:S5456"/>
    <mergeCell ref="T5456:U5456"/>
    <mergeCell ref="V5456:AA5456"/>
    <mergeCell ref="AB5456:AG5456"/>
    <mergeCell ref="C5449:D5449"/>
    <mergeCell ref="E5449:G5449"/>
    <mergeCell ref="H5449:I5449"/>
    <mergeCell ref="J5449:K5449"/>
    <mergeCell ref="M5449:N5449"/>
    <mergeCell ref="R5449:S5449"/>
    <mergeCell ref="T5449:U5449"/>
    <mergeCell ref="V5449:AA5449"/>
    <mergeCell ref="AB5449:AG5449"/>
    <mergeCell ref="C5450:D5450"/>
    <mergeCell ref="E5450:G5450"/>
    <mergeCell ref="H5450:I5450"/>
    <mergeCell ref="J5450:K5450"/>
    <mergeCell ref="M5450:N5450"/>
    <mergeCell ref="R5450:S5450"/>
    <mergeCell ref="T5450:U5450"/>
    <mergeCell ref="V5450:AA5450"/>
    <mergeCell ref="AB5450:AG5450"/>
    <mergeCell ref="C5451:D5451"/>
    <mergeCell ref="E5451:G5451"/>
    <mergeCell ref="H5451:I5451"/>
    <mergeCell ref="J5451:K5451"/>
    <mergeCell ref="M5451:N5451"/>
    <mergeCell ref="R5451:S5451"/>
    <mergeCell ref="T5451:U5451"/>
    <mergeCell ref="V5451:AA5451"/>
    <mergeCell ref="AB5451:AG5451"/>
    <mergeCell ref="C5452:D5452"/>
    <mergeCell ref="E5452:G5452"/>
    <mergeCell ref="H5452:I5452"/>
    <mergeCell ref="J5452:K5452"/>
    <mergeCell ref="M5452:N5452"/>
    <mergeCell ref="R5452:S5452"/>
    <mergeCell ref="T5452:U5452"/>
    <mergeCell ref="V5452:AA5452"/>
    <mergeCell ref="AB5452:AG5452"/>
    <mergeCell ref="C5445:D5445"/>
    <mergeCell ref="E5445:G5445"/>
    <mergeCell ref="H5445:I5445"/>
    <mergeCell ref="J5445:K5445"/>
    <mergeCell ref="M5445:N5445"/>
    <mergeCell ref="R5445:S5445"/>
    <mergeCell ref="T5445:U5445"/>
    <mergeCell ref="V5445:AA5445"/>
    <mergeCell ref="AB5445:AG5445"/>
    <mergeCell ref="C5446:D5446"/>
    <mergeCell ref="E5446:G5446"/>
    <mergeCell ref="H5446:I5446"/>
    <mergeCell ref="J5446:K5446"/>
    <mergeCell ref="M5446:N5446"/>
    <mergeCell ref="R5446:S5446"/>
    <mergeCell ref="T5446:U5446"/>
    <mergeCell ref="V5446:AA5446"/>
    <mergeCell ref="AB5446:AG5446"/>
    <mergeCell ref="C5447:D5447"/>
    <mergeCell ref="E5447:G5447"/>
    <mergeCell ref="H5447:I5447"/>
    <mergeCell ref="J5447:K5447"/>
    <mergeCell ref="M5447:N5447"/>
    <mergeCell ref="R5447:S5447"/>
    <mergeCell ref="T5447:U5447"/>
    <mergeCell ref="V5447:AA5447"/>
    <mergeCell ref="AB5447:AG5447"/>
    <mergeCell ref="C5448:D5448"/>
    <mergeCell ref="E5448:G5448"/>
    <mergeCell ref="H5448:I5448"/>
    <mergeCell ref="J5448:K5448"/>
    <mergeCell ref="M5448:N5448"/>
    <mergeCell ref="R5448:S5448"/>
    <mergeCell ref="T5448:U5448"/>
    <mergeCell ref="V5448:AA5448"/>
    <mergeCell ref="AB5448:AG5448"/>
    <mergeCell ref="C5441:D5441"/>
    <mergeCell ref="E5441:G5441"/>
    <mergeCell ref="H5441:I5441"/>
    <mergeCell ref="J5441:K5441"/>
    <mergeCell ref="M5441:N5441"/>
    <mergeCell ref="R5441:S5441"/>
    <mergeCell ref="T5441:U5441"/>
    <mergeCell ref="V5441:AA5441"/>
    <mergeCell ref="AB5441:AG5441"/>
    <mergeCell ref="C5442:D5442"/>
    <mergeCell ref="E5442:G5442"/>
    <mergeCell ref="H5442:I5442"/>
    <mergeCell ref="J5442:K5442"/>
    <mergeCell ref="M5442:N5442"/>
    <mergeCell ref="R5442:S5442"/>
    <mergeCell ref="T5442:U5442"/>
    <mergeCell ref="V5442:AA5442"/>
    <mergeCell ref="AB5442:AG5442"/>
    <mergeCell ref="C5443:D5443"/>
    <mergeCell ref="E5443:G5443"/>
    <mergeCell ref="H5443:I5443"/>
    <mergeCell ref="J5443:K5443"/>
    <mergeCell ref="M5443:N5443"/>
    <mergeCell ref="R5443:S5443"/>
    <mergeCell ref="T5443:U5443"/>
    <mergeCell ref="V5443:AA5443"/>
    <mergeCell ref="AB5443:AG5443"/>
    <mergeCell ref="C5444:D5444"/>
    <mergeCell ref="E5444:G5444"/>
    <mergeCell ref="H5444:I5444"/>
    <mergeCell ref="J5444:K5444"/>
    <mergeCell ref="M5444:N5444"/>
    <mergeCell ref="R5444:S5444"/>
    <mergeCell ref="T5444:U5444"/>
    <mergeCell ref="V5444:AA5444"/>
    <mergeCell ref="AB5444:AG5444"/>
    <mergeCell ref="C5437:D5437"/>
    <mergeCell ref="E5437:G5437"/>
    <mergeCell ref="H5437:I5437"/>
    <mergeCell ref="J5437:K5437"/>
    <mergeCell ref="M5437:N5437"/>
    <mergeCell ref="R5437:S5437"/>
    <mergeCell ref="T5437:U5437"/>
    <mergeCell ref="V5437:AA5437"/>
    <mergeCell ref="AB5437:AG5437"/>
    <mergeCell ref="C5438:D5438"/>
    <mergeCell ref="E5438:G5438"/>
    <mergeCell ref="H5438:I5438"/>
    <mergeCell ref="J5438:K5438"/>
    <mergeCell ref="M5438:N5438"/>
    <mergeCell ref="R5438:S5438"/>
    <mergeCell ref="T5438:U5438"/>
    <mergeCell ref="V5438:AA5438"/>
    <mergeCell ref="AB5438:AG5438"/>
    <mergeCell ref="C5439:D5439"/>
    <mergeCell ref="E5439:G5439"/>
    <mergeCell ref="H5439:I5439"/>
    <mergeCell ref="J5439:K5439"/>
    <mergeCell ref="M5439:N5439"/>
    <mergeCell ref="R5439:S5439"/>
    <mergeCell ref="T5439:U5439"/>
    <mergeCell ref="V5439:AA5439"/>
    <mergeCell ref="AB5439:AG5439"/>
    <mergeCell ref="C5440:D5440"/>
    <mergeCell ref="E5440:G5440"/>
    <mergeCell ref="H5440:I5440"/>
    <mergeCell ref="J5440:K5440"/>
    <mergeCell ref="M5440:N5440"/>
    <mergeCell ref="R5440:S5440"/>
    <mergeCell ref="T5440:U5440"/>
    <mergeCell ref="V5440:AA5440"/>
    <mergeCell ref="AB5440:AG5440"/>
    <mergeCell ref="C5433:D5433"/>
    <mergeCell ref="E5433:G5433"/>
    <mergeCell ref="H5433:I5433"/>
    <mergeCell ref="J5433:K5433"/>
    <mergeCell ref="M5433:N5433"/>
    <mergeCell ref="R5433:S5433"/>
    <mergeCell ref="T5433:U5433"/>
    <mergeCell ref="V5433:AA5433"/>
    <mergeCell ref="AB5433:AG5433"/>
    <mergeCell ref="C5434:D5434"/>
    <mergeCell ref="E5434:G5434"/>
    <mergeCell ref="H5434:I5434"/>
    <mergeCell ref="J5434:K5434"/>
    <mergeCell ref="M5434:N5434"/>
    <mergeCell ref="R5434:S5434"/>
    <mergeCell ref="T5434:U5434"/>
    <mergeCell ref="V5434:AA5434"/>
    <mergeCell ref="AB5434:AG5434"/>
    <mergeCell ref="C5435:D5435"/>
    <mergeCell ref="E5435:G5435"/>
    <mergeCell ref="H5435:I5435"/>
    <mergeCell ref="J5435:K5435"/>
    <mergeCell ref="M5435:N5435"/>
    <mergeCell ref="R5435:S5435"/>
    <mergeCell ref="T5435:U5435"/>
    <mergeCell ref="V5435:AA5435"/>
    <mergeCell ref="AB5435:AG5435"/>
    <mergeCell ref="C5436:D5436"/>
    <mergeCell ref="E5436:G5436"/>
    <mergeCell ref="H5436:I5436"/>
    <mergeCell ref="J5436:K5436"/>
    <mergeCell ref="M5436:N5436"/>
    <mergeCell ref="R5436:S5436"/>
    <mergeCell ref="T5436:U5436"/>
    <mergeCell ref="V5436:AA5436"/>
    <mergeCell ref="AB5436:AG5436"/>
    <mergeCell ref="C5429:D5429"/>
    <mergeCell ref="E5429:G5429"/>
    <mergeCell ref="H5429:I5429"/>
    <mergeCell ref="J5429:K5429"/>
    <mergeCell ref="M5429:N5429"/>
    <mergeCell ref="R5429:S5429"/>
    <mergeCell ref="T5429:U5429"/>
    <mergeCell ref="V5429:AA5429"/>
    <mergeCell ref="AB5429:AG5429"/>
    <mergeCell ref="C5430:D5430"/>
    <mergeCell ref="E5430:G5430"/>
    <mergeCell ref="H5430:I5430"/>
    <mergeCell ref="J5430:K5430"/>
    <mergeCell ref="M5430:N5430"/>
    <mergeCell ref="R5430:S5430"/>
    <mergeCell ref="T5430:U5430"/>
    <mergeCell ref="V5430:AA5430"/>
    <mergeCell ref="AB5430:AG5430"/>
    <mergeCell ref="C5431:D5431"/>
    <mergeCell ref="E5431:G5431"/>
    <mergeCell ref="H5431:I5431"/>
    <mergeCell ref="J5431:K5431"/>
    <mergeCell ref="M5431:N5431"/>
    <mergeCell ref="R5431:S5431"/>
    <mergeCell ref="T5431:U5431"/>
    <mergeCell ref="V5431:AA5431"/>
    <mergeCell ref="AB5431:AG5431"/>
    <mergeCell ref="C5432:D5432"/>
    <mergeCell ref="E5432:G5432"/>
    <mergeCell ref="H5432:I5432"/>
    <mergeCell ref="J5432:K5432"/>
    <mergeCell ref="M5432:N5432"/>
    <mergeCell ref="R5432:S5432"/>
    <mergeCell ref="T5432:U5432"/>
    <mergeCell ref="V5432:AA5432"/>
    <mergeCell ref="AB5432:AG5432"/>
    <mergeCell ref="C5425:D5425"/>
    <mergeCell ref="E5425:G5425"/>
    <mergeCell ref="H5425:I5425"/>
    <mergeCell ref="J5425:K5425"/>
    <mergeCell ref="M5425:N5425"/>
    <mergeCell ref="R5425:S5425"/>
    <mergeCell ref="T5425:U5425"/>
    <mergeCell ref="V5425:AA5425"/>
    <mergeCell ref="AB5425:AG5425"/>
    <mergeCell ref="C5426:D5426"/>
    <mergeCell ref="E5426:G5426"/>
    <mergeCell ref="H5426:I5426"/>
    <mergeCell ref="J5426:K5426"/>
    <mergeCell ref="M5426:N5426"/>
    <mergeCell ref="R5426:S5426"/>
    <mergeCell ref="T5426:U5426"/>
    <mergeCell ref="V5426:AA5426"/>
    <mergeCell ref="AB5426:AG5426"/>
    <mergeCell ref="C5427:D5427"/>
    <mergeCell ref="E5427:G5427"/>
    <mergeCell ref="H5427:I5427"/>
    <mergeCell ref="J5427:K5427"/>
    <mergeCell ref="M5427:N5427"/>
    <mergeCell ref="R5427:S5427"/>
    <mergeCell ref="T5427:U5427"/>
    <mergeCell ref="V5427:AA5427"/>
    <mergeCell ref="AB5427:AG5427"/>
    <mergeCell ref="C5428:D5428"/>
    <mergeCell ref="E5428:G5428"/>
    <mergeCell ref="H5428:I5428"/>
    <mergeCell ref="J5428:K5428"/>
    <mergeCell ref="M5428:N5428"/>
    <mergeCell ref="R5428:S5428"/>
    <mergeCell ref="T5428:U5428"/>
    <mergeCell ref="V5428:AA5428"/>
    <mergeCell ref="AB5428:AG5428"/>
    <mergeCell ref="C5421:D5421"/>
    <mergeCell ref="E5421:G5421"/>
    <mergeCell ref="H5421:I5421"/>
    <mergeCell ref="J5421:K5421"/>
    <mergeCell ref="M5421:N5421"/>
    <mergeCell ref="R5421:S5421"/>
    <mergeCell ref="T5421:U5421"/>
    <mergeCell ref="V5421:AA5421"/>
    <mergeCell ref="AB5421:AG5421"/>
    <mergeCell ref="C5422:D5422"/>
    <mergeCell ref="E5422:G5422"/>
    <mergeCell ref="H5422:I5422"/>
    <mergeCell ref="J5422:K5422"/>
    <mergeCell ref="M5422:N5422"/>
    <mergeCell ref="R5422:S5422"/>
    <mergeCell ref="T5422:U5422"/>
    <mergeCell ref="V5422:AA5422"/>
    <mergeCell ref="AB5422:AG5422"/>
    <mergeCell ref="C5423:D5423"/>
    <mergeCell ref="E5423:G5423"/>
    <mergeCell ref="H5423:I5423"/>
    <mergeCell ref="J5423:K5423"/>
    <mergeCell ref="M5423:N5423"/>
    <mergeCell ref="R5423:S5423"/>
    <mergeCell ref="T5423:U5423"/>
    <mergeCell ref="V5423:AA5423"/>
    <mergeCell ref="AB5423:AG5423"/>
    <mergeCell ref="C5424:D5424"/>
    <mergeCell ref="E5424:G5424"/>
    <mergeCell ref="H5424:I5424"/>
    <mergeCell ref="J5424:K5424"/>
    <mergeCell ref="M5424:N5424"/>
    <mergeCell ref="R5424:S5424"/>
    <mergeCell ref="T5424:U5424"/>
    <mergeCell ref="V5424:AA5424"/>
    <mergeCell ref="AB5424:AG5424"/>
    <mergeCell ref="C5417:D5417"/>
    <mergeCell ref="E5417:G5417"/>
    <mergeCell ref="H5417:I5417"/>
    <mergeCell ref="J5417:K5417"/>
    <mergeCell ref="M5417:N5417"/>
    <mergeCell ref="R5417:S5417"/>
    <mergeCell ref="T5417:U5417"/>
    <mergeCell ref="V5417:AA5417"/>
    <mergeCell ref="AB5417:AG5417"/>
    <mergeCell ref="C5418:D5418"/>
    <mergeCell ref="E5418:G5418"/>
    <mergeCell ref="H5418:I5418"/>
    <mergeCell ref="J5418:K5418"/>
    <mergeCell ref="M5418:N5418"/>
    <mergeCell ref="R5418:S5418"/>
    <mergeCell ref="T5418:U5418"/>
    <mergeCell ref="V5418:AA5418"/>
    <mergeCell ref="AB5418:AG5418"/>
    <mergeCell ref="C5419:D5419"/>
    <mergeCell ref="E5419:G5419"/>
    <mergeCell ref="H5419:I5419"/>
    <mergeCell ref="J5419:K5419"/>
    <mergeCell ref="M5419:N5419"/>
    <mergeCell ref="R5419:S5419"/>
    <mergeCell ref="T5419:U5419"/>
    <mergeCell ref="V5419:AA5419"/>
    <mergeCell ref="AB5419:AG5419"/>
    <mergeCell ref="C5420:D5420"/>
    <mergeCell ref="E5420:G5420"/>
    <mergeCell ref="H5420:I5420"/>
    <mergeCell ref="J5420:K5420"/>
    <mergeCell ref="M5420:N5420"/>
    <mergeCell ref="R5420:S5420"/>
    <mergeCell ref="T5420:U5420"/>
    <mergeCell ref="V5420:AA5420"/>
    <mergeCell ref="AB5420:AG5420"/>
    <mergeCell ref="C5413:D5413"/>
    <mergeCell ref="E5413:G5413"/>
    <mergeCell ref="H5413:I5413"/>
    <mergeCell ref="J5413:K5413"/>
    <mergeCell ref="M5413:N5413"/>
    <mergeCell ref="R5413:S5413"/>
    <mergeCell ref="T5413:U5413"/>
    <mergeCell ref="V5413:AA5413"/>
    <mergeCell ref="AB5413:AG5413"/>
    <mergeCell ref="C5414:D5414"/>
    <mergeCell ref="E5414:G5414"/>
    <mergeCell ref="H5414:I5414"/>
    <mergeCell ref="J5414:K5414"/>
    <mergeCell ref="M5414:N5414"/>
    <mergeCell ref="R5414:S5414"/>
    <mergeCell ref="T5414:U5414"/>
    <mergeCell ref="V5414:AA5414"/>
    <mergeCell ref="AB5414:AG5414"/>
    <mergeCell ref="C5415:D5415"/>
    <mergeCell ref="E5415:G5415"/>
    <mergeCell ref="H5415:I5415"/>
    <mergeCell ref="J5415:K5415"/>
    <mergeCell ref="M5415:N5415"/>
    <mergeCell ref="R5415:S5415"/>
    <mergeCell ref="T5415:U5415"/>
    <mergeCell ref="V5415:AA5415"/>
    <mergeCell ref="AB5415:AG5415"/>
    <mergeCell ref="C5416:D5416"/>
    <mergeCell ref="E5416:G5416"/>
    <mergeCell ref="H5416:I5416"/>
    <mergeCell ref="J5416:K5416"/>
    <mergeCell ref="M5416:N5416"/>
    <mergeCell ref="R5416:S5416"/>
    <mergeCell ref="T5416:U5416"/>
    <mergeCell ref="V5416:AA5416"/>
    <mergeCell ref="AB5416:AG5416"/>
    <mergeCell ref="C5409:D5409"/>
    <mergeCell ref="E5409:G5409"/>
    <mergeCell ref="H5409:I5409"/>
    <mergeCell ref="J5409:K5409"/>
    <mergeCell ref="M5409:N5409"/>
    <mergeCell ref="R5409:S5409"/>
    <mergeCell ref="T5409:U5409"/>
    <mergeCell ref="V5409:AA5409"/>
    <mergeCell ref="AB5409:AG5409"/>
    <mergeCell ref="C5410:D5410"/>
    <mergeCell ref="E5410:G5410"/>
    <mergeCell ref="H5410:I5410"/>
    <mergeCell ref="J5410:K5410"/>
    <mergeCell ref="M5410:N5410"/>
    <mergeCell ref="R5410:S5410"/>
    <mergeCell ref="T5410:U5410"/>
    <mergeCell ref="V5410:AA5410"/>
    <mergeCell ref="AB5410:AG5410"/>
    <mergeCell ref="C5411:D5411"/>
    <mergeCell ref="E5411:G5411"/>
    <mergeCell ref="H5411:I5411"/>
    <mergeCell ref="J5411:K5411"/>
    <mergeCell ref="M5411:N5411"/>
    <mergeCell ref="R5411:S5411"/>
    <mergeCell ref="T5411:U5411"/>
    <mergeCell ref="V5411:AA5411"/>
    <mergeCell ref="AB5411:AG5411"/>
    <mergeCell ref="C5412:D5412"/>
    <mergeCell ref="E5412:G5412"/>
    <mergeCell ref="H5412:I5412"/>
    <mergeCell ref="J5412:K5412"/>
    <mergeCell ref="M5412:N5412"/>
    <mergeCell ref="R5412:S5412"/>
    <mergeCell ref="T5412:U5412"/>
    <mergeCell ref="V5412:AA5412"/>
    <mergeCell ref="AB5412:AG5412"/>
    <mergeCell ref="C5405:D5405"/>
    <mergeCell ref="E5405:G5405"/>
    <mergeCell ref="H5405:I5405"/>
    <mergeCell ref="J5405:K5405"/>
    <mergeCell ref="M5405:N5405"/>
    <mergeCell ref="R5405:S5405"/>
    <mergeCell ref="T5405:U5405"/>
    <mergeCell ref="V5405:AA5405"/>
    <mergeCell ref="AB5405:AG5405"/>
    <mergeCell ref="C5406:D5406"/>
    <mergeCell ref="E5406:G5406"/>
    <mergeCell ref="H5406:I5406"/>
    <mergeCell ref="J5406:K5406"/>
    <mergeCell ref="M5406:N5406"/>
    <mergeCell ref="R5406:S5406"/>
    <mergeCell ref="T5406:U5406"/>
    <mergeCell ref="V5406:AA5406"/>
    <mergeCell ref="AB5406:AG5406"/>
    <mergeCell ref="C5407:D5407"/>
    <mergeCell ref="E5407:G5407"/>
    <mergeCell ref="H5407:I5407"/>
    <mergeCell ref="J5407:K5407"/>
    <mergeCell ref="M5407:N5407"/>
    <mergeCell ref="R5407:S5407"/>
    <mergeCell ref="T5407:U5407"/>
    <mergeCell ref="V5407:AA5407"/>
    <mergeCell ref="AB5407:AG5407"/>
    <mergeCell ref="C5408:D5408"/>
    <mergeCell ref="E5408:G5408"/>
    <mergeCell ref="H5408:I5408"/>
    <mergeCell ref="J5408:K5408"/>
    <mergeCell ref="M5408:N5408"/>
    <mergeCell ref="R5408:S5408"/>
    <mergeCell ref="T5408:U5408"/>
    <mergeCell ref="V5408:AA5408"/>
    <mergeCell ref="AB5408:AG5408"/>
    <mergeCell ref="C5401:D5401"/>
    <mergeCell ref="E5401:G5401"/>
    <mergeCell ref="H5401:I5401"/>
    <mergeCell ref="J5401:K5401"/>
    <mergeCell ref="M5401:N5401"/>
    <mergeCell ref="R5401:S5401"/>
    <mergeCell ref="T5401:U5401"/>
    <mergeCell ref="V5401:AA5401"/>
    <mergeCell ref="AB5401:AG5401"/>
    <mergeCell ref="C5402:D5402"/>
    <mergeCell ref="E5402:G5402"/>
    <mergeCell ref="H5402:I5402"/>
    <mergeCell ref="J5402:K5402"/>
    <mergeCell ref="M5402:N5402"/>
    <mergeCell ref="R5402:S5402"/>
    <mergeCell ref="T5402:U5402"/>
    <mergeCell ref="V5402:AA5402"/>
    <mergeCell ref="AB5402:AG5402"/>
    <mergeCell ref="C5403:D5403"/>
    <mergeCell ref="E5403:G5403"/>
    <mergeCell ref="H5403:I5403"/>
    <mergeCell ref="J5403:K5403"/>
    <mergeCell ref="M5403:N5403"/>
    <mergeCell ref="R5403:S5403"/>
    <mergeCell ref="T5403:U5403"/>
    <mergeCell ref="V5403:AA5403"/>
    <mergeCell ref="AB5403:AG5403"/>
    <mergeCell ref="C5404:D5404"/>
    <mergeCell ref="E5404:G5404"/>
    <mergeCell ref="H5404:I5404"/>
    <mergeCell ref="J5404:K5404"/>
    <mergeCell ref="M5404:N5404"/>
    <mergeCell ref="R5404:S5404"/>
    <mergeCell ref="T5404:U5404"/>
    <mergeCell ref="V5404:AA5404"/>
    <mergeCell ref="AB5404:AG5404"/>
    <mergeCell ref="C5397:D5397"/>
    <mergeCell ref="E5397:G5397"/>
    <mergeCell ref="H5397:I5397"/>
    <mergeCell ref="J5397:K5397"/>
    <mergeCell ref="M5397:N5397"/>
    <mergeCell ref="R5397:S5397"/>
    <mergeCell ref="T5397:U5397"/>
    <mergeCell ref="V5397:AA5397"/>
    <mergeCell ref="AB5397:AG5397"/>
    <mergeCell ref="C5398:D5398"/>
    <mergeCell ref="E5398:G5398"/>
    <mergeCell ref="H5398:I5398"/>
    <mergeCell ref="J5398:K5398"/>
    <mergeCell ref="M5398:N5398"/>
    <mergeCell ref="R5398:S5398"/>
    <mergeCell ref="T5398:U5398"/>
    <mergeCell ref="V5398:AA5398"/>
    <mergeCell ref="AB5398:AG5398"/>
    <mergeCell ref="C5399:D5399"/>
    <mergeCell ref="E5399:G5399"/>
    <mergeCell ref="H5399:I5399"/>
    <mergeCell ref="J5399:K5399"/>
    <mergeCell ref="M5399:N5399"/>
    <mergeCell ref="R5399:S5399"/>
    <mergeCell ref="T5399:U5399"/>
    <mergeCell ref="V5399:AA5399"/>
    <mergeCell ref="AB5399:AG5399"/>
    <mergeCell ref="C5400:D5400"/>
    <mergeCell ref="E5400:G5400"/>
    <mergeCell ref="H5400:I5400"/>
    <mergeCell ref="J5400:K5400"/>
    <mergeCell ref="M5400:N5400"/>
    <mergeCell ref="R5400:S5400"/>
    <mergeCell ref="T5400:U5400"/>
    <mergeCell ref="V5400:AA5400"/>
    <mergeCell ref="AB5400:AG5400"/>
    <mergeCell ref="C5393:D5393"/>
    <mergeCell ref="E5393:G5393"/>
    <mergeCell ref="H5393:I5393"/>
    <mergeCell ref="J5393:K5393"/>
    <mergeCell ref="M5393:N5393"/>
    <mergeCell ref="R5393:S5393"/>
    <mergeCell ref="T5393:U5393"/>
    <mergeCell ref="V5393:AA5393"/>
    <mergeCell ref="AB5393:AG5393"/>
    <mergeCell ref="C5394:D5394"/>
    <mergeCell ref="E5394:G5394"/>
    <mergeCell ref="H5394:I5394"/>
    <mergeCell ref="J5394:K5394"/>
    <mergeCell ref="M5394:N5394"/>
    <mergeCell ref="R5394:S5394"/>
    <mergeCell ref="T5394:U5394"/>
    <mergeCell ref="V5394:AA5394"/>
    <mergeCell ref="AB5394:AG5394"/>
    <mergeCell ref="C5395:D5395"/>
    <mergeCell ref="E5395:G5395"/>
    <mergeCell ref="H5395:I5395"/>
    <mergeCell ref="J5395:K5395"/>
    <mergeCell ref="M5395:N5395"/>
    <mergeCell ref="R5395:S5395"/>
    <mergeCell ref="T5395:U5395"/>
    <mergeCell ref="V5395:AA5395"/>
    <mergeCell ref="AB5395:AG5395"/>
    <mergeCell ref="C5396:D5396"/>
    <mergeCell ref="E5396:G5396"/>
    <mergeCell ref="H5396:I5396"/>
    <mergeCell ref="J5396:K5396"/>
    <mergeCell ref="M5396:N5396"/>
    <mergeCell ref="R5396:S5396"/>
    <mergeCell ref="T5396:U5396"/>
    <mergeCell ref="V5396:AA5396"/>
    <mergeCell ref="AB5396:AG5396"/>
    <mergeCell ref="C5389:D5389"/>
    <mergeCell ref="E5389:G5389"/>
    <mergeCell ref="H5389:I5389"/>
    <mergeCell ref="J5389:K5389"/>
    <mergeCell ref="M5389:N5389"/>
    <mergeCell ref="R5389:S5389"/>
    <mergeCell ref="T5389:U5389"/>
    <mergeCell ref="V5389:AA5389"/>
    <mergeCell ref="AB5389:AG5389"/>
    <mergeCell ref="C5390:D5390"/>
    <mergeCell ref="E5390:G5390"/>
    <mergeCell ref="H5390:I5390"/>
    <mergeCell ref="J5390:K5390"/>
    <mergeCell ref="M5390:N5390"/>
    <mergeCell ref="R5390:S5390"/>
    <mergeCell ref="T5390:U5390"/>
    <mergeCell ref="V5390:AA5390"/>
    <mergeCell ref="AB5390:AG5390"/>
    <mergeCell ref="C5391:D5391"/>
    <mergeCell ref="E5391:G5391"/>
    <mergeCell ref="H5391:I5391"/>
    <mergeCell ref="J5391:K5391"/>
    <mergeCell ref="M5391:N5391"/>
    <mergeCell ref="R5391:S5391"/>
    <mergeCell ref="T5391:U5391"/>
    <mergeCell ref="V5391:AA5391"/>
    <mergeCell ref="AB5391:AG5391"/>
    <mergeCell ref="C5392:D5392"/>
    <mergeCell ref="E5392:G5392"/>
    <mergeCell ref="H5392:I5392"/>
    <mergeCell ref="J5392:K5392"/>
    <mergeCell ref="M5392:N5392"/>
    <mergeCell ref="R5392:S5392"/>
    <mergeCell ref="T5392:U5392"/>
    <mergeCell ref="V5392:AA5392"/>
    <mergeCell ref="AB5392:AG5392"/>
    <mergeCell ref="C5385:D5385"/>
    <mergeCell ref="E5385:G5385"/>
    <mergeCell ref="H5385:I5385"/>
    <mergeCell ref="J5385:K5385"/>
    <mergeCell ref="M5385:N5385"/>
    <mergeCell ref="R5385:S5385"/>
    <mergeCell ref="T5385:U5385"/>
    <mergeCell ref="V5385:AA5385"/>
    <mergeCell ref="AB5385:AG5385"/>
    <mergeCell ref="C5386:D5386"/>
    <mergeCell ref="E5386:G5386"/>
    <mergeCell ref="H5386:I5386"/>
    <mergeCell ref="J5386:K5386"/>
    <mergeCell ref="M5386:N5386"/>
    <mergeCell ref="R5386:S5386"/>
    <mergeCell ref="T5386:U5386"/>
    <mergeCell ref="V5386:AA5386"/>
    <mergeCell ref="AB5386:AG5386"/>
    <mergeCell ref="C5387:D5387"/>
    <mergeCell ref="E5387:G5387"/>
    <mergeCell ref="H5387:I5387"/>
    <mergeCell ref="J5387:K5387"/>
    <mergeCell ref="M5387:N5387"/>
    <mergeCell ref="R5387:S5387"/>
    <mergeCell ref="T5387:U5387"/>
    <mergeCell ref="V5387:AA5387"/>
    <mergeCell ref="AB5387:AG5387"/>
    <mergeCell ref="C5388:D5388"/>
    <mergeCell ref="E5388:G5388"/>
    <mergeCell ref="H5388:I5388"/>
    <mergeCell ref="J5388:K5388"/>
    <mergeCell ref="M5388:N5388"/>
    <mergeCell ref="R5388:S5388"/>
    <mergeCell ref="T5388:U5388"/>
    <mergeCell ref="V5388:AA5388"/>
    <mergeCell ref="AB5388:AG5388"/>
    <mergeCell ref="C5381:D5381"/>
    <mergeCell ref="E5381:G5381"/>
    <mergeCell ref="H5381:I5381"/>
    <mergeCell ref="J5381:K5381"/>
    <mergeCell ref="M5381:N5381"/>
    <mergeCell ref="R5381:S5381"/>
    <mergeCell ref="T5381:U5381"/>
    <mergeCell ref="V5381:AA5381"/>
    <mergeCell ref="AB5381:AG5381"/>
    <mergeCell ref="C5382:D5382"/>
    <mergeCell ref="E5382:G5382"/>
    <mergeCell ref="H5382:I5382"/>
    <mergeCell ref="J5382:K5382"/>
    <mergeCell ref="M5382:N5382"/>
    <mergeCell ref="R5382:S5382"/>
    <mergeCell ref="T5382:U5382"/>
    <mergeCell ref="V5382:AA5382"/>
    <mergeCell ref="AB5382:AG5382"/>
    <mergeCell ref="C5383:D5383"/>
    <mergeCell ref="E5383:G5383"/>
    <mergeCell ref="H5383:I5383"/>
    <mergeCell ref="J5383:K5383"/>
    <mergeCell ref="M5383:N5383"/>
    <mergeCell ref="R5383:S5383"/>
    <mergeCell ref="T5383:U5383"/>
    <mergeCell ref="V5383:AA5383"/>
    <mergeCell ref="AB5383:AG5383"/>
    <mergeCell ref="C5384:D5384"/>
    <mergeCell ref="E5384:G5384"/>
    <mergeCell ref="H5384:I5384"/>
    <mergeCell ref="J5384:K5384"/>
    <mergeCell ref="M5384:N5384"/>
    <mergeCell ref="R5384:S5384"/>
    <mergeCell ref="T5384:U5384"/>
    <mergeCell ref="V5384:AA5384"/>
    <mergeCell ref="AB5384:AG5384"/>
    <mergeCell ref="C5377:D5377"/>
    <mergeCell ref="E5377:G5377"/>
    <mergeCell ref="H5377:I5377"/>
    <mergeCell ref="J5377:K5377"/>
    <mergeCell ref="M5377:N5377"/>
    <mergeCell ref="R5377:S5377"/>
    <mergeCell ref="T5377:U5377"/>
    <mergeCell ref="V5377:AA5377"/>
    <mergeCell ref="AB5377:AG5377"/>
    <mergeCell ref="C5378:D5378"/>
    <mergeCell ref="E5378:G5378"/>
    <mergeCell ref="H5378:I5378"/>
    <mergeCell ref="J5378:K5378"/>
    <mergeCell ref="M5378:N5378"/>
    <mergeCell ref="R5378:S5378"/>
    <mergeCell ref="T5378:U5378"/>
    <mergeCell ref="V5378:AA5378"/>
    <mergeCell ref="AB5378:AG5378"/>
    <mergeCell ref="C5379:D5379"/>
    <mergeCell ref="E5379:G5379"/>
    <mergeCell ref="H5379:I5379"/>
    <mergeCell ref="J5379:K5379"/>
    <mergeCell ref="M5379:N5379"/>
    <mergeCell ref="R5379:S5379"/>
    <mergeCell ref="T5379:U5379"/>
    <mergeCell ref="V5379:AA5379"/>
    <mergeCell ref="AB5379:AG5379"/>
    <mergeCell ref="C5380:D5380"/>
    <mergeCell ref="E5380:G5380"/>
    <mergeCell ref="H5380:I5380"/>
    <mergeCell ref="J5380:K5380"/>
    <mergeCell ref="M5380:N5380"/>
    <mergeCell ref="R5380:S5380"/>
    <mergeCell ref="T5380:U5380"/>
    <mergeCell ref="V5380:AA5380"/>
    <mergeCell ref="AB5380:AG5380"/>
    <mergeCell ref="C5373:D5373"/>
    <mergeCell ref="E5373:G5373"/>
    <mergeCell ref="H5373:I5373"/>
    <mergeCell ref="J5373:K5373"/>
    <mergeCell ref="M5373:N5373"/>
    <mergeCell ref="R5373:S5373"/>
    <mergeCell ref="T5373:U5373"/>
    <mergeCell ref="V5373:AA5373"/>
    <mergeCell ref="AB5373:AG5373"/>
    <mergeCell ref="C5374:D5374"/>
    <mergeCell ref="E5374:G5374"/>
    <mergeCell ref="H5374:I5374"/>
    <mergeCell ref="J5374:K5374"/>
    <mergeCell ref="M5374:N5374"/>
    <mergeCell ref="R5374:S5374"/>
    <mergeCell ref="T5374:U5374"/>
    <mergeCell ref="V5374:AA5374"/>
    <mergeCell ref="AB5374:AG5374"/>
    <mergeCell ref="C5375:D5375"/>
    <mergeCell ref="E5375:G5375"/>
    <mergeCell ref="H5375:I5375"/>
    <mergeCell ref="J5375:K5375"/>
    <mergeCell ref="M5375:N5375"/>
    <mergeCell ref="R5375:S5375"/>
    <mergeCell ref="T5375:U5375"/>
    <mergeCell ref="V5375:AA5375"/>
    <mergeCell ref="AB5375:AG5375"/>
    <mergeCell ref="C5376:D5376"/>
    <mergeCell ref="E5376:G5376"/>
    <mergeCell ref="H5376:I5376"/>
    <mergeCell ref="J5376:K5376"/>
    <mergeCell ref="M5376:N5376"/>
    <mergeCell ref="R5376:S5376"/>
    <mergeCell ref="T5376:U5376"/>
    <mergeCell ref="V5376:AA5376"/>
    <mergeCell ref="AB5376:AG5376"/>
    <mergeCell ref="C5369:D5369"/>
    <mergeCell ref="E5369:G5369"/>
    <mergeCell ref="H5369:I5369"/>
    <mergeCell ref="J5369:K5369"/>
    <mergeCell ref="M5369:N5369"/>
    <mergeCell ref="R5369:S5369"/>
    <mergeCell ref="T5369:U5369"/>
    <mergeCell ref="V5369:AA5369"/>
    <mergeCell ref="AB5369:AG5369"/>
    <mergeCell ref="C5370:D5370"/>
    <mergeCell ref="E5370:G5370"/>
    <mergeCell ref="H5370:I5370"/>
    <mergeCell ref="J5370:K5370"/>
    <mergeCell ref="M5370:N5370"/>
    <mergeCell ref="R5370:S5370"/>
    <mergeCell ref="T5370:U5370"/>
    <mergeCell ref="V5370:AA5370"/>
    <mergeCell ref="AB5370:AG5370"/>
    <mergeCell ref="C5371:D5371"/>
    <mergeCell ref="E5371:G5371"/>
    <mergeCell ref="H5371:I5371"/>
    <mergeCell ref="J5371:K5371"/>
    <mergeCell ref="M5371:N5371"/>
    <mergeCell ref="R5371:S5371"/>
    <mergeCell ref="T5371:U5371"/>
    <mergeCell ref="V5371:AA5371"/>
    <mergeCell ref="AB5371:AG5371"/>
    <mergeCell ref="C5372:D5372"/>
    <mergeCell ref="E5372:G5372"/>
    <mergeCell ref="H5372:I5372"/>
    <mergeCell ref="J5372:K5372"/>
    <mergeCell ref="M5372:N5372"/>
    <mergeCell ref="R5372:S5372"/>
    <mergeCell ref="T5372:U5372"/>
    <mergeCell ref="V5372:AA5372"/>
    <mergeCell ref="AB5372:AG5372"/>
    <mergeCell ref="C5365:D5365"/>
    <mergeCell ref="E5365:G5365"/>
    <mergeCell ref="H5365:I5365"/>
    <mergeCell ref="J5365:K5365"/>
    <mergeCell ref="M5365:N5365"/>
    <mergeCell ref="R5365:S5365"/>
    <mergeCell ref="T5365:U5365"/>
    <mergeCell ref="V5365:AA5365"/>
    <mergeCell ref="AB5365:AG5365"/>
    <mergeCell ref="C5366:D5366"/>
    <mergeCell ref="E5366:G5366"/>
    <mergeCell ref="H5366:I5366"/>
    <mergeCell ref="J5366:K5366"/>
    <mergeCell ref="M5366:N5366"/>
    <mergeCell ref="R5366:S5366"/>
    <mergeCell ref="T5366:U5366"/>
    <mergeCell ref="V5366:AA5366"/>
    <mergeCell ref="AB5366:AG5366"/>
    <mergeCell ref="C5367:D5367"/>
    <mergeCell ref="E5367:G5367"/>
    <mergeCell ref="H5367:I5367"/>
    <mergeCell ref="J5367:K5367"/>
    <mergeCell ref="M5367:N5367"/>
    <mergeCell ref="R5367:S5367"/>
    <mergeCell ref="T5367:U5367"/>
    <mergeCell ref="V5367:AA5367"/>
    <mergeCell ref="AB5367:AG5367"/>
    <mergeCell ref="C5368:D5368"/>
    <mergeCell ref="E5368:G5368"/>
    <mergeCell ref="H5368:I5368"/>
    <mergeCell ref="J5368:K5368"/>
    <mergeCell ref="M5368:N5368"/>
    <mergeCell ref="R5368:S5368"/>
    <mergeCell ref="T5368:U5368"/>
    <mergeCell ref="V5368:AA5368"/>
    <mergeCell ref="AB5368:AG5368"/>
    <mergeCell ref="C5361:D5361"/>
    <mergeCell ref="E5361:G5361"/>
    <mergeCell ref="H5361:I5361"/>
    <mergeCell ref="J5361:K5361"/>
    <mergeCell ref="M5361:N5361"/>
    <mergeCell ref="R5361:S5361"/>
    <mergeCell ref="T5361:U5361"/>
    <mergeCell ref="V5361:AA5361"/>
    <mergeCell ref="AB5361:AG5361"/>
    <mergeCell ref="C5362:D5362"/>
    <mergeCell ref="E5362:G5362"/>
    <mergeCell ref="H5362:I5362"/>
    <mergeCell ref="J5362:K5362"/>
    <mergeCell ref="M5362:N5362"/>
    <mergeCell ref="R5362:S5362"/>
    <mergeCell ref="T5362:U5362"/>
    <mergeCell ref="V5362:AA5362"/>
    <mergeCell ref="AB5362:AG5362"/>
    <mergeCell ref="C5363:D5363"/>
    <mergeCell ref="E5363:G5363"/>
    <mergeCell ref="H5363:I5363"/>
    <mergeCell ref="J5363:K5363"/>
    <mergeCell ref="M5363:N5363"/>
    <mergeCell ref="R5363:S5363"/>
    <mergeCell ref="T5363:U5363"/>
    <mergeCell ref="V5363:AA5363"/>
    <mergeCell ref="AB5363:AG5363"/>
    <mergeCell ref="C5364:D5364"/>
    <mergeCell ref="E5364:G5364"/>
    <mergeCell ref="H5364:I5364"/>
    <mergeCell ref="J5364:K5364"/>
    <mergeCell ref="M5364:N5364"/>
    <mergeCell ref="R5364:S5364"/>
    <mergeCell ref="T5364:U5364"/>
    <mergeCell ref="V5364:AA5364"/>
    <mergeCell ref="AB5364:AG5364"/>
    <mergeCell ref="C5357:D5357"/>
    <mergeCell ref="E5357:G5357"/>
    <mergeCell ref="H5357:I5357"/>
    <mergeCell ref="J5357:K5357"/>
    <mergeCell ref="M5357:N5357"/>
    <mergeCell ref="R5357:S5357"/>
    <mergeCell ref="T5357:U5357"/>
    <mergeCell ref="V5357:AA5357"/>
    <mergeCell ref="AB5357:AG5357"/>
    <mergeCell ref="C5358:D5358"/>
    <mergeCell ref="E5358:G5358"/>
    <mergeCell ref="H5358:I5358"/>
    <mergeCell ref="J5358:K5358"/>
    <mergeCell ref="M5358:N5358"/>
    <mergeCell ref="R5358:S5358"/>
    <mergeCell ref="T5358:U5358"/>
    <mergeCell ref="V5358:AA5358"/>
    <mergeCell ref="AB5358:AG5358"/>
    <mergeCell ref="C5359:D5359"/>
    <mergeCell ref="E5359:G5359"/>
    <mergeCell ref="H5359:I5359"/>
    <mergeCell ref="J5359:K5359"/>
    <mergeCell ref="M5359:N5359"/>
    <mergeCell ref="R5359:S5359"/>
    <mergeCell ref="T5359:U5359"/>
    <mergeCell ref="V5359:AA5359"/>
    <mergeCell ref="AB5359:AG5359"/>
    <mergeCell ref="C5360:D5360"/>
    <mergeCell ref="E5360:G5360"/>
    <mergeCell ref="H5360:I5360"/>
    <mergeCell ref="J5360:K5360"/>
    <mergeCell ref="M5360:N5360"/>
    <mergeCell ref="R5360:S5360"/>
    <mergeCell ref="T5360:U5360"/>
    <mergeCell ref="V5360:AA5360"/>
    <mergeCell ref="AB5360:AG5360"/>
    <mergeCell ref="C5353:D5353"/>
    <mergeCell ref="E5353:G5353"/>
    <mergeCell ref="H5353:I5353"/>
    <mergeCell ref="J5353:K5353"/>
    <mergeCell ref="M5353:N5353"/>
    <mergeCell ref="R5353:S5353"/>
    <mergeCell ref="T5353:U5353"/>
    <mergeCell ref="V5353:AA5353"/>
    <mergeCell ref="AB5353:AG5353"/>
    <mergeCell ref="C5354:D5354"/>
    <mergeCell ref="E5354:G5354"/>
    <mergeCell ref="H5354:I5354"/>
    <mergeCell ref="J5354:K5354"/>
    <mergeCell ref="M5354:N5354"/>
    <mergeCell ref="R5354:S5354"/>
    <mergeCell ref="T5354:U5354"/>
    <mergeCell ref="V5354:AA5354"/>
    <mergeCell ref="AB5354:AG5354"/>
    <mergeCell ref="C5355:D5355"/>
    <mergeCell ref="E5355:G5355"/>
    <mergeCell ref="H5355:I5355"/>
    <mergeCell ref="J5355:K5355"/>
    <mergeCell ref="M5355:N5355"/>
    <mergeCell ref="R5355:S5355"/>
    <mergeCell ref="T5355:U5355"/>
    <mergeCell ref="V5355:AA5355"/>
    <mergeCell ref="AB5355:AG5355"/>
    <mergeCell ref="C5356:D5356"/>
    <mergeCell ref="E5356:G5356"/>
    <mergeCell ref="H5356:I5356"/>
    <mergeCell ref="J5356:K5356"/>
    <mergeCell ref="M5356:N5356"/>
    <mergeCell ref="R5356:S5356"/>
    <mergeCell ref="T5356:U5356"/>
    <mergeCell ref="V5356:AA5356"/>
    <mergeCell ref="AB5356:AG5356"/>
    <mergeCell ref="C5349:D5349"/>
    <mergeCell ref="E5349:G5349"/>
    <mergeCell ref="H5349:I5349"/>
    <mergeCell ref="J5349:K5349"/>
    <mergeCell ref="M5349:N5349"/>
    <mergeCell ref="R5349:S5349"/>
    <mergeCell ref="T5349:U5349"/>
    <mergeCell ref="V5349:AA5349"/>
    <mergeCell ref="AB5349:AG5349"/>
    <mergeCell ref="C5350:D5350"/>
    <mergeCell ref="E5350:G5350"/>
    <mergeCell ref="H5350:I5350"/>
    <mergeCell ref="J5350:K5350"/>
    <mergeCell ref="M5350:N5350"/>
    <mergeCell ref="R5350:S5350"/>
    <mergeCell ref="T5350:U5350"/>
    <mergeCell ref="V5350:AA5350"/>
    <mergeCell ref="AB5350:AG5350"/>
    <mergeCell ref="C5351:D5351"/>
    <mergeCell ref="E5351:G5351"/>
    <mergeCell ref="H5351:I5351"/>
    <mergeCell ref="J5351:K5351"/>
    <mergeCell ref="M5351:N5351"/>
    <mergeCell ref="R5351:S5351"/>
    <mergeCell ref="T5351:U5351"/>
    <mergeCell ref="V5351:AA5351"/>
    <mergeCell ref="AB5351:AG5351"/>
    <mergeCell ref="C5352:D5352"/>
    <mergeCell ref="E5352:G5352"/>
    <mergeCell ref="H5352:I5352"/>
    <mergeCell ref="J5352:K5352"/>
    <mergeCell ref="M5352:N5352"/>
    <mergeCell ref="R5352:S5352"/>
    <mergeCell ref="T5352:U5352"/>
    <mergeCell ref="V5352:AA5352"/>
    <mergeCell ref="AB5352:AG5352"/>
    <mergeCell ref="C5345:D5345"/>
    <mergeCell ref="E5345:G5345"/>
    <mergeCell ref="H5345:I5345"/>
    <mergeCell ref="J5345:K5345"/>
    <mergeCell ref="M5345:N5345"/>
    <mergeCell ref="R5345:S5345"/>
    <mergeCell ref="T5345:U5345"/>
    <mergeCell ref="V5345:AA5345"/>
    <mergeCell ref="AB5345:AG5345"/>
    <mergeCell ref="C5346:D5346"/>
    <mergeCell ref="E5346:G5346"/>
    <mergeCell ref="H5346:I5346"/>
    <mergeCell ref="J5346:K5346"/>
    <mergeCell ref="M5346:N5346"/>
    <mergeCell ref="R5346:S5346"/>
    <mergeCell ref="T5346:U5346"/>
    <mergeCell ref="V5346:AA5346"/>
    <mergeCell ref="AB5346:AG5346"/>
    <mergeCell ref="C5347:D5347"/>
    <mergeCell ref="E5347:G5347"/>
    <mergeCell ref="H5347:I5347"/>
    <mergeCell ref="J5347:K5347"/>
    <mergeCell ref="M5347:N5347"/>
    <mergeCell ref="R5347:S5347"/>
    <mergeCell ref="T5347:U5347"/>
    <mergeCell ref="V5347:AA5347"/>
    <mergeCell ref="AB5347:AG5347"/>
    <mergeCell ref="C5348:D5348"/>
    <mergeCell ref="E5348:G5348"/>
    <mergeCell ref="H5348:I5348"/>
    <mergeCell ref="J5348:K5348"/>
    <mergeCell ref="M5348:N5348"/>
    <mergeCell ref="R5348:S5348"/>
    <mergeCell ref="T5348:U5348"/>
    <mergeCell ref="V5348:AA5348"/>
    <mergeCell ref="AB5348:AG5348"/>
    <mergeCell ref="C5341:D5341"/>
    <mergeCell ref="E5341:G5341"/>
    <mergeCell ref="H5341:I5341"/>
    <mergeCell ref="J5341:K5341"/>
    <mergeCell ref="M5341:N5341"/>
    <mergeCell ref="R5341:S5341"/>
    <mergeCell ref="T5341:U5341"/>
    <mergeCell ref="V5341:AA5341"/>
    <mergeCell ref="AB5341:AG5341"/>
    <mergeCell ref="C5342:D5342"/>
    <mergeCell ref="E5342:G5342"/>
    <mergeCell ref="H5342:I5342"/>
    <mergeCell ref="J5342:K5342"/>
    <mergeCell ref="M5342:N5342"/>
    <mergeCell ref="R5342:S5342"/>
    <mergeCell ref="T5342:U5342"/>
    <mergeCell ref="V5342:AA5342"/>
    <mergeCell ref="AB5342:AG5342"/>
    <mergeCell ref="C5343:D5343"/>
    <mergeCell ref="E5343:G5343"/>
    <mergeCell ref="H5343:I5343"/>
    <mergeCell ref="J5343:K5343"/>
    <mergeCell ref="M5343:N5343"/>
    <mergeCell ref="R5343:S5343"/>
    <mergeCell ref="T5343:U5343"/>
    <mergeCell ref="V5343:AA5343"/>
    <mergeCell ref="AB5343:AG5343"/>
    <mergeCell ref="C5344:D5344"/>
    <mergeCell ref="E5344:G5344"/>
    <mergeCell ref="H5344:I5344"/>
    <mergeCell ref="J5344:K5344"/>
    <mergeCell ref="M5344:N5344"/>
    <mergeCell ref="R5344:S5344"/>
    <mergeCell ref="T5344:U5344"/>
    <mergeCell ref="V5344:AA5344"/>
    <mergeCell ref="AB5344:AG5344"/>
    <mergeCell ref="C5337:D5337"/>
    <mergeCell ref="E5337:G5337"/>
    <mergeCell ref="H5337:I5337"/>
    <mergeCell ref="J5337:K5337"/>
    <mergeCell ref="M5337:N5337"/>
    <mergeCell ref="R5337:S5337"/>
    <mergeCell ref="T5337:U5337"/>
    <mergeCell ref="V5337:AA5337"/>
    <mergeCell ref="AB5337:AG5337"/>
    <mergeCell ref="C5338:D5338"/>
    <mergeCell ref="E5338:G5338"/>
    <mergeCell ref="H5338:I5338"/>
    <mergeCell ref="J5338:K5338"/>
    <mergeCell ref="M5338:N5338"/>
    <mergeCell ref="R5338:S5338"/>
    <mergeCell ref="T5338:U5338"/>
    <mergeCell ref="V5338:AA5338"/>
    <mergeCell ref="AB5338:AG5338"/>
    <mergeCell ref="C5339:D5339"/>
    <mergeCell ref="E5339:G5339"/>
    <mergeCell ref="H5339:I5339"/>
    <mergeCell ref="J5339:K5339"/>
    <mergeCell ref="M5339:N5339"/>
    <mergeCell ref="R5339:S5339"/>
    <mergeCell ref="T5339:U5339"/>
    <mergeCell ref="V5339:AA5339"/>
    <mergeCell ref="AB5339:AG5339"/>
    <mergeCell ref="C5340:D5340"/>
    <mergeCell ref="E5340:G5340"/>
    <mergeCell ref="H5340:I5340"/>
    <mergeCell ref="J5340:K5340"/>
    <mergeCell ref="M5340:N5340"/>
    <mergeCell ref="R5340:S5340"/>
    <mergeCell ref="T5340:U5340"/>
    <mergeCell ref="V5340:AA5340"/>
    <mergeCell ref="AB5340:AG5340"/>
    <mergeCell ref="C5333:D5333"/>
    <mergeCell ref="E5333:G5333"/>
    <mergeCell ref="H5333:I5333"/>
    <mergeCell ref="J5333:K5333"/>
    <mergeCell ref="M5333:N5333"/>
    <mergeCell ref="R5333:S5333"/>
    <mergeCell ref="T5333:U5333"/>
    <mergeCell ref="V5333:AA5333"/>
    <mergeCell ref="AB5333:AG5333"/>
    <mergeCell ref="C5334:D5334"/>
    <mergeCell ref="E5334:G5334"/>
    <mergeCell ref="H5334:I5334"/>
    <mergeCell ref="J5334:K5334"/>
    <mergeCell ref="M5334:N5334"/>
    <mergeCell ref="R5334:S5334"/>
    <mergeCell ref="T5334:U5334"/>
    <mergeCell ref="V5334:AA5334"/>
    <mergeCell ref="AB5334:AG5334"/>
    <mergeCell ref="C5335:D5335"/>
    <mergeCell ref="E5335:G5335"/>
    <mergeCell ref="H5335:I5335"/>
    <mergeCell ref="J5335:K5335"/>
    <mergeCell ref="M5335:N5335"/>
    <mergeCell ref="R5335:S5335"/>
    <mergeCell ref="T5335:U5335"/>
    <mergeCell ref="V5335:AA5335"/>
    <mergeCell ref="AB5335:AG5335"/>
    <mergeCell ref="C5336:D5336"/>
    <mergeCell ref="E5336:G5336"/>
    <mergeCell ref="H5336:I5336"/>
    <mergeCell ref="J5336:K5336"/>
    <mergeCell ref="M5336:N5336"/>
    <mergeCell ref="R5336:S5336"/>
    <mergeCell ref="T5336:U5336"/>
    <mergeCell ref="V5336:AA5336"/>
    <mergeCell ref="AB5336:AG5336"/>
    <mergeCell ref="C5329:D5329"/>
    <mergeCell ref="E5329:G5329"/>
    <mergeCell ref="H5329:I5329"/>
    <mergeCell ref="J5329:K5329"/>
    <mergeCell ref="M5329:N5329"/>
    <mergeCell ref="R5329:S5329"/>
    <mergeCell ref="T5329:U5329"/>
    <mergeCell ref="V5329:AA5329"/>
    <mergeCell ref="AB5329:AG5329"/>
    <mergeCell ref="C5330:D5330"/>
    <mergeCell ref="E5330:G5330"/>
    <mergeCell ref="H5330:I5330"/>
    <mergeCell ref="J5330:K5330"/>
    <mergeCell ref="M5330:N5330"/>
    <mergeCell ref="R5330:S5330"/>
    <mergeCell ref="T5330:U5330"/>
    <mergeCell ref="V5330:AA5330"/>
    <mergeCell ref="AB5330:AG5330"/>
    <mergeCell ref="C5331:D5331"/>
    <mergeCell ref="E5331:G5331"/>
    <mergeCell ref="H5331:I5331"/>
    <mergeCell ref="J5331:K5331"/>
    <mergeCell ref="M5331:N5331"/>
    <mergeCell ref="R5331:S5331"/>
    <mergeCell ref="T5331:U5331"/>
    <mergeCell ref="V5331:AA5331"/>
    <mergeCell ref="AB5331:AG5331"/>
    <mergeCell ref="C5332:D5332"/>
    <mergeCell ref="E5332:G5332"/>
    <mergeCell ref="H5332:I5332"/>
    <mergeCell ref="J5332:K5332"/>
    <mergeCell ref="M5332:N5332"/>
    <mergeCell ref="R5332:S5332"/>
    <mergeCell ref="T5332:U5332"/>
    <mergeCell ref="V5332:AA5332"/>
    <mergeCell ref="AB5332:AG5332"/>
    <mergeCell ref="C5325:D5325"/>
    <mergeCell ref="E5325:G5325"/>
    <mergeCell ref="H5325:I5325"/>
    <mergeCell ref="J5325:K5325"/>
    <mergeCell ref="M5325:N5325"/>
    <mergeCell ref="R5325:S5325"/>
    <mergeCell ref="T5325:U5325"/>
    <mergeCell ref="V5325:AA5325"/>
    <mergeCell ref="AB5325:AG5325"/>
    <mergeCell ref="C5326:D5326"/>
    <mergeCell ref="E5326:G5326"/>
    <mergeCell ref="H5326:I5326"/>
    <mergeCell ref="J5326:K5326"/>
    <mergeCell ref="M5326:N5326"/>
    <mergeCell ref="R5326:S5326"/>
    <mergeCell ref="T5326:U5326"/>
    <mergeCell ref="V5326:AA5326"/>
    <mergeCell ref="AB5326:AG5326"/>
    <mergeCell ref="C5327:D5327"/>
    <mergeCell ref="E5327:G5327"/>
    <mergeCell ref="H5327:I5327"/>
    <mergeCell ref="J5327:K5327"/>
    <mergeCell ref="M5327:N5327"/>
    <mergeCell ref="R5327:S5327"/>
    <mergeCell ref="T5327:U5327"/>
    <mergeCell ref="V5327:AA5327"/>
    <mergeCell ref="AB5327:AG5327"/>
    <mergeCell ref="C5328:D5328"/>
    <mergeCell ref="E5328:G5328"/>
    <mergeCell ref="H5328:I5328"/>
    <mergeCell ref="J5328:K5328"/>
    <mergeCell ref="M5328:N5328"/>
    <mergeCell ref="R5328:S5328"/>
    <mergeCell ref="T5328:U5328"/>
    <mergeCell ref="V5328:AA5328"/>
    <mergeCell ref="AB5328:AG5328"/>
    <mergeCell ref="C5321:D5321"/>
    <mergeCell ref="E5321:G5321"/>
    <mergeCell ref="H5321:I5321"/>
    <mergeCell ref="J5321:K5321"/>
    <mergeCell ref="M5321:N5321"/>
    <mergeCell ref="R5321:S5321"/>
    <mergeCell ref="T5321:U5321"/>
    <mergeCell ref="V5321:AA5321"/>
    <mergeCell ref="AB5321:AG5321"/>
    <mergeCell ref="C5322:D5322"/>
    <mergeCell ref="E5322:G5322"/>
    <mergeCell ref="H5322:I5322"/>
    <mergeCell ref="J5322:K5322"/>
    <mergeCell ref="M5322:N5322"/>
    <mergeCell ref="R5322:S5322"/>
    <mergeCell ref="T5322:U5322"/>
    <mergeCell ref="V5322:AA5322"/>
    <mergeCell ref="AB5322:AG5322"/>
    <mergeCell ref="C5323:D5323"/>
    <mergeCell ref="E5323:G5323"/>
    <mergeCell ref="H5323:I5323"/>
    <mergeCell ref="J5323:K5323"/>
    <mergeCell ref="M5323:N5323"/>
    <mergeCell ref="R5323:S5323"/>
    <mergeCell ref="T5323:U5323"/>
    <mergeCell ref="V5323:AA5323"/>
    <mergeCell ref="AB5323:AG5323"/>
    <mergeCell ref="C5324:D5324"/>
    <mergeCell ref="E5324:G5324"/>
    <mergeCell ref="H5324:I5324"/>
    <mergeCell ref="J5324:K5324"/>
    <mergeCell ref="M5324:N5324"/>
    <mergeCell ref="R5324:S5324"/>
    <mergeCell ref="T5324:U5324"/>
    <mergeCell ref="V5324:AA5324"/>
    <mergeCell ref="AB5324:AG5324"/>
    <mergeCell ref="C5317:D5317"/>
    <mergeCell ref="E5317:G5317"/>
    <mergeCell ref="H5317:I5317"/>
    <mergeCell ref="J5317:K5317"/>
    <mergeCell ref="M5317:N5317"/>
    <mergeCell ref="R5317:S5317"/>
    <mergeCell ref="T5317:U5317"/>
    <mergeCell ref="V5317:AA5317"/>
    <mergeCell ref="AB5317:AG5317"/>
    <mergeCell ref="C5318:D5318"/>
    <mergeCell ref="E5318:G5318"/>
    <mergeCell ref="H5318:I5318"/>
    <mergeCell ref="J5318:K5318"/>
    <mergeCell ref="M5318:N5318"/>
    <mergeCell ref="R5318:S5318"/>
    <mergeCell ref="T5318:U5318"/>
    <mergeCell ref="V5318:AA5318"/>
    <mergeCell ref="AB5318:AG5318"/>
    <mergeCell ref="C5319:D5319"/>
    <mergeCell ref="E5319:G5319"/>
    <mergeCell ref="H5319:I5319"/>
    <mergeCell ref="J5319:K5319"/>
    <mergeCell ref="M5319:N5319"/>
    <mergeCell ref="R5319:S5319"/>
    <mergeCell ref="T5319:U5319"/>
    <mergeCell ref="V5319:AA5319"/>
    <mergeCell ref="AB5319:AG5319"/>
    <mergeCell ref="C5320:D5320"/>
    <mergeCell ref="E5320:G5320"/>
    <mergeCell ref="H5320:I5320"/>
    <mergeCell ref="J5320:K5320"/>
    <mergeCell ref="M5320:N5320"/>
    <mergeCell ref="R5320:S5320"/>
    <mergeCell ref="T5320:U5320"/>
    <mergeCell ref="V5320:AA5320"/>
    <mergeCell ref="AB5320:AG5320"/>
    <mergeCell ref="C5313:D5313"/>
    <mergeCell ref="E5313:G5313"/>
    <mergeCell ref="H5313:I5313"/>
    <mergeCell ref="J5313:K5313"/>
    <mergeCell ref="M5313:N5313"/>
    <mergeCell ref="R5313:S5313"/>
    <mergeCell ref="T5313:U5313"/>
    <mergeCell ref="V5313:AA5313"/>
    <mergeCell ref="AB5313:AG5313"/>
    <mergeCell ref="C5314:D5314"/>
    <mergeCell ref="E5314:G5314"/>
    <mergeCell ref="H5314:I5314"/>
    <mergeCell ref="J5314:K5314"/>
    <mergeCell ref="M5314:N5314"/>
    <mergeCell ref="R5314:S5314"/>
    <mergeCell ref="T5314:U5314"/>
    <mergeCell ref="V5314:AA5314"/>
    <mergeCell ref="AB5314:AG5314"/>
    <mergeCell ref="C5315:D5315"/>
    <mergeCell ref="E5315:G5315"/>
    <mergeCell ref="H5315:I5315"/>
    <mergeCell ref="J5315:K5315"/>
    <mergeCell ref="M5315:N5315"/>
    <mergeCell ref="R5315:S5315"/>
    <mergeCell ref="T5315:U5315"/>
    <mergeCell ref="V5315:AA5315"/>
    <mergeCell ref="AB5315:AG5315"/>
    <mergeCell ref="C5316:D5316"/>
    <mergeCell ref="E5316:G5316"/>
    <mergeCell ref="H5316:I5316"/>
    <mergeCell ref="J5316:K5316"/>
    <mergeCell ref="M5316:N5316"/>
    <mergeCell ref="R5316:S5316"/>
    <mergeCell ref="T5316:U5316"/>
    <mergeCell ref="V5316:AA5316"/>
    <mergeCell ref="AB5316:AG5316"/>
    <mergeCell ref="C5309:D5309"/>
    <mergeCell ref="E5309:G5309"/>
    <mergeCell ref="H5309:I5309"/>
    <mergeCell ref="J5309:K5309"/>
    <mergeCell ref="M5309:N5309"/>
    <mergeCell ref="R5309:S5309"/>
    <mergeCell ref="T5309:U5309"/>
    <mergeCell ref="V5309:AA5309"/>
    <mergeCell ref="AB5309:AG5309"/>
    <mergeCell ref="C5310:D5310"/>
    <mergeCell ref="E5310:G5310"/>
    <mergeCell ref="H5310:I5310"/>
    <mergeCell ref="J5310:K5310"/>
    <mergeCell ref="M5310:N5310"/>
    <mergeCell ref="R5310:S5310"/>
    <mergeCell ref="T5310:U5310"/>
    <mergeCell ref="V5310:AA5310"/>
    <mergeCell ref="AB5310:AG5310"/>
    <mergeCell ref="C5311:D5311"/>
    <mergeCell ref="E5311:G5311"/>
    <mergeCell ref="H5311:I5311"/>
    <mergeCell ref="J5311:K5311"/>
    <mergeCell ref="M5311:N5311"/>
    <mergeCell ref="R5311:S5311"/>
    <mergeCell ref="T5311:U5311"/>
    <mergeCell ref="V5311:AA5311"/>
    <mergeCell ref="AB5311:AG5311"/>
    <mergeCell ref="C5312:D5312"/>
    <mergeCell ref="E5312:G5312"/>
    <mergeCell ref="H5312:I5312"/>
    <mergeCell ref="J5312:K5312"/>
    <mergeCell ref="M5312:N5312"/>
    <mergeCell ref="R5312:S5312"/>
    <mergeCell ref="T5312:U5312"/>
    <mergeCell ref="V5312:AA5312"/>
    <mergeCell ref="AB5312:AG5312"/>
    <mergeCell ref="C5305:D5305"/>
    <mergeCell ref="E5305:G5305"/>
    <mergeCell ref="H5305:I5305"/>
    <mergeCell ref="J5305:K5305"/>
    <mergeCell ref="M5305:N5305"/>
    <mergeCell ref="R5305:S5305"/>
    <mergeCell ref="T5305:U5305"/>
    <mergeCell ref="V5305:AA5305"/>
    <mergeCell ref="AB5305:AG5305"/>
    <mergeCell ref="C5306:D5306"/>
    <mergeCell ref="E5306:G5306"/>
    <mergeCell ref="H5306:I5306"/>
    <mergeCell ref="J5306:K5306"/>
    <mergeCell ref="M5306:N5306"/>
    <mergeCell ref="R5306:S5306"/>
    <mergeCell ref="T5306:U5306"/>
    <mergeCell ref="V5306:AA5306"/>
    <mergeCell ref="AB5306:AG5306"/>
    <mergeCell ref="C5307:D5307"/>
    <mergeCell ref="E5307:G5307"/>
    <mergeCell ref="H5307:I5307"/>
    <mergeCell ref="J5307:K5307"/>
    <mergeCell ref="M5307:N5307"/>
    <mergeCell ref="R5307:S5307"/>
    <mergeCell ref="T5307:U5307"/>
    <mergeCell ref="V5307:AA5307"/>
    <mergeCell ref="AB5307:AG5307"/>
    <mergeCell ref="C5308:D5308"/>
    <mergeCell ref="E5308:G5308"/>
    <mergeCell ref="H5308:I5308"/>
    <mergeCell ref="J5308:K5308"/>
    <mergeCell ref="M5308:N5308"/>
    <mergeCell ref="R5308:S5308"/>
    <mergeCell ref="T5308:U5308"/>
    <mergeCell ref="V5308:AA5308"/>
    <mergeCell ref="AB5308:AG5308"/>
    <mergeCell ref="C5301:D5301"/>
    <mergeCell ref="E5301:G5301"/>
    <mergeCell ref="H5301:I5301"/>
    <mergeCell ref="J5301:K5301"/>
    <mergeCell ref="M5301:N5301"/>
    <mergeCell ref="R5301:S5301"/>
    <mergeCell ref="T5301:U5301"/>
    <mergeCell ref="V5301:AA5301"/>
    <mergeCell ref="AB5301:AG5301"/>
    <mergeCell ref="C5302:D5302"/>
    <mergeCell ref="E5302:G5302"/>
    <mergeCell ref="H5302:I5302"/>
    <mergeCell ref="J5302:K5302"/>
    <mergeCell ref="M5302:N5302"/>
    <mergeCell ref="R5302:S5302"/>
    <mergeCell ref="T5302:U5302"/>
    <mergeCell ref="V5302:AA5302"/>
    <mergeCell ref="AB5302:AG5302"/>
    <mergeCell ref="C5303:D5303"/>
    <mergeCell ref="E5303:G5303"/>
    <mergeCell ref="H5303:I5303"/>
    <mergeCell ref="J5303:K5303"/>
    <mergeCell ref="M5303:N5303"/>
    <mergeCell ref="R5303:S5303"/>
    <mergeCell ref="T5303:U5303"/>
    <mergeCell ref="V5303:AA5303"/>
    <mergeCell ref="AB5303:AG5303"/>
    <mergeCell ref="C5304:D5304"/>
    <mergeCell ref="E5304:G5304"/>
    <mergeCell ref="H5304:I5304"/>
    <mergeCell ref="J5304:K5304"/>
    <mergeCell ref="M5304:N5304"/>
    <mergeCell ref="R5304:S5304"/>
    <mergeCell ref="T5304:U5304"/>
    <mergeCell ref="V5304:AA5304"/>
    <mergeCell ref="AB5304:AG5304"/>
    <mergeCell ref="C5297:D5297"/>
    <mergeCell ref="E5297:G5297"/>
    <mergeCell ref="H5297:I5297"/>
    <mergeCell ref="J5297:K5297"/>
    <mergeCell ref="M5297:N5297"/>
    <mergeCell ref="R5297:S5297"/>
    <mergeCell ref="T5297:U5297"/>
    <mergeCell ref="V5297:AA5297"/>
    <mergeCell ref="AB5297:AG5297"/>
    <mergeCell ref="C5298:D5298"/>
    <mergeCell ref="E5298:G5298"/>
    <mergeCell ref="H5298:I5298"/>
    <mergeCell ref="J5298:K5298"/>
    <mergeCell ref="M5298:N5298"/>
    <mergeCell ref="R5298:S5298"/>
    <mergeCell ref="T5298:U5298"/>
    <mergeCell ref="V5298:AA5298"/>
    <mergeCell ref="AB5298:AG5298"/>
    <mergeCell ref="C5299:D5299"/>
    <mergeCell ref="E5299:G5299"/>
    <mergeCell ref="H5299:I5299"/>
    <mergeCell ref="J5299:K5299"/>
    <mergeCell ref="M5299:N5299"/>
    <mergeCell ref="R5299:S5299"/>
    <mergeCell ref="T5299:U5299"/>
    <mergeCell ref="V5299:AA5299"/>
    <mergeCell ref="AB5299:AG5299"/>
    <mergeCell ref="C5300:D5300"/>
    <mergeCell ref="E5300:G5300"/>
    <mergeCell ref="H5300:I5300"/>
    <mergeCell ref="J5300:K5300"/>
    <mergeCell ref="M5300:N5300"/>
    <mergeCell ref="R5300:S5300"/>
    <mergeCell ref="T5300:U5300"/>
    <mergeCell ref="V5300:AA5300"/>
    <mergeCell ref="AB5300:AG5300"/>
    <mergeCell ref="C5293:D5293"/>
    <mergeCell ref="E5293:G5293"/>
    <mergeCell ref="H5293:I5293"/>
    <mergeCell ref="J5293:K5293"/>
    <mergeCell ref="M5293:N5293"/>
    <mergeCell ref="R5293:S5293"/>
    <mergeCell ref="T5293:U5293"/>
    <mergeCell ref="V5293:AA5293"/>
    <mergeCell ref="AB5293:AG5293"/>
    <mergeCell ref="C5294:D5294"/>
    <mergeCell ref="E5294:G5294"/>
    <mergeCell ref="H5294:I5294"/>
    <mergeCell ref="J5294:K5294"/>
    <mergeCell ref="M5294:N5294"/>
    <mergeCell ref="R5294:S5294"/>
    <mergeCell ref="T5294:U5294"/>
    <mergeCell ref="V5294:AA5294"/>
    <mergeCell ref="AB5294:AG5294"/>
    <mergeCell ref="C5295:D5295"/>
    <mergeCell ref="E5295:G5295"/>
    <mergeCell ref="H5295:I5295"/>
    <mergeCell ref="J5295:K5295"/>
    <mergeCell ref="M5295:N5295"/>
    <mergeCell ref="R5295:S5295"/>
    <mergeCell ref="T5295:U5295"/>
    <mergeCell ref="V5295:AA5295"/>
    <mergeCell ref="AB5295:AG5295"/>
    <mergeCell ref="C5296:D5296"/>
    <mergeCell ref="E5296:G5296"/>
    <mergeCell ref="H5296:I5296"/>
    <mergeCell ref="J5296:K5296"/>
    <mergeCell ref="M5296:N5296"/>
    <mergeCell ref="R5296:S5296"/>
    <mergeCell ref="T5296:U5296"/>
    <mergeCell ref="V5296:AA5296"/>
    <mergeCell ref="AB5296:AG5296"/>
    <mergeCell ref="C5289:D5289"/>
    <mergeCell ref="E5289:G5289"/>
    <mergeCell ref="H5289:I5289"/>
    <mergeCell ref="J5289:K5289"/>
    <mergeCell ref="M5289:N5289"/>
    <mergeCell ref="R5289:S5289"/>
    <mergeCell ref="T5289:U5289"/>
    <mergeCell ref="V5289:AA5289"/>
    <mergeCell ref="AB5289:AG5289"/>
    <mergeCell ref="C5290:D5290"/>
    <mergeCell ref="E5290:G5290"/>
    <mergeCell ref="H5290:I5290"/>
    <mergeCell ref="J5290:K5290"/>
    <mergeCell ref="M5290:N5290"/>
    <mergeCell ref="R5290:S5290"/>
    <mergeCell ref="T5290:U5290"/>
    <mergeCell ref="V5290:AA5290"/>
    <mergeCell ref="AB5290:AG5290"/>
    <mergeCell ref="C5291:D5291"/>
    <mergeCell ref="E5291:G5291"/>
    <mergeCell ref="H5291:I5291"/>
    <mergeCell ref="J5291:K5291"/>
    <mergeCell ref="M5291:N5291"/>
    <mergeCell ref="R5291:S5291"/>
    <mergeCell ref="T5291:U5291"/>
    <mergeCell ref="V5291:AA5291"/>
    <mergeCell ref="AB5291:AG5291"/>
    <mergeCell ref="C5292:D5292"/>
    <mergeCell ref="E5292:G5292"/>
    <mergeCell ref="H5292:I5292"/>
    <mergeCell ref="J5292:K5292"/>
    <mergeCell ref="M5292:N5292"/>
    <mergeCell ref="R5292:S5292"/>
    <mergeCell ref="T5292:U5292"/>
    <mergeCell ref="V5292:AA5292"/>
    <mergeCell ref="AB5292:AG5292"/>
    <mergeCell ref="C5285:D5285"/>
    <mergeCell ref="E5285:G5285"/>
    <mergeCell ref="H5285:I5285"/>
    <mergeCell ref="J5285:K5285"/>
    <mergeCell ref="M5285:N5285"/>
    <mergeCell ref="R5285:S5285"/>
    <mergeCell ref="T5285:U5285"/>
    <mergeCell ref="V5285:AA5285"/>
    <mergeCell ref="AB5285:AG5285"/>
    <mergeCell ref="C5286:D5286"/>
    <mergeCell ref="E5286:G5286"/>
    <mergeCell ref="H5286:I5286"/>
    <mergeCell ref="J5286:K5286"/>
    <mergeCell ref="M5286:N5286"/>
    <mergeCell ref="R5286:S5286"/>
    <mergeCell ref="T5286:U5286"/>
    <mergeCell ref="V5286:AA5286"/>
    <mergeCell ref="AB5286:AG5286"/>
    <mergeCell ref="C5287:D5287"/>
    <mergeCell ref="E5287:G5287"/>
    <mergeCell ref="H5287:I5287"/>
    <mergeCell ref="J5287:K5287"/>
    <mergeCell ref="M5287:N5287"/>
    <mergeCell ref="R5287:S5287"/>
    <mergeCell ref="T5287:U5287"/>
    <mergeCell ref="V5287:AA5287"/>
    <mergeCell ref="AB5287:AG5287"/>
    <mergeCell ref="C5288:D5288"/>
    <mergeCell ref="E5288:G5288"/>
    <mergeCell ref="H5288:I5288"/>
    <mergeCell ref="J5288:K5288"/>
    <mergeCell ref="M5288:N5288"/>
    <mergeCell ref="R5288:S5288"/>
    <mergeCell ref="T5288:U5288"/>
    <mergeCell ref="V5288:AA5288"/>
    <mergeCell ref="AB5288:AG5288"/>
    <mergeCell ref="C5281:D5281"/>
    <mergeCell ref="E5281:G5281"/>
    <mergeCell ref="H5281:I5281"/>
    <mergeCell ref="J5281:K5281"/>
    <mergeCell ref="M5281:N5281"/>
    <mergeCell ref="R5281:S5281"/>
    <mergeCell ref="T5281:U5281"/>
    <mergeCell ref="V5281:AA5281"/>
    <mergeCell ref="AB5281:AG5281"/>
    <mergeCell ref="C5282:D5282"/>
    <mergeCell ref="E5282:G5282"/>
    <mergeCell ref="H5282:I5282"/>
    <mergeCell ref="J5282:K5282"/>
    <mergeCell ref="M5282:N5282"/>
    <mergeCell ref="R5282:S5282"/>
    <mergeCell ref="T5282:U5282"/>
    <mergeCell ref="V5282:AA5282"/>
    <mergeCell ref="AB5282:AG5282"/>
    <mergeCell ref="C5283:D5283"/>
    <mergeCell ref="E5283:G5283"/>
    <mergeCell ref="H5283:I5283"/>
    <mergeCell ref="J5283:K5283"/>
    <mergeCell ref="M5283:N5283"/>
    <mergeCell ref="R5283:S5283"/>
    <mergeCell ref="T5283:U5283"/>
    <mergeCell ref="V5283:AA5283"/>
    <mergeCell ref="AB5283:AG5283"/>
    <mergeCell ref="C5284:D5284"/>
    <mergeCell ref="E5284:G5284"/>
    <mergeCell ref="H5284:I5284"/>
    <mergeCell ref="J5284:K5284"/>
    <mergeCell ref="M5284:N5284"/>
    <mergeCell ref="R5284:S5284"/>
    <mergeCell ref="T5284:U5284"/>
    <mergeCell ref="V5284:AA5284"/>
    <mergeCell ref="AB5284:AG5284"/>
    <mergeCell ref="C5277:D5277"/>
    <mergeCell ref="E5277:G5277"/>
    <mergeCell ref="H5277:I5277"/>
    <mergeCell ref="J5277:K5277"/>
    <mergeCell ref="M5277:N5277"/>
    <mergeCell ref="R5277:S5277"/>
    <mergeCell ref="T5277:U5277"/>
    <mergeCell ref="V5277:AA5277"/>
    <mergeCell ref="AB5277:AG5277"/>
    <mergeCell ref="C5278:D5278"/>
    <mergeCell ref="E5278:G5278"/>
    <mergeCell ref="H5278:I5278"/>
    <mergeCell ref="J5278:K5278"/>
    <mergeCell ref="M5278:N5278"/>
    <mergeCell ref="R5278:S5278"/>
    <mergeCell ref="T5278:U5278"/>
    <mergeCell ref="V5278:AA5278"/>
    <mergeCell ref="AB5278:AG5278"/>
    <mergeCell ref="C5279:D5279"/>
    <mergeCell ref="E5279:G5279"/>
    <mergeCell ref="H5279:I5279"/>
    <mergeCell ref="J5279:K5279"/>
    <mergeCell ref="M5279:N5279"/>
    <mergeCell ref="R5279:S5279"/>
    <mergeCell ref="T5279:U5279"/>
    <mergeCell ref="V5279:AA5279"/>
    <mergeCell ref="AB5279:AG5279"/>
    <mergeCell ref="C5280:D5280"/>
    <mergeCell ref="E5280:G5280"/>
    <mergeCell ref="H5280:I5280"/>
    <mergeCell ref="J5280:K5280"/>
    <mergeCell ref="M5280:N5280"/>
    <mergeCell ref="R5280:S5280"/>
    <mergeCell ref="T5280:U5280"/>
    <mergeCell ref="V5280:AA5280"/>
    <mergeCell ref="AB5280:AG5280"/>
    <mergeCell ref="C5273:D5273"/>
    <mergeCell ref="E5273:G5273"/>
    <mergeCell ref="H5273:I5273"/>
    <mergeCell ref="J5273:K5273"/>
    <mergeCell ref="M5273:N5273"/>
    <mergeCell ref="R5273:S5273"/>
    <mergeCell ref="T5273:U5273"/>
    <mergeCell ref="V5273:AA5273"/>
    <mergeCell ref="AB5273:AG5273"/>
    <mergeCell ref="C5274:D5274"/>
    <mergeCell ref="E5274:G5274"/>
    <mergeCell ref="H5274:I5274"/>
    <mergeCell ref="J5274:K5274"/>
    <mergeCell ref="M5274:N5274"/>
    <mergeCell ref="R5274:S5274"/>
    <mergeCell ref="T5274:U5274"/>
    <mergeCell ref="V5274:AA5274"/>
    <mergeCell ref="AB5274:AG5274"/>
    <mergeCell ref="C5275:D5275"/>
    <mergeCell ref="E5275:G5275"/>
    <mergeCell ref="H5275:I5275"/>
    <mergeCell ref="J5275:K5275"/>
    <mergeCell ref="M5275:N5275"/>
    <mergeCell ref="R5275:S5275"/>
    <mergeCell ref="T5275:U5275"/>
    <mergeCell ref="V5275:AA5275"/>
    <mergeCell ref="AB5275:AG5275"/>
    <mergeCell ref="C5276:D5276"/>
    <mergeCell ref="E5276:G5276"/>
    <mergeCell ref="H5276:I5276"/>
    <mergeCell ref="J5276:K5276"/>
    <mergeCell ref="M5276:N5276"/>
    <mergeCell ref="R5276:S5276"/>
    <mergeCell ref="T5276:U5276"/>
    <mergeCell ref="V5276:AA5276"/>
    <mergeCell ref="AB5276:AG5276"/>
    <mergeCell ref="C5269:D5269"/>
    <mergeCell ref="E5269:G5269"/>
    <mergeCell ref="H5269:I5269"/>
    <mergeCell ref="J5269:K5269"/>
    <mergeCell ref="M5269:N5269"/>
    <mergeCell ref="R5269:S5269"/>
    <mergeCell ref="T5269:U5269"/>
    <mergeCell ref="V5269:AA5269"/>
    <mergeCell ref="AB5269:AG5269"/>
    <mergeCell ref="C5270:D5270"/>
    <mergeCell ref="E5270:G5270"/>
    <mergeCell ref="H5270:I5270"/>
    <mergeCell ref="J5270:K5270"/>
    <mergeCell ref="M5270:N5270"/>
    <mergeCell ref="R5270:S5270"/>
    <mergeCell ref="T5270:U5270"/>
    <mergeCell ref="V5270:AA5270"/>
    <mergeCell ref="AB5270:AG5270"/>
    <mergeCell ref="C5271:D5271"/>
    <mergeCell ref="E5271:G5271"/>
    <mergeCell ref="H5271:I5271"/>
    <mergeCell ref="J5271:K5271"/>
    <mergeCell ref="M5271:N5271"/>
    <mergeCell ref="R5271:S5271"/>
    <mergeCell ref="T5271:U5271"/>
    <mergeCell ref="V5271:AA5271"/>
    <mergeCell ref="AB5271:AG5271"/>
    <mergeCell ref="C5272:D5272"/>
    <mergeCell ref="E5272:G5272"/>
    <mergeCell ref="H5272:I5272"/>
    <mergeCell ref="J5272:K5272"/>
    <mergeCell ref="M5272:N5272"/>
    <mergeCell ref="R5272:S5272"/>
    <mergeCell ref="T5272:U5272"/>
    <mergeCell ref="V5272:AA5272"/>
    <mergeCell ref="AB5272:AG5272"/>
    <mergeCell ref="C5265:D5265"/>
    <mergeCell ref="E5265:G5265"/>
    <mergeCell ref="H5265:I5265"/>
    <mergeCell ref="J5265:K5265"/>
    <mergeCell ref="M5265:N5265"/>
    <mergeCell ref="R5265:S5265"/>
    <mergeCell ref="T5265:U5265"/>
    <mergeCell ref="V5265:AA5265"/>
    <mergeCell ref="AB5265:AG5265"/>
    <mergeCell ref="C5266:D5266"/>
    <mergeCell ref="E5266:G5266"/>
    <mergeCell ref="H5266:I5266"/>
    <mergeCell ref="J5266:K5266"/>
    <mergeCell ref="M5266:N5266"/>
    <mergeCell ref="R5266:S5266"/>
    <mergeCell ref="T5266:U5266"/>
    <mergeCell ref="V5266:AA5266"/>
    <mergeCell ref="AB5266:AG5266"/>
    <mergeCell ref="C5267:D5267"/>
    <mergeCell ref="E5267:G5267"/>
    <mergeCell ref="H5267:I5267"/>
    <mergeCell ref="J5267:K5267"/>
    <mergeCell ref="M5267:N5267"/>
    <mergeCell ref="R5267:S5267"/>
    <mergeCell ref="T5267:U5267"/>
    <mergeCell ref="V5267:AA5267"/>
    <mergeCell ref="AB5267:AG5267"/>
    <mergeCell ref="C5268:D5268"/>
    <mergeCell ref="E5268:G5268"/>
    <mergeCell ref="H5268:I5268"/>
    <mergeCell ref="J5268:K5268"/>
    <mergeCell ref="M5268:N5268"/>
    <mergeCell ref="R5268:S5268"/>
    <mergeCell ref="T5268:U5268"/>
    <mergeCell ref="V5268:AA5268"/>
    <mergeCell ref="AB5268:AG5268"/>
    <mergeCell ref="C5261:D5261"/>
    <mergeCell ref="E5261:G5261"/>
    <mergeCell ref="H5261:I5261"/>
    <mergeCell ref="J5261:K5261"/>
    <mergeCell ref="M5261:N5261"/>
    <mergeCell ref="R5261:S5261"/>
    <mergeCell ref="T5261:U5261"/>
    <mergeCell ref="V5261:AA5261"/>
    <mergeCell ref="AB5261:AG5261"/>
    <mergeCell ref="C5262:D5262"/>
    <mergeCell ref="E5262:G5262"/>
    <mergeCell ref="H5262:I5262"/>
    <mergeCell ref="J5262:K5262"/>
    <mergeCell ref="M5262:N5262"/>
    <mergeCell ref="R5262:S5262"/>
    <mergeCell ref="T5262:U5262"/>
    <mergeCell ref="V5262:AA5262"/>
    <mergeCell ref="AB5262:AG5262"/>
    <mergeCell ref="C5263:D5263"/>
    <mergeCell ref="E5263:G5263"/>
    <mergeCell ref="H5263:I5263"/>
    <mergeCell ref="J5263:K5263"/>
    <mergeCell ref="M5263:N5263"/>
    <mergeCell ref="R5263:S5263"/>
    <mergeCell ref="T5263:U5263"/>
    <mergeCell ref="V5263:AA5263"/>
    <mergeCell ref="AB5263:AG5263"/>
    <mergeCell ref="C5264:D5264"/>
    <mergeCell ref="E5264:G5264"/>
    <mergeCell ref="H5264:I5264"/>
    <mergeCell ref="J5264:K5264"/>
    <mergeCell ref="M5264:N5264"/>
    <mergeCell ref="R5264:S5264"/>
    <mergeCell ref="T5264:U5264"/>
    <mergeCell ref="V5264:AA5264"/>
    <mergeCell ref="AB5264:AG5264"/>
    <mergeCell ref="C5257:D5257"/>
    <mergeCell ref="E5257:G5257"/>
    <mergeCell ref="H5257:I5257"/>
    <mergeCell ref="J5257:K5257"/>
    <mergeCell ref="M5257:N5257"/>
    <mergeCell ref="R5257:S5257"/>
    <mergeCell ref="T5257:U5257"/>
    <mergeCell ref="V5257:AA5257"/>
    <mergeCell ref="AB5257:AG5257"/>
    <mergeCell ref="C5258:D5258"/>
    <mergeCell ref="E5258:G5258"/>
    <mergeCell ref="H5258:I5258"/>
    <mergeCell ref="J5258:K5258"/>
    <mergeCell ref="M5258:N5258"/>
    <mergeCell ref="R5258:S5258"/>
    <mergeCell ref="T5258:U5258"/>
    <mergeCell ref="V5258:AA5258"/>
    <mergeCell ref="AB5258:AG5258"/>
    <mergeCell ref="C5259:D5259"/>
    <mergeCell ref="E5259:G5259"/>
    <mergeCell ref="H5259:I5259"/>
    <mergeCell ref="J5259:K5259"/>
    <mergeCell ref="M5259:N5259"/>
    <mergeCell ref="R5259:S5259"/>
    <mergeCell ref="T5259:U5259"/>
    <mergeCell ref="V5259:AA5259"/>
    <mergeCell ref="AB5259:AG5259"/>
    <mergeCell ref="C5260:D5260"/>
    <mergeCell ref="E5260:G5260"/>
    <mergeCell ref="H5260:I5260"/>
    <mergeCell ref="J5260:K5260"/>
    <mergeCell ref="M5260:N5260"/>
    <mergeCell ref="R5260:S5260"/>
    <mergeCell ref="T5260:U5260"/>
    <mergeCell ref="V5260:AA5260"/>
    <mergeCell ref="AB5260:AG5260"/>
    <mergeCell ref="C5253:D5253"/>
    <mergeCell ref="E5253:G5253"/>
    <mergeCell ref="H5253:I5253"/>
    <mergeCell ref="J5253:K5253"/>
    <mergeCell ref="M5253:N5253"/>
    <mergeCell ref="R5253:S5253"/>
    <mergeCell ref="T5253:U5253"/>
    <mergeCell ref="V5253:AA5253"/>
    <mergeCell ref="AB5253:AG5253"/>
    <mergeCell ref="C5254:D5254"/>
    <mergeCell ref="E5254:G5254"/>
    <mergeCell ref="H5254:I5254"/>
    <mergeCell ref="J5254:K5254"/>
    <mergeCell ref="M5254:N5254"/>
    <mergeCell ref="R5254:S5254"/>
    <mergeCell ref="T5254:U5254"/>
    <mergeCell ref="V5254:AA5254"/>
    <mergeCell ref="AB5254:AG5254"/>
    <mergeCell ref="C5255:D5255"/>
    <mergeCell ref="E5255:G5255"/>
    <mergeCell ref="H5255:I5255"/>
    <mergeCell ref="J5255:K5255"/>
    <mergeCell ref="M5255:N5255"/>
    <mergeCell ref="R5255:S5255"/>
    <mergeCell ref="T5255:U5255"/>
    <mergeCell ref="V5255:AA5255"/>
    <mergeCell ref="AB5255:AG5255"/>
    <mergeCell ref="C5256:D5256"/>
    <mergeCell ref="E5256:G5256"/>
    <mergeCell ref="H5256:I5256"/>
    <mergeCell ref="J5256:K5256"/>
    <mergeCell ref="M5256:N5256"/>
    <mergeCell ref="R5256:S5256"/>
    <mergeCell ref="T5256:U5256"/>
    <mergeCell ref="V5256:AA5256"/>
    <mergeCell ref="AB5256:AG5256"/>
    <mergeCell ref="C5249:D5249"/>
    <mergeCell ref="E5249:G5249"/>
    <mergeCell ref="H5249:I5249"/>
    <mergeCell ref="J5249:K5249"/>
    <mergeCell ref="M5249:N5249"/>
    <mergeCell ref="R5249:S5249"/>
    <mergeCell ref="T5249:U5249"/>
    <mergeCell ref="V5249:AA5249"/>
    <mergeCell ref="AB5249:AG5249"/>
    <mergeCell ref="C5250:D5250"/>
    <mergeCell ref="E5250:G5250"/>
    <mergeCell ref="H5250:I5250"/>
    <mergeCell ref="J5250:K5250"/>
    <mergeCell ref="M5250:N5250"/>
    <mergeCell ref="R5250:S5250"/>
    <mergeCell ref="T5250:U5250"/>
    <mergeCell ref="V5250:AA5250"/>
    <mergeCell ref="AB5250:AG5250"/>
    <mergeCell ref="C5251:D5251"/>
    <mergeCell ref="E5251:G5251"/>
    <mergeCell ref="H5251:I5251"/>
    <mergeCell ref="J5251:K5251"/>
    <mergeCell ref="M5251:N5251"/>
    <mergeCell ref="R5251:S5251"/>
    <mergeCell ref="T5251:U5251"/>
    <mergeCell ref="V5251:AA5251"/>
    <mergeCell ref="AB5251:AG5251"/>
    <mergeCell ref="C5252:D5252"/>
    <mergeCell ref="E5252:G5252"/>
    <mergeCell ref="H5252:I5252"/>
    <mergeCell ref="J5252:K5252"/>
    <mergeCell ref="M5252:N5252"/>
    <mergeCell ref="R5252:S5252"/>
    <mergeCell ref="T5252:U5252"/>
    <mergeCell ref="V5252:AA5252"/>
    <mergeCell ref="AB5252:AG5252"/>
    <mergeCell ref="C5245:D5245"/>
    <mergeCell ref="E5245:G5245"/>
    <mergeCell ref="H5245:I5245"/>
    <mergeCell ref="J5245:K5245"/>
    <mergeCell ref="M5245:N5245"/>
    <mergeCell ref="R5245:S5245"/>
    <mergeCell ref="T5245:U5245"/>
    <mergeCell ref="V5245:AA5245"/>
    <mergeCell ref="AB5245:AG5245"/>
    <mergeCell ref="C5246:D5246"/>
    <mergeCell ref="E5246:G5246"/>
    <mergeCell ref="H5246:I5246"/>
    <mergeCell ref="J5246:K5246"/>
    <mergeCell ref="M5246:N5246"/>
    <mergeCell ref="R5246:S5246"/>
    <mergeCell ref="T5246:U5246"/>
    <mergeCell ref="V5246:AA5246"/>
    <mergeCell ref="AB5246:AG5246"/>
    <mergeCell ref="C5247:D5247"/>
    <mergeCell ref="E5247:G5247"/>
    <mergeCell ref="H5247:I5247"/>
    <mergeCell ref="J5247:K5247"/>
    <mergeCell ref="M5247:N5247"/>
    <mergeCell ref="R5247:S5247"/>
    <mergeCell ref="T5247:U5247"/>
    <mergeCell ref="V5247:AA5247"/>
    <mergeCell ref="AB5247:AG5247"/>
    <mergeCell ref="C5248:D5248"/>
    <mergeCell ref="E5248:G5248"/>
    <mergeCell ref="H5248:I5248"/>
    <mergeCell ref="J5248:K5248"/>
    <mergeCell ref="M5248:N5248"/>
    <mergeCell ref="R5248:S5248"/>
    <mergeCell ref="T5248:U5248"/>
    <mergeCell ref="V5248:AA5248"/>
    <mergeCell ref="AB5248:AG5248"/>
    <mergeCell ref="C5241:D5241"/>
    <mergeCell ref="E5241:G5241"/>
    <mergeCell ref="H5241:I5241"/>
    <mergeCell ref="J5241:K5241"/>
    <mergeCell ref="M5241:N5241"/>
    <mergeCell ref="R5241:S5241"/>
    <mergeCell ref="T5241:U5241"/>
    <mergeCell ref="V5241:AA5241"/>
    <mergeCell ref="AB5241:AG5241"/>
    <mergeCell ref="C5242:D5242"/>
    <mergeCell ref="E5242:G5242"/>
    <mergeCell ref="H5242:I5242"/>
    <mergeCell ref="J5242:K5242"/>
    <mergeCell ref="M5242:N5242"/>
    <mergeCell ref="R5242:S5242"/>
    <mergeCell ref="T5242:U5242"/>
    <mergeCell ref="V5242:AA5242"/>
    <mergeCell ref="AB5242:AG5242"/>
    <mergeCell ref="C5243:D5243"/>
    <mergeCell ref="E5243:G5243"/>
    <mergeCell ref="H5243:I5243"/>
    <mergeCell ref="J5243:K5243"/>
    <mergeCell ref="M5243:N5243"/>
    <mergeCell ref="R5243:S5243"/>
    <mergeCell ref="T5243:U5243"/>
    <mergeCell ref="V5243:AA5243"/>
    <mergeCell ref="AB5243:AG5243"/>
    <mergeCell ref="C5244:D5244"/>
    <mergeCell ref="E5244:G5244"/>
    <mergeCell ref="H5244:I5244"/>
    <mergeCell ref="J5244:K5244"/>
    <mergeCell ref="M5244:N5244"/>
    <mergeCell ref="R5244:S5244"/>
    <mergeCell ref="T5244:U5244"/>
    <mergeCell ref="V5244:AA5244"/>
    <mergeCell ref="AB5244:AG5244"/>
    <mergeCell ref="C5237:D5237"/>
    <mergeCell ref="E5237:G5237"/>
    <mergeCell ref="H5237:I5237"/>
    <mergeCell ref="J5237:K5237"/>
    <mergeCell ref="M5237:N5237"/>
    <mergeCell ref="R5237:S5237"/>
    <mergeCell ref="T5237:U5237"/>
    <mergeCell ref="V5237:AA5237"/>
    <mergeCell ref="AB5237:AG5237"/>
    <mergeCell ref="C5238:D5238"/>
    <mergeCell ref="E5238:G5238"/>
    <mergeCell ref="H5238:I5238"/>
    <mergeCell ref="J5238:K5238"/>
    <mergeCell ref="M5238:N5238"/>
    <mergeCell ref="R5238:S5238"/>
    <mergeCell ref="T5238:U5238"/>
    <mergeCell ref="V5238:AA5238"/>
    <mergeCell ref="AB5238:AG5238"/>
    <mergeCell ref="C5239:D5239"/>
    <mergeCell ref="E5239:G5239"/>
    <mergeCell ref="H5239:I5239"/>
    <mergeCell ref="J5239:K5239"/>
    <mergeCell ref="M5239:N5239"/>
    <mergeCell ref="R5239:S5239"/>
    <mergeCell ref="T5239:U5239"/>
    <mergeCell ref="V5239:AA5239"/>
    <mergeCell ref="AB5239:AG5239"/>
    <mergeCell ref="C5240:D5240"/>
    <mergeCell ref="E5240:G5240"/>
    <mergeCell ref="H5240:I5240"/>
    <mergeCell ref="J5240:K5240"/>
    <mergeCell ref="M5240:N5240"/>
    <mergeCell ref="R5240:S5240"/>
    <mergeCell ref="T5240:U5240"/>
    <mergeCell ref="V5240:AA5240"/>
    <mergeCell ref="AB5240:AG5240"/>
    <mergeCell ref="C5233:D5233"/>
    <mergeCell ref="E5233:G5233"/>
    <mergeCell ref="H5233:I5233"/>
    <mergeCell ref="J5233:K5233"/>
    <mergeCell ref="M5233:N5233"/>
    <mergeCell ref="R5233:S5233"/>
    <mergeCell ref="T5233:U5233"/>
    <mergeCell ref="V5233:AA5233"/>
    <mergeCell ref="AB5233:AG5233"/>
    <mergeCell ref="C5234:D5234"/>
    <mergeCell ref="E5234:G5234"/>
    <mergeCell ref="H5234:I5234"/>
    <mergeCell ref="J5234:K5234"/>
    <mergeCell ref="M5234:N5234"/>
    <mergeCell ref="R5234:S5234"/>
    <mergeCell ref="T5234:U5234"/>
    <mergeCell ref="V5234:AA5234"/>
    <mergeCell ref="AB5234:AG5234"/>
    <mergeCell ref="C5235:D5235"/>
    <mergeCell ref="E5235:G5235"/>
    <mergeCell ref="H5235:I5235"/>
    <mergeCell ref="J5235:K5235"/>
    <mergeCell ref="M5235:N5235"/>
    <mergeCell ref="R5235:S5235"/>
    <mergeCell ref="T5235:U5235"/>
    <mergeCell ref="V5235:AA5235"/>
    <mergeCell ref="AB5235:AG5235"/>
    <mergeCell ref="C5236:D5236"/>
    <mergeCell ref="E5236:G5236"/>
    <mergeCell ref="H5236:I5236"/>
    <mergeCell ref="J5236:K5236"/>
    <mergeCell ref="M5236:N5236"/>
    <mergeCell ref="R5236:S5236"/>
    <mergeCell ref="T5236:U5236"/>
    <mergeCell ref="V5236:AA5236"/>
    <mergeCell ref="AB5236:AG5236"/>
    <mergeCell ref="C5229:D5229"/>
    <mergeCell ref="E5229:G5229"/>
    <mergeCell ref="H5229:I5229"/>
    <mergeCell ref="J5229:K5229"/>
    <mergeCell ref="M5229:N5229"/>
    <mergeCell ref="R5229:S5229"/>
    <mergeCell ref="T5229:U5229"/>
    <mergeCell ref="V5229:AA5229"/>
    <mergeCell ref="AB5229:AG5229"/>
    <mergeCell ref="C5230:D5230"/>
    <mergeCell ref="E5230:G5230"/>
    <mergeCell ref="H5230:I5230"/>
    <mergeCell ref="J5230:K5230"/>
    <mergeCell ref="M5230:N5230"/>
    <mergeCell ref="R5230:S5230"/>
    <mergeCell ref="T5230:U5230"/>
    <mergeCell ref="V5230:AA5230"/>
    <mergeCell ref="AB5230:AG5230"/>
    <mergeCell ref="C5231:D5231"/>
    <mergeCell ref="E5231:G5231"/>
    <mergeCell ref="H5231:I5231"/>
    <mergeCell ref="J5231:K5231"/>
    <mergeCell ref="M5231:N5231"/>
    <mergeCell ref="R5231:S5231"/>
    <mergeCell ref="T5231:U5231"/>
    <mergeCell ref="V5231:AA5231"/>
    <mergeCell ref="AB5231:AG5231"/>
    <mergeCell ref="C5232:D5232"/>
    <mergeCell ref="E5232:G5232"/>
    <mergeCell ref="H5232:I5232"/>
    <mergeCell ref="J5232:K5232"/>
    <mergeCell ref="M5232:N5232"/>
    <mergeCell ref="R5232:S5232"/>
    <mergeCell ref="T5232:U5232"/>
    <mergeCell ref="V5232:AA5232"/>
    <mergeCell ref="AB5232:AG5232"/>
    <mergeCell ref="C5225:D5225"/>
    <mergeCell ref="E5225:G5225"/>
    <mergeCell ref="H5225:I5225"/>
    <mergeCell ref="J5225:K5225"/>
    <mergeCell ref="M5225:N5225"/>
    <mergeCell ref="R5225:S5225"/>
    <mergeCell ref="T5225:U5225"/>
    <mergeCell ref="V5225:AA5225"/>
    <mergeCell ref="AB5225:AG5225"/>
    <mergeCell ref="C5226:D5226"/>
    <mergeCell ref="E5226:G5226"/>
    <mergeCell ref="H5226:I5226"/>
    <mergeCell ref="J5226:K5226"/>
    <mergeCell ref="M5226:N5226"/>
    <mergeCell ref="R5226:S5226"/>
    <mergeCell ref="T5226:U5226"/>
    <mergeCell ref="V5226:AA5226"/>
    <mergeCell ref="AB5226:AG5226"/>
    <mergeCell ref="C5227:D5227"/>
    <mergeCell ref="E5227:G5227"/>
    <mergeCell ref="H5227:I5227"/>
    <mergeCell ref="J5227:K5227"/>
    <mergeCell ref="M5227:N5227"/>
    <mergeCell ref="R5227:S5227"/>
    <mergeCell ref="T5227:U5227"/>
    <mergeCell ref="V5227:AA5227"/>
    <mergeCell ref="AB5227:AG5227"/>
    <mergeCell ref="C5228:D5228"/>
    <mergeCell ref="E5228:G5228"/>
    <mergeCell ref="H5228:I5228"/>
    <mergeCell ref="J5228:K5228"/>
    <mergeCell ref="M5228:N5228"/>
    <mergeCell ref="R5228:S5228"/>
    <mergeCell ref="T5228:U5228"/>
    <mergeCell ref="V5228:AA5228"/>
    <mergeCell ref="AB5228:AG5228"/>
    <mergeCell ref="C5221:D5221"/>
    <mergeCell ref="E5221:G5221"/>
    <mergeCell ref="H5221:I5221"/>
    <mergeCell ref="J5221:K5221"/>
    <mergeCell ref="M5221:N5221"/>
    <mergeCell ref="R5221:S5221"/>
    <mergeCell ref="T5221:U5221"/>
    <mergeCell ref="V5221:AA5221"/>
    <mergeCell ref="AB5221:AG5221"/>
    <mergeCell ref="C5222:D5222"/>
    <mergeCell ref="E5222:G5222"/>
    <mergeCell ref="H5222:I5222"/>
    <mergeCell ref="J5222:K5222"/>
    <mergeCell ref="M5222:N5222"/>
    <mergeCell ref="R5222:S5222"/>
    <mergeCell ref="T5222:U5222"/>
    <mergeCell ref="V5222:AA5222"/>
    <mergeCell ref="AB5222:AG5222"/>
    <mergeCell ref="C5223:D5223"/>
    <mergeCell ref="E5223:G5223"/>
    <mergeCell ref="H5223:I5223"/>
    <mergeCell ref="J5223:K5223"/>
    <mergeCell ref="M5223:N5223"/>
    <mergeCell ref="R5223:S5223"/>
    <mergeCell ref="T5223:U5223"/>
    <mergeCell ref="V5223:AA5223"/>
    <mergeCell ref="AB5223:AG5223"/>
    <mergeCell ref="C5224:D5224"/>
    <mergeCell ref="E5224:G5224"/>
    <mergeCell ref="H5224:I5224"/>
    <mergeCell ref="J5224:K5224"/>
    <mergeCell ref="M5224:N5224"/>
    <mergeCell ref="R5224:S5224"/>
    <mergeCell ref="T5224:U5224"/>
    <mergeCell ref="V5224:AA5224"/>
    <mergeCell ref="AB5224:AG5224"/>
    <mergeCell ref="C5217:D5217"/>
    <mergeCell ref="E5217:G5217"/>
    <mergeCell ref="H5217:I5217"/>
    <mergeCell ref="J5217:K5217"/>
    <mergeCell ref="M5217:N5217"/>
    <mergeCell ref="R5217:S5217"/>
    <mergeCell ref="T5217:U5217"/>
    <mergeCell ref="V5217:AA5217"/>
    <mergeCell ref="AB5217:AG5217"/>
    <mergeCell ref="C5218:D5218"/>
    <mergeCell ref="E5218:G5218"/>
    <mergeCell ref="H5218:I5218"/>
    <mergeCell ref="J5218:K5218"/>
    <mergeCell ref="M5218:N5218"/>
    <mergeCell ref="R5218:S5218"/>
    <mergeCell ref="T5218:U5218"/>
    <mergeCell ref="V5218:AA5218"/>
    <mergeCell ref="AB5218:AG5218"/>
    <mergeCell ref="C5219:D5219"/>
    <mergeCell ref="E5219:G5219"/>
    <mergeCell ref="H5219:I5219"/>
    <mergeCell ref="J5219:K5219"/>
    <mergeCell ref="M5219:N5219"/>
    <mergeCell ref="R5219:S5219"/>
    <mergeCell ref="T5219:U5219"/>
    <mergeCell ref="V5219:AA5219"/>
    <mergeCell ref="AB5219:AG5219"/>
    <mergeCell ref="C5220:D5220"/>
    <mergeCell ref="E5220:G5220"/>
    <mergeCell ref="H5220:I5220"/>
    <mergeCell ref="J5220:K5220"/>
    <mergeCell ref="M5220:N5220"/>
    <mergeCell ref="R5220:S5220"/>
    <mergeCell ref="T5220:U5220"/>
    <mergeCell ref="V5220:AA5220"/>
    <mergeCell ref="AB5220:AG5220"/>
    <mergeCell ref="C5213:D5213"/>
    <mergeCell ref="E5213:G5213"/>
    <mergeCell ref="H5213:I5213"/>
    <mergeCell ref="J5213:K5213"/>
    <mergeCell ref="M5213:N5213"/>
    <mergeCell ref="R5213:S5213"/>
    <mergeCell ref="T5213:U5213"/>
    <mergeCell ref="V5213:AA5213"/>
    <mergeCell ref="AB5213:AG5213"/>
    <mergeCell ref="C5214:D5214"/>
    <mergeCell ref="E5214:G5214"/>
    <mergeCell ref="H5214:I5214"/>
    <mergeCell ref="J5214:K5214"/>
    <mergeCell ref="M5214:N5214"/>
    <mergeCell ref="R5214:S5214"/>
    <mergeCell ref="T5214:U5214"/>
    <mergeCell ref="V5214:AA5214"/>
    <mergeCell ref="AB5214:AG5214"/>
    <mergeCell ref="C5215:D5215"/>
    <mergeCell ref="E5215:G5215"/>
    <mergeCell ref="H5215:I5215"/>
    <mergeCell ref="J5215:K5215"/>
    <mergeCell ref="M5215:N5215"/>
    <mergeCell ref="R5215:S5215"/>
    <mergeCell ref="T5215:U5215"/>
    <mergeCell ref="V5215:AA5215"/>
    <mergeCell ref="AB5215:AG5215"/>
    <mergeCell ref="C5216:D5216"/>
    <mergeCell ref="E5216:G5216"/>
    <mergeCell ref="H5216:I5216"/>
    <mergeCell ref="J5216:K5216"/>
    <mergeCell ref="M5216:N5216"/>
    <mergeCell ref="R5216:S5216"/>
    <mergeCell ref="T5216:U5216"/>
    <mergeCell ref="V5216:AA5216"/>
    <mergeCell ref="AB5216:AG5216"/>
    <mergeCell ref="C5209:D5209"/>
    <mergeCell ref="E5209:G5209"/>
    <mergeCell ref="H5209:I5209"/>
    <mergeCell ref="J5209:K5209"/>
    <mergeCell ref="M5209:N5209"/>
    <mergeCell ref="R5209:S5209"/>
    <mergeCell ref="T5209:U5209"/>
    <mergeCell ref="V5209:AA5209"/>
    <mergeCell ref="AB5209:AG5209"/>
    <mergeCell ref="C5210:D5210"/>
    <mergeCell ref="E5210:G5210"/>
    <mergeCell ref="H5210:I5210"/>
    <mergeCell ref="J5210:K5210"/>
    <mergeCell ref="M5210:N5210"/>
    <mergeCell ref="R5210:S5210"/>
    <mergeCell ref="T5210:U5210"/>
    <mergeCell ref="V5210:AA5210"/>
    <mergeCell ref="AB5210:AG5210"/>
    <mergeCell ref="C5211:D5211"/>
    <mergeCell ref="E5211:G5211"/>
    <mergeCell ref="H5211:I5211"/>
    <mergeCell ref="J5211:K5211"/>
    <mergeCell ref="M5211:N5211"/>
    <mergeCell ref="R5211:S5211"/>
    <mergeCell ref="T5211:U5211"/>
    <mergeCell ref="V5211:AA5211"/>
    <mergeCell ref="AB5211:AG5211"/>
    <mergeCell ref="C5212:D5212"/>
    <mergeCell ref="E5212:G5212"/>
    <mergeCell ref="H5212:I5212"/>
    <mergeCell ref="J5212:K5212"/>
    <mergeCell ref="M5212:N5212"/>
    <mergeCell ref="R5212:S5212"/>
    <mergeCell ref="T5212:U5212"/>
    <mergeCell ref="V5212:AA5212"/>
    <mergeCell ref="AB5212:AG5212"/>
    <mergeCell ref="C5205:D5205"/>
    <mergeCell ref="E5205:G5205"/>
    <mergeCell ref="H5205:I5205"/>
    <mergeCell ref="J5205:K5205"/>
    <mergeCell ref="M5205:N5205"/>
    <mergeCell ref="R5205:S5205"/>
    <mergeCell ref="T5205:U5205"/>
    <mergeCell ref="V5205:AA5205"/>
    <mergeCell ref="AB5205:AG5205"/>
    <mergeCell ref="C5206:D5206"/>
    <mergeCell ref="E5206:G5206"/>
    <mergeCell ref="H5206:I5206"/>
    <mergeCell ref="J5206:K5206"/>
    <mergeCell ref="M5206:N5206"/>
    <mergeCell ref="R5206:S5206"/>
    <mergeCell ref="T5206:U5206"/>
    <mergeCell ref="V5206:AA5206"/>
    <mergeCell ref="AB5206:AG5206"/>
    <mergeCell ref="C5207:D5207"/>
    <mergeCell ref="E5207:G5207"/>
    <mergeCell ref="H5207:I5207"/>
    <mergeCell ref="J5207:K5207"/>
    <mergeCell ref="M5207:N5207"/>
    <mergeCell ref="R5207:S5207"/>
    <mergeCell ref="T5207:U5207"/>
    <mergeCell ref="V5207:AA5207"/>
    <mergeCell ref="AB5207:AG5207"/>
    <mergeCell ref="C5208:D5208"/>
    <mergeCell ref="E5208:G5208"/>
    <mergeCell ref="H5208:I5208"/>
    <mergeCell ref="J5208:K5208"/>
    <mergeCell ref="M5208:N5208"/>
    <mergeCell ref="R5208:S5208"/>
    <mergeCell ref="T5208:U5208"/>
    <mergeCell ref="V5208:AA5208"/>
    <mergeCell ref="AB5208:AG5208"/>
    <mergeCell ref="C5201:D5201"/>
    <mergeCell ref="E5201:G5201"/>
    <mergeCell ref="H5201:I5201"/>
    <mergeCell ref="J5201:K5201"/>
    <mergeCell ref="M5201:N5201"/>
    <mergeCell ref="R5201:S5201"/>
    <mergeCell ref="T5201:U5201"/>
    <mergeCell ref="V5201:AA5201"/>
    <mergeCell ref="AB5201:AG5201"/>
    <mergeCell ref="C5202:D5202"/>
    <mergeCell ref="E5202:G5202"/>
    <mergeCell ref="H5202:I5202"/>
    <mergeCell ref="J5202:K5202"/>
    <mergeCell ref="M5202:N5202"/>
    <mergeCell ref="R5202:S5202"/>
    <mergeCell ref="T5202:U5202"/>
    <mergeCell ref="V5202:AA5202"/>
    <mergeCell ref="AB5202:AG5202"/>
    <mergeCell ref="C5203:D5203"/>
    <mergeCell ref="E5203:G5203"/>
    <mergeCell ref="H5203:I5203"/>
    <mergeCell ref="J5203:K5203"/>
    <mergeCell ref="M5203:N5203"/>
    <mergeCell ref="R5203:S5203"/>
    <mergeCell ref="T5203:U5203"/>
    <mergeCell ref="V5203:AA5203"/>
    <mergeCell ref="AB5203:AG5203"/>
    <mergeCell ref="C5204:D5204"/>
    <mergeCell ref="E5204:G5204"/>
    <mergeCell ref="H5204:I5204"/>
    <mergeCell ref="J5204:K5204"/>
    <mergeCell ref="M5204:N5204"/>
    <mergeCell ref="R5204:S5204"/>
    <mergeCell ref="T5204:U5204"/>
    <mergeCell ref="V5204:AA5204"/>
    <mergeCell ref="AB5204:AG5204"/>
    <mergeCell ref="C5197:D5197"/>
    <mergeCell ref="E5197:G5197"/>
    <mergeCell ref="H5197:I5197"/>
    <mergeCell ref="J5197:K5197"/>
    <mergeCell ref="M5197:N5197"/>
    <mergeCell ref="R5197:S5197"/>
    <mergeCell ref="T5197:U5197"/>
    <mergeCell ref="V5197:AA5197"/>
    <mergeCell ref="AB5197:AG5197"/>
    <mergeCell ref="C5198:D5198"/>
    <mergeCell ref="E5198:G5198"/>
    <mergeCell ref="H5198:I5198"/>
    <mergeCell ref="J5198:K5198"/>
    <mergeCell ref="M5198:N5198"/>
    <mergeCell ref="R5198:S5198"/>
    <mergeCell ref="T5198:U5198"/>
    <mergeCell ref="V5198:AA5198"/>
    <mergeCell ref="AB5198:AG5198"/>
    <mergeCell ref="C5199:D5199"/>
    <mergeCell ref="E5199:G5199"/>
    <mergeCell ref="H5199:I5199"/>
    <mergeCell ref="J5199:K5199"/>
    <mergeCell ref="M5199:N5199"/>
    <mergeCell ref="R5199:S5199"/>
    <mergeCell ref="T5199:U5199"/>
    <mergeCell ref="V5199:AA5199"/>
    <mergeCell ref="AB5199:AG5199"/>
    <mergeCell ref="C5200:D5200"/>
    <mergeCell ref="E5200:G5200"/>
    <mergeCell ref="H5200:I5200"/>
    <mergeCell ref="J5200:K5200"/>
    <mergeCell ref="M5200:N5200"/>
    <mergeCell ref="R5200:S5200"/>
    <mergeCell ref="T5200:U5200"/>
    <mergeCell ref="V5200:AA5200"/>
    <mergeCell ref="AB5200:AG5200"/>
    <mergeCell ref="C5193:D5193"/>
    <mergeCell ref="E5193:G5193"/>
    <mergeCell ref="H5193:I5193"/>
    <mergeCell ref="J5193:K5193"/>
    <mergeCell ref="M5193:N5193"/>
    <mergeCell ref="R5193:S5193"/>
    <mergeCell ref="T5193:U5193"/>
    <mergeCell ref="V5193:AA5193"/>
    <mergeCell ref="AB5193:AG5193"/>
    <mergeCell ref="C5194:D5194"/>
    <mergeCell ref="E5194:G5194"/>
    <mergeCell ref="H5194:I5194"/>
    <mergeCell ref="J5194:K5194"/>
    <mergeCell ref="M5194:N5194"/>
    <mergeCell ref="R5194:S5194"/>
    <mergeCell ref="T5194:U5194"/>
    <mergeCell ref="V5194:AA5194"/>
    <mergeCell ref="AB5194:AG5194"/>
    <mergeCell ref="C5195:D5195"/>
    <mergeCell ref="E5195:G5195"/>
    <mergeCell ref="H5195:I5195"/>
    <mergeCell ref="J5195:K5195"/>
    <mergeCell ref="M5195:N5195"/>
    <mergeCell ref="R5195:S5195"/>
    <mergeCell ref="T5195:U5195"/>
    <mergeCell ref="V5195:AA5195"/>
    <mergeCell ref="AB5195:AG5195"/>
    <mergeCell ref="C5196:D5196"/>
    <mergeCell ref="E5196:G5196"/>
    <mergeCell ref="H5196:I5196"/>
    <mergeCell ref="J5196:K5196"/>
    <mergeCell ref="M5196:N5196"/>
    <mergeCell ref="R5196:S5196"/>
    <mergeCell ref="T5196:U5196"/>
    <mergeCell ref="V5196:AA5196"/>
    <mergeCell ref="AB5196:AG5196"/>
    <mergeCell ref="C5189:D5189"/>
    <mergeCell ref="E5189:G5189"/>
    <mergeCell ref="H5189:I5189"/>
    <mergeCell ref="J5189:K5189"/>
    <mergeCell ref="M5189:N5189"/>
    <mergeCell ref="R5189:S5189"/>
    <mergeCell ref="T5189:U5189"/>
    <mergeCell ref="V5189:AA5189"/>
    <mergeCell ref="AB5189:AG5189"/>
    <mergeCell ref="C5190:D5190"/>
    <mergeCell ref="E5190:G5190"/>
    <mergeCell ref="H5190:I5190"/>
    <mergeCell ref="J5190:K5190"/>
    <mergeCell ref="M5190:N5190"/>
    <mergeCell ref="R5190:S5190"/>
    <mergeCell ref="T5190:U5190"/>
    <mergeCell ref="V5190:AA5190"/>
    <mergeCell ref="AB5190:AG5190"/>
    <mergeCell ref="C5191:D5191"/>
    <mergeCell ref="E5191:G5191"/>
    <mergeCell ref="H5191:I5191"/>
    <mergeCell ref="J5191:K5191"/>
    <mergeCell ref="M5191:N5191"/>
    <mergeCell ref="R5191:S5191"/>
    <mergeCell ref="T5191:U5191"/>
    <mergeCell ref="V5191:AA5191"/>
    <mergeCell ref="AB5191:AG5191"/>
    <mergeCell ref="C5192:D5192"/>
    <mergeCell ref="E5192:G5192"/>
    <mergeCell ref="H5192:I5192"/>
    <mergeCell ref="J5192:K5192"/>
    <mergeCell ref="M5192:N5192"/>
    <mergeCell ref="R5192:S5192"/>
    <mergeCell ref="T5192:U5192"/>
    <mergeCell ref="V5192:AA5192"/>
    <mergeCell ref="AB5192:AG5192"/>
    <mergeCell ref="C5185:D5185"/>
    <mergeCell ref="E5185:G5185"/>
    <mergeCell ref="H5185:I5185"/>
    <mergeCell ref="J5185:K5185"/>
    <mergeCell ref="M5185:N5185"/>
    <mergeCell ref="R5185:S5185"/>
    <mergeCell ref="T5185:U5185"/>
    <mergeCell ref="V5185:AA5185"/>
    <mergeCell ref="AB5185:AG5185"/>
    <mergeCell ref="C5186:D5186"/>
    <mergeCell ref="E5186:G5186"/>
    <mergeCell ref="H5186:I5186"/>
    <mergeCell ref="J5186:K5186"/>
    <mergeCell ref="M5186:N5186"/>
    <mergeCell ref="R5186:S5186"/>
    <mergeCell ref="T5186:U5186"/>
    <mergeCell ref="V5186:AA5186"/>
    <mergeCell ref="AB5186:AG5186"/>
    <mergeCell ref="C5187:D5187"/>
    <mergeCell ref="E5187:G5187"/>
    <mergeCell ref="H5187:I5187"/>
    <mergeCell ref="J5187:K5187"/>
    <mergeCell ref="M5187:N5187"/>
    <mergeCell ref="R5187:S5187"/>
    <mergeCell ref="T5187:U5187"/>
    <mergeCell ref="V5187:AA5187"/>
    <mergeCell ref="AB5187:AG5187"/>
    <mergeCell ref="C5188:D5188"/>
    <mergeCell ref="E5188:G5188"/>
    <mergeCell ref="H5188:I5188"/>
    <mergeCell ref="J5188:K5188"/>
    <mergeCell ref="M5188:N5188"/>
    <mergeCell ref="R5188:S5188"/>
    <mergeCell ref="T5188:U5188"/>
    <mergeCell ref="V5188:AA5188"/>
    <mergeCell ref="AB5188:AG5188"/>
    <mergeCell ref="C5181:D5181"/>
    <mergeCell ref="E5181:G5181"/>
    <mergeCell ref="H5181:I5181"/>
    <mergeCell ref="J5181:K5181"/>
    <mergeCell ref="M5181:N5181"/>
    <mergeCell ref="R5181:S5181"/>
    <mergeCell ref="T5181:U5181"/>
    <mergeCell ref="V5181:AA5181"/>
    <mergeCell ref="AB5181:AG5181"/>
    <mergeCell ref="C5182:D5182"/>
    <mergeCell ref="E5182:G5182"/>
    <mergeCell ref="H5182:I5182"/>
    <mergeCell ref="J5182:K5182"/>
    <mergeCell ref="M5182:N5182"/>
    <mergeCell ref="R5182:S5182"/>
    <mergeCell ref="T5182:U5182"/>
    <mergeCell ref="V5182:AA5182"/>
    <mergeCell ref="AB5182:AG5182"/>
    <mergeCell ref="C5183:D5183"/>
    <mergeCell ref="E5183:G5183"/>
    <mergeCell ref="H5183:I5183"/>
    <mergeCell ref="J5183:K5183"/>
    <mergeCell ref="M5183:N5183"/>
    <mergeCell ref="R5183:S5183"/>
    <mergeCell ref="T5183:U5183"/>
    <mergeCell ref="V5183:AA5183"/>
    <mergeCell ref="AB5183:AG5183"/>
    <mergeCell ref="C5184:D5184"/>
    <mergeCell ref="E5184:G5184"/>
    <mergeCell ref="H5184:I5184"/>
    <mergeCell ref="J5184:K5184"/>
    <mergeCell ref="M5184:N5184"/>
    <mergeCell ref="R5184:S5184"/>
    <mergeCell ref="T5184:U5184"/>
    <mergeCell ref="V5184:AA5184"/>
    <mergeCell ref="AB5184:AG5184"/>
    <mergeCell ref="C5177:D5177"/>
    <mergeCell ref="E5177:G5177"/>
    <mergeCell ref="H5177:I5177"/>
    <mergeCell ref="J5177:K5177"/>
    <mergeCell ref="M5177:N5177"/>
    <mergeCell ref="R5177:S5177"/>
    <mergeCell ref="T5177:U5177"/>
    <mergeCell ref="V5177:AA5177"/>
    <mergeCell ref="AB5177:AG5177"/>
    <mergeCell ref="C5178:D5178"/>
    <mergeCell ref="E5178:G5178"/>
    <mergeCell ref="H5178:I5178"/>
    <mergeCell ref="J5178:K5178"/>
    <mergeCell ref="M5178:N5178"/>
    <mergeCell ref="R5178:S5178"/>
    <mergeCell ref="T5178:U5178"/>
    <mergeCell ref="V5178:AA5178"/>
    <mergeCell ref="AB5178:AG5178"/>
    <mergeCell ref="C5179:D5179"/>
    <mergeCell ref="E5179:G5179"/>
    <mergeCell ref="H5179:I5179"/>
    <mergeCell ref="J5179:K5179"/>
    <mergeCell ref="M5179:N5179"/>
    <mergeCell ref="R5179:S5179"/>
    <mergeCell ref="T5179:U5179"/>
    <mergeCell ref="V5179:AA5179"/>
    <mergeCell ref="AB5179:AG5179"/>
    <mergeCell ref="C5180:D5180"/>
    <mergeCell ref="E5180:G5180"/>
    <mergeCell ref="H5180:I5180"/>
    <mergeCell ref="J5180:K5180"/>
    <mergeCell ref="M5180:N5180"/>
    <mergeCell ref="R5180:S5180"/>
    <mergeCell ref="T5180:U5180"/>
    <mergeCell ref="V5180:AA5180"/>
    <mergeCell ref="AB5180:AG5180"/>
    <mergeCell ref="C5173:D5173"/>
    <mergeCell ref="E5173:G5173"/>
    <mergeCell ref="H5173:I5173"/>
    <mergeCell ref="J5173:K5173"/>
    <mergeCell ref="M5173:N5173"/>
    <mergeCell ref="R5173:S5173"/>
    <mergeCell ref="T5173:U5173"/>
    <mergeCell ref="V5173:AA5173"/>
    <mergeCell ref="AB5173:AG5173"/>
    <mergeCell ref="C5174:D5174"/>
    <mergeCell ref="E5174:G5174"/>
    <mergeCell ref="H5174:I5174"/>
    <mergeCell ref="J5174:K5174"/>
    <mergeCell ref="M5174:N5174"/>
    <mergeCell ref="R5174:S5174"/>
    <mergeCell ref="T5174:U5174"/>
    <mergeCell ref="V5174:AA5174"/>
    <mergeCell ref="AB5174:AG5174"/>
    <mergeCell ref="C5175:D5175"/>
    <mergeCell ref="E5175:G5175"/>
    <mergeCell ref="H5175:I5175"/>
    <mergeCell ref="J5175:K5175"/>
    <mergeCell ref="M5175:N5175"/>
    <mergeCell ref="R5175:S5175"/>
    <mergeCell ref="T5175:U5175"/>
    <mergeCell ref="V5175:AA5175"/>
    <mergeCell ref="AB5175:AG5175"/>
    <mergeCell ref="C5176:D5176"/>
    <mergeCell ref="E5176:G5176"/>
    <mergeCell ref="H5176:I5176"/>
    <mergeCell ref="J5176:K5176"/>
    <mergeCell ref="M5176:N5176"/>
    <mergeCell ref="R5176:S5176"/>
    <mergeCell ref="T5176:U5176"/>
    <mergeCell ref="V5176:AA5176"/>
    <mergeCell ref="AB5176:AG5176"/>
    <mergeCell ref="C5169:D5169"/>
    <mergeCell ref="E5169:G5169"/>
    <mergeCell ref="H5169:I5169"/>
    <mergeCell ref="J5169:K5169"/>
    <mergeCell ref="M5169:N5169"/>
    <mergeCell ref="R5169:S5169"/>
    <mergeCell ref="T5169:U5169"/>
    <mergeCell ref="V5169:AA5169"/>
    <mergeCell ref="AB5169:AG5169"/>
    <mergeCell ref="C5170:D5170"/>
    <mergeCell ref="E5170:G5170"/>
    <mergeCell ref="H5170:I5170"/>
    <mergeCell ref="J5170:K5170"/>
    <mergeCell ref="M5170:N5170"/>
    <mergeCell ref="R5170:S5170"/>
    <mergeCell ref="T5170:U5170"/>
    <mergeCell ref="V5170:AA5170"/>
    <mergeCell ref="AB5170:AG5170"/>
    <mergeCell ref="C5171:D5171"/>
    <mergeCell ref="E5171:G5171"/>
    <mergeCell ref="H5171:I5171"/>
    <mergeCell ref="J5171:K5171"/>
    <mergeCell ref="M5171:N5171"/>
    <mergeCell ref="R5171:S5171"/>
    <mergeCell ref="T5171:U5171"/>
    <mergeCell ref="V5171:AA5171"/>
    <mergeCell ref="AB5171:AG5171"/>
    <mergeCell ref="C5172:D5172"/>
    <mergeCell ref="E5172:G5172"/>
    <mergeCell ref="H5172:I5172"/>
    <mergeCell ref="J5172:K5172"/>
    <mergeCell ref="M5172:N5172"/>
    <mergeCell ref="R5172:S5172"/>
    <mergeCell ref="T5172:U5172"/>
    <mergeCell ref="V5172:AA5172"/>
    <mergeCell ref="AB5172:AG5172"/>
    <mergeCell ref="C5165:D5165"/>
    <mergeCell ref="E5165:G5165"/>
    <mergeCell ref="H5165:I5165"/>
    <mergeCell ref="J5165:K5165"/>
    <mergeCell ref="M5165:N5165"/>
    <mergeCell ref="R5165:S5165"/>
    <mergeCell ref="T5165:U5165"/>
    <mergeCell ref="V5165:AA5165"/>
    <mergeCell ref="AB5165:AG5165"/>
    <mergeCell ref="C5166:D5166"/>
    <mergeCell ref="E5166:G5166"/>
    <mergeCell ref="H5166:I5166"/>
    <mergeCell ref="J5166:K5166"/>
    <mergeCell ref="M5166:N5166"/>
    <mergeCell ref="R5166:S5166"/>
    <mergeCell ref="T5166:U5166"/>
    <mergeCell ref="V5166:AA5166"/>
    <mergeCell ref="AB5166:AG5166"/>
    <mergeCell ref="C5167:D5167"/>
    <mergeCell ref="E5167:G5167"/>
    <mergeCell ref="H5167:I5167"/>
    <mergeCell ref="J5167:K5167"/>
    <mergeCell ref="M5167:N5167"/>
    <mergeCell ref="R5167:S5167"/>
    <mergeCell ref="T5167:U5167"/>
    <mergeCell ref="V5167:AA5167"/>
    <mergeCell ref="AB5167:AG5167"/>
    <mergeCell ref="C5168:D5168"/>
    <mergeCell ref="E5168:G5168"/>
    <mergeCell ref="H5168:I5168"/>
    <mergeCell ref="J5168:K5168"/>
    <mergeCell ref="M5168:N5168"/>
    <mergeCell ref="R5168:S5168"/>
    <mergeCell ref="T5168:U5168"/>
    <mergeCell ref="V5168:AA5168"/>
    <mergeCell ref="AB5168:AG5168"/>
    <mergeCell ref="C5161:D5161"/>
    <mergeCell ref="E5161:G5161"/>
    <mergeCell ref="H5161:I5161"/>
    <mergeCell ref="J5161:K5161"/>
    <mergeCell ref="M5161:N5161"/>
    <mergeCell ref="R5161:S5161"/>
    <mergeCell ref="T5161:U5161"/>
    <mergeCell ref="V5161:AA5161"/>
    <mergeCell ref="AB5161:AG5161"/>
    <mergeCell ref="C5162:D5162"/>
    <mergeCell ref="E5162:G5162"/>
    <mergeCell ref="H5162:I5162"/>
    <mergeCell ref="J5162:K5162"/>
    <mergeCell ref="M5162:N5162"/>
    <mergeCell ref="R5162:S5162"/>
    <mergeCell ref="T5162:U5162"/>
    <mergeCell ref="V5162:AA5162"/>
    <mergeCell ref="AB5162:AG5162"/>
    <mergeCell ref="C5163:D5163"/>
    <mergeCell ref="E5163:G5163"/>
    <mergeCell ref="H5163:I5163"/>
    <mergeCell ref="J5163:K5163"/>
    <mergeCell ref="M5163:N5163"/>
    <mergeCell ref="R5163:S5163"/>
    <mergeCell ref="T5163:U5163"/>
    <mergeCell ref="V5163:AA5163"/>
    <mergeCell ref="AB5163:AG5163"/>
    <mergeCell ref="C5164:D5164"/>
    <mergeCell ref="E5164:G5164"/>
    <mergeCell ref="H5164:I5164"/>
    <mergeCell ref="J5164:K5164"/>
    <mergeCell ref="M5164:N5164"/>
    <mergeCell ref="R5164:S5164"/>
    <mergeCell ref="T5164:U5164"/>
    <mergeCell ref="V5164:AA5164"/>
    <mergeCell ref="AB5164:AG5164"/>
    <mergeCell ref="C5157:D5157"/>
    <mergeCell ref="E5157:G5157"/>
    <mergeCell ref="H5157:I5157"/>
    <mergeCell ref="J5157:K5157"/>
    <mergeCell ref="M5157:N5157"/>
    <mergeCell ref="R5157:S5157"/>
    <mergeCell ref="T5157:U5157"/>
    <mergeCell ref="V5157:AA5157"/>
    <mergeCell ref="AB5157:AG5157"/>
    <mergeCell ref="C5158:D5158"/>
    <mergeCell ref="E5158:G5158"/>
    <mergeCell ref="H5158:I5158"/>
    <mergeCell ref="J5158:K5158"/>
    <mergeCell ref="M5158:N5158"/>
    <mergeCell ref="R5158:S5158"/>
    <mergeCell ref="T5158:U5158"/>
    <mergeCell ref="V5158:AA5158"/>
    <mergeCell ref="AB5158:AG5158"/>
    <mergeCell ref="C5159:D5159"/>
    <mergeCell ref="E5159:G5159"/>
    <mergeCell ref="H5159:I5159"/>
    <mergeCell ref="J5159:K5159"/>
    <mergeCell ref="M5159:N5159"/>
    <mergeCell ref="R5159:S5159"/>
    <mergeCell ref="T5159:U5159"/>
    <mergeCell ref="V5159:AA5159"/>
    <mergeCell ref="AB5159:AG5159"/>
    <mergeCell ref="C5160:D5160"/>
    <mergeCell ref="E5160:G5160"/>
    <mergeCell ref="H5160:I5160"/>
    <mergeCell ref="J5160:K5160"/>
    <mergeCell ref="M5160:N5160"/>
    <mergeCell ref="R5160:S5160"/>
    <mergeCell ref="T5160:U5160"/>
    <mergeCell ref="V5160:AA5160"/>
    <mergeCell ref="AB5160:AG5160"/>
    <mergeCell ref="C5153:D5153"/>
    <mergeCell ref="E5153:G5153"/>
    <mergeCell ref="H5153:I5153"/>
    <mergeCell ref="J5153:K5153"/>
    <mergeCell ref="M5153:N5153"/>
    <mergeCell ref="R5153:S5153"/>
    <mergeCell ref="T5153:U5153"/>
    <mergeCell ref="V5153:AA5153"/>
    <mergeCell ref="AB5153:AG5153"/>
    <mergeCell ref="C5154:D5154"/>
    <mergeCell ref="E5154:G5154"/>
    <mergeCell ref="H5154:I5154"/>
    <mergeCell ref="J5154:K5154"/>
    <mergeCell ref="M5154:N5154"/>
    <mergeCell ref="R5154:S5154"/>
    <mergeCell ref="T5154:U5154"/>
    <mergeCell ref="V5154:AA5154"/>
    <mergeCell ref="AB5154:AG5154"/>
    <mergeCell ref="C5155:D5155"/>
    <mergeCell ref="E5155:G5155"/>
    <mergeCell ref="H5155:I5155"/>
    <mergeCell ref="J5155:K5155"/>
    <mergeCell ref="M5155:N5155"/>
    <mergeCell ref="R5155:S5155"/>
    <mergeCell ref="T5155:U5155"/>
    <mergeCell ref="V5155:AA5155"/>
    <mergeCell ref="AB5155:AG5155"/>
    <mergeCell ref="C5156:D5156"/>
    <mergeCell ref="E5156:G5156"/>
    <mergeCell ref="H5156:I5156"/>
    <mergeCell ref="J5156:K5156"/>
    <mergeCell ref="M5156:N5156"/>
    <mergeCell ref="R5156:S5156"/>
    <mergeCell ref="T5156:U5156"/>
    <mergeCell ref="V5156:AA5156"/>
    <mergeCell ref="AB5156:AG5156"/>
    <mergeCell ref="C5149:D5149"/>
    <mergeCell ref="E5149:G5149"/>
    <mergeCell ref="H5149:I5149"/>
    <mergeCell ref="J5149:K5149"/>
    <mergeCell ref="M5149:N5149"/>
    <mergeCell ref="R5149:S5149"/>
    <mergeCell ref="T5149:U5149"/>
    <mergeCell ref="V5149:AA5149"/>
    <mergeCell ref="AB5149:AG5149"/>
    <mergeCell ref="C5150:D5150"/>
    <mergeCell ref="E5150:G5150"/>
    <mergeCell ref="H5150:I5150"/>
    <mergeCell ref="J5150:K5150"/>
    <mergeCell ref="M5150:N5150"/>
    <mergeCell ref="R5150:S5150"/>
    <mergeCell ref="T5150:U5150"/>
    <mergeCell ref="V5150:AA5150"/>
    <mergeCell ref="AB5150:AG5150"/>
    <mergeCell ref="C5151:D5151"/>
    <mergeCell ref="E5151:G5151"/>
    <mergeCell ref="H5151:I5151"/>
    <mergeCell ref="J5151:K5151"/>
    <mergeCell ref="M5151:N5151"/>
    <mergeCell ref="R5151:S5151"/>
    <mergeCell ref="T5151:U5151"/>
    <mergeCell ref="V5151:AA5151"/>
    <mergeCell ref="AB5151:AG5151"/>
    <mergeCell ref="C5152:D5152"/>
    <mergeCell ref="E5152:G5152"/>
    <mergeCell ref="H5152:I5152"/>
    <mergeCell ref="J5152:K5152"/>
    <mergeCell ref="M5152:N5152"/>
    <mergeCell ref="R5152:S5152"/>
    <mergeCell ref="T5152:U5152"/>
    <mergeCell ref="V5152:AA5152"/>
    <mergeCell ref="AB5152:AG5152"/>
    <mergeCell ref="C5145:D5145"/>
    <mergeCell ref="E5145:G5145"/>
    <mergeCell ref="H5145:I5145"/>
    <mergeCell ref="J5145:K5145"/>
    <mergeCell ref="M5145:N5145"/>
    <mergeCell ref="R5145:S5145"/>
    <mergeCell ref="T5145:U5145"/>
    <mergeCell ref="V5145:AA5145"/>
    <mergeCell ref="AB5145:AG5145"/>
    <mergeCell ref="C5146:D5146"/>
    <mergeCell ref="E5146:G5146"/>
    <mergeCell ref="H5146:I5146"/>
    <mergeCell ref="J5146:K5146"/>
    <mergeCell ref="M5146:N5146"/>
    <mergeCell ref="R5146:S5146"/>
    <mergeCell ref="T5146:U5146"/>
    <mergeCell ref="V5146:AA5146"/>
    <mergeCell ref="AB5146:AG5146"/>
    <mergeCell ref="C5147:D5147"/>
    <mergeCell ref="E5147:G5147"/>
    <mergeCell ref="H5147:I5147"/>
    <mergeCell ref="J5147:K5147"/>
    <mergeCell ref="M5147:N5147"/>
    <mergeCell ref="R5147:S5147"/>
    <mergeCell ref="T5147:U5147"/>
    <mergeCell ref="V5147:AA5147"/>
    <mergeCell ref="AB5147:AG5147"/>
    <mergeCell ref="C5148:D5148"/>
    <mergeCell ref="E5148:G5148"/>
    <mergeCell ref="H5148:I5148"/>
    <mergeCell ref="J5148:K5148"/>
    <mergeCell ref="M5148:N5148"/>
    <mergeCell ref="R5148:S5148"/>
    <mergeCell ref="T5148:U5148"/>
    <mergeCell ref="V5148:AA5148"/>
    <mergeCell ref="AB5148:AG5148"/>
    <mergeCell ref="C5141:D5141"/>
    <mergeCell ref="E5141:G5141"/>
    <mergeCell ref="H5141:I5141"/>
    <mergeCell ref="J5141:K5141"/>
    <mergeCell ref="M5141:N5141"/>
    <mergeCell ref="R5141:S5141"/>
    <mergeCell ref="T5141:U5141"/>
    <mergeCell ref="V5141:AA5141"/>
    <mergeCell ref="AB5141:AG5141"/>
    <mergeCell ref="C5142:D5142"/>
    <mergeCell ref="E5142:G5142"/>
    <mergeCell ref="H5142:I5142"/>
    <mergeCell ref="J5142:K5142"/>
    <mergeCell ref="M5142:N5142"/>
    <mergeCell ref="R5142:S5142"/>
    <mergeCell ref="T5142:U5142"/>
    <mergeCell ref="V5142:AA5142"/>
    <mergeCell ref="AB5142:AG5142"/>
    <mergeCell ref="C5143:D5143"/>
    <mergeCell ref="E5143:G5143"/>
    <mergeCell ref="H5143:I5143"/>
    <mergeCell ref="J5143:K5143"/>
    <mergeCell ref="M5143:N5143"/>
    <mergeCell ref="R5143:S5143"/>
    <mergeCell ref="T5143:U5143"/>
    <mergeCell ref="V5143:AA5143"/>
    <mergeCell ref="AB5143:AG5143"/>
    <mergeCell ref="C5144:D5144"/>
    <mergeCell ref="E5144:G5144"/>
    <mergeCell ref="H5144:I5144"/>
    <mergeCell ref="J5144:K5144"/>
    <mergeCell ref="M5144:N5144"/>
    <mergeCell ref="R5144:S5144"/>
    <mergeCell ref="T5144:U5144"/>
    <mergeCell ref="V5144:AA5144"/>
    <mergeCell ref="AB5144:AG5144"/>
    <mergeCell ref="C5137:D5137"/>
    <mergeCell ref="E5137:G5137"/>
    <mergeCell ref="H5137:I5137"/>
    <mergeCell ref="J5137:K5137"/>
    <mergeCell ref="M5137:N5137"/>
    <mergeCell ref="R5137:S5137"/>
    <mergeCell ref="T5137:U5137"/>
    <mergeCell ref="V5137:AA5137"/>
    <mergeCell ref="AB5137:AG5137"/>
    <mergeCell ref="C5138:D5138"/>
    <mergeCell ref="E5138:G5138"/>
    <mergeCell ref="H5138:I5138"/>
    <mergeCell ref="J5138:K5138"/>
    <mergeCell ref="M5138:N5138"/>
    <mergeCell ref="R5138:S5138"/>
    <mergeCell ref="T5138:U5138"/>
    <mergeCell ref="V5138:AA5138"/>
    <mergeCell ref="AB5138:AG5138"/>
    <mergeCell ref="C5139:D5139"/>
    <mergeCell ref="E5139:G5139"/>
    <mergeCell ref="H5139:I5139"/>
    <mergeCell ref="J5139:K5139"/>
    <mergeCell ref="M5139:N5139"/>
    <mergeCell ref="R5139:S5139"/>
    <mergeCell ref="T5139:U5139"/>
    <mergeCell ref="V5139:AA5139"/>
    <mergeCell ref="AB5139:AG5139"/>
    <mergeCell ref="C5140:D5140"/>
    <mergeCell ref="E5140:G5140"/>
    <mergeCell ref="H5140:I5140"/>
    <mergeCell ref="J5140:K5140"/>
    <mergeCell ref="M5140:N5140"/>
    <mergeCell ref="R5140:S5140"/>
    <mergeCell ref="T5140:U5140"/>
    <mergeCell ref="V5140:AA5140"/>
    <mergeCell ref="AB5140:AG5140"/>
    <mergeCell ref="C5132:D5132"/>
    <mergeCell ref="E5132:G5132"/>
    <mergeCell ref="H5132:I5132"/>
    <mergeCell ref="J5132:K5132"/>
    <mergeCell ref="M5132:N5132"/>
    <mergeCell ref="R5132:S5132"/>
    <mergeCell ref="T5132:U5132"/>
    <mergeCell ref="V5132:AA5132"/>
    <mergeCell ref="AB5132:AG5132"/>
    <mergeCell ref="C5133:D5133"/>
    <mergeCell ref="E5133:G5133"/>
    <mergeCell ref="H5133:I5133"/>
    <mergeCell ref="J5133:K5133"/>
    <mergeCell ref="M5133:N5133"/>
    <mergeCell ref="R5133:S5133"/>
    <mergeCell ref="T5133:U5133"/>
    <mergeCell ref="V5133:AA5133"/>
    <mergeCell ref="AB5133:AG5133"/>
    <mergeCell ref="C5135:D5135"/>
    <mergeCell ref="E5135:G5135"/>
    <mergeCell ref="H5135:I5135"/>
    <mergeCell ref="J5135:K5135"/>
    <mergeCell ref="M5135:N5135"/>
    <mergeCell ref="R5135:S5135"/>
    <mergeCell ref="T5135:U5135"/>
    <mergeCell ref="V5135:AA5135"/>
    <mergeCell ref="AB5135:AG5135"/>
    <mergeCell ref="C5136:D5136"/>
    <mergeCell ref="E5136:G5136"/>
    <mergeCell ref="H5136:I5136"/>
    <mergeCell ref="J5136:K5136"/>
    <mergeCell ref="M5136:N5136"/>
    <mergeCell ref="R5136:S5136"/>
    <mergeCell ref="T5136:U5136"/>
    <mergeCell ref="V5136:AA5136"/>
    <mergeCell ref="AB5136:AG5136"/>
    <mergeCell ref="C5134:D5134"/>
    <mergeCell ref="E5134:G5134"/>
    <mergeCell ref="H5134:I5134"/>
    <mergeCell ref="J5134:K5134"/>
    <mergeCell ref="M5134:N5134"/>
    <mergeCell ref="R5134:S5134"/>
    <mergeCell ref="T5134:U5134"/>
    <mergeCell ref="V5134:AA5134"/>
    <mergeCell ref="AB5134:AG5134"/>
    <mergeCell ref="C5128:D5128"/>
    <mergeCell ref="E5128:G5128"/>
    <mergeCell ref="H5128:I5128"/>
    <mergeCell ref="J5128:K5128"/>
    <mergeCell ref="M5128:N5128"/>
    <mergeCell ref="R5128:S5128"/>
    <mergeCell ref="T5128:U5128"/>
    <mergeCell ref="V5128:AA5128"/>
    <mergeCell ref="AB5128:AG5128"/>
    <mergeCell ref="C5129:D5129"/>
    <mergeCell ref="E5129:G5129"/>
    <mergeCell ref="H5129:I5129"/>
    <mergeCell ref="J5129:K5129"/>
    <mergeCell ref="M5129:N5129"/>
    <mergeCell ref="R5129:S5129"/>
    <mergeCell ref="T5129:U5129"/>
    <mergeCell ref="V5129:AA5129"/>
    <mergeCell ref="AB5129:AG5129"/>
    <mergeCell ref="C5130:D5130"/>
    <mergeCell ref="E5130:G5130"/>
    <mergeCell ref="H5130:I5130"/>
    <mergeCell ref="J5130:K5130"/>
    <mergeCell ref="M5130:N5130"/>
    <mergeCell ref="R5130:S5130"/>
    <mergeCell ref="T5130:U5130"/>
    <mergeCell ref="V5130:AA5130"/>
    <mergeCell ref="AB5130:AG5130"/>
    <mergeCell ref="C5131:D5131"/>
    <mergeCell ref="E5131:G5131"/>
    <mergeCell ref="H5131:I5131"/>
    <mergeCell ref="J5131:K5131"/>
    <mergeCell ref="M5131:N5131"/>
    <mergeCell ref="R5131:S5131"/>
    <mergeCell ref="T5131:U5131"/>
    <mergeCell ref="V5131:AA5131"/>
    <mergeCell ref="AB5131:AG5131"/>
    <mergeCell ref="C5124:D5124"/>
    <mergeCell ref="E5124:G5124"/>
    <mergeCell ref="H5124:I5124"/>
    <mergeCell ref="J5124:K5124"/>
    <mergeCell ref="M5124:N5124"/>
    <mergeCell ref="R5124:S5124"/>
    <mergeCell ref="T5124:U5124"/>
    <mergeCell ref="V5124:AA5124"/>
    <mergeCell ref="AB5124:AG5124"/>
    <mergeCell ref="C5125:D5125"/>
    <mergeCell ref="E5125:G5125"/>
    <mergeCell ref="H5125:I5125"/>
    <mergeCell ref="J5125:K5125"/>
    <mergeCell ref="M5125:N5125"/>
    <mergeCell ref="R5125:S5125"/>
    <mergeCell ref="T5125:U5125"/>
    <mergeCell ref="V5125:AA5125"/>
    <mergeCell ref="AB5125:AG5125"/>
    <mergeCell ref="C5126:D5126"/>
    <mergeCell ref="E5126:G5126"/>
    <mergeCell ref="H5126:I5126"/>
    <mergeCell ref="J5126:K5126"/>
    <mergeCell ref="M5126:N5126"/>
    <mergeCell ref="R5126:S5126"/>
    <mergeCell ref="T5126:U5126"/>
    <mergeCell ref="V5126:AA5126"/>
    <mergeCell ref="AB5126:AG5126"/>
    <mergeCell ref="C5127:D5127"/>
    <mergeCell ref="E5127:G5127"/>
    <mergeCell ref="H5127:I5127"/>
    <mergeCell ref="J5127:K5127"/>
    <mergeCell ref="M5127:N5127"/>
    <mergeCell ref="R5127:S5127"/>
    <mergeCell ref="T5127:U5127"/>
    <mergeCell ref="V5127:AA5127"/>
    <mergeCell ref="AB5127:AG5127"/>
    <mergeCell ref="C5120:D5120"/>
    <mergeCell ref="E5120:G5120"/>
    <mergeCell ref="H5120:I5120"/>
    <mergeCell ref="J5120:K5120"/>
    <mergeCell ref="M5120:N5120"/>
    <mergeCell ref="R5120:S5120"/>
    <mergeCell ref="T5120:U5120"/>
    <mergeCell ref="V5120:AA5120"/>
    <mergeCell ref="AB5120:AG5120"/>
    <mergeCell ref="C5121:D5121"/>
    <mergeCell ref="E5121:G5121"/>
    <mergeCell ref="H5121:I5121"/>
    <mergeCell ref="J5121:K5121"/>
    <mergeCell ref="M5121:N5121"/>
    <mergeCell ref="R5121:S5121"/>
    <mergeCell ref="T5121:U5121"/>
    <mergeCell ref="V5121:AA5121"/>
    <mergeCell ref="AB5121:AG5121"/>
    <mergeCell ref="C5122:D5122"/>
    <mergeCell ref="E5122:G5122"/>
    <mergeCell ref="H5122:I5122"/>
    <mergeCell ref="J5122:K5122"/>
    <mergeCell ref="M5122:N5122"/>
    <mergeCell ref="R5122:S5122"/>
    <mergeCell ref="T5122:U5122"/>
    <mergeCell ref="V5122:AA5122"/>
    <mergeCell ref="AB5122:AG5122"/>
    <mergeCell ref="C5123:D5123"/>
    <mergeCell ref="E5123:G5123"/>
    <mergeCell ref="H5123:I5123"/>
    <mergeCell ref="J5123:K5123"/>
    <mergeCell ref="M5123:N5123"/>
    <mergeCell ref="R5123:S5123"/>
    <mergeCell ref="T5123:U5123"/>
    <mergeCell ref="V5123:AA5123"/>
    <mergeCell ref="AB5123:AG5123"/>
    <mergeCell ref="C5116:D5116"/>
    <mergeCell ref="E5116:G5116"/>
    <mergeCell ref="H5116:I5116"/>
    <mergeCell ref="J5116:K5116"/>
    <mergeCell ref="M5116:N5116"/>
    <mergeCell ref="R5116:S5116"/>
    <mergeCell ref="T5116:U5116"/>
    <mergeCell ref="V5116:AA5116"/>
    <mergeCell ref="AB5116:AG5116"/>
    <mergeCell ref="C5117:D5117"/>
    <mergeCell ref="E5117:G5117"/>
    <mergeCell ref="H5117:I5117"/>
    <mergeCell ref="J5117:K5117"/>
    <mergeCell ref="M5117:N5117"/>
    <mergeCell ref="R5117:S5117"/>
    <mergeCell ref="T5117:U5117"/>
    <mergeCell ref="V5117:AA5117"/>
    <mergeCell ref="AB5117:AG5117"/>
    <mergeCell ref="C5118:D5118"/>
    <mergeCell ref="E5118:G5118"/>
    <mergeCell ref="H5118:I5118"/>
    <mergeCell ref="J5118:K5118"/>
    <mergeCell ref="M5118:N5118"/>
    <mergeCell ref="R5118:S5118"/>
    <mergeCell ref="T5118:U5118"/>
    <mergeCell ref="V5118:AA5118"/>
    <mergeCell ref="AB5118:AG5118"/>
    <mergeCell ref="C5119:D5119"/>
    <mergeCell ref="E5119:G5119"/>
    <mergeCell ref="H5119:I5119"/>
    <mergeCell ref="J5119:K5119"/>
    <mergeCell ref="M5119:N5119"/>
    <mergeCell ref="R5119:S5119"/>
    <mergeCell ref="T5119:U5119"/>
    <mergeCell ref="V5119:AA5119"/>
    <mergeCell ref="AB5119:AG5119"/>
    <mergeCell ref="C5112:D5112"/>
    <mergeCell ref="E5112:G5112"/>
    <mergeCell ref="H5112:I5112"/>
    <mergeCell ref="J5112:K5112"/>
    <mergeCell ref="M5112:N5112"/>
    <mergeCell ref="R5112:S5112"/>
    <mergeCell ref="T5112:U5112"/>
    <mergeCell ref="V5112:AA5112"/>
    <mergeCell ref="AB5112:AG5112"/>
    <mergeCell ref="C5113:D5113"/>
    <mergeCell ref="E5113:G5113"/>
    <mergeCell ref="H5113:I5113"/>
    <mergeCell ref="J5113:K5113"/>
    <mergeCell ref="M5113:N5113"/>
    <mergeCell ref="R5113:S5113"/>
    <mergeCell ref="T5113:U5113"/>
    <mergeCell ref="V5113:AA5113"/>
    <mergeCell ref="AB5113:AG5113"/>
    <mergeCell ref="C5114:D5114"/>
    <mergeCell ref="E5114:G5114"/>
    <mergeCell ref="H5114:I5114"/>
    <mergeCell ref="J5114:K5114"/>
    <mergeCell ref="M5114:N5114"/>
    <mergeCell ref="R5114:S5114"/>
    <mergeCell ref="T5114:U5114"/>
    <mergeCell ref="V5114:AA5114"/>
    <mergeCell ref="AB5114:AG5114"/>
    <mergeCell ref="C5115:D5115"/>
    <mergeCell ref="E5115:G5115"/>
    <mergeCell ref="H5115:I5115"/>
    <mergeCell ref="J5115:K5115"/>
    <mergeCell ref="M5115:N5115"/>
    <mergeCell ref="R5115:S5115"/>
    <mergeCell ref="T5115:U5115"/>
    <mergeCell ref="V5115:AA5115"/>
    <mergeCell ref="AB5115:AG5115"/>
    <mergeCell ref="C5108:D5108"/>
    <mergeCell ref="E5108:G5108"/>
    <mergeCell ref="H5108:I5108"/>
    <mergeCell ref="J5108:K5108"/>
    <mergeCell ref="M5108:N5108"/>
    <mergeCell ref="R5108:S5108"/>
    <mergeCell ref="T5108:U5108"/>
    <mergeCell ref="V5108:AA5108"/>
    <mergeCell ref="AB5108:AG5108"/>
    <mergeCell ref="C5109:D5109"/>
    <mergeCell ref="E5109:G5109"/>
    <mergeCell ref="H5109:I5109"/>
    <mergeCell ref="J5109:K5109"/>
    <mergeCell ref="M5109:N5109"/>
    <mergeCell ref="R5109:S5109"/>
    <mergeCell ref="T5109:U5109"/>
    <mergeCell ref="V5109:AA5109"/>
    <mergeCell ref="AB5109:AG5109"/>
    <mergeCell ref="C5110:D5110"/>
    <mergeCell ref="E5110:G5110"/>
    <mergeCell ref="H5110:I5110"/>
    <mergeCell ref="J5110:K5110"/>
    <mergeCell ref="M5110:N5110"/>
    <mergeCell ref="R5110:S5110"/>
    <mergeCell ref="T5110:U5110"/>
    <mergeCell ref="V5110:AA5110"/>
    <mergeCell ref="AB5110:AG5110"/>
    <mergeCell ref="C5111:D5111"/>
    <mergeCell ref="E5111:G5111"/>
    <mergeCell ref="H5111:I5111"/>
    <mergeCell ref="J5111:K5111"/>
    <mergeCell ref="M5111:N5111"/>
    <mergeCell ref="R5111:S5111"/>
    <mergeCell ref="T5111:U5111"/>
    <mergeCell ref="V5111:AA5111"/>
    <mergeCell ref="AB5111:AG5111"/>
    <mergeCell ref="C5104:D5104"/>
    <mergeCell ref="E5104:G5104"/>
    <mergeCell ref="H5104:I5104"/>
    <mergeCell ref="J5104:K5104"/>
    <mergeCell ref="M5104:N5104"/>
    <mergeCell ref="R5104:S5104"/>
    <mergeCell ref="T5104:U5104"/>
    <mergeCell ref="V5104:AA5104"/>
    <mergeCell ref="AB5104:AG5104"/>
    <mergeCell ref="C5105:D5105"/>
    <mergeCell ref="E5105:G5105"/>
    <mergeCell ref="H5105:I5105"/>
    <mergeCell ref="J5105:K5105"/>
    <mergeCell ref="M5105:N5105"/>
    <mergeCell ref="R5105:S5105"/>
    <mergeCell ref="T5105:U5105"/>
    <mergeCell ref="V5105:AA5105"/>
    <mergeCell ref="AB5105:AG5105"/>
    <mergeCell ref="C5106:D5106"/>
    <mergeCell ref="E5106:G5106"/>
    <mergeCell ref="H5106:I5106"/>
    <mergeCell ref="J5106:K5106"/>
    <mergeCell ref="M5106:N5106"/>
    <mergeCell ref="R5106:S5106"/>
    <mergeCell ref="T5106:U5106"/>
    <mergeCell ref="V5106:AA5106"/>
    <mergeCell ref="AB5106:AG5106"/>
    <mergeCell ref="C5107:D5107"/>
    <mergeCell ref="E5107:G5107"/>
    <mergeCell ref="H5107:I5107"/>
    <mergeCell ref="J5107:K5107"/>
    <mergeCell ref="M5107:N5107"/>
    <mergeCell ref="R5107:S5107"/>
    <mergeCell ref="T5107:U5107"/>
    <mergeCell ref="V5107:AA5107"/>
    <mergeCell ref="AB5107:AG5107"/>
    <mergeCell ref="C5100:D5100"/>
    <mergeCell ref="E5100:G5100"/>
    <mergeCell ref="H5100:I5100"/>
    <mergeCell ref="J5100:K5100"/>
    <mergeCell ref="M5100:N5100"/>
    <mergeCell ref="R5100:S5100"/>
    <mergeCell ref="T5100:U5100"/>
    <mergeCell ref="V5100:AA5100"/>
    <mergeCell ref="AB5100:AG5100"/>
    <mergeCell ref="C5101:D5101"/>
    <mergeCell ref="E5101:G5101"/>
    <mergeCell ref="H5101:I5101"/>
    <mergeCell ref="J5101:K5101"/>
    <mergeCell ref="M5101:N5101"/>
    <mergeCell ref="R5101:S5101"/>
    <mergeCell ref="T5101:U5101"/>
    <mergeCell ref="V5101:AA5101"/>
    <mergeCell ref="AB5101:AG5101"/>
    <mergeCell ref="C5102:D5102"/>
    <mergeCell ref="E5102:G5102"/>
    <mergeCell ref="H5102:I5102"/>
    <mergeCell ref="J5102:K5102"/>
    <mergeCell ref="M5102:N5102"/>
    <mergeCell ref="R5102:S5102"/>
    <mergeCell ref="T5102:U5102"/>
    <mergeCell ref="V5102:AA5102"/>
    <mergeCell ref="AB5102:AG5102"/>
    <mergeCell ref="C5103:D5103"/>
    <mergeCell ref="E5103:G5103"/>
    <mergeCell ref="H5103:I5103"/>
    <mergeCell ref="J5103:K5103"/>
    <mergeCell ref="M5103:N5103"/>
    <mergeCell ref="R5103:S5103"/>
    <mergeCell ref="T5103:U5103"/>
    <mergeCell ref="V5103:AA5103"/>
    <mergeCell ref="AB5103:AG5103"/>
    <mergeCell ref="C5096:D5096"/>
    <mergeCell ref="E5096:G5096"/>
    <mergeCell ref="H5096:I5096"/>
    <mergeCell ref="J5096:K5096"/>
    <mergeCell ref="M5096:N5096"/>
    <mergeCell ref="R5096:S5096"/>
    <mergeCell ref="T5096:U5096"/>
    <mergeCell ref="V5096:AA5096"/>
    <mergeCell ref="AB5096:AG5096"/>
    <mergeCell ref="C5097:D5097"/>
    <mergeCell ref="E5097:G5097"/>
    <mergeCell ref="H5097:I5097"/>
    <mergeCell ref="J5097:K5097"/>
    <mergeCell ref="M5097:N5097"/>
    <mergeCell ref="R5097:S5097"/>
    <mergeCell ref="T5097:U5097"/>
    <mergeCell ref="V5097:AA5097"/>
    <mergeCell ref="AB5097:AG5097"/>
    <mergeCell ref="C5098:D5098"/>
    <mergeCell ref="E5098:G5098"/>
    <mergeCell ref="H5098:I5098"/>
    <mergeCell ref="J5098:K5098"/>
    <mergeCell ref="M5098:N5098"/>
    <mergeCell ref="R5098:S5098"/>
    <mergeCell ref="T5098:U5098"/>
    <mergeCell ref="V5098:AA5098"/>
    <mergeCell ref="AB5098:AG5098"/>
    <mergeCell ref="C5099:D5099"/>
    <mergeCell ref="E5099:G5099"/>
    <mergeCell ref="H5099:I5099"/>
    <mergeCell ref="J5099:K5099"/>
    <mergeCell ref="M5099:N5099"/>
    <mergeCell ref="R5099:S5099"/>
    <mergeCell ref="T5099:U5099"/>
    <mergeCell ref="V5099:AA5099"/>
    <mergeCell ref="AB5099:AG5099"/>
    <mergeCell ref="C5092:D5092"/>
    <mergeCell ref="E5092:G5092"/>
    <mergeCell ref="H5092:I5092"/>
    <mergeCell ref="J5092:K5092"/>
    <mergeCell ref="M5092:N5092"/>
    <mergeCell ref="R5092:S5092"/>
    <mergeCell ref="T5092:U5092"/>
    <mergeCell ref="V5092:AA5092"/>
    <mergeCell ref="AB5092:AG5092"/>
    <mergeCell ref="C5093:D5093"/>
    <mergeCell ref="E5093:G5093"/>
    <mergeCell ref="H5093:I5093"/>
    <mergeCell ref="J5093:K5093"/>
    <mergeCell ref="M5093:N5093"/>
    <mergeCell ref="R5093:S5093"/>
    <mergeCell ref="T5093:U5093"/>
    <mergeCell ref="V5093:AA5093"/>
    <mergeCell ref="AB5093:AG5093"/>
    <mergeCell ref="C5094:D5094"/>
    <mergeCell ref="E5094:G5094"/>
    <mergeCell ref="H5094:I5094"/>
    <mergeCell ref="J5094:K5094"/>
    <mergeCell ref="M5094:N5094"/>
    <mergeCell ref="R5094:S5094"/>
    <mergeCell ref="T5094:U5094"/>
    <mergeCell ref="V5094:AA5094"/>
    <mergeCell ref="AB5094:AG5094"/>
    <mergeCell ref="C5095:D5095"/>
    <mergeCell ref="E5095:G5095"/>
    <mergeCell ref="H5095:I5095"/>
    <mergeCell ref="J5095:K5095"/>
    <mergeCell ref="M5095:N5095"/>
    <mergeCell ref="R5095:S5095"/>
    <mergeCell ref="T5095:U5095"/>
    <mergeCell ref="V5095:AA5095"/>
    <mergeCell ref="AB5095:AG5095"/>
    <mergeCell ref="C5088:D5088"/>
    <mergeCell ref="E5088:G5088"/>
    <mergeCell ref="H5088:I5088"/>
    <mergeCell ref="J5088:K5088"/>
    <mergeCell ref="M5088:N5088"/>
    <mergeCell ref="R5088:S5088"/>
    <mergeCell ref="T5088:U5088"/>
    <mergeCell ref="V5088:AA5088"/>
    <mergeCell ref="AB5088:AG5088"/>
    <mergeCell ref="C5089:D5089"/>
    <mergeCell ref="E5089:G5089"/>
    <mergeCell ref="H5089:I5089"/>
    <mergeCell ref="J5089:K5089"/>
    <mergeCell ref="M5089:N5089"/>
    <mergeCell ref="R5089:S5089"/>
    <mergeCell ref="T5089:U5089"/>
    <mergeCell ref="V5089:AA5089"/>
    <mergeCell ref="AB5089:AG5089"/>
    <mergeCell ref="C5090:D5090"/>
    <mergeCell ref="E5090:G5090"/>
    <mergeCell ref="H5090:I5090"/>
    <mergeCell ref="J5090:K5090"/>
    <mergeCell ref="M5090:N5090"/>
    <mergeCell ref="R5090:S5090"/>
    <mergeCell ref="T5090:U5090"/>
    <mergeCell ref="V5090:AA5090"/>
    <mergeCell ref="AB5090:AG5090"/>
    <mergeCell ref="C5091:D5091"/>
    <mergeCell ref="E5091:G5091"/>
    <mergeCell ref="H5091:I5091"/>
    <mergeCell ref="J5091:K5091"/>
    <mergeCell ref="M5091:N5091"/>
    <mergeCell ref="R5091:S5091"/>
    <mergeCell ref="T5091:U5091"/>
    <mergeCell ref="V5091:AA5091"/>
    <mergeCell ref="AB5091:AG5091"/>
    <mergeCell ref="C5084:D5084"/>
    <mergeCell ref="E5084:G5084"/>
    <mergeCell ref="H5084:I5084"/>
    <mergeCell ref="J5084:K5084"/>
    <mergeCell ref="M5084:N5084"/>
    <mergeCell ref="R5084:S5084"/>
    <mergeCell ref="T5084:U5084"/>
    <mergeCell ref="V5084:AA5084"/>
    <mergeCell ref="AB5084:AG5084"/>
    <mergeCell ref="C5085:D5085"/>
    <mergeCell ref="E5085:G5085"/>
    <mergeCell ref="H5085:I5085"/>
    <mergeCell ref="J5085:K5085"/>
    <mergeCell ref="M5085:N5085"/>
    <mergeCell ref="R5085:S5085"/>
    <mergeCell ref="T5085:U5085"/>
    <mergeCell ref="V5085:AA5085"/>
    <mergeCell ref="AB5085:AG5085"/>
    <mergeCell ref="C5086:D5086"/>
    <mergeCell ref="E5086:G5086"/>
    <mergeCell ref="H5086:I5086"/>
    <mergeCell ref="J5086:K5086"/>
    <mergeCell ref="M5086:N5086"/>
    <mergeCell ref="R5086:S5086"/>
    <mergeCell ref="T5086:U5086"/>
    <mergeCell ref="V5086:AA5086"/>
    <mergeCell ref="AB5086:AG5086"/>
    <mergeCell ref="C5087:D5087"/>
    <mergeCell ref="E5087:G5087"/>
    <mergeCell ref="H5087:I5087"/>
    <mergeCell ref="J5087:K5087"/>
    <mergeCell ref="M5087:N5087"/>
    <mergeCell ref="R5087:S5087"/>
    <mergeCell ref="T5087:U5087"/>
    <mergeCell ref="V5087:AA5087"/>
    <mergeCell ref="AB5087:AG5087"/>
    <mergeCell ref="C5080:D5080"/>
    <mergeCell ref="E5080:G5080"/>
    <mergeCell ref="H5080:I5080"/>
    <mergeCell ref="J5080:K5080"/>
    <mergeCell ref="M5080:N5080"/>
    <mergeCell ref="R5080:S5080"/>
    <mergeCell ref="T5080:U5080"/>
    <mergeCell ref="V5080:AA5080"/>
    <mergeCell ref="AB5080:AG5080"/>
    <mergeCell ref="C5081:D5081"/>
    <mergeCell ref="E5081:G5081"/>
    <mergeCell ref="H5081:I5081"/>
    <mergeCell ref="J5081:K5081"/>
    <mergeCell ref="M5081:N5081"/>
    <mergeCell ref="R5081:S5081"/>
    <mergeCell ref="T5081:U5081"/>
    <mergeCell ref="V5081:AA5081"/>
    <mergeCell ref="AB5081:AG5081"/>
    <mergeCell ref="C5082:D5082"/>
    <mergeCell ref="E5082:G5082"/>
    <mergeCell ref="H5082:I5082"/>
    <mergeCell ref="J5082:K5082"/>
    <mergeCell ref="M5082:N5082"/>
    <mergeCell ref="R5082:S5082"/>
    <mergeCell ref="T5082:U5082"/>
    <mergeCell ref="V5082:AA5082"/>
    <mergeCell ref="AB5082:AG5082"/>
    <mergeCell ref="C5083:D5083"/>
    <mergeCell ref="E5083:G5083"/>
    <mergeCell ref="H5083:I5083"/>
    <mergeCell ref="J5083:K5083"/>
    <mergeCell ref="M5083:N5083"/>
    <mergeCell ref="R5083:S5083"/>
    <mergeCell ref="T5083:U5083"/>
    <mergeCell ref="V5083:AA5083"/>
    <mergeCell ref="AB5083:AG5083"/>
    <mergeCell ref="C5076:D5076"/>
    <mergeCell ref="E5076:G5076"/>
    <mergeCell ref="H5076:I5076"/>
    <mergeCell ref="J5076:K5076"/>
    <mergeCell ref="M5076:N5076"/>
    <mergeCell ref="R5076:S5076"/>
    <mergeCell ref="T5076:U5076"/>
    <mergeCell ref="V5076:AA5076"/>
    <mergeCell ref="AB5076:AG5076"/>
    <mergeCell ref="C5077:D5077"/>
    <mergeCell ref="E5077:G5077"/>
    <mergeCell ref="H5077:I5077"/>
    <mergeCell ref="J5077:K5077"/>
    <mergeCell ref="M5077:N5077"/>
    <mergeCell ref="R5077:S5077"/>
    <mergeCell ref="T5077:U5077"/>
    <mergeCell ref="V5077:AA5077"/>
    <mergeCell ref="AB5077:AG5077"/>
    <mergeCell ref="C5078:D5078"/>
    <mergeCell ref="E5078:G5078"/>
    <mergeCell ref="H5078:I5078"/>
    <mergeCell ref="J5078:K5078"/>
    <mergeCell ref="M5078:N5078"/>
    <mergeCell ref="R5078:S5078"/>
    <mergeCell ref="T5078:U5078"/>
    <mergeCell ref="V5078:AA5078"/>
    <mergeCell ref="AB5078:AG5078"/>
    <mergeCell ref="C5079:D5079"/>
    <mergeCell ref="E5079:G5079"/>
    <mergeCell ref="H5079:I5079"/>
    <mergeCell ref="J5079:K5079"/>
    <mergeCell ref="M5079:N5079"/>
    <mergeCell ref="R5079:S5079"/>
    <mergeCell ref="T5079:U5079"/>
    <mergeCell ref="V5079:AA5079"/>
    <mergeCell ref="AB5079:AG5079"/>
    <mergeCell ref="C5072:D5072"/>
    <mergeCell ref="E5072:G5072"/>
    <mergeCell ref="H5072:I5072"/>
    <mergeCell ref="J5072:K5072"/>
    <mergeCell ref="M5072:N5072"/>
    <mergeCell ref="R5072:S5072"/>
    <mergeCell ref="T5072:U5072"/>
    <mergeCell ref="V5072:AA5072"/>
    <mergeCell ref="AB5072:AG5072"/>
    <mergeCell ref="C5073:D5073"/>
    <mergeCell ref="E5073:G5073"/>
    <mergeCell ref="H5073:I5073"/>
    <mergeCell ref="J5073:K5073"/>
    <mergeCell ref="M5073:N5073"/>
    <mergeCell ref="R5073:S5073"/>
    <mergeCell ref="T5073:U5073"/>
    <mergeCell ref="V5073:AA5073"/>
    <mergeCell ref="AB5073:AG5073"/>
    <mergeCell ref="C5074:D5074"/>
    <mergeCell ref="E5074:G5074"/>
    <mergeCell ref="H5074:I5074"/>
    <mergeCell ref="J5074:K5074"/>
    <mergeCell ref="M5074:N5074"/>
    <mergeCell ref="R5074:S5074"/>
    <mergeCell ref="T5074:U5074"/>
    <mergeCell ref="V5074:AA5074"/>
    <mergeCell ref="AB5074:AG5074"/>
    <mergeCell ref="C5075:D5075"/>
    <mergeCell ref="E5075:G5075"/>
    <mergeCell ref="H5075:I5075"/>
    <mergeCell ref="J5075:K5075"/>
    <mergeCell ref="M5075:N5075"/>
    <mergeCell ref="R5075:S5075"/>
    <mergeCell ref="T5075:U5075"/>
    <mergeCell ref="V5075:AA5075"/>
    <mergeCell ref="AB5075:AG5075"/>
    <mergeCell ref="C5068:D5068"/>
    <mergeCell ref="E5068:G5068"/>
    <mergeCell ref="H5068:I5068"/>
    <mergeCell ref="J5068:K5068"/>
    <mergeCell ref="M5068:N5068"/>
    <mergeCell ref="R5068:S5068"/>
    <mergeCell ref="T5068:U5068"/>
    <mergeCell ref="V5068:AA5068"/>
    <mergeCell ref="AB5068:AG5068"/>
    <mergeCell ref="C5069:D5069"/>
    <mergeCell ref="E5069:G5069"/>
    <mergeCell ref="H5069:I5069"/>
    <mergeCell ref="J5069:K5069"/>
    <mergeCell ref="M5069:N5069"/>
    <mergeCell ref="R5069:S5069"/>
    <mergeCell ref="T5069:U5069"/>
    <mergeCell ref="V5069:AA5069"/>
    <mergeCell ref="AB5069:AG5069"/>
    <mergeCell ref="C5070:D5070"/>
    <mergeCell ref="E5070:G5070"/>
    <mergeCell ref="H5070:I5070"/>
    <mergeCell ref="J5070:K5070"/>
    <mergeCell ref="M5070:N5070"/>
    <mergeCell ref="R5070:S5070"/>
    <mergeCell ref="T5070:U5070"/>
    <mergeCell ref="V5070:AA5070"/>
    <mergeCell ref="AB5070:AG5070"/>
    <mergeCell ref="C5071:D5071"/>
    <mergeCell ref="E5071:G5071"/>
    <mergeCell ref="H5071:I5071"/>
    <mergeCell ref="J5071:K5071"/>
    <mergeCell ref="M5071:N5071"/>
    <mergeCell ref="R5071:S5071"/>
    <mergeCell ref="T5071:U5071"/>
    <mergeCell ref="V5071:AA5071"/>
    <mergeCell ref="AB5071:AG5071"/>
    <mergeCell ref="C5064:D5064"/>
    <mergeCell ref="E5064:G5064"/>
    <mergeCell ref="H5064:I5064"/>
    <mergeCell ref="J5064:K5064"/>
    <mergeCell ref="M5064:N5064"/>
    <mergeCell ref="R5064:S5064"/>
    <mergeCell ref="T5064:U5064"/>
    <mergeCell ref="V5064:AA5064"/>
    <mergeCell ref="AB5064:AG5064"/>
    <mergeCell ref="C5065:D5065"/>
    <mergeCell ref="E5065:G5065"/>
    <mergeCell ref="H5065:I5065"/>
    <mergeCell ref="J5065:K5065"/>
    <mergeCell ref="M5065:N5065"/>
    <mergeCell ref="R5065:S5065"/>
    <mergeCell ref="T5065:U5065"/>
    <mergeCell ref="V5065:AA5065"/>
    <mergeCell ref="AB5065:AG5065"/>
    <mergeCell ref="C5066:D5066"/>
    <mergeCell ref="E5066:G5066"/>
    <mergeCell ref="H5066:I5066"/>
    <mergeCell ref="J5066:K5066"/>
    <mergeCell ref="M5066:N5066"/>
    <mergeCell ref="R5066:S5066"/>
    <mergeCell ref="T5066:U5066"/>
    <mergeCell ref="V5066:AA5066"/>
    <mergeCell ref="AB5066:AG5066"/>
    <mergeCell ref="C5067:D5067"/>
    <mergeCell ref="E5067:G5067"/>
    <mergeCell ref="H5067:I5067"/>
    <mergeCell ref="J5067:K5067"/>
    <mergeCell ref="M5067:N5067"/>
    <mergeCell ref="R5067:S5067"/>
    <mergeCell ref="T5067:U5067"/>
    <mergeCell ref="V5067:AA5067"/>
    <mergeCell ref="AB5067:AG5067"/>
    <mergeCell ref="C5060:D5060"/>
    <mergeCell ref="E5060:G5060"/>
    <mergeCell ref="H5060:I5060"/>
    <mergeCell ref="J5060:K5060"/>
    <mergeCell ref="M5060:N5060"/>
    <mergeCell ref="R5060:S5060"/>
    <mergeCell ref="T5060:U5060"/>
    <mergeCell ref="V5060:AA5060"/>
    <mergeCell ref="AB5060:AG5060"/>
    <mergeCell ref="C5061:D5061"/>
    <mergeCell ref="E5061:G5061"/>
    <mergeCell ref="H5061:I5061"/>
    <mergeCell ref="J5061:K5061"/>
    <mergeCell ref="M5061:N5061"/>
    <mergeCell ref="R5061:S5061"/>
    <mergeCell ref="T5061:U5061"/>
    <mergeCell ref="V5061:AA5061"/>
    <mergeCell ref="AB5061:AG5061"/>
    <mergeCell ref="C5062:D5062"/>
    <mergeCell ref="E5062:G5062"/>
    <mergeCell ref="H5062:I5062"/>
    <mergeCell ref="J5062:K5062"/>
    <mergeCell ref="M5062:N5062"/>
    <mergeCell ref="R5062:S5062"/>
    <mergeCell ref="T5062:U5062"/>
    <mergeCell ref="V5062:AA5062"/>
    <mergeCell ref="AB5062:AG5062"/>
    <mergeCell ref="C5063:D5063"/>
    <mergeCell ref="E5063:G5063"/>
    <mergeCell ref="H5063:I5063"/>
    <mergeCell ref="J5063:K5063"/>
    <mergeCell ref="M5063:N5063"/>
    <mergeCell ref="R5063:S5063"/>
    <mergeCell ref="T5063:U5063"/>
    <mergeCell ref="V5063:AA5063"/>
    <mergeCell ref="AB5063:AG5063"/>
    <mergeCell ref="C5056:D5056"/>
    <mergeCell ref="E5056:G5056"/>
    <mergeCell ref="H5056:I5056"/>
    <mergeCell ref="J5056:K5056"/>
    <mergeCell ref="M5056:N5056"/>
    <mergeCell ref="R5056:S5056"/>
    <mergeCell ref="T5056:U5056"/>
    <mergeCell ref="V5056:AA5056"/>
    <mergeCell ref="AB5056:AG5056"/>
    <mergeCell ref="C5057:D5057"/>
    <mergeCell ref="E5057:G5057"/>
    <mergeCell ref="H5057:I5057"/>
    <mergeCell ref="J5057:K5057"/>
    <mergeCell ref="M5057:N5057"/>
    <mergeCell ref="R5057:S5057"/>
    <mergeCell ref="T5057:U5057"/>
    <mergeCell ref="V5057:AA5057"/>
    <mergeCell ref="AB5057:AG5057"/>
    <mergeCell ref="C5058:D5058"/>
    <mergeCell ref="E5058:G5058"/>
    <mergeCell ref="H5058:I5058"/>
    <mergeCell ref="J5058:K5058"/>
    <mergeCell ref="M5058:N5058"/>
    <mergeCell ref="R5058:S5058"/>
    <mergeCell ref="T5058:U5058"/>
    <mergeCell ref="V5058:AA5058"/>
    <mergeCell ref="AB5058:AG5058"/>
    <mergeCell ref="C5059:D5059"/>
    <mergeCell ref="E5059:G5059"/>
    <mergeCell ref="H5059:I5059"/>
    <mergeCell ref="J5059:K5059"/>
    <mergeCell ref="M5059:N5059"/>
    <mergeCell ref="R5059:S5059"/>
    <mergeCell ref="T5059:U5059"/>
    <mergeCell ref="V5059:AA5059"/>
    <mergeCell ref="AB5059:AG5059"/>
    <mergeCell ref="C5052:D5052"/>
    <mergeCell ref="E5052:G5052"/>
    <mergeCell ref="H5052:I5052"/>
    <mergeCell ref="J5052:K5052"/>
    <mergeCell ref="M5052:N5052"/>
    <mergeCell ref="R5052:S5052"/>
    <mergeCell ref="T5052:U5052"/>
    <mergeCell ref="V5052:AA5052"/>
    <mergeCell ref="AB5052:AG5052"/>
    <mergeCell ref="C5053:D5053"/>
    <mergeCell ref="E5053:G5053"/>
    <mergeCell ref="H5053:I5053"/>
    <mergeCell ref="J5053:K5053"/>
    <mergeCell ref="M5053:N5053"/>
    <mergeCell ref="R5053:S5053"/>
    <mergeCell ref="T5053:U5053"/>
    <mergeCell ref="V5053:AA5053"/>
    <mergeCell ref="AB5053:AG5053"/>
    <mergeCell ref="C5054:D5054"/>
    <mergeCell ref="E5054:G5054"/>
    <mergeCell ref="H5054:I5054"/>
    <mergeCell ref="J5054:K5054"/>
    <mergeCell ref="M5054:N5054"/>
    <mergeCell ref="R5054:S5054"/>
    <mergeCell ref="T5054:U5054"/>
    <mergeCell ref="V5054:AA5054"/>
    <mergeCell ref="AB5054:AG5054"/>
    <mergeCell ref="C5055:D5055"/>
    <mergeCell ref="E5055:G5055"/>
    <mergeCell ref="H5055:I5055"/>
    <mergeCell ref="J5055:K5055"/>
    <mergeCell ref="M5055:N5055"/>
    <mergeCell ref="R5055:S5055"/>
    <mergeCell ref="T5055:U5055"/>
    <mergeCell ref="V5055:AA5055"/>
    <mergeCell ref="AB5055:AG5055"/>
    <mergeCell ref="C5048:D5048"/>
    <mergeCell ref="E5048:G5048"/>
    <mergeCell ref="H5048:I5048"/>
    <mergeCell ref="J5048:K5048"/>
    <mergeCell ref="M5048:N5048"/>
    <mergeCell ref="R5048:S5048"/>
    <mergeCell ref="T5048:U5048"/>
    <mergeCell ref="V5048:AA5048"/>
    <mergeCell ref="AB5048:AG5048"/>
    <mergeCell ref="C5049:D5049"/>
    <mergeCell ref="E5049:G5049"/>
    <mergeCell ref="H5049:I5049"/>
    <mergeCell ref="J5049:K5049"/>
    <mergeCell ref="M5049:N5049"/>
    <mergeCell ref="R5049:S5049"/>
    <mergeCell ref="T5049:U5049"/>
    <mergeCell ref="V5049:AA5049"/>
    <mergeCell ref="AB5049:AG5049"/>
    <mergeCell ref="C5050:D5050"/>
    <mergeCell ref="E5050:G5050"/>
    <mergeCell ref="H5050:I5050"/>
    <mergeCell ref="J5050:K5050"/>
    <mergeCell ref="M5050:N5050"/>
    <mergeCell ref="R5050:S5050"/>
    <mergeCell ref="T5050:U5050"/>
    <mergeCell ref="V5050:AA5050"/>
    <mergeCell ref="AB5050:AG5050"/>
    <mergeCell ref="C5051:D5051"/>
    <mergeCell ref="E5051:G5051"/>
    <mergeCell ref="H5051:I5051"/>
    <mergeCell ref="J5051:K5051"/>
    <mergeCell ref="M5051:N5051"/>
    <mergeCell ref="R5051:S5051"/>
    <mergeCell ref="T5051:U5051"/>
    <mergeCell ref="V5051:AA5051"/>
    <mergeCell ref="AB5051:AG5051"/>
    <mergeCell ref="C5044:D5044"/>
    <mergeCell ref="E5044:G5044"/>
    <mergeCell ref="H5044:I5044"/>
    <mergeCell ref="J5044:K5044"/>
    <mergeCell ref="M5044:N5044"/>
    <mergeCell ref="R5044:S5044"/>
    <mergeCell ref="T5044:U5044"/>
    <mergeCell ref="V5044:AA5044"/>
    <mergeCell ref="AB5044:AG5044"/>
    <mergeCell ref="C5045:D5045"/>
    <mergeCell ref="E5045:G5045"/>
    <mergeCell ref="H5045:I5045"/>
    <mergeCell ref="J5045:K5045"/>
    <mergeCell ref="M5045:N5045"/>
    <mergeCell ref="R5045:S5045"/>
    <mergeCell ref="T5045:U5045"/>
    <mergeCell ref="V5045:AA5045"/>
    <mergeCell ref="AB5045:AG5045"/>
    <mergeCell ref="C5046:D5046"/>
    <mergeCell ref="E5046:G5046"/>
    <mergeCell ref="H5046:I5046"/>
    <mergeCell ref="J5046:K5046"/>
    <mergeCell ref="M5046:N5046"/>
    <mergeCell ref="R5046:S5046"/>
    <mergeCell ref="T5046:U5046"/>
    <mergeCell ref="V5046:AA5046"/>
    <mergeCell ref="AB5046:AG5046"/>
    <mergeCell ref="C5047:D5047"/>
    <mergeCell ref="E5047:G5047"/>
    <mergeCell ref="H5047:I5047"/>
    <mergeCell ref="J5047:K5047"/>
    <mergeCell ref="M5047:N5047"/>
    <mergeCell ref="R5047:S5047"/>
    <mergeCell ref="T5047:U5047"/>
    <mergeCell ref="V5047:AA5047"/>
    <mergeCell ref="AB5047:AG5047"/>
    <mergeCell ref="C5040:D5040"/>
    <mergeCell ref="E5040:G5040"/>
    <mergeCell ref="H5040:I5040"/>
    <mergeCell ref="J5040:K5040"/>
    <mergeCell ref="M5040:N5040"/>
    <mergeCell ref="R5040:S5040"/>
    <mergeCell ref="T5040:U5040"/>
    <mergeCell ref="V5040:AA5040"/>
    <mergeCell ref="AB5040:AG5040"/>
    <mergeCell ref="C5041:D5041"/>
    <mergeCell ref="E5041:G5041"/>
    <mergeCell ref="H5041:I5041"/>
    <mergeCell ref="J5041:K5041"/>
    <mergeCell ref="M5041:N5041"/>
    <mergeCell ref="R5041:S5041"/>
    <mergeCell ref="T5041:U5041"/>
    <mergeCell ref="V5041:AA5041"/>
    <mergeCell ref="AB5041:AG5041"/>
    <mergeCell ref="C5042:D5042"/>
    <mergeCell ref="E5042:G5042"/>
    <mergeCell ref="H5042:I5042"/>
    <mergeCell ref="J5042:K5042"/>
    <mergeCell ref="M5042:N5042"/>
    <mergeCell ref="R5042:S5042"/>
    <mergeCell ref="T5042:U5042"/>
    <mergeCell ref="V5042:AA5042"/>
    <mergeCell ref="AB5042:AG5042"/>
    <mergeCell ref="C5043:D5043"/>
    <mergeCell ref="E5043:G5043"/>
    <mergeCell ref="H5043:I5043"/>
    <mergeCell ref="J5043:K5043"/>
    <mergeCell ref="M5043:N5043"/>
    <mergeCell ref="R5043:S5043"/>
    <mergeCell ref="T5043:U5043"/>
    <mergeCell ref="V5043:AA5043"/>
    <mergeCell ref="AB5043:AG5043"/>
    <mergeCell ref="C5036:D5036"/>
    <mergeCell ref="E5036:G5036"/>
    <mergeCell ref="H5036:I5036"/>
    <mergeCell ref="J5036:K5036"/>
    <mergeCell ref="M5036:N5036"/>
    <mergeCell ref="R5036:S5036"/>
    <mergeCell ref="T5036:U5036"/>
    <mergeCell ref="V5036:AA5036"/>
    <mergeCell ref="AB5036:AG5036"/>
    <mergeCell ref="C5037:D5037"/>
    <mergeCell ref="E5037:G5037"/>
    <mergeCell ref="H5037:I5037"/>
    <mergeCell ref="J5037:K5037"/>
    <mergeCell ref="M5037:N5037"/>
    <mergeCell ref="R5037:S5037"/>
    <mergeCell ref="T5037:U5037"/>
    <mergeCell ref="V5037:AA5037"/>
    <mergeCell ref="AB5037:AG5037"/>
    <mergeCell ref="C5038:D5038"/>
    <mergeCell ref="E5038:G5038"/>
    <mergeCell ref="H5038:I5038"/>
    <mergeCell ref="J5038:K5038"/>
    <mergeCell ref="M5038:N5038"/>
    <mergeCell ref="R5038:S5038"/>
    <mergeCell ref="T5038:U5038"/>
    <mergeCell ref="V5038:AA5038"/>
    <mergeCell ref="AB5038:AG5038"/>
    <mergeCell ref="C5039:D5039"/>
    <mergeCell ref="E5039:G5039"/>
    <mergeCell ref="H5039:I5039"/>
    <mergeCell ref="J5039:K5039"/>
    <mergeCell ref="M5039:N5039"/>
    <mergeCell ref="R5039:S5039"/>
    <mergeCell ref="T5039:U5039"/>
    <mergeCell ref="V5039:AA5039"/>
    <mergeCell ref="AB5039:AG5039"/>
    <mergeCell ref="C5032:D5032"/>
    <mergeCell ref="E5032:G5032"/>
    <mergeCell ref="H5032:I5032"/>
    <mergeCell ref="J5032:K5032"/>
    <mergeCell ref="M5032:N5032"/>
    <mergeCell ref="R5032:S5032"/>
    <mergeCell ref="T5032:U5032"/>
    <mergeCell ref="V5032:AA5032"/>
    <mergeCell ref="AB5032:AG5032"/>
    <mergeCell ref="C5033:D5033"/>
    <mergeCell ref="E5033:G5033"/>
    <mergeCell ref="H5033:I5033"/>
    <mergeCell ref="J5033:K5033"/>
    <mergeCell ref="M5033:N5033"/>
    <mergeCell ref="R5033:S5033"/>
    <mergeCell ref="T5033:U5033"/>
    <mergeCell ref="V5033:AA5033"/>
    <mergeCell ref="AB5033:AG5033"/>
    <mergeCell ref="C5034:D5034"/>
    <mergeCell ref="E5034:G5034"/>
    <mergeCell ref="H5034:I5034"/>
    <mergeCell ref="J5034:K5034"/>
    <mergeCell ref="M5034:N5034"/>
    <mergeCell ref="R5034:S5034"/>
    <mergeCell ref="T5034:U5034"/>
    <mergeCell ref="V5034:AA5034"/>
    <mergeCell ref="AB5034:AG5034"/>
    <mergeCell ref="C5035:D5035"/>
    <mergeCell ref="E5035:G5035"/>
    <mergeCell ref="H5035:I5035"/>
    <mergeCell ref="J5035:K5035"/>
    <mergeCell ref="M5035:N5035"/>
    <mergeCell ref="R5035:S5035"/>
    <mergeCell ref="T5035:U5035"/>
    <mergeCell ref="V5035:AA5035"/>
    <mergeCell ref="AB5035:AG5035"/>
    <mergeCell ref="C5028:D5028"/>
    <mergeCell ref="E5028:G5028"/>
    <mergeCell ref="H5028:I5028"/>
    <mergeCell ref="J5028:K5028"/>
    <mergeCell ref="M5028:N5028"/>
    <mergeCell ref="R5028:S5028"/>
    <mergeCell ref="T5028:U5028"/>
    <mergeCell ref="V5028:AA5028"/>
    <mergeCell ref="AB5028:AG5028"/>
    <mergeCell ref="C5029:D5029"/>
    <mergeCell ref="E5029:G5029"/>
    <mergeCell ref="H5029:I5029"/>
    <mergeCell ref="J5029:K5029"/>
    <mergeCell ref="M5029:N5029"/>
    <mergeCell ref="R5029:S5029"/>
    <mergeCell ref="T5029:U5029"/>
    <mergeCell ref="V5029:AA5029"/>
    <mergeCell ref="AB5029:AG5029"/>
    <mergeCell ref="C5030:D5030"/>
    <mergeCell ref="E5030:G5030"/>
    <mergeCell ref="H5030:I5030"/>
    <mergeCell ref="J5030:K5030"/>
    <mergeCell ref="M5030:N5030"/>
    <mergeCell ref="R5030:S5030"/>
    <mergeCell ref="T5030:U5030"/>
    <mergeCell ref="V5030:AA5030"/>
    <mergeCell ref="AB5030:AG5030"/>
    <mergeCell ref="C5031:D5031"/>
    <mergeCell ref="E5031:G5031"/>
    <mergeCell ref="H5031:I5031"/>
    <mergeCell ref="J5031:K5031"/>
    <mergeCell ref="M5031:N5031"/>
    <mergeCell ref="R5031:S5031"/>
    <mergeCell ref="T5031:U5031"/>
    <mergeCell ref="V5031:AA5031"/>
    <mergeCell ref="AB5031:AG5031"/>
    <mergeCell ref="C5024:D5024"/>
    <mergeCell ref="E5024:G5024"/>
    <mergeCell ref="H5024:I5024"/>
    <mergeCell ref="J5024:K5024"/>
    <mergeCell ref="M5024:N5024"/>
    <mergeCell ref="R5024:S5024"/>
    <mergeCell ref="T5024:U5024"/>
    <mergeCell ref="V5024:AA5024"/>
    <mergeCell ref="AB5024:AG5024"/>
    <mergeCell ref="C5025:D5025"/>
    <mergeCell ref="E5025:G5025"/>
    <mergeCell ref="H5025:I5025"/>
    <mergeCell ref="J5025:K5025"/>
    <mergeCell ref="M5025:N5025"/>
    <mergeCell ref="R5025:S5025"/>
    <mergeCell ref="T5025:U5025"/>
    <mergeCell ref="V5025:AA5025"/>
    <mergeCell ref="AB5025:AG5025"/>
    <mergeCell ref="C5026:D5026"/>
    <mergeCell ref="E5026:G5026"/>
    <mergeCell ref="H5026:I5026"/>
    <mergeCell ref="J5026:K5026"/>
    <mergeCell ref="M5026:N5026"/>
    <mergeCell ref="R5026:S5026"/>
    <mergeCell ref="T5026:U5026"/>
    <mergeCell ref="V5026:AA5026"/>
    <mergeCell ref="AB5026:AG5026"/>
    <mergeCell ref="C5027:D5027"/>
    <mergeCell ref="E5027:G5027"/>
    <mergeCell ref="H5027:I5027"/>
    <mergeCell ref="J5027:K5027"/>
    <mergeCell ref="M5027:N5027"/>
    <mergeCell ref="R5027:S5027"/>
    <mergeCell ref="T5027:U5027"/>
    <mergeCell ref="V5027:AA5027"/>
    <mergeCell ref="AB5027:AG5027"/>
    <mergeCell ref="C5020:D5020"/>
    <mergeCell ref="E5020:G5020"/>
    <mergeCell ref="H5020:I5020"/>
    <mergeCell ref="J5020:K5020"/>
    <mergeCell ref="M5020:N5020"/>
    <mergeCell ref="R5020:S5020"/>
    <mergeCell ref="T5020:U5020"/>
    <mergeCell ref="V5020:AA5020"/>
    <mergeCell ref="AB5020:AG5020"/>
    <mergeCell ref="C5021:D5021"/>
    <mergeCell ref="E5021:G5021"/>
    <mergeCell ref="H5021:I5021"/>
    <mergeCell ref="J5021:K5021"/>
    <mergeCell ref="M5021:N5021"/>
    <mergeCell ref="R5021:S5021"/>
    <mergeCell ref="T5021:U5021"/>
    <mergeCell ref="V5021:AA5021"/>
    <mergeCell ref="AB5021:AG5021"/>
    <mergeCell ref="C5022:D5022"/>
    <mergeCell ref="E5022:G5022"/>
    <mergeCell ref="H5022:I5022"/>
    <mergeCell ref="J5022:K5022"/>
    <mergeCell ref="M5022:N5022"/>
    <mergeCell ref="R5022:S5022"/>
    <mergeCell ref="T5022:U5022"/>
    <mergeCell ref="V5022:AA5022"/>
    <mergeCell ref="AB5022:AG5022"/>
    <mergeCell ref="C5023:D5023"/>
    <mergeCell ref="E5023:G5023"/>
    <mergeCell ref="H5023:I5023"/>
    <mergeCell ref="J5023:K5023"/>
    <mergeCell ref="M5023:N5023"/>
    <mergeCell ref="R5023:S5023"/>
    <mergeCell ref="T5023:U5023"/>
    <mergeCell ref="V5023:AA5023"/>
    <mergeCell ref="AB5023:AG5023"/>
    <mergeCell ref="C5016:D5016"/>
    <mergeCell ref="E5016:G5016"/>
    <mergeCell ref="H5016:I5016"/>
    <mergeCell ref="J5016:K5016"/>
    <mergeCell ref="M5016:N5016"/>
    <mergeCell ref="R5016:S5016"/>
    <mergeCell ref="T5016:U5016"/>
    <mergeCell ref="V5016:AA5016"/>
    <mergeCell ref="AB5016:AG5016"/>
    <mergeCell ref="C5017:D5017"/>
    <mergeCell ref="E5017:G5017"/>
    <mergeCell ref="H5017:I5017"/>
    <mergeCell ref="J5017:K5017"/>
    <mergeCell ref="M5017:N5017"/>
    <mergeCell ref="R5017:S5017"/>
    <mergeCell ref="T5017:U5017"/>
    <mergeCell ref="V5017:AA5017"/>
    <mergeCell ref="AB5017:AG5017"/>
    <mergeCell ref="C5018:D5018"/>
    <mergeCell ref="E5018:G5018"/>
    <mergeCell ref="H5018:I5018"/>
    <mergeCell ref="J5018:K5018"/>
    <mergeCell ref="M5018:N5018"/>
    <mergeCell ref="R5018:S5018"/>
    <mergeCell ref="T5018:U5018"/>
    <mergeCell ref="V5018:AA5018"/>
    <mergeCell ref="AB5018:AG5018"/>
    <mergeCell ref="C5019:D5019"/>
    <mergeCell ref="E5019:G5019"/>
    <mergeCell ref="H5019:I5019"/>
    <mergeCell ref="J5019:K5019"/>
    <mergeCell ref="M5019:N5019"/>
    <mergeCell ref="R5019:S5019"/>
    <mergeCell ref="T5019:U5019"/>
    <mergeCell ref="V5019:AA5019"/>
    <mergeCell ref="AB5019:AG5019"/>
    <mergeCell ref="C5012:D5012"/>
    <mergeCell ref="E5012:G5012"/>
    <mergeCell ref="H5012:I5012"/>
    <mergeCell ref="J5012:K5012"/>
    <mergeCell ref="M5012:N5012"/>
    <mergeCell ref="R5012:S5012"/>
    <mergeCell ref="T5012:U5012"/>
    <mergeCell ref="V5012:AA5012"/>
    <mergeCell ref="AB5012:AG5012"/>
    <mergeCell ref="C5013:D5013"/>
    <mergeCell ref="E5013:G5013"/>
    <mergeCell ref="H5013:I5013"/>
    <mergeCell ref="J5013:K5013"/>
    <mergeCell ref="M5013:N5013"/>
    <mergeCell ref="R5013:S5013"/>
    <mergeCell ref="T5013:U5013"/>
    <mergeCell ref="V5013:AA5013"/>
    <mergeCell ref="AB5013:AG5013"/>
    <mergeCell ref="C5014:D5014"/>
    <mergeCell ref="E5014:G5014"/>
    <mergeCell ref="H5014:I5014"/>
    <mergeCell ref="J5014:K5014"/>
    <mergeCell ref="M5014:N5014"/>
    <mergeCell ref="R5014:S5014"/>
    <mergeCell ref="T5014:U5014"/>
    <mergeCell ref="V5014:AA5014"/>
    <mergeCell ref="AB5014:AG5014"/>
    <mergeCell ref="C5015:D5015"/>
    <mergeCell ref="E5015:G5015"/>
    <mergeCell ref="H5015:I5015"/>
    <mergeCell ref="J5015:K5015"/>
    <mergeCell ref="M5015:N5015"/>
    <mergeCell ref="R5015:S5015"/>
    <mergeCell ref="T5015:U5015"/>
    <mergeCell ref="V5015:AA5015"/>
    <mergeCell ref="AB5015:AG5015"/>
    <mergeCell ref="C5008:D5008"/>
    <mergeCell ref="E5008:G5008"/>
    <mergeCell ref="H5008:I5008"/>
    <mergeCell ref="J5008:K5008"/>
    <mergeCell ref="M5008:N5008"/>
    <mergeCell ref="R5008:S5008"/>
    <mergeCell ref="T5008:U5008"/>
    <mergeCell ref="V5008:AA5008"/>
    <mergeCell ref="AB5008:AG5008"/>
    <mergeCell ref="C5009:D5009"/>
    <mergeCell ref="E5009:G5009"/>
    <mergeCell ref="H5009:I5009"/>
    <mergeCell ref="J5009:K5009"/>
    <mergeCell ref="M5009:N5009"/>
    <mergeCell ref="R5009:S5009"/>
    <mergeCell ref="T5009:U5009"/>
    <mergeCell ref="V5009:AA5009"/>
    <mergeCell ref="AB5009:AG5009"/>
    <mergeCell ref="C5010:D5010"/>
    <mergeCell ref="E5010:G5010"/>
    <mergeCell ref="H5010:I5010"/>
    <mergeCell ref="J5010:K5010"/>
    <mergeCell ref="M5010:N5010"/>
    <mergeCell ref="R5010:S5010"/>
    <mergeCell ref="T5010:U5010"/>
    <mergeCell ref="V5010:AA5010"/>
    <mergeCell ref="AB5010:AG5010"/>
    <mergeCell ref="C5011:D5011"/>
    <mergeCell ref="E5011:G5011"/>
    <mergeCell ref="H5011:I5011"/>
    <mergeCell ref="J5011:K5011"/>
    <mergeCell ref="M5011:N5011"/>
    <mergeCell ref="R5011:S5011"/>
    <mergeCell ref="T5011:U5011"/>
    <mergeCell ref="V5011:AA5011"/>
    <mergeCell ref="AB5011:AG5011"/>
    <mergeCell ref="C5004:D5004"/>
    <mergeCell ref="E5004:G5004"/>
    <mergeCell ref="H5004:I5004"/>
    <mergeCell ref="J5004:K5004"/>
    <mergeCell ref="M5004:N5004"/>
    <mergeCell ref="R5004:S5004"/>
    <mergeCell ref="T5004:U5004"/>
    <mergeCell ref="V5004:AA5004"/>
    <mergeCell ref="AB5004:AG5004"/>
    <mergeCell ref="C5005:D5005"/>
    <mergeCell ref="E5005:G5005"/>
    <mergeCell ref="H5005:I5005"/>
    <mergeCell ref="J5005:K5005"/>
    <mergeCell ref="M5005:N5005"/>
    <mergeCell ref="R5005:S5005"/>
    <mergeCell ref="T5005:U5005"/>
    <mergeCell ref="V5005:AA5005"/>
    <mergeCell ref="AB5005:AG5005"/>
    <mergeCell ref="C5006:D5006"/>
    <mergeCell ref="E5006:G5006"/>
    <mergeCell ref="H5006:I5006"/>
    <mergeCell ref="J5006:K5006"/>
    <mergeCell ref="M5006:N5006"/>
    <mergeCell ref="R5006:S5006"/>
    <mergeCell ref="T5006:U5006"/>
    <mergeCell ref="V5006:AA5006"/>
    <mergeCell ref="AB5006:AG5006"/>
    <mergeCell ref="C5007:D5007"/>
    <mergeCell ref="E5007:G5007"/>
    <mergeCell ref="H5007:I5007"/>
    <mergeCell ref="J5007:K5007"/>
    <mergeCell ref="M5007:N5007"/>
    <mergeCell ref="R5007:S5007"/>
    <mergeCell ref="T5007:U5007"/>
    <mergeCell ref="V5007:AA5007"/>
    <mergeCell ref="AB5007:AG5007"/>
    <mergeCell ref="C4999:D4999"/>
    <mergeCell ref="E4999:G4999"/>
    <mergeCell ref="H4999:I4999"/>
    <mergeCell ref="J4999:K4999"/>
    <mergeCell ref="M4999:N4999"/>
    <mergeCell ref="R4999:S4999"/>
    <mergeCell ref="T4999:U4999"/>
    <mergeCell ref="V4999:AA4999"/>
    <mergeCell ref="AB4999:AG4999"/>
    <mergeCell ref="C5001:D5001"/>
    <mergeCell ref="E5001:G5001"/>
    <mergeCell ref="H5001:I5001"/>
    <mergeCell ref="J5001:K5001"/>
    <mergeCell ref="M5001:N5001"/>
    <mergeCell ref="R5001:S5001"/>
    <mergeCell ref="T5001:U5001"/>
    <mergeCell ref="V5001:AA5001"/>
    <mergeCell ref="AB5001:AG5001"/>
    <mergeCell ref="C5002:D5002"/>
    <mergeCell ref="E5002:G5002"/>
    <mergeCell ref="H5002:I5002"/>
    <mergeCell ref="J5002:K5002"/>
    <mergeCell ref="M5002:N5002"/>
    <mergeCell ref="R5002:S5002"/>
    <mergeCell ref="T5002:U5002"/>
    <mergeCell ref="V5002:AA5002"/>
    <mergeCell ref="AB5002:AG5002"/>
    <mergeCell ref="C5003:D5003"/>
    <mergeCell ref="E5003:G5003"/>
    <mergeCell ref="H5003:I5003"/>
    <mergeCell ref="J5003:K5003"/>
    <mergeCell ref="M5003:N5003"/>
    <mergeCell ref="R5003:S5003"/>
    <mergeCell ref="T5003:U5003"/>
    <mergeCell ref="V5003:AA5003"/>
    <mergeCell ref="AB5003:AG5003"/>
    <mergeCell ref="C5000:D5000"/>
    <mergeCell ref="E5000:G5000"/>
    <mergeCell ref="H5000:I5000"/>
    <mergeCell ref="J5000:K5000"/>
    <mergeCell ref="M5000:N5000"/>
    <mergeCell ref="R5000:S5000"/>
    <mergeCell ref="T5000:U5000"/>
    <mergeCell ref="V5000:AA5000"/>
    <mergeCell ref="AB5000:AG5000"/>
    <mergeCell ref="C4995:D4995"/>
    <mergeCell ref="E4995:G4995"/>
    <mergeCell ref="H4995:I4995"/>
    <mergeCell ref="J4995:K4995"/>
    <mergeCell ref="M4995:N4995"/>
    <mergeCell ref="R4995:S4995"/>
    <mergeCell ref="T4995:U4995"/>
    <mergeCell ref="V4995:AA4995"/>
    <mergeCell ref="AB4995:AG4995"/>
    <mergeCell ref="C4996:D4996"/>
    <mergeCell ref="E4996:G4996"/>
    <mergeCell ref="H4996:I4996"/>
    <mergeCell ref="J4996:K4996"/>
    <mergeCell ref="M4996:N4996"/>
    <mergeCell ref="R4996:S4996"/>
    <mergeCell ref="T4996:U4996"/>
    <mergeCell ref="V4996:AA4996"/>
    <mergeCell ref="AB4996:AG4996"/>
    <mergeCell ref="C4997:D4997"/>
    <mergeCell ref="E4997:G4997"/>
    <mergeCell ref="H4997:I4997"/>
    <mergeCell ref="J4997:K4997"/>
    <mergeCell ref="M4997:N4997"/>
    <mergeCell ref="R4997:S4997"/>
    <mergeCell ref="T4997:U4997"/>
    <mergeCell ref="V4997:AA4997"/>
    <mergeCell ref="AB4997:AG4997"/>
    <mergeCell ref="C4998:D4998"/>
    <mergeCell ref="E4998:G4998"/>
    <mergeCell ref="H4998:I4998"/>
    <mergeCell ref="J4998:K4998"/>
    <mergeCell ref="M4998:N4998"/>
    <mergeCell ref="R4998:S4998"/>
    <mergeCell ref="T4998:U4998"/>
    <mergeCell ref="V4998:AA4998"/>
    <mergeCell ref="AB4998:AG4998"/>
    <mergeCell ref="C4991:D4991"/>
    <mergeCell ref="E4991:G4991"/>
    <mergeCell ref="H4991:I4991"/>
    <mergeCell ref="J4991:K4991"/>
    <mergeCell ref="M4991:N4991"/>
    <mergeCell ref="R4991:S4991"/>
    <mergeCell ref="T4991:U4991"/>
    <mergeCell ref="V4991:AA4991"/>
    <mergeCell ref="AB4991:AG4991"/>
    <mergeCell ref="C4992:D4992"/>
    <mergeCell ref="E4992:G4992"/>
    <mergeCell ref="H4992:I4992"/>
    <mergeCell ref="J4992:K4992"/>
    <mergeCell ref="M4992:N4992"/>
    <mergeCell ref="R4992:S4992"/>
    <mergeCell ref="T4992:U4992"/>
    <mergeCell ref="V4992:AA4992"/>
    <mergeCell ref="AB4992:AG4992"/>
    <mergeCell ref="C4993:D4993"/>
    <mergeCell ref="E4993:G4993"/>
    <mergeCell ref="H4993:I4993"/>
    <mergeCell ref="J4993:K4993"/>
    <mergeCell ref="M4993:N4993"/>
    <mergeCell ref="R4993:S4993"/>
    <mergeCell ref="T4993:U4993"/>
    <mergeCell ref="V4993:AA4993"/>
    <mergeCell ref="AB4993:AG4993"/>
    <mergeCell ref="C4994:D4994"/>
    <mergeCell ref="E4994:G4994"/>
    <mergeCell ref="H4994:I4994"/>
    <mergeCell ref="J4994:K4994"/>
    <mergeCell ref="M4994:N4994"/>
    <mergeCell ref="R4994:S4994"/>
    <mergeCell ref="T4994:U4994"/>
    <mergeCell ref="V4994:AA4994"/>
    <mergeCell ref="AB4994:AG4994"/>
    <mergeCell ref="C4987:D4987"/>
    <mergeCell ref="E4987:G4987"/>
    <mergeCell ref="H4987:I4987"/>
    <mergeCell ref="J4987:K4987"/>
    <mergeCell ref="M4987:N4987"/>
    <mergeCell ref="R4987:S4987"/>
    <mergeCell ref="T4987:U4987"/>
    <mergeCell ref="V4987:AA4987"/>
    <mergeCell ref="AB4987:AG4987"/>
    <mergeCell ref="C4988:D4988"/>
    <mergeCell ref="E4988:G4988"/>
    <mergeCell ref="H4988:I4988"/>
    <mergeCell ref="J4988:K4988"/>
    <mergeCell ref="M4988:N4988"/>
    <mergeCell ref="R4988:S4988"/>
    <mergeCell ref="T4988:U4988"/>
    <mergeCell ref="V4988:AA4988"/>
    <mergeCell ref="AB4988:AG4988"/>
    <mergeCell ref="C4989:D4989"/>
    <mergeCell ref="E4989:G4989"/>
    <mergeCell ref="H4989:I4989"/>
    <mergeCell ref="J4989:K4989"/>
    <mergeCell ref="M4989:N4989"/>
    <mergeCell ref="R4989:S4989"/>
    <mergeCell ref="T4989:U4989"/>
    <mergeCell ref="V4989:AA4989"/>
    <mergeCell ref="AB4989:AG4989"/>
    <mergeCell ref="C4990:D4990"/>
    <mergeCell ref="E4990:G4990"/>
    <mergeCell ref="H4990:I4990"/>
    <mergeCell ref="J4990:K4990"/>
    <mergeCell ref="M4990:N4990"/>
    <mergeCell ref="R4990:S4990"/>
    <mergeCell ref="T4990:U4990"/>
    <mergeCell ref="V4990:AA4990"/>
    <mergeCell ref="AB4990:AG4990"/>
    <mergeCell ref="C4983:D4983"/>
    <mergeCell ref="E4983:G4983"/>
    <mergeCell ref="H4983:I4983"/>
    <mergeCell ref="J4983:K4983"/>
    <mergeCell ref="M4983:N4983"/>
    <mergeCell ref="R4983:S4983"/>
    <mergeCell ref="T4983:U4983"/>
    <mergeCell ref="V4983:AA4983"/>
    <mergeCell ref="AB4983:AG4983"/>
    <mergeCell ref="C4984:D4984"/>
    <mergeCell ref="E4984:G4984"/>
    <mergeCell ref="H4984:I4984"/>
    <mergeCell ref="J4984:K4984"/>
    <mergeCell ref="M4984:N4984"/>
    <mergeCell ref="R4984:S4984"/>
    <mergeCell ref="T4984:U4984"/>
    <mergeCell ref="V4984:AA4984"/>
    <mergeCell ref="AB4984:AG4984"/>
    <mergeCell ref="C4985:D4985"/>
    <mergeCell ref="E4985:G4985"/>
    <mergeCell ref="H4985:I4985"/>
    <mergeCell ref="J4985:K4985"/>
    <mergeCell ref="M4985:N4985"/>
    <mergeCell ref="R4985:S4985"/>
    <mergeCell ref="T4985:U4985"/>
    <mergeCell ref="V4985:AA4985"/>
    <mergeCell ref="AB4985:AG4985"/>
    <mergeCell ref="C4986:D4986"/>
    <mergeCell ref="E4986:G4986"/>
    <mergeCell ref="H4986:I4986"/>
    <mergeCell ref="J4986:K4986"/>
    <mergeCell ref="M4986:N4986"/>
    <mergeCell ref="R4986:S4986"/>
    <mergeCell ref="T4986:U4986"/>
    <mergeCell ref="V4986:AA4986"/>
    <mergeCell ref="AB4986:AG4986"/>
    <mergeCell ref="C4979:D4979"/>
    <mergeCell ref="E4979:G4979"/>
    <mergeCell ref="H4979:I4979"/>
    <mergeCell ref="J4979:K4979"/>
    <mergeCell ref="M4979:N4979"/>
    <mergeCell ref="R4979:S4979"/>
    <mergeCell ref="T4979:U4979"/>
    <mergeCell ref="V4979:AA4979"/>
    <mergeCell ref="AB4979:AG4979"/>
    <mergeCell ref="C4980:D4980"/>
    <mergeCell ref="E4980:G4980"/>
    <mergeCell ref="H4980:I4980"/>
    <mergeCell ref="J4980:K4980"/>
    <mergeCell ref="M4980:N4980"/>
    <mergeCell ref="R4980:S4980"/>
    <mergeCell ref="T4980:U4980"/>
    <mergeCell ref="V4980:AA4980"/>
    <mergeCell ref="AB4980:AG4980"/>
    <mergeCell ref="C4981:D4981"/>
    <mergeCell ref="E4981:G4981"/>
    <mergeCell ref="H4981:I4981"/>
    <mergeCell ref="J4981:K4981"/>
    <mergeCell ref="M4981:N4981"/>
    <mergeCell ref="R4981:S4981"/>
    <mergeCell ref="T4981:U4981"/>
    <mergeCell ref="V4981:AA4981"/>
    <mergeCell ref="AB4981:AG4981"/>
    <mergeCell ref="C4982:D4982"/>
    <mergeCell ref="E4982:G4982"/>
    <mergeCell ref="H4982:I4982"/>
    <mergeCell ref="J4982:K4982"/>
    <mergeCell ref="M4982:N4982"/>
    <mergeCell ref="R4982:S4982"/>
    <mergeCell ref="T4982:U4982"/>
    <mergeCell ref="V4982:AA4982"/>
    <mergeCell ref="AB4982:AG4982"/>
    <mergeCell ref="C4975:D4975"/>
    <mergeCell ref="E4975:G4975"/>
    <mergeCell ref="H4975:I4975"/>
    <mergeCell ref="J4975:K4975"/>
    <mergeCell ref="M4975:N4975"/>
    <mergeCell ref="R4975:S4975"/>
    <mergeCell ref="T4975:U4975"/>
    <mergeCell ref="V4975:AA4975"/>
    <mergeCell ref="AB4975:AG4975"/>
    <mergeCell ref="C4976:D4976"/>
    <mergeCell ref="E4976:G4976"/>
    <mergeCell ref="H4976:I4976"/>
    <mergeCell ref="J4976:K4976"/>
    <mergeCell ref="M4976:N4976"/>
    <mergeCell ref="R4976:S4976"/>
    <mergeCell ref="T4976:U4976"/>
    <mergeCell ref="V4976:AA4976"/>
    <mergeCell ref="AB4976:AG4976"/>
    <mergeCell ref="C4977:D4977"/>
    <mergeCell ref="E4977:G4977"/>
    <mergeCell ref="H4977:I4977"/>
    <mergeCell ref="J4977:K4977"/>
    <mergeCell ref="M4977:N4977"/>
    <mergeCell ref="R4977:S4977"/>
    <mergeCell ref="T4977:U4977"/>
    <mergeCell ref="V4977:AA4977"/>
    <mergeCell ref="AB4977:AG4977"/>
    <mergeCell ref="C4978:D4978"/>
    <mergeCell ref="E4978:G4978"/>
    <mergeCell ref="H4978:I4978"/>
    <mergeCell ref="J4978:K4978"/>
    <mergeCell ref="M4978:N4978"/>
    <mergeCell ref="R4978:S4978"/>
    <mergeCell ref="T4978:U4978"/>
    <mergeCell ref="V4978:AA4978"/>
    <mergeCell ref="AB4978:AG4978"/>
    <mergeCell ref="C4971:D4971"/>
    <mergeCell ref="E4971:G4971"/>
    <mergeCell ref="H4971:I4971"/>
    <mergeCell ref="J4971:K4971"/>
    <mergeCell ref="M4971:N4971"/>
    <mergeCell ref="R4971:S4971"/>
    <mergeCell ref="T4971:U4971"/>
    <mergeCell ref="V4971:AA4971"/>
    <mergeCell ref="AB4971:AG4971"/>
    <mergeCell ref="C4972:D4972"/>
    <mergeCell ref="E4972:G4972"/>
    <mergeCell ref="H4972:I4972"/>
    <mergeCell ref="J4972:K4972"/>
    <mergeCell ref="M4972:N4972"/>
    <mergeCell ref="R4972:S4972"/>
    <mergeCell ref="T4972:U4972"/>
    <mergeCell ref="V4972:AA4972"/>
    <mergeCell ref="AB4972:AG4972"/>
    <mergeCell ref="C4973:D4973"/>
    <mergeCell ref="E4973:G4973"/>
    <mergeCell ref="H4973:I4973"/>
    <mergeCell ref="J4973:K4973"/>
    <mergeCell ref="M4973:N4973"/>
    <mergeCell ref="R4973:S4973"/>
    <mergeCell ref="T4973:U4973"/>
    <mergeCell ref="V4973:AA4973"/>
    <mergeCell ref="AB4973:AG4973"/>
    <mergeCell ref="C4974:D4974"/>
    <mergeCell ref="E4974:G4974"/>
    <mergeCell ref="H4974:I4974"/>
    <mergeCell ref="J4974:K4974"/>
    <mergeCell ref="M4974:N4974"/>
    <mergeCell ref="R4974:S4974"/>
    <mergeCell ref="T4974:U4974"/>
    <mergeCell ref="V4974:AA4974"/>
    <mergeCell ref="AB4974:AG4974"/>
    <mergeCell ref="C4967:D4967"/>
    <mergeCell ref="E4967:G4967"/>
    <mergeCell ref="H4967:I4967"/>
    <mergeCell ref="J4967:K4967"/>
    <mergeCell ref="M4967:N4967"/>
    <mergeCell ref="R4967:S4967"/>
    <mergeCell ref="T4967:U4967"/>
    <mergeCell ref="V4967:AA4967"/>
    <mergeCell ref="AB4967:AG4967"/>
    <mergeCell ref="C4968:D4968"/>
    <mergeCell ref="E4968:G4968"/>
    <mergeCell ref="H4968:I4968"/>
    <mergeCell ref="J4968:K4968"/>
    <mergeCell ref="M4968:N4968"/>
    <mergeCell ref="R4968:S4968"/>
    <mergeCell ref="T4968:U4968"/>
    <mergeCell ref="V4968:AA4968"/>
    <mergeCell ref="AB4968:AG4968"/>
    <mergeCell ref="C4969:D4969"/>
    <mergeCell ref="E4969:G4969"/>
    <mergeCell ref="H4969:I4969"/>
    <mergeCell ref="J4969:K4969"/>
    <mergeCell ref="M4969:N4969"/>
    <mergeCell ref="R4969:S4969"/>
    <mergeCell ref="T4969:U4969"/>
    <mergeCell ref="V4969:AA4969"/>
    <mergeCell ref="AB4969:AG4969"/>
    <mergeCell ref="C4970:D4970"/>
    <mergeCell ref="E4970:G4970"/>
    <mergeCell ref="H4970:I4970"/>
    <mergeCell ref="J4970:K4970"/>
    <mergeCell ref="M4970:N4970"/>
    <mergeCell ref="R4970:S4970"/>
    <mergeCell ref="T4970:U4970"/>
    <mergeCell ref="V4970:AA4970"/>
    <mergeCell ref="AB4970:AG4970"/>
    <mergeCell ref="C4963:D4963"/>
    <mergeCell ref="E4963:G4963"/>
    <mergeCell ref="H4963:I4963"/>
    <mergeCell ref="J4963:K4963"/>
    <mergeCell ref="M4963:N4963"/>
    <mergeCell ref="R4963:S4963"/>
    <mergeCell ref="T4963:U4963"/>
    <mergeCell ref="V4963:AA4963"/>
    <mergeCell ref="AB4963:AG4963"/>
    <mergeCell ref="C4964:D4964"/>
    <mergeCell ref="E4964:G4964"/>
    <mergeCell ref="H4964:I4964"/>
    <mergeCell ref="J4964:K4964"/>
    <mergeCell ref="M4964:N4964"/>
    <mergeCell ref="R4964:S4964"/>
    <mergeCell ref="T4964:U4964"/>
    <mergeCell ref="V4964:AA4964"/>
    <mergeCell ref="AB4964:AG4964"/>
    <mergeCell ref="C4965:D4965"/>
    <mergeCell ref="E4965:G4965"/>
    <mergeCell ref="H4965:I4965"/>
    <mergeCell ref="J4965:K4965"/>
    <mergeCell ref="M4965:N4965"/>
    <mergeCell ref="R4965:S4965"/>
    <mergeCell ref="T4965:U4965"/>
    <mergeCell ref="V4965:AA4965"/>
    <mergeCell ref="AB4965:AG4965"/>
    <mergeCell ref="C4966:D4966"/>
    <mergeCell ref="E4966:G4966"/>
    <mergeCell ref="H4966:I4966"/>
    <mergeCell ref="J4966:K4966"/>
    <mergeCell ref="M4966:N4966"/>
    <mergeCell ref="R4966:S4966"/>
    <mergeCell ref="T4966:U4966"/>
    <mergeCell ref="V4966:AA4966"/>
    <mergeCell ref="AB4966:AG4966"/>
    <mergeCell ref="C4959:D4959"/>
    <mergeCell ref="E4959:G4959"/>
    <mergeCell ref="H4959:I4959"/>
    <mergeCell ref="J4959:K4959"/>
    <mergeCell ref="M4959:N4959"/>
    <mergeCell ref="R4959:S4959"/>
    <mergeCell ref="T4959:U4959"/>
    <mergeCell ref="V4959:AA4959"/>
    <mergeCell ref="AB4959:AG4959"/>
    <mergeCell ref="C4960:D4960"/>
    <mergeCell ref="E4960:G4960"/>
    <mergeCell ref="H4960:I4960"/>
    <mergeCell ref="J4960:K4960"/>
    <mergeCell ref="M4960:N4960"/>
    <mergeCell ref="R4960:S4960"/>
    <mergeCell ref="T4960:U4960"/>
    <mergeCell ref="V4960:AA4960"/>
    <mergeCell ref="AB4960:AG4960"/>
    <mergeCell ref="C4961:D4961"/>
    <mergeCell ref="E4961:G4961"/>
    <mergeCell ref="H4961:I4961"/>
    <mergeCell ref="J4961:K4961"/>
    <mergeCell ref="M4961:N4961"/>
    <mergeCell ref="R4961:S4961"/>
    <mergeCell ref="T4961:U4961"/>
    <mergeCell ref="V4961:AA4961"/>
    <mergeCell ref="AB4961:AG4961"/>
    <mergeCell ref="C4962:D4962"/>
    <mergeCell ref="E4962:G4962"/>
    <mergeCell ref="H4962:I4962"/>
    <mergeCell ref="J4962:K4962"/>
    <mergeCell ref="M4962:N4962"/>
    <mergeCell ref="R4962:S4962"/>
    <mergeCell ref="T4962:U4962"/>
    <mergeCell ref="V4962:AA4962"/>
    <mergeCell ref="AB4962:AG4962"/>
    <mergeCell ref="C4955:D4955"/>
    <mergeCell ref="E4955:G4955"/>
    <mergeCell ref="H4955:I4955"/>
    <mergeCell ref="J4955:K4955"/>
    <mergeCell ref="M4955:N4955"/>
    <mergeCell ref="R4955:S4955"/>
    <mergeCell ref="T4955:U4955"/>
    <mergeCell ref="V4955:AA4955"/>
    <mergeCell ref="AB4955:AG4955"/>
    <mergeCell ref="C4956:D4956"/>
    <mergeCell ref="E4956:G4956"/>
    <mergeCell ref="H4956:I4956"/>
    <mergeCell ref="J4956:K4956"/>
    <mergeCell ref="M4956:N4956"/>
    <mergeCell ref="R4956:S4956"/>
    <mergeCell ref="T4956:U4956"/>
    <mergeCell ref="V4956:AA4956"/>
    <mergeCell ref="AB4956:AG4956"/>
    <mergeCell ref="C4957:D4957"/>
    <mergeCell ref="E4957:G4957"/>
    <mergeCell ref="H4957:I4957"/>
    <mergeCell ref="J4957:K4957"/>
    <mergeCell ref="M4957:N4957"/>
    <mergeCell ref="R4957:S4957"/>
    <mergeCell ref="T4957:U4957"/>
    <mergeCell ref="V4957:AA4957"/>
    <mergeCell ref="AB4957:AG4957"/>
    <mergeCell ref="C4958:D4958"/>
    <mergeCell ref="E4958:G4958"/>
    <mergeCell ref="H4958:I4958"/>
    <mergeCell ref="J4958:K4958"/>
    <mergeCell ref="M4958:N4958"/>
    <mergeCell ref="R4958:S4958"/>
    <mergeCell ref="T4958:U4958"/>
    <mergeCell ref="V4958:AA4958"/>
    <mergeCell ref="AB4958:AG4958"/>
    <mergeCell ref="C4951:D4951"/>
    <mergeCell ref="E4951:G4951"/>
    <mergeCell ref="H4951:I4951"/>
    <mergeCell ref="J4951:K4951"/>
    <mergeCell ref="M4951:N4951"/>
    <mergeCell ref="R4951:S4951"/>
    <mergeCell ref="T4951:U4951"/>
    <mergeCell ref="V4951:AA4951"/>
    <mergeCell ref="AB4951:AG4951"/>
    <mergeCell ref="C4952:D4952"/>
    <mergeCell ref="E4952:G4952"/>
    <mergeCell ref="H4952:I4952"/>
    <mergeCell ref="J4952:K4952"/>
    <mergeCell ref="M4952:N4952"/>
    <mergeCell ref="R4952:S4952"/>
    <mergeCell ref="T4952:U4952"/>
    <mergeCell ref="V4952:AA4952"/>
    <mergeCell ref="AB4952:AG4952"/>
    <mergeCell ref="C4953:D4953"/>
    <mergeCell ref="E4953:G4953"/>
    <mergeCell ref="H4953:I4953"/>
    <mergeCell ref="J4953:K4953"/>
    <mergeCell ref="M4953:N4953"/>
    <mergeCell ref="R4953:S4953"/>
    <mergeCell ref="T4953:U4953"/>
    <mergeCell ref="V4953:AA4953"/>
    <mergeCell ref="AB4953:AG4953"/>
    <mergeCell ref="C4954:D4954"/>
    <mergeCell ref="E4954:G4954"/>
    <mergeCell ref="H4954:I4954"/>
    <mergeCell ref="J4954:K4954"/>
    <mergeCell ref="M4954:N4954"/>
    <mergeCell ref="R4954:S4954"/>
    <mergeCell ref="T4954:U4954"/>
    <mergeCell ref="V4954:AA4954"/>
    <mergeCell ref="AB4954:AG4954"/>
    <mergeCell ref="C4947:D4947"/>
    <mergeCell ref="E4947:G4947"/>
    <mergeCell ref="H4947:I4947"/>
    <mergeCell ref="J4947:K4947"/>
    <mergeCell ref="M4947:N4947"/>
    <mergeCell ref="R4947:S4947"/>
    <mergeCell ref="T4947:U4947"/>
    <mergeCell ref="V4947:AA4947"/>
    <mergeCell ref="AB4947:AG4947"/>
    <mergeCell ref="C4948:D4948"/>
    <mergeCell ref="E4948:G4948"/>
    <mergeCell ref="H4948:I4948"/>
    <mergeCell ref="J4948:K4948"/>
    <mergeCell ref="M4948:N4948"/>
    <mergeCell ref="R4948:S4948"/>
    <mergeCell ref="T4948:U4948"/>
    <mergeCell ref="V4948:AA4948"/>
    <mergeCell ref="AB4948:AG4948"/>
    <mergeCell ref="C4949:D4949"/>
    <mergeCell ref="E4949:G4949"/>
    <mergeCell ref="H4949:I4949"/>
    <mergeCell ref="J4949:K4949"/>
    <mergeCell ref="M4949:N4949"/>
    <mergeCell ref="R4949:S4949"/>
    <mergeCell ref="T4949:U4949"/>
    <mergeCell ref="V4949:AA4949"/>
    <mergeCell ref="AB4949:AG4949"/>
    <mergeCell ref="C4950:D4950"/>
    <mergeCell ref="E4950:G4950"/>
    <mergeCell ref="H4950:I4950"/>
    <mergeCell ref="J4950:K4950"/>
    <mergeCell ref="M4950:N4950"/>
    <mergeCell ref="R4950:S4950"/>
    <mergeCell ref="T4950:U4950"/>
    <mergeCell ref="V4950:AA4950"/>
    <mergeCell ref="AB4950:AG4950"/>
    <mergeCell ref="C4943:D4943"/>
    <mergeCell ref="E4943:G4943"/>
    <mergeCell ref="H4943:I4943"/>
    <mergeCell ref="J4943:K4943"/>
    <mergeCell ref="M4943:N4943"/>
    <mergeCell ref="R4943:S4943"/>
    <mergeCell ref="T4943:U4943"/>
    <mergeCell ref="V4943:AA4943"/>
    <mergeCell ref="AB4943:AG4943"/>
    <mergeCell ref="C4944:D4944"/>
    <mergeCell ref="E4944:G4944"/>
    <mergeCell ref="H4944:I4944"/>
    <mergeCell ref="J4944:K4944"/>
    <mergeCell ref="M4944:N4944"/>
    <mergeCell ref="R4944:S4944"/>
    <mergeCell ref="T4944:U4944"/>
    <mergeCell ref="V4944:AA4944"/>
    <mergeCell ref="AB4944:AG4944"/>
    <mergeCell ref="C4945:D4945"/>
    <mergeCell ref="E4945:G4945"/>
    <mergeCell ref="H4945:I4945"/>
    <mergeCell ref="J4945:K4945"/>
    <mergeCell ref="M4945:N4945"/>
    <mergeCell ref="R4945:S4945"/>
    <mergeCell ref="T4945:U4945"/>
    <mergeCell ref="V4945:AA4945"/>
    <mergeCell ref="AB4945:AG4945"/>
    <mergeCell ref="C4946:D4946"/>
    <mergeCell ref="E4946:G4946"/>
    <mergeCell ref="H4946:I4946"/>
    <mergeCell ref="J4946:K4946"/>
    <mergeCell ref="M4946:N4946"/>
    <mergeCell ref="R4946:S4946"/>
    <mergeCell ref="T4946:U4946"/>
    <mergeCell ref="V4946:AA4946"/>
    <mergeCell ref="AB4946:AG4946"/>
    <mergeCell ref="C4939:D4939"/>
    <mergeCell ref="E4939:G4939"/>
    <mergeCell ref="H4939:I4939"/>
    <mergeCell ref="J4939:K4939"/>
    <mergeCell ref="M4939:N4939"/>
    <mergeCell ref="R4939:S4939"/>
    <mergeCell ref="T4939:U4939"/>
    <mergeCell ref="V4939:AA4939"/>
    <mergeCell ref="AB4939:AG4939"/>
    <mergeCell ref="C4940:D4940"/>
    <mergeCell ref="E4940:G4940"/>
    <mergeCell ref="H4940:I4940"/>
    <mergeCell ref="J4940:K4940"/>
    <mergeCell ref="M4940:N4940"/>
    <mergeCell ref="R4940:S4940"/>
    <mergeCell ref="T4940:U4940"/>
    <mergeCell ref="V4940:AA4940"/>
    <mergeCell ref="AB4940:AG4940"/>
    <mergeCell ref="C4941:D4941"/>
    <mergeCell ref="E4941:G4941"/>
    <mergeCell ref="H4941:I4941"/>
    <mergeCell ref="J4941:K4941"/>
    <mergeCell ref="M4941:N4941"/>
    <mergeCell ref="R4941:S4941"/>
    <mergeCell ref="T4941:U4941"/>
    <mergeCell ref="V4941:AA4941"/>
    <mergeCell ref="AB4941:AG4941"/>
    <mergeCell ref="C4942:D4942"/>
    <mergeCell ref="E4942:G4942"/>
    <mergeCell ref="H4942:I4942"/>
    <mergeCell ref="J4942:K4942"/>
    <mergeCell ref="M4942:N4942"/>
    <mergeCell ref="R4942:S4942"/>
    <mergeCell ref="T4942:U4942"/>
    <mergeCell ref="V4942:AA4942"/>
    <mergeCell ref="AB4942:AG4942"/>
    <mergeCell ref="C4935:D4935"/>
    <mergeCell ref="E4935:G4935"/>
    <mergeCell ref="H4935:I4935"/>
    <mergeCell ref="J4935:K4935"/>
    <mergeCell ref="M4935:N4935"/>
    <mergeCell ref="R4935:S4935"/>
    <mergeCell ref="T4935:U4935"/>
    <mergeCell ref="V4935:AA4935"/>
    <mergeCell ref="AB4935:AG4935"/>
    <mergeCell ref="C4936:D4936"/>
    <mergeCell ref="E4936:G4936"/>
    <mergeCell ref="H4936:I4936"/>
    <mergeCell ref="J4936:K4936"/>
    <mergeCell ref="M4936:N4936"/>
    <mergeCell ref="R4936:S4936"/>
    <mergeCell ref="T4936:U4936"/>
    <mergeCell ref="V4936:AA4936"/>
    <mergeCell ref="AB4936:AG4936"/>
    <mergeCell ref="C4937:D4937"/>
    <mergeCell ref="E4937:G4937"/>
    <mergeCell ref="H4937:I4937"/>
    <mergeCell ref="J4937:K4937"/>
    <mergeCell ref="M4937:N4937"/>
    <mergeCell ref="R4937:S4937"/>
    <mergeCell ref="T4937:U4937"/>
    <mergeCell ref="V4937:AA4937"/>
    <mergeCell ref="AB4937:AG4937"/>
    <mergeCell ref="C4938:D4938"/>
    <mergeCell ref="E4938:G4938"/>
    <mergeCell ref="H4938:I4938"/>
    <mergeCell ref="J4938:K4938"/>
    <mergeCell ref="M4938:N4938"/>
    <mergeCell ref="R4938:S4938"/>
    <mergeCell ref="T4938:U4938"/>
    <mergeCell ref="V4938:AA4938"/>
    <mergeCell ref="AB4938:AG4938"/>
    <mergeCell ref="C4931:D4931"/>
    <mergeCell ref="E4931:G4931"/>
    <mergeCell ref="H4931:I4931"/>
    <mergeCell ref="J4931:K4931"/>
    <mergeCell ref="M4931:N4931"/>
    <mergeCell ref="R4931:S4931"/>
    <mergeCell ref="T4931:U4931"/>
    <mergeCell ref="V4931:AA4931"/>
    <mergeCell ref="AB4931:AG4931"/>
    <mergeCell ref="C4932:D4932"/>
    <mergeCell ref="E4932:G4932"/>
    <mergeCell ref="H4932:I4932"/>
    <mergeCell ref="J4932:K4932"/>
    <mergeCell ref="M4932:N4932"/>
    <mergeCell ref="R4932:S4932"/>
    <mergeCell ref="T4932:U4932"/>
    <mergeCell ref="V4932:AA4932"/>
    <mergeCell ref="AB4932:AG4932"/>
    <mergeCell ref="C4933:D4933"/>
    <mergeCell ref="E4933:G4933"/>
    <mergeCell ref="H4933:I4933"/>
    <mergeCell ref="J4933:K4933"/>
    <mergeCell ref="M4933:N4933"/>
    <mergeCell ref="R4933:S4933"/>
    <mergeCell ref="T4933:U4933"/>
    <mergeCell ref="V4933:AA4933"/>
    <mergeCell ref="AB4933:AG4933"/>
    <mergeCell ref="C4934:D4934"/>
    <mergeCell ref="E4934:G4934"/>
    <mergeCell ref="H4934:I4934"/>
    <mergeCell ref="J4934:K4934"/>
    <mergeCell ref="M4934:N4934"/>
    <mergeCell ref="R4934:S4934"/>
    <mergeCell ref="T4934:U4934"/>
    <mergeCell ref="V4934:AA4934"/>
    <mergeCell ref="AB4934:AG4934"/>
    <mergeCell ref="C4927:D4927"/>
    <mergeCell ref="E4927:G4927"/>
    <mergeCell ref="H4927:I4927"/>
    <mergeCell ref="J4927:K4927"/>
    <mergeCell ref="M4927:N4927"/>
    <mergeCell ref="R4927:S4927"/>
    <mergeCell ref="T4927:U4927"/>
    <mergeCell ref="V4927:AA4927"/>
    <mergeCell ref="AB4927:AG4927"/>
    <mergeCell ref="C4928:D4928"/>
    <mergeCell ref="E4928:G4928"/>
    <mergeCell ref="H4928:I4928"/>
    <mergeCell ref="J4928:K4928"/>
    <mergeCell ref="M4928:N4928"/>
    <mergeCell ref="R4928:S4928"/>
    <mergeCell ref="T4928:U4928"/>
    <mergeCell ref="V4928:AA4928"/>
    <mergeCell ref="AB4928:AG4928"/>
    <mergeCell ref="C4929:D4929"/>
    <mergeCell ref="E4929:G4929"/>
    <mergeCell ref="H4929:I4929"/>
    <mergeCell ref="J4929:K4929"/>
    <mergeCell ref="M4929:N4929"/>
    <mergeCell ref="R4929:S4929"/>
    <mergeCell ref="T4929:U4929"/>
    <mergeCell ref="V4929:AA4929"/>
    <mergeCell ref="AB4929:AG4929"/>
    <mergeCell ref="C4930:D4930"/>
    <mergeCell ref="E4930:G4930"/>
    <mergeCell ref="H4930:I4930"/>
    <mergeCell ref="J4930:K4930"/>
    <mergeCell ref="M4930:N4930"/>
    <mergeCell ref="R4930:S4930"/>
    <mergeCell ref="T4930:U4930"/>
    <mergeCell ref="V4930:AA4930"/>
    <mergeCell ref="AB4930:AG4930"/>
    <mergeCell ref="C4923:D4923"/>
    <mergeCell ref="E4923:G4923"/>
    <mergeCell ref="H4923:I4923"/>
    <mergeCell ref="J4923:K4923"/>
    <mergeCell ref="M4923:N4923"/>
    <mergeCell ref="R4923:S4923"/>
    <mergeCell ref="T4923:U4923"/>
    <mergeCell ref="V4923:AA4923"/>
    <mergeCell ref="AB4923:AG4923"/>
    <mergeCell ref="C4924:D4924"/>
    <mergeCell ref="E4924:G4924"/>
    <mergeCell ref="H4924:I4924"/>
    <mergeCell ref="J4924:K4924"/>
    <mergeCell ref="M4924:N4924"/>
    <mergeCell ref="R4924:S4924"/>
    <mergeCell ref="T4924:U4924"/>
    <mergeCell ref="V4924:AA4924"/>
    <mergeCell ref="AB4924:AG4924"/>
    <mergeCell ref="C4925:D4925"/>
    <mergeCell ref="E4925:G4925"/>
    <mergeCell ref="H4925:I4925"/>
    <mergeCell ref="J4925:K4925"/>
    <mergeCell ref="M4925:N4925"/>
    <mergeCell ref="R4925:S4925"/>
    <mergeCell ref="T4925:U4925"/>
    <mergeCell ref="V4925:AA4925"/>
    <mergeCell ref="AB4925:AG4925"/>
    <mergeCell ref="C4926:D4926"/>
    <mergeCell ref="E4926:G4926"/>
    <mergeCell ref="H4926:I4926"/>
    <mergeCell ref="J4926:K4926"/>
    <mergeCell ref="M4926:N4926"/>
    <mergeCell ref="R4926:S4926"/>
    <mergeCell ref="T4926:U4926"/>
    <mergeCell ref="V4926:AA4926"/>
    <mergeCell ref="AB4926:AG4926"/>
    <mergeCell ref="C4919:D4919"/>
    <mergeCell ref="E4919:G4919"/>
    <mergeCell ref="H4919:I4919"/>
    <mergeCell ref="J4919:K4919"/>
    <mergeCell ref="M4919:N4919"/>
    <mergeCell ref="R4919:S4919"/>
    <mergeCell ref="T4919:U4919"/>
    <mergeCell ref="V4919:AA4919"/>
    <mergeCell ref="AB4919:AG4919"/>
    <mergeCell ref="C4920:D4920"/>
    <mergeCell ref="E4920:G4920"/>
    <mergeCell ref="H4920:I4920"/>
    <mergeCell ref="J4920:K4920"/>
    <mergeCell ref="M4920:N4920"/>
    <mergeCell ref="R4920:S4920"/>
    <mergeCell ref="T4920:U4920"/>
    <mergeCell ref="V4920:AA4920"/>
    <mergeCell ref="AB4920:AG4920"/>
    <mergeCell ref="C4921:D4921"/>
    <mergeCell ref="E4921:G4921"/>
    <mergeCell ref="H4921:I4921"/>
    <mergeCell ref="J4921:K4921"/>
    <mergeCell ref="M4921:N4921"/>
    <mergeCell ref="R4921:S4921"/>
    <mergeCell ref="T4921:U4921"/>
    <mergeCell ref="V4921:AA4921"/>
    <mergeCell ref="AB4921:AG4921"/>
    <mergeCell ref="C4922:D4922"/>
    <mergeCell ref="E4922:G4922"/>
    <mergeCell ref="H4922:I4922"/>
    <mergeCell ref="J4922:K4922"/>
    <mergeCell ref="M4922:N4922"/>
    <mergeCell ref="R4922:S4922"/>
    <mergeCell ref="T4922:U4922"/>
    <mergeCell ref="V4922:AA4922"/>
    <mergeCell ref="AB4922:AG4922"/>
    <mergeCell ref="C4915:D4915"/>
    <mergeCell ref="E4915:G4915"/>
    <mergeCell ref="H4915:I4915"/>
    <mergeCell ref="J4915:K4915"/>
    <mergeCell ref="M4915:N4915"/>
    <mergeCell ref="R4915:S4915"/>
    <mergeCell ref="T4915:U4915"/>
    <mergeCell ref="V4915:AA4915"/>
    <mergeCell ref="AB4915:AG4915"/>
    <mergeCell ref="C4916:D4916"/>
    <mergeCell ref="E4916:G4916"/>
    <mergeCell ref="H4916:I4916"/>
    <mergeCell ref="J4916:K4916"/>
    <mergeCell ref="M4916:N4916"/>
    <mergeCell ref="R4916:S4916"/>
    <mergeCell ref="T4916:U4916"/>
    <mergeCell ref="V4916:AA4916"/>
    <mergeCell ref="AB4916:AG4916"/>
    <mergeCell ref="C4917:D4917"/>
    <mergeCell ref="E4917:G4917"/>
    <mergeCell ref="H4917:I4917"/>
    <mergeCell ref="J4917:K4917"/>
    <mergeCell ref="M4917:N4917"/>
    <mergeCell ref="R4917:S4917"/>
    <mergeCell ref="T4917:U4917"/>
    <mergeCell ref="V4917:AA4917"/>
    <mergeCell ref="AB4917:AG4917"/>
    <mergeCell ref="C4918:D4918"/>
    <mergeCell ref="E4918:G4918"/>
    <mergeCell ref="H4918:I4918"/>
    <mergeCell ref="J4918:K4918"/>
    <mergeCell ref="M4918:N4918"/>
    <mergeCell ref="R4918:S4918"/>
    <mergeCell ref="T4918:U4918"/>
    <mergeCell ref="V4918:AA4918"/>
    <mergeCell ref="AB4918:AG4918"/>
    <mergeCell ref="C4911:D4911"/>
    <mergeCell ref="E4911:G4911"/>
    <mergeCell ref="H4911:I4911"/>
    <mergeCell ref="J4911:K4911"/>
    <mergeCell ref="M4911:N4911"/>
    <mergeCell ref="R4911:S4911"/>
    <mergeCell ref="T4911:U4911"/>
    <mergeCell ref="V4911:AA4911"/>
    <mergeCell ref="AB4911:AG4911"/>
    <mergeCell ref="C4912:D4912"/>
    <mergeCell ref="E4912:G4912"/>
    <mergeCell ref="H4912:I4912"/>
    <mergeCell ref="J4912:K4912"/>
    <mergeCell ref="M4912:N4912"/>
    <mergeCell ref="R4912:S4912"/>
    <mergeCell ref="T4912:U4912"/>
    <mergeCell ref="V4912:AA4912"/>
    <mergeCell ref="AB4912:AG4912"/>
    <mergeCell ref="C4913:D4913"/>
    <mergeCell ref="E4913:G4913"/>
    <mergeCell ref="H4913:I4913"/>
    <mergeCell ref="J4913:K4913"/>
    <mergeCell ref="M4913:N4913"/>
    <mergeCell ref="R4913:S4913"/>
    <mergeCell ref="T4913:U4913"/>
    <mergeCell ref="V4913:AA4913"/>
    <mergeCell ref="AB4913:AG4913"/>
    <mergeCell ref="C4914:D4914"/>
    <mergeCell ref="E4914:G4914"/>
    <mergeCell ref="H4914:I4914"/>
    <mergeCell ref="J4914:K4914"/>
    <mergeCell ref="M4914:N4914"/>
    <mergeCell ref="R4914:S4914"/>
    <mergeCell ref="T4914:U4914"/>
    <mergeCell ref="V4914:AA4914"/>
    <mergeCell ref="AB4914:AG4914"/>
    <mergeCell ref="C4907:D4907"/>
    <mergeCell ref="E4907:G4907"/>
    <mergeCell ref="H4907:I4907"/>
    <mergeCell ref="J4907:K4907"/>
    <mergeCell ref="M4907:N4907"/>
    <mergeCell ref="R4907:S4907"/>
    <mergeCell ref="T4907:U4907"/>
    <mergeCell ref="V4907:AA4907"/>
    <mergeCell ref="AB4907:AG4907"/>
    <mergeCell ref="C4908:D4908"/>
    <mergeCell ref="E4908:G4908"/>
    <mergeCell ref="H4908:I4908"/>
    <mergeCell ref="J4908:K4908"/>
    <mergeCell ref="M4908:N4908"/>
    <mergeCell ref="R4908:S4908"/>
    <mergeCell ref="T4908:U4908"/>
    <mergeCell ref="V4908:AA4908"/>
    <mergeCell ref="AB4908:AG4908"/>
    <mergeCell ref="C4909:D4909"/>
    <mergeCell ref="E4909:G4909"/>
    <mergeCell ref="H4909:I4909"/>
    <mergeCell ref="J4909:K4909"/>
    <mergeCell ref="M4909:N4909"/>
    <mergeCell ref="R4909:S4909"/>
    <mergeCell ref="T4909:U4909"/>
    <mergeCell ref="V4909:AA4909"/>
    <mergeCell ref="AB4909:AG4909"/>
    <mergeCell ref="C4910:D4910"/>
    <mergeCell ref="E4910:G4910"/>
    <mergeCell ref="H4910:I4910"/>
    <mergeCell ref="J4910:K4910"/>
    <mergeCell ref="M4910:N4910"/>
    <mergeCell ref="R4910:S4910"/>
    <mergeCell ref="T4910:U4910"/>
    <mergeCell ref="V4910:AA4910"/>
    <mergeCell ref="AB4910:AG4910"/>
    <mergeCell ref="C4903:D4903"/>
    <mergeCell ref="E4903:G4903"/>
    <mergeCell ref="H4903:I4903"/>
    <mergeCell ref="J4903:K4903"/>
    <mergeCell ref="M4903:N4903"/>
    <mergeCell ref="R4903:S4903"/>
    <mergeCell ref="T4903:U4903"/>
    <mergeCell ref="V4903:AA4903"/>
    <mergeCell ref="AB4903:AG4903"/>
    <mergeCell ref="C4904:D4904"/>
    <mergeCell ref="E4904:G4904"/>
    <mergeCell ref="H4904:I4904"/>
    <mergeCell ref="J4904:K4904"/>
    <mergeCell ref="M4904:N4904"/>
    <mergeCell ref="R4904:S4904"/>
    <mergeCell ref="T4904:U4904"/>
    <mergeCell ref="V4904:AA4904"/>
    <mergeCell ref="AB4904:AG4904"/>
    <mergeCell ref="C4905:D4905"/>
    <mergeCell ref="E4905:G4905"/>
    <mergeCell ref="H4905:I4905"/>
    <mergeCell ref="J4905:K4905"/>
    <mergeCell ref="M4905:N4905"/>
    <mergeCell ref="R4905:S4905"/>
    <mergeCell ref="T4905:U4905"/>
    <mergeCell ref="V4905:AA4905"/>
    <mergeCell ref="AB4905:AG4905"/>
    <mergeCell ref="C4906:D4906"/>
    <mergeCell ref="E4906:G4906"/>
    <mergeCell ref="H4906:I4906"/>
    <mergeCell ref="J4906:K4906"/>
    <mergeCell ref="M4906:N4906"/>
    <mergeCell ref="R4906:S4906"/>
    <mergeCell ref="T4906:U4906"/>
    <mergeCell ref="V4906:AA4906"/>
    <mergeCell ref="AB4906:AG4906"/>
    <mergeCell ref="C4899:D4899"/>
    <mergeCell ref="E4899:G4899"/>
    <mergeCell ref="H4899:I4899"/>
    <mergeCell ref="J4899:K4899"/>
    <mergeCell ref="M4899:N4899"/>
    <mergeCell ref="R4899:S4899"/>
    <mergeCell ref="T4899:U4899"/>
    <mergeCell ref="V4899:AA4899"/>
    <mergeCell ref="AB4899:AG4899"/>
    <mergeCell ref="C4900:D4900"/>
    <mergeCell ref="E4900:G4900"/>
    <mergeCell ref="H4900:I4900"/>
    <mergeCell ref="J4900:K4900"/>
    <mergeCell ref="M4900:N4900"/>
    <mergeCell ref="R4900:S4900"/>
    <mergeCell ref="T4900:U4900"/>
    <mergeCell ref="V4900:AA4900"/>
    <mergeCell ref="AB4900:AG4900"/>
    <mergeCell ref="C4901:D4901"/>
    <mergeCell ref="E4901:G4901"/>
    <mergeCell ref="H4901:I4901"/>
    <mergeCell ref="J4901:K4901"/>
    <mergeCell ref="M4901:N4901"/>
    <mergeCell ref="R4901:S4901"/>
    <mergeCell ref="T4901:U4901"/>
    <mergeCell ref="V4901:AA4901"/>
    <mergeCell ref="AB4901:AG4901"/>
    <mergeCell ref="C4902:D4902"/>
    <mergeCell ref="E4902:G4902"/>
    <mergeCell ref="H4902:I4902"/>
    <mergeCell ref="J4902:K4902"/>
    <mergeCell ref="M4902:N4902"/>
    <mergeCell ref="R4902:S4902"/>
    <mergeCell ref="T4902:U4902"/>
    <mergeCell ref="V4902:AA4902"/>
    <mergeCell ref="AB4902:AG4902"/>
    <mergeCell ref="C4895:D4895"/>
    <mergeCell ref="E4895:G4895"/>
    <mergeCell ref="H4895:I4895"/>
    <mergeCell ref="J4895:K4895"/>
    <mergeCell ref="M4895:N4895"/>
    <mergeCell ref="R4895:S4895"/>
    <mergeCell ref="T4895:U4895"/>
    <mergeCell ref="V4895:AA4895"/>
    <mergeCell ref="AB4895:AG4895"/>
    <mergeCell ref="C4896:D4896"/>
    <mergeCell ref="E4896:G4896"/>
    <mergeCell ref="H4896:I4896"/>
    <mergeCell ref="J4896:K4896"/>
    <mergeCell ref="M4896:N4896"/>
    <mergeCell ref="R4896:S4896"/>
    <mergeCell ref="T4896:U4896"/>
    <mergeCell ref="V4896:AA4896"/>
    <mergeCell ref="AB4896:AG4896"/>
    <mergeCell ref="C4897:D4897"/>
    <mergeCell ref="E4897:G4897"/>
    <mergeCell ref="H4897:I4897"/>
    <mergeCell ref="J4897:K4897"/>
    <mergeCell ref="M4897:N4897"/>
    <mergeCell ref="R4897:S4897"/>
    <mergeCell ref="T4897:U4897"/>
    <mergeCell ref="V4897:AA4897"/>
    <mergeCell ref="AB4897:AG4897"/>
    <mergeCell ref="C4898:D4898"/>
    <mergeCell ref="E4898:G4898"/>
    <mergeCell ref="H4898:I4898"/>
    <mergeCell ref="J4898:K4898"/>
    <mergeCell ref="M4898:N4898"/>
    <mergeCell ref="R4898:S4898"/>
    <mergeCell ref="T4898:U4898"/>
    <mergeCell ref="V4898:AA4898"/>
    <mergeCell ref="AB4898:AG4898"/>
    <mergeCell ref="C4887:D4887"/>
    <mergeCell ref="E4887:G4887"/>
    <mergeCell ref="H4887:I4887"/>
    <mergeCell ref="J4887:K4887"/>
    <mergeCell ref="M4887:N4887"/>
    <mergeCell ref="R4887:S4887"/>
    <mergeCell ref="T4887:U4887"/>
    <mergeCell ref="V4887:AA4887"/>
    <mergeCell ref="AB4887:AG4887"/>
    <mergeCell ref="C4888:D4888"/>
    <mergeCell ref="E4888:G4888"/>
    <mergeCell ref="H4888:I4888"/>
    <mergeCell ref="J4888:K4888"/>
    <mergeCell ref="M4888:N4888"/>
    <mergeCell ref="R4888:S4888"/>
    <mergeCell ref="T4888:U4888"/>
    <mergeCell ref="V4888:AA4888"/>
    <mergeCell ref="AB4888:AG4888"/>
    <mergeCell ref="C4889:D4889"/>
    <mergeCell ref="E4889:G4889"/>
    <mergeCell ref="H4889:I4889"/>
    <mergeCell ref="J4889:K4889"/>
    <mergeCell ref="M4889:N4889"/>
    <mergeCell ref="R4889:S4889"/>
    <mergeCell ref="T4889:U4889"/>
    <mergeCell ref="V4889:AA4889"/>
    <mergeCell ref="AB4889:AG4889"/>
    <mergeCell ref="C4894:D4894"/>
    <mergeCell ref="E4894:G4894"/>
    <mergeCell ref="H4894:I4894"/>
    <mergeCell ref="J4894:K4894"/>
    <mergeCell ref="M4894:N4894"/>
    <mergeCell ref="R4894:S4894"/>
    <mergeCell ref="T4894:U4894"/>
    <mergeCell ref="V4894:AA4894"/>
    <mergeCell ref="AB4894:AG4894"/>
    <mergeCell ref="C4890:D4890"/>
    <mergeCell ref="E4890:G4890"/>
    <mergeCell ref="H4890:I4890"/>
    <mergeCell ref="J4890:K4890"/>
    <mergeCell ref="M4890:N4890"/>
    <mergeCell ref="R4890:S4890"/>
    <mergeCell ref="T4890:U4890"/>
    <mergeCell ref="V4890:AA4890"/>
    <mergeCell ref="AB4890:AG4890"/>
    <mergeCell ref="C4891:D4891"/>
    <mergeCell ref="E4891:G4891"/>
    <mergeCell ref="H4891:I4891"/>
    <mergeCell ref="J4891:K4891"/>
    <mergeCell ref="M4891:N4891"/>
    <mergeCell ref="R4891:S4891"/>
    <mergeCell ref="T4891:U4891"/>
    <mergeCell ref="V4891:AA4891"/>
    <mergeCell ref="AB4891:AG4891"/>
    <mergeCell ref="C4892:D4892"/>
    <mergeCell ref="E4892:G4892"/>
    <mergeCell ref="H4892:I4892"/>
    <mergeCell ref="J4892:K4892"/>
    <mergeCell ref="M4892:N4892"/>
    <mergeCell ref="R4892:S4892"/>
    <mergeCell ref="T4892:U4892"/>
    <mergeCell ref="V4892:AA4892"/>
    <mergeCell ref="AB4892:AG4892"/>
    <mergeCell ref="C4893:D4893"/>
    <mergeCell ref="C4882:D4882"/>
    <mergeCell ref="E4882:G4882"/>
    <mergeCell ref="H4882:I4882"/>
    <mergeCell ref="J4882:K4882"/>
    <mergeCell ref="M4882:N4882"/>
    <mergeCell ref="R4882:S4882"/>
    <mergeCell ref="T4882:U4882"/>
    <mergeCell ref="V4882:AA4882"/>
    <mergeCell ref="AB4882:AG4882"/>
    <mergeCell ref="C4883:D4883"/>
    <mergeCell ref="E4883:G4883"/>
    <mergeCell ref="H4883:I4883"/>
    <mergeCell ref="J4883:K4883"/>
    <mergeCell ref="M4883:N4883"/>
    <mergeCell ref="R4883:S4883"/>
    <mergeCell ref="T4883:U4883"/>
    <mergeCell ref="V4883:AA4883"/>
    <mergeCell ref="AB4883:AG4883"/>
    <mergeCell ref="C4884:D4884"/>
    <mergeCell ref="E4884:G4884"/>
    <mergeCell ref="H4884:I4884"/>
    <mergeCell ref="J4884:K4884"/>
    <mergeCell ref="M4884:N4884"/>
    <mergeCell ref="R4884:S4884"/>
    <mergeCell ref="T4884:U4884"/>
    <mergeCell ref="V4884:AA4884"/>
    <mergeCell ref="AB4884:AG4884"/>
    <mergeCell ref="C4885:D4885"/>
    <mergeCell ref="E4885:G4885"/>
    <mergeCell ref="H4885:I4885"/>
    <mergeCell ref="J4885:K4885"/>
    <mergeCell ref="M4885:N4885"/>
    <mergeCell ref="R4885:S4885"/>
    <mergeCell ref="T4885:U4885"/>
    <mergeCell ref="V4885:AA4885"/>
    <mergeCell ref="AB4885:AG4885"/>
    <mergeCell ref="C4878:D4878"/>
    <mergeCell ref="E4878:G4878"/>
    <mergeCell ref="H4878:I4878"/>
    <mergeCell ref="J4878:K4878"/>
    <mergeCell ref="M4878:N4878"/>
    <mergeCell ref="R4878:S4878"/>
    <mergeCell ref="T4878:U4878"/>
    <mergeCell ref="V4878:AA4878"/>
    <mergeCell ref="AB4878:AG4878"/>
    <mergeCell ref="C4879:D4879"/>
    <mergeCell ref="E4879:G4879"/>
    <mergeCell ref="H4879:I4879"/>
    <mergeCell ref="J4879:K4879"/>
    <mergeCell ref="M4879:N4879"/>
    <mergeCell ref="R4879:S4879"/>
    <mergeCell ref="T4879:U4879"/>
    <mergeCell ref="V4879:AA4879"/>
    <mergeCell ref="AB4879:AG4879"/>
    <mergeCell ref="C4880:D4880"/>
    <mergeCell ref="E4880:G4880"/>
    <mergeCell ref="H4880:I4880"/>
    <mergeCell ref="J4880:K4880"/>
    <mergeCell ref="M4880:N4880"/>
    <mergeCell ref="R4880:S4880"/>
    <mergeCell ref="T4880:U4880"/>
    <mergeCell ref="V4880:AA4880"/>
    <mergeCell ref="AB4880:AG4880"/>
    <mergeCell ref="C4881:D4881"/>
    <mergeCell ref="E4881:G4881"/>
    <mergeCell ref="H4881:I4881"/>
    <mergeCell ref="J4881:K4881"/>
    <mergeCell ref="M4881:N4881"/>
    <mergeCell ref="R4881:S4881"/>
    <mergeCell ref="T4881:U4881"/>
    <mergeCell ref="V4881:AA4881"/>
    <mergeCell ref="AB4881:AG4881"/>
    <mergeCell ref="C4874:D4874"/>
    <mergeCell ref="E4874:G4874"/>
    <mergeCell ref="H4874:I4874"/>
    <mergeCell ref="J4874:K4874"/>
    <mergeCell ref="M4874:N4874"/>
    <mergeCell ref="R4874:S4874"/>
    <mergeCell ref="T4874:U4874"/>
    <mergeCell ref="V4874:AA4874"/>
    <mergeCell ref="AB4874:AG4874"/>
    <mergeCell ref="C4875:D4875"/>
    <mergeCell ref="E4875:G4875"/>
    <mergeCell ref="H4875:I4875"/>
    <mergeCell ref="J4875:K4875"/>
    <mergeCell ref="M4875:N4875"/>
    <mergeCell ref="R4875:S4875"/>
    <mergeCell ref="T4875:U4875"/>
    <mergeCell ref="V4875:AA4875"/>
    <mergeCell ref="AB4875:AG4875"/>
    <mergeCell ref="C4876:D4876"/>
    <mergeCell ref="E4876:G4876"/>
    <mergeCell ref="H4876:I4876"/>
    <mergeCell ref="J4876:K4876"/>
    <mergeCell ref="M4876:N4876"/>
    <mergeCell ref="R4876:S4876"/>
    <mergeCell ref="T4876:U4876"/>
    <mergeCell ref="V4876:AA4876"/>
    <mergeCell ref="AB4876:AG4876"/>
    <mergeCell ref="C4877:D4877"/>
    <mergeCell ref="E4877:G4877"/>
    <mergeCell ref="H4877:I4877"/>
    <mergeCell ref="J4877:K4877"/>
    <mergeCell ref="M4877:N4877"/>
    <mergeCell ref="R4877:S4877"/>
    <mergeCell ref="T4877:U4877"/>
    <mergeCell ref="V4877:AA4877"/>
    <mergeCell ref="AB4877:AG4877"/>
    <mergeCell ref="C4870:D4870"/>
    <mergeCell ref="E4870:G4870"/>
    <mergeCell ref="H4870:I4870"/>
    <mergeCell ref="J4870:K4870"/>
    <mergeCell ref="M4870:N4870"/>
    <mergeCell ref="R4870:S4870"/>
    <mergeCell ref="T4870:U4870"/>
    <mergeCell ref="V4870:AA4870"/>
    <mergeCell ref="AB4870:AG4870"/>
    <mergeCell ref="C4871:D4871"/>
    <mergeCell ref="E4871:G4871"/>
    <mergeCell ref="H4871:I4871"/>
    <mergeCell ref="J4871:K4871"/>
    <mergeCell ref="M4871:N4871"/>
    <mergeCell ref="R4871:S4871"/>
    <mergeCell ref="T4871:U4871"/>
    <mergeCell ref="V4871:AA4871"/>
    <mergeCell ref="AB4871:AG4871"/>
    <mergeCell ref="C4872:D4872"/>
    <mergeCell ref="E4872:G4872"/>
    <mergeCell ref="H4872:I4872"/>
    <mergeCell ref="J4872:K4872"/>
    <mergeCell ref="M4872:N4872"/>
    <mergeCell ref="R4872:S4872"/>
    <mergeCell ref="T4872:U4872"/>
    <mergeCell ref="V4872:AA4872"/>
    <mergeCell ref="AB4872:AG4872"/>
    <mergeCell ref="C4873:D4873"/>
    <mergeCell ref="E4873:G4873"/>
    <mergeCell ref="H4873:I4873"/>
    <mergeCell ref="J4873:K4873"/>
    <mergeCell ref="M4873:N4873"/>
    <mergeCell ref="R4873:S4873"/>
    <mergeCell ref="T4873:U4873"/>
    <mergeCell ref="V4873:AA4873"/>
    <mergeCell ref="AB4873:AG4873"/>
    <mergeCell ref="C4866:D4866"/>
    <mergeCell ref="E4866:G4866"/>
    <mergeCell ref="H4866:I4866"/>
    <mergeCell ref="J4866:K4866"/>
    <mergeCell ref="M4866:N4866"/>
    <mergeCell ref="R4866:S4866"/>
    <mergeCell ref="T4866:U4866"/>
    <mergeCell ref="V4866:AA4866"/>
    <mergeCell ref="AB4866:AG4866"/>
    <mergeCell ref="C4867:D4867"/>
    <mergeCell ref="E4867:G4867"/>
    <mergeCell ref="H4867:I4867"/>
    <mergeCell ref="J4867:K4867"/>
    <mergeCell ref="M4867:N4867"/>
    <mergeCell ref="R4867:S4867"/>
    <mergeCell ref="T4867:U4867"/>
    <mergeCell ref="V4867:AA4867"/>
    <mergeCell ref="AB4867:AG4867"/>
    <mergeCell ref="C4868:D4868"/>
    <mergeCell ref="E4868:G4868"/>
    <mergeCell ref="H4868:I4868"/>
    <mergeCell ref="J4868:K4868"/>
    <mergeCell ref="M4868:N4868"/>
    <mergeCell ref="R4868:S4868"/>
    <mergeCell ref="T4868:U4868"/>
    <mergeCell ref="V4868:AA4868"/>
    <mergeCell ref="AB4868:AG4868"/>
    <mergeCell ref="C4869:D4869"/>
    <mergeCell ref="E4869:G4869"/>
    <mergeCell ref="H4869:I4869"/>
    <mergeCell ref="J4869:K4869"/>
    <mergeCell ref="M4869:N4869"/>
    <mergeCell ref="R4869:S4869"/>
    <mergeCell ref="T4869:U4869"/>
    <mergeCell ref="V4869:AA4869"/>
    <mergeCell ref="AB4869:AG4869"/>
    <mergeCell ref="C4862:D4862"/>
    <mergeCell ref="E4862:G4862"/>
    <mergeCell ref="H4862:I4862"/>
    <mergeCell ref="J4862:K4862"/>
    <mergeCell ref="M4862:N4862"/>
    <mergeCell ref="R4862:S4862"/>
    <mergeCell ref="T4862:U4862"/>
    <mergeCell ref="V4862:AA4862"/>
    <mergeCell ref="AB4862:AG4862"/>
    <mergeCell ref="C4863:D4863"/>
    <mergeCell ref="E4863:G4863"/>
    <mergeCell ref="H4863:I4863"/>
    <mergeCell ref="J4863:K4863"/>
    <mergeCell ref="M4863:N4863"/>
    <mergeCell ref="R4863:S4863"/>
    <mergeCell ref="T4863:U4863"/>
    <mergeCell ref="V4863:AA4863"/>
    <mergeCell ref="AB4863:AG4863"/>
    <mergeCell ref="C4864:D4864"/>
    <mergeCell ref="E4864:G4864"/>
    <mergeCell ref="H4864:I4864"/>
    <mergeCell ref="J4864:K4864"/>
    <mergeCell ref="M4864:N4864"/>
    <mergeCell ref="R4864:S4864"/>
    <mergeCell ref="T4864:U4864"/>
    <mergeCell ref="V4864:AA4864"/>
    <mergeCell ref="AB4864:AG4864"/>
    <mergeCell ref="C4865:D4865"/>
    <mergeCell ref="E4865:G4865"/>
    <mergeCell ref="H4865:I4865"/>
    <mergeCell ref="J4865:K4865"/>
    <mergeCell ref="M4865:N4865"/>
    <mergeCell ref="R4865:S4865"/>
    <mergeCell ref="T4865:U4865"/>
    <mergeCell ref="V4865:AA4865"/>
    <mergeCell ref="AB4865:AG4865"/>
    <mergeCell ref="C4858:D4858"/>
    <mergeCell ref="E4858:G4858"/>
    <mergeCell ref="H4858:I4858"/>
    <mergeCell ref="J4858:K4858"/>
    <mergeCell ref="M4858:N4858"/>
    <mergeCell ref="R4858:S4858"/>
    <mergeCell ref="T4858:U4858"/>
    <mergeCell ref="V4858:AA4858"/>
    <mergeCell ref="AB4858:AG4858"/>
    <mergeCell ref="C4859:D4859"/>
    <mergeCell ref="E4859:G4859"/>
    <mergeCell ref="H4859:I4859"/>
    <mergeCell ref="J4859:K4859"/>
    <mergeCell ref="M4859:N4859"/>
    <mergeCell ref="R4859:S4859"/>
    <mergeCell ref="T4859:U4859"/>
    <mergeCell ref="V4859:AA4859"/>
    <mergeCell ref="AB4859:AG4859"/>
    <mergeCell ref="C4860:D4860"/>
    <mergeCell ref="E4860:G4860"/>
    <mergeCell ref="H4860:I4860"/>
    <mergeCell ref="J4860:K4860"/>
    <mergeCell ref="M4860:N4860"/>
    <mergeCell ref="R4860:S4860"/>
    <mergeCell ref="T4860:U4860"/>
    <mergeCell ref="V4860:AA4860"/>
    <mergeCell ref="AB4860:AG4860"/>
    <mergeCell ref="C4861:D4861"/>
    <mergeCell ref="E4861:G4861"/>
    <mergeCell ref="H4861:I4861"/>
    <mergeCell ref="J4861:K4861"/>
    <mergeCell ref="M4861:N4861"/>
    <mergeCell ref="R4861:S4861"/>
    <mergeCell ref="T4861:U4861"/>
    <mergeCell ref="V4861:AA4861"/>
    <mergeCell ref="AB4861:AG4861"/>
    <mergeCell ref="C4854:D4854"/>
    <mergeCell ref="E4854:G4854"/>
    <mergeCell ref="H4854:I4854"/>
    <mergeCell ref="J4854:K4854"/>
    <mergeCell ref="M4854:N4854"/>
    <mergeCell ref="R4854:S4854"/>
    <mergeCell ref="T4854:U4854"/>
    <mergeCell ref="V4854:AA4854"/>
    <mergeCell ref="AB4854:AG4854"/>
    <mergeCell ref="C4855:D4855"/>
    <mergeCell ref="E4855:G4855"/>
    <mergeCell ref="H4855:I4855"/>
    <mergeCell ref="J4855:K4855"/>
    <mergeCell ref="M4855:N4855"/>
    <mergeCell ref="R4855:S4855"/>
    <mergeCell ref="T4855:U4855"/>
    <mergeCell ref="V4855:AA4855"/>
    <mergeCell ref="AB4855:AG4855"/>
    <mergeCell ref="C4856:D4856"/>
    <mergeCell ref="E4856:G4856"/>
    <mergeCell ref="H4856:I4856"/>
    <mergeCell ref="J4856:K4856"/>
    <mergeCell ref="M4856:N4856"/>
    <mergeCell ref="R4856:S4856"/>
    <mergeCell ref="T4856:U4856"/>
    <mergeCell ref="V4856:AA4856"/>
    <mergeCell ref="AB4856:AG4856"/>
    <mergeCell ref="C4857:D4857"/>
    <mergeCell ref="E4857:G4857"/>
    <mergeCell ref="H4857:I4857"/>
    <mergeCell ref="J4857:K4857"/>
    <mergeCell ref="M4857:N4857"/>
    <mergeCell ref="R4857:S4857"/>
    <mergeCell ref="T4857:U4857"/>
    <mergeCell ref="V4857:AA4857"/>
    <mergeCell ref="AB4857:AG4857"/>
    <mergeCell ref="C4850:D4850"/>
    <mergeCell ref="E4850:G4850"/>
    <mergeCell ref="H4850:I4850"/>
    <mergeCell ref="J4850:K4850"/>
    <mergeCell ref="M4850:N4850"/>
    <mergeCell ref="R4850:S4850"/>
    <mergeCell ref="T4850:U4850"/>
    <mergeCell ref="V4850:AA4850"/>
    <mergeCell ref="AB4850:AG4850"/>
    <mergeCell ref="C4851:D4851"/>
    <mergeCell ref="E4851:G4851"/>
    <mergeCell ref="H4851:I4851"/>
    <mergeCell ref="J4851:K4851"/>
    <mergeCell ref="M4851:N4851"/>
    <mergeCell ref="R4851:S4851"/>
    <mergeCell ref="T4851:U4851"/>
    <mergeCell ref="V4851:AA4851"/>
    <mergeCell ref="AB4851:AG4851"/>
    <mergeCell ref="C4852:D4852"/>
    <mergeCell ref="E4852:G4852"/>
    <mergeCell ref="H4852:I4852"/>
    <mergeCell ref="J4852:K4852"/>
    <mergeCell ref="M4852:N4852"/>
    <mergeCell ref="R4852:S4852"/>
    <mergeCell ref="T4852:U4852"/>
    <mergeCell ref="V4852:AA4852"/>
    <mergeCell ref="AB4852:AG4852"/>
    <mergeCell ref="C4853:D4853"/>
    <mergeCell ref="E4853:G4853"/>
    <mergeCell ref="H4853:I4853"/>
    <mergeCell ref="J4853:K4853"/>
    <mergeCell ref="M4853:N4853"/>
    <mergeCell ref="R4853:S4853"/>
    <mergeCell ref="T4853:U4853"/>
    <mergeCell ref="V4853:AA4853"/>
    <mergeCell ref="AB4853:AG4853"/>
    <mergeCell ref="C4846:D4846"/>
    <mergeCell ref="E4846:G4846"/>
    <mergeCell ref="H4846:I4846"/>
    <mergeCell ref="J4846:K4846"/>
    <mergeCell ref="M4846:N4846"/>
    <mergeCell ref="R4846:S4846"/>
    <mergeCell ref="T4846:U4846"/>
    <mergeCell ref="V4846:AA4846"/>
    <mergeCell ref="AB4846:AG4846"/>
    <mergeCell ref="C4847:D4847"/>
    <mergeCell ref="E4847:G4847"/>
    <mergeCell ref="H4847:I4847"/>
    <mergeCell ref="J4847:K4847"/>
    <mergeCell ref="M4847:N4847"/>
    <mergeCell ref="R4847:S4847"/>
    <mergeCell ref="T4847:U4847"/>
    <mergeCell ref="V4847:AA4847"/>
    <mergeCell ref="AB4847:AG4847"/>
    <mergeCell ref="C4848:D4848"/>
    <mergeCell ref="E4848:G4848"/>
    <mergeCell ref="H4848:I4848"/>
    <mergeCell ref="J4848:K4848"/>
    <mergeCell ref="M4848:N4848"/>
    <mergeCell ref="R4848:S4848"/>
    <mergeCell ref="T4848:U4848"/>
    <mergeCell ref="V4848:AA4848"/>
    <mergeCell ref="AB4848:AG4848"/>
    <mergeCell ref="C4849:D4849"/>
    <mergeCell ref="E4849:G4849"/>
    <mergeCell ref="H4849:I4849"/>
    <mergeCell ref="J4849:K4849"/>
    <mergeCell ref="M4849:N4849"/>
    <mergeCell ref="R4849:S4849"/>
    <mergeCell ref="T4849:U4849"/>
    <mergeCell ref="V4849:AA4849"/>
    <mergeCell ref="AB4849:AG4849"/>
    <mergeCell ref="C4842:D4842"/>
    <mergeCell ref="E4842:G4842"/>
    <mergeCell ref="H4842:I4842"/>
    <mergeCell ref="J4842:K4842"/>
    <mergeCell ref="M4842:N4842"/>
    <mergeCell ref="R4842:S4842"/>
    <mergeCell ref="T4842:U4842"/>
    <mergeCell ref="V4842:AA4842"/>
    <mergeCell ref="AB4842:AG4842"/>
    <mergeCell ref="C4843:D4843"/>
    <mergeCell ref="E4843:G4843"/>
    <mergeCell ref="H4843:I4843"/>
    <mergeCell ref="J4843:K4843"/>
    <mergeCell ref="M4843:N4843"/>
    <mergeCell ref="R4843:S4843"/>
    <mergeCell ref="T4843:U4843"/>
    <mergeCell ref="V4843:AA4843"/>
    <mergeCell ref="AB4843:AG4843"/>
    <mergeCell ref="C4844:D4844"/>
    <mergeCell ref="E4844:G4844"/>
    <mergeCell ref="H4844:I4844"/>
    <mergeCell ref="J4844:K4844"/>
    <mergeCell ref="M4844:N4844"/>
    <mergeCell ref="R4844:S4844"/>
    <mergeCell ref="T4844:U4844"/>
    <mergeCell ref="V4844:AA4844"/>
    <mergeCell ref="AB4844:AG4844"/>
    <mergeCell ref="C4845:D4845"/>
    <mergeCell ref="E4845:G4845"/>
    <mergeCell ref="H4845:I4845"/>
    <mergeCell ref="J4845:K4845"/>
    <mergeCell ref="M4845:N4845"/>
    <mergeCell ref="R4845:S4845"/>
    <mergeCell ref="T4845:U4845"/>
    <mergeCell ref="V4845:AA4845"/>
    <mergeCell ref="AB4845:AG4845"/>
    <mergeCell ref="C4838:D4838"/>
    <mergeCell ref="E4838:G4838"/>
    <mergeCell ref="H4838:I4838"/>
    <mergeCell ref="J4838:K4838"/>
    <mergeCell ref="M4838:N4838"/>
    <mergeCell ref="R4838:S4838"/>
    <mergeCell ref="T4838:U4838"/>
    <mergeCell ref="V4838:AA4838"/>
    <mergeCell ref="AB4838:AG4838"/>
    <mergeCell ref="C4839:D4839"/>
    <mergeCell ref="E4839:G4839"/>
    <mergeCell ref="H4839:I4839"/>
    <mergeCell ref="J4839:K4839"/>
    <mergeCell ref="M4839:N4839"/>
    <mergeCell ref="R4839:S4839"/>
    <mergeCell ref="T4839:U4839"/>
    <mergeCell ref="V4839:AA4839"/>
    <mergeCell ref="AB4839:AG4839"/>
    <mergeCell ref="C4840:D4840"/>
    <mergeCell ref="E4840:G4840"/>
    <mergeCell ref="H4840:I4840"/>
    <mergeCell ref="J4840:K4840"/>
    <mergeCell ref="M4840:N4840"/>
    <mergeCell ref="R4840:S4840"/>
    <mergeCell ref="T4840:U4840"/>
    <mergeCell ref="V4840:AA4840"/>
    <mergeCell ref="AB4840:AG4840"/>
    <mergeCell ref="C4841:D4841"/>
    <mergeCell ref="E4841:G4841"/>
    <mergeCell ref="H4841:I4841"/>
    <mergeCell ref="J4841:K4841"/>
    <mergeCell ref="M4841:N4841"/>
    <mergeCell ref="R4841:S4841"/>
    <mergeCell ref="T4841:U4841"/>
    <mergeCell ref="V4841:AA4841"/>
    <mergeCell ref="AB4841:AG4841"/>
    <mergeCell ref="C4834:D4834"/>
    <mergeCell ref="E4834:G4834"/>
    <mergeCell ref="H4834:I4834"/>
    <mergeCell ref="J4834:K4834"/>
    <mergeCell ref="M4834:N4834"/>
    <mergeCell ref="R4834:S4834"/>
    <mergeCell ref="T4834:U4834"/>
    <mergeCell ref="V4834:AA4834"/>
    <mergeCell ref="AB4834:AG4834"/>
    <mergeCell ref="C4835:D4835"/>
    <mergeCell ref="E4835:G4835"/>
    <mergeCell ref="H4835:I4835"/>
    <mergeCell ref="J4835:K4835"/>
    <mergeCell ref="M4835:N4835"/>
    <mergeCell ref="R4835:S4835"/>
    <mergeCell ref="T4835:U4835"/>
    <mergeCell ref="V4835:AA4835"/>
    <mergeCell ref="AB4835:AG4835"/>
    <mergeCell ref="C4836:D4836"/>
    <mergeCell ref="E4836:G4836"/>
    <mergeCell ref="H4836:I4836"/>
    <mergeCell ref="J4836:K4836"/>
    <mergeCell ref="M4836:N4836"/>
    <mergeCell ref="R4836:S4836"/>
    <mergeCell ref="T4836:U4836"/>
    <mergeCell ref="V4836:AA4836"/>
    <mergeCell ref="AB4836:AG4836"/>
    <mergeCell ref="C4837:D4837"/>
    <mergeCell ref="E4837:G4837"/>
    <mergeCell ref="H4837:I4837"/>
    <mergeCell ref="J4837:K4837"/>
    <mergeCell ref="M4837:N4837"/>
    <mergeCell ref="R4837:S4837"/>
    <mergeCell ref="T4837:U4837"/>
    <mergeCell ref="V4837:AA4837"/>
    <mergeCell ref="AB4837:AG4837"/>
    <mergeCell ref="C4830:D4830"/>
    <mergeCell ref="E4830:G4830"/>
    <mergeCell ref="H4830:I4830"/>
    <mergeCell ref="J4830:K4830"/>
    <mergeCell ref="M4830:N4830"/>
    <mergeCell ref="R4830:S4830"/>
    <mergeCell ref="T4830:U4830"/>
    <mergeCell ref="V4830:AA4830"/>
    <mergeCell ref="AB4830:AG4830"/>
    <mergeCell ref="C4831:D4831"/>
    <mergeCell ref="E4831:G4831"/>
    <mergeCell ref="H4831:I4831"/>
    <mergeCell ref="J4831:K4831"/>
    <mergeCell ref="M4831:N4831"/>
    <mergeCell ref="R4831:S4831"/>
    <mergeCell ref="T4831:U4831"/>
    <mergeCell ref="V4831:AA4831"/>
    <mergeCell ref="AB4831:AG4831"/>
    <mergeCell ref="C4832:D4832"/>
    <mergeCell ref="E4832:G4832"/>
    <mergeCell ref="H4832:I4832"/>
    <mergeCell ref="J4832:K4832"/>
    <mergeCell ref="M4832:N4832"/>
    <mergeCell ref="R4832:S4832"/>
    <mergeCell ref="T4832:U4832"/>
    <mergeCell ref="V4832:AA4832"/>
    <mergeCell ref="AB4832:AG4832"/>
    <mergeCell ref="C4833:D4833"/>
    <mergeCell ref="E4833:G4833"/>
    <mergeCell ref="H4833:I4833"/>
    <mergeCell ref="J4833:K4833"/>
    <mergeCell ref="M4833:N4833"/>
    <mergeCell ref="R4833:S4833"/>
    <mergeCell ref="T4833:U4833"/>
    <mergeCell ref="V4833:AA4833"/>
    <mergeCell ref="AB4833:AG4833"/>
    <mergeCell ref="C4826:D4826"/>
    <mergeCell ref="E4826:G4826"/>
    <mergeCell ref="H4826:I4826"/>
    <mergeCell ref="J4826:K4826"/>
    <mergeCell ref="M4826:N4826"/>
    <mergeCell ref="R4826:S4826"/>
    <mergeCell ref="T4826:U4826"/>
    <mergeCell ref="V4826:AA4826"/>
    <mergeCell ref="AB4826:AG4826"/>
    <mergeCell ref="C4827:D4827"/>
    <mergeCell ref="E4827:G4827"/>
    <mergeCell ref="H4827:I4827"/>
    <mergeCell ref="J4827:K4827"/>
    <mergeCell ref="M4827:N4827"/>
    <mergeCell ref="R4827:S4827"/>
    <mergeCell ref="T4827:U4827"/>
    <mergeCell ref="V4827:AA4827"/>
    <mergeCell ref="AB4827:AG4827"/>
    <mergeCell ref="C4828:D4828"/>
    <mergeCell ref="E4828:G4828"/>
    <mergeCell ref="H4828:I4828"/>
    <mergeCell ref="J4828:K4828"/>
    <mergeCell ref="M4828:N4828"/>
    <mergeCell ref="R4828:S4828"/>
    <mergeCell ref="T4828:U4828"/>
    <mergeCell ref="V4828:AA4828"/>
    <mergeCell ref="AB4828:AG4828"/>
    <mergeCell ref="C4829:D4829"/>
    <mergeCell ref="E4829:G4829"/>
    <mergeCell ref="H4829:I4829"/>
    <mergeCell ref="J4829:K4829"/>
    <mergeCell ref="M4829:N4829"/>
    <mergeCell ref="R4829:S4829"/>
    <mergeCell ref="T4829:U4829"/>
    <mergeCell ref="V4829:AA4829"/>
    <mergeCell ref="AB4829:AG4829"/>
    <mergeCell ref="C4822:D4822"/>
    <mergeCell ref="E4822:G4822"/>
    <mergeCell ref="H4822:I4822"/>
    <mergeCell ref="J4822:K4822"/>
    <mergeCell ref="M4822:N4822"/>
    <mergeCell ref="R4822:S4822"/>
    <mergeCell ref="T4822:U4822"/>
    <mergeCell ref="V4822:AA4822"/>
    <mergeCell ref="AB4822:AG4822"/>
    <mergeCell ref="C4823:D4823"/>
    <mergeCell ref="E4823:G4823"/>
    <mergeCell ref="H4823:I4823"/>
    <mergeCell ref="J4823:K4823"/>
    <mergeCell ref="M4823:N4823"/>
    <mergeCell ref="R4823:S4823"/>
    <mergeCell ref="T4823:U4823"/>
    <mergeCell ref="V4823:AA4823"/>
    <mergeCell ref="AB4823:AG4823"/>
    <mergeCell ref="C4824:D4824"/>
    <mergeCell ref="E4824:G4824"/>
    <mergeCell ref="H4824:I4824"/>
    <mergeCell ref="J4824:K4824"/>
    <mergeCell ref="M4824:N4824"/>
    <mergeCell ref="R4824:S4824"/>
    <mergeCell ref="T4824:U4824"/>
    <mergeCell ref="V4824:AA4824"/>
    <mergeCell ref="AB4824:AG4824"/>
    <mergeCell ref="C4825:D4825"/>
    <mergeCell ref="E4825:G4825"/>
    <mergeCell ref="H4825:I4825"/>
    <mergeCell ref="J4825:K4825"/>
    <mergeCell ref="M4825:N4825"/>
    <mergeCell ref="R4825:S4825"/>
    <mergeCell ref="T4825:U4825"/>
    <mergeCell ref="V4825:AA4825"/>
    <mergeCell ref="AB4825:AG4825"/>
    <mergeCell ref="C4818:D4818"/>
    <mergeCell ref="E4818:G4818"/>
    <mergeCell ref="H4818:I4818"/>
    <mergeCell ref="J4818:K4818"/>
    <mergeCell ref="M4818:N4818"/>
    <mergeCell ref="R4818:S4818"/>
    <mergeCell ref="T4818:U4818"/>
    <mergeCell ref="V4818:AA4818"/>
    <mergeCell ref="AB4818:AG4818"/>
    <mergeCell ref="C4819:D4819"/>
    <mergeCell ref="E4819:G4819"/>
    <mergeCell ref="H4819:I4819"/>
    <mergeCell ref="J4819:K4819"/>
    <mergeCell ref="M4819:N4819"/>
    <mergeCell ref="R4819:S4819"/>
    <mergeCell ref="T4819:U4819"/>
    <mergeCell ref="V4819:AA4819"/>
    <mergeCell ref="AB4819:AG4819"/>
    <mergeCell ref="C4820:D4820"/>
    <mergeCell ref="E4820:G4820"/>
    <mergeCell ref="H4820:I4820"/>
    <mergeCell ref="J4820:K4820"/>
    <mergeCell ref="M4820:N4820"/>
    <mergeCell ref="R4820:S4820"/>
    <mergeCell ref="T4820:U4820"/>
    <mergeCell ref="V4820:AA4820"/>
    <mergeCell ref="AB4820:AG4820"/>
    <mergeCell ref="C4821:D4821"/>
    <mergeCell ref="E4821:G4821"/>
    <mergeCell ref="H4821:I4821"/>
    <mergeCell ref="J4821:K4821"/>
    <mergeCell ref="M4821:N4821"/>
    <mergeCell ref="R4821:S4821"/>
    <mergeCell ref="T4821:U4821"/>
    <mergeCell ref="V4821:AA4821"/>
    <mergeCell ref="AB4821:AG4821"/>
    <mergeCell ref="C4814:D4814"/>
    <mergeCell ref="E4814:G4814"/>
    <mergeCell ref="H4814:I4814"/>
    <mergeCell ref="J4814:K4814"/>
    <mergeCell ref="M4814:N4814"/>
    <mergeCell ref="R4814:S4814"/>
    <mergeCell ref="T4814:U4814"/>
    <mergeCell ref="V4814:AA4814"/>
    <mergeCell ref="AB4814:AG4814"/>
    <mergeCell ref="C4815:D4815"/>
    <mergeCell ref="E4815:G4815"/>
    <mergeCell ref="H4815:I4815"/>
    <mergeCell ref="J4815:K4815"/>
    <mergeCell ref="M4815:N4815"/>
    <mergeCell ref="R4815:S4815"/>
    <mergeCell ref="T4815:U4815"/>
    <mergeCell ref="V4815:AA4815"/>
    <mergeCell ref="AB4815:AG4815"/>
    <mergeCell ref="C4816:D4816"/>
    <mergeCell ref="E4816:G4816"/>
    <mergeCell ref="H4816:I4816"/>
    <mergeCell ref="J4816:K4816"/>
    <mergeCell ref="M4816:N4816"/>
    <mergeCell ref="R4816:S4816"/>
    <mergeCell ref="T4816:U4816"/>
    <mergeCell ref="V4816:AA4816"/>
    <mergeCell ref="AB4816:AG4816"/>
    <mergeCell ref="C4817:D4817"/>
    <mergeCell ref="E4817:G4817"/>
    <mergeCell ref="H4817:I4817"/>
    <mergeCell ref="J4817:K4817"/>
    <mergeCell ref="M4817:N4817"/>
    <mergeCell ref="R4817:S4817"/>
    <mergeCell ref="T4817:U4817"/>
    <mergeCell ref="V4817:AA4817"/>
    <mergeCell ref="AB4817:AG4817"/>
    <mergeCell ref="C4810:D4810"/>
    <mergeCell ref="E4810:G4810"/>
    <mergeCell ref="H4810:I4810"/>
    <mergeCell ref="J4810:K4810"/>
    <mergeCell ref="M4810:N4810"/>
    <mergeCell ref="R4810:S4810"/>
    <mergeCell ref="T4810:U4810"/>
    <mergeCell ref="V4810:AA4810"/>
    <mergeCell ref="AB4810:AG4810"/>
    <mergeCell ref="C4811:D4811"/>
    <mergeCell ref="E4811:G4811"/>
    <mergeCell ref="H4811:I4811"/>
    <mergeCell ref="J4811:K4811"/>
    <mergeCell ref="M4811:N4811"/>
    <mergeCell ref="R4811:S4811"/>
    <mergeCell ref="T4811:U4811"/>
    <mergeCell ref="V4811:AA4811"/>
    <mergeCell ref="AB4811:AG4811"/>
    <mergeCell ref="C4812:D4812"/>
    <mergeCell ref="E4812:G4812"/>
    <mergeCell ref="H4812:I4812"/>
    <mergeCell ref="J4812:K4812"/>
    <mergeCell ref="M4812:N4812"/>
    <mergeCell ref="R4812:S4812"/>
    <mergeCell ref="T4812:U4812"/>
    <mergeCell ref="V4812:AA4812"/>
    <mergeCell ref="AB4812:AG4812"/>
    <mergeCell ref="C4813:D4813"/>
    <mergeCell ref="E4813:G4813"/>
    <mergeCell ref="H4813:I4813"/>
    <mergeCell ref="J4813:K4813"/>
    <mergeCell ref="M4813:N4813"/>
    <mergeCell ref="R4813:S4813"/>
    <mergeCell ref="T4813:U4813"/>
    <mergeCell ref="V4813:AA4813"/>
    <mergeCell ref="AB4813:AG4813"/>
    <mergeCell ref="C4806:D4806"/>
    <mergeCell ref="E4806:G4806"/>
    <mergeCell ref="H4806:I4806"/>
    <mergeCell ref="J4806:K4806"/>
    <mergeCell ref="M4806:N4806"/>
    <mergeCell ref="R4806:S4806"/>
    <mergeCell ref="T4806:U4806"/>
    <mergeCell ref="V4806:AA4806"/>
    <mergeCell ref="AB4806:AG4806"/>
    <mergeCell ref="C4807:D4807"/>
    <mergeCell ref="E4807:G4807"/>
    <mergeCell ref="H4807:I4807"/>
    <mergeCell ref="J4807:K4807"/>
    <mergeCell ref="M4807:N4807"/>
    <mergeCell ref="R4807:S4807"/>
    <mergeCell ref="T4807:U4807"/>
    <mergeCell ref="V4807:AA4807"/>
    <mergeCell ref="AB4807:AG4807"/>
    <mergeCell ref="C4808:D4808"/>
    <mergeCell ref="E4808:G4808"/>
    <mergeCell ref="H4808:I4808"/>
    <mergeCell ref="J4808:K4808"/>
    <mergeCell ref="M4808:N4808"/>
    <mergeCell ref="R4808:S4808"/>
    <mergeCell ref="T4808:U4808"/>
    <mergeCell ref="V4808:AA4808"/>
    <mergeCell ref="AB4808:AG4808"/>
    <mergeCell ref="C4809:D4809"/>
    <mergeCell ref="E4809:G4809"/>
    <mergeCell ref="H4809:I4809"/>
    <mergeCell ref="J4809:K4809"/>
    <mergeCell ref="M4809:N4809"/>
    <mergeCell ref="R4809:S4809"/>
    <mergeCell ref="T4809:U4809"/>
    <mergeCell ref="V4809:AA4809"/>
    <mergeCell ref="AB4809:AG4809"/>
    <mergeCell ref="C4802:D4802"/>
    <mergeCell ref="E4802:G4802"/>
    <mergeCell ref="H4802:I4802"/>
    <mergeCell ref="J4802:K4802"/>
    <mergeCell ref="M4802:N4802"/>
    <mergeCell ref="R4802:S4802"/>
    <mergeCell ref="T4802:U4802"/>
    <mergeCell ref="V4802:AA4802"/>
    <mergeCell ref="AB4802:AG4802"/>
    <mergeCell ref="C4803:D4803"/>
    <mergeCell ref="E4803:G4803"/>
    <mergeCell ref="H4803:I4803"/>
    <mergeCell ref="J4803:K4803"/>
    <mergeCell ref="M4803:N4803"/>
    <mergeCell ref="R4803:S4803"/>
    <mergeCell ref="T4803:U4803"/>
    <mergeCell ref="V4803:AA4803"/>
    <mergeCell ref="AB4803:AG4803"/>
    <mergeCell ref="C4804:D4804"/>
    <mergeCell ref="E4804:G4804"/>
    <mergeCell ref="H4804:I4804"/>
    <mergeCell ref="J4804:K4804"/>
    <mergeCell ref="M4804:N4804"/>
    <mergeCell ref="R4804:S4804"/>
    <mergeCell ref="T4804:U4804"/>
    <mergeCell ref="V4804:AA4804"/>
    <mergeCell ref="AB4804:AG4804"/>
    <mergeCell ref="C4805:D4805"/>
    <mergeCell ref="E4805:G4805"/>
    <mergeCell ref="H4805:I4805"/>
    <mergeCell ref="J4805:K4805"/>
    <mergeCell ref="M4805:N4805"/>
    <mergeCell ref="R4805:S4805"/>
    <mergeCell ref="T4805:U4805"/>
    <mergeCell ref="V4805:AA4805"/>
    <mergeCell ref="AB4805:AG4805"/>
    <mergeCell ref="C4798:D4798"/>
    <mergeCell ref="E4798:G4798"/>
    <mergeCell ref="H4798:I4798"/>
    <mergeCell ref="J4798:K4798"/>
    <mergeCell ref="M4798:N4798"/>
    <mergeCell ref="R4798:S4798"/>
    <mergeCell ref="T4798:U4798"/>
    <mergeCell ref="V4798:AA4798"/>
    <mergeCell ref="AB4798:AG4798"/>
    <mergeCell ref="C4799:D4799"/>
    <mergeCell ref="E4799:G4799"/>
    <mergeCell ref="H4799:I4799"/>
    <mergeCell ref="J4799:K4799"/>
    <mergeCell ref="M4799:N4799"/>
    <mergeCell ref="R4799:S4799"/>
    <mergeCell ref="T4799:U4799"/>
    <mergeCell ref="V4799:AA4799"/>
    <mergeCell ref="AB4799:AG4799"/>
    <mergeCell ref="C4800:D4800"/>
    <mergeCell ref="E4800:G4800"/>
    <mergeCell ref="H4800:I4800"/>
    <mergeCell ref="J4800:K4800"/>
    <mergeCell ref="M4800:N4800"/>
    <mergeCell ref="R4800:S4800"/>
    <mergeCell ref="T4800:U4800"/>
    <mergeCell ref="V4800:AA4800"/>
    <mergeCell ref="AB4800:AG4800"/>
    <mergeCell ref="C4801:D4801"/>
    <mergeCell ref="E4801:G4801"/>
    <mergeCell ref="H4801:I4801"/>
    <mergeCell ref="J4801:K4801"/>
    <mergeCell ref="M4801:N4801"/>
    <mergeCell ref="R4801:S4801"/>
    <mergeCell ref="T4801:U4801"/>
    <mergeCell ref="V4801:AA4801"/>
    <mergeCell ref="AB4801:AG4801"/>
    <mergeCell ref="C4794:D4794"/>
    <mergeCell ref="E4794:G4794"/>
    <mergeCell ref="H4794:I4794"/>
    <mergeCell ref="J4794:K4794"/>
    <mergeCell ref="M4794:N4794"/>
    <mergeCell ref="R4794:S4794"/>
    <mergeCell ref="T4794:U4794"/>
    <mergeCell ref="V4794:AA4794"/>
    <mergeCell ref="AB4794:AG4794"/>
    <mergeCell ref="C4795:D4795"/>
    <mergeCell ref="E4795:G4795"/>
    <mergeCell ref="H4795:I4795"/>
    <mergeCell ref="J4795:K4795"/>
    <mergeCell ref="M4795:N4795"/>
    <mergeCell ref="R4795:S4795"/>
    <mergeCell ref="T4795:U4795"/>
    <mergeCell ref="V4795:AA4795"/>
    <mergeCell ref="AB4795:AG4795"/>
    <mergeCell ref="C4796:D4796"/>
    <mergeCell ref="E4796:G4796"/>
    <mergeCell ref="H4796:I4796"/>
    <mergeCell ref="J4796:K4796"/>
    <mergeCell ref="M4796:N4796"/>
    <mergeCell ref="R4796:S4796"/>
    <mergeCell ref="T4796:U4796"/>
    <mergeCell ref="V4796:AA4796"/>
    <mergeCell ref="AB4796:AG4796"/>
    <mergeCell ref="C4797:D4797"/>
    <mergeCell ref="E4797:G4797"/>
    <mergeCell ref="H4797:I4797"/>
    <mergeCell ref="J4797:K4797"/>
    <mergeCell ref="M4797:N4797"/>
    <mergeCell ref="R4797:S4797"/>
    <mergeCell ref="T4797:U4797"/>
    <mergeCell ref="V4797:AA4797"/>
    <mergeCell ref="AB4797:AG4797"/>
    <mergeCell ref="C4790:D4790"/>
    <mergeCell ref="E4790:G4790"/>
    <mergeCell ref="H4790:I4790"/>
    <mergeCell ref="J4790:K4790"/>
    <mergeCell ref="M4790:N4790"/>
    <mergeCell ref="R4790:S4790"/>
    <mergeCell ref="T4790:U4790"/>
    <mergeCell ref="V4790:AA4790"/>
    <mergeCell ref="AB4790:AG4790"/>
    <mergeCell ref="C4791:D4791"/>
    <mergeCell ref="E4791:G4791"/>
    <mergeCell ref="H4791:I4791"/>
    <mergeCell ref="J4791:K4791"/>
    <mergeCell ref="M4791:N4791"/>
    <mergeCell ref="R4791:S4791"/>
    <mergeCell ref="T4791:U4791"/>
    <mergeCell ref="V4791:AA4791"/>
    <mergeCell ref="AB4791:AG4791"/>
    <mergeCell ref="C4792:D4792"/>
    <mergeCell ref="E4792:G4792"/>
    <mergeCell ref="H4792:I4792"/>
    <mergeCell ref="J4792:K4792"/>
    <mergeCell ref="M4792:N4792"/>
    <mergeCell ref="R4792:S4792"/>
    <mergeCell ref="T4792:U4792"/>
    <mergeCell ref="V4792:AA4792"/>
    <mergeCell ref="AB4792:AG4792"/>
    <mergeCell ref="C4793:D4793"/>
    <mergeCell ref="E4793:G4793"/>
    <mergeCell ref="H4793:I4793"/>
    <mergeCell ref="J4793:K4793"/>
    <mergeCell ref="M4793:N4793"/>
    <mergeCell ref="R4793:S4793"/>
    <mergeCell ref="T4793:U4793"/>
    <mergeCell ref="V4793:AA4793"/>
    <mergeCell ref="AB4793:AG4793"/>
    <mergeCell ref="C4786:D4786"/>
    <mergeCell ref="E4786:G4786"/>
    <mergeCell ref="H4786:I4786"/>
    <mergeCell ref="J4786:K4786"/>
    <mergeCell ref="M4786:N4786"/>
    <mergeCell ref="R4786:S4786"/>
    <mergeCell ref="T4786:U4786"/>
    <mergeCell ref="V4786:AA4786"/>
    <mergeCell ref="AB4786:AG4786"/>
    <mergeCell ref="C4787:D4787"/>
    <mergeCell ref="E4787:G4787"/>
    <mergeCell ref="H4787:I4787"/>
    <mergeCell ref="J4787:K4787"/>
    <mergeCell ref="M4787:N4787"/>
    <mergeCell ref="R4787:S4787"/>
    <mergeCell ref="T4787:U4787"/>
    <mergeCell ref="V4787:AA4787"/>
    <mergeCell ref="AB4787:AG4787"/>
    <mergeCell ref="C4788:D4788"/>
    <mergeCell ref="E4788:G4788"/>
    <mergeCell ref="H4788:I4788"/>
    <mergeCell ref="J4788:K4788"/>
    <mergeCell ref="M4788:N4788"/>
    <mergeCell ref="R4788:S4788"/>
    <mergeCell ref="T4788:U4788"/>
    <mergeCell ref="V4788:AA4788"/>
    <mergeCell ref="AB4788:AG4788"/>
    <mergeCell ref="C4789:D4789"/>
    <mergeCell ref="E4789:G4789"/>
    <mergeCell ref="H4789:I4789"/>
    <mergeCell ref="J4789:K4789"/>
    <mergeCell ref="M4789:N4789"/>
    <mergeCell ref="R4789:S4789"/>
    <mergeCell ref="T4789:U4789"/>
    <mergeCell ref="V4789:AA4789"/>
    <mergeCell ref="AB4789:AG4789"/>
    <mergeCell ref="C4782:D4782"/>
    <mergeCell ref="E4782:G4782"/>
    <mergeCell ref="H4782:I4782"/>
    <mergeCell ref="J4782:K4782"/>
    <mergeCell ref="M4782:N4782"/>
    <mergeCell ref="R4782:S4782"/>
    <mergeCell ref="T4782:U4782"/>
    <mergeCell ref="V4782:AA4782"/>
    <mergeCell ref="AB4782:AG4782"/>
    <mergeCell ref="C4783:D4783"/>
    <mergeCell ref="E4783:G4783"/>
    <mergeCell ref="H4783:I4783"/>
    <mergeCell ref="J4783:K4783"/>
    <mergeCell ref="M4783:N4783"/>
    <mergeCell ref="R4783:S4783"/>
    <mergeCell ref="T4783:U4783"/>
    <mergeCell ref="V4783:AA4783"/>
    <mergeCell ref="AB4783:AG4783"/>
    <mergeCell ref="C4784:D4784"/>
    <mergeCell ref="E4784:G4784"/>
    <mergeCell ref="H4784:I4784"/>
    <mergeCell ref="J4784:K4784"/>
    <mergeCell ref="M4784:N4784"/>
    <mergeCell ref="R4784:S4784"/>
    <mergeCell ref="T4784:U4784"/>
    <mergeCell ref="V4784:AA4784"/>
    <mergeCell ref="AB4784:AG4784"/>
    <mergeCell ref="C4785:D4785"/>
    <mergeCell ref="E4785:G4785"/>
    <mergeCell ref="H4785:I4785"/>
    <mergeCell ref="J4785:K4785"/>
    <mergeCell ref="M4785:N4785"/>
    <mergeCell ref="R4785:S4785"/>
    <mergeCell ref="T4785:U4785"/>
    <mergeCell ref="V4785:AA4785"/>
    <mergeCell ref="AB4785:AG4785"/>
    <mergeCell ref="C4778:D4778"/>
    <mergeCell ref="E4778:G4778"/>
    <mergeCell ref="H4778:I4778"/>
    <mergeCell ref="J4778:K4778"/>
    <mergeCell ref="M4778:N4778"/>
    <mergeCell ref="R4778:S4778"/>
    <mergeCell ref="T4778:U4778"/>
    <mergeCell ref="V4778:AA4778"/>
    <mergeCell ref="AB4778:AG4778"/>
    <mergeCell ref="C4779:D4779"/>
    <mergeCell ref="E4779:G4779"/>
    <mergeCell ref="H4779:I4779"/>
    <mergeCell ref="J4779:K4779"/>
    <mergeCell ref="M4779:N4779"/>
    <mergeCell ref="R4779:S4779"/>
    <mergeCell ref="T4779:U4779"/>
    <mergeCell ref="V4779:AA4779"/>
    <mergeCell ref="AB4779:AG4779"/>
    <mergeCell ref="C4780:D4780"/>
    <mergeCell ref="E4780:G4780"/>
    <mergeCell ref="H4780:I4780"/>
    <mergeCell ref="J4780:K4780"/>
    <mergeCell ref="M4780:N4780"/>
    <mergeCell ref="R4780:S4780"/>
    <mergeCell ref="T4780:U4780"/>
    <mergeCell ref="V4780:AA4780"/>
    <mergeCell ref="AB4780:AG4780"/>
    <mergeCell ref="C4781:D4781"/>
    <mergeCell ref="E4781:G4781"/>
    <mergeCell ref="H4781:I4781"/>
    <mergeCell ref="J4781:K4781"/>
    <mergeCell ref="M4781:N4781"/>
    <mergeCell ref="R4781:S4781"/>
    <mergeCell ref="T4781:U4781"/>
    <mergeCell ref="V4781:AA4781"/>
    <mergeCell ref="AB4781:AG4781"/>
    <mergeCell ref="C4774:D4774"/>
    <mergeCell ref="E4774:G4774"/>
    <mergeCell ref="H4774:I4774"/>
    <mergeCell ref="J4774:K4774"/>
    <mergeCell ref="M4774:N4774"/>
    <mergeCell ref="R4774:S4774"/>
    <mergeCell ref="T4774:U4774"/>
    <mergeCell ref="V4774:AA4774"/>
    <mergeCell ref="AB4774:AG4774"/>
    <mergeCell ref="C4775:D4775"/>
    <mergeCell ref="E4775:G4775"/>
    <mergeCell ref="H4775:I4775"/>
    <mergeCell ref="J4775:K4775"/>
    <mergeCell ref="M4775:N4775"/>
    <mergeCell ref="R4775:S4775"/>
    <mergeCell ref="T4775:U4775"/>
    <mergeCell ref="V4775:AA4775"/>
    <mergeCell ref="AB4775:AG4775"/>
    <mergeCell ref="C4776:D4776"/>
    <mergeCell ref="E4776:G4776"/>
    <mergeCell ref="H4776:I4776"/>
    <mergeCell ref="J4776:K4776"/>
    <mergeCell ref="M4776:N4776"/>
    <mergeCell ref="R4776:S4776"/>
    <mergeCell ref="T4776:U4776"/>
    <mergeCell ref="V4776:AA4776"/>
    <mergeCell ref="AB4776:AG4776"/>
    <mergeCell ref="C4777:D4777"/>
    <mergeCell ref="E4777:G4777"/>
    <mergeCell ref="H4777:I4777"/>
    <mergeCell ref="J4777:K4777"/>
    <mergeCell ref="M4777:N4777"/>
    <mergeCell ref="R4777:S4777"/>
    <mergeCell ref="T4777:U4777"/>
    <mergeCell ref="V4777:AA4777"/>
    <mergeCell ref="AB4777:AG4777"/>
    <mergeCell ref="C4770:D4770"/>
    <mergeCell ref="E4770:G4770"/>
    <mergeCell ref="H4770:I4770"/>
    <mergeCell ref="J4770:K4770"/>
    <mergeCell ref="M4770:N4770"/>
    <mergeCell ref="R4770:S4770"/>
    <mergeCell ref="T4770:U4770"/>
    <mergeCell ref="V4770:AA4770"/>
    <mergeCell ref="AB4770:AG4770"/>
    <mergeCell ref="C4771:D4771"/>
    <mergeCell ref="E4771:G4771"/>
    <mergeCell ref="H4771:I4771"/>
    <mergeCell ref="J4771:K4771"/>
    <mergeCell ref="M4771:N4771"/>
    <mergeCell ref="R4771:S4771"/>
    <mergeCell ref="T4771:U4771"/>
    <mergeCell ref="V4771:AA4771"/>
    <mergeCell ref="AB4771:AG4771"/>
    <mergeCell ref="C4772:D4772"/>
    <mergeCell ref="E4772:G4772"/>
    <mergeCell ref="H4772:I4772"/>
    <mergeCell ref="J4772:K4772"/>
    <mergeCell ref="M4772:N4772"/>
    <mergeCell ref="R4772:S4772"/>
    <mergeCell ref="T4772:U4772"/>
    <mergeCell ref="V4772:AA4772"/>
    <mergeCell ref="AB4772:AG4772"/>
    <mergeCell ref="C4773:D4773"/>
    <mergeCell ref="E4773:G4773"/>
    <mergeCell ref="H4773:I4773"/>
    <mergeCell ref="J4773:K4773"/>
    <mergeCell ref="M4773:N4773"/>
    <mergeCell ref="R4773:S4773"/>
    <mergeCell ref="T4773:U4773"/>
    <mergeCell ref="V4773:AA4773"/>
    <mergeCell ref="AB4773:AG4773"/>
    <mergeCell ref="C4766:D4766"/>
    <mergeCell ref="E4766:G4766"/>
    <mergeCell ref="H4766:I4766"/>
    <mergeCell ref="J4766:K4766"/>
    <mergeCell ref="M4766:N4766"/>
    <mergeCell ref="R4766:S4766"/>
    <mergeCell ref="T4766:U4766"/>
    <mergeCell ref="V4766:AA4766"/>
    <mergeCell ref="AB4766:AG4766"/>
    <mergeCell ref="C4767:D4767"/>
    <mergeCell ref="E4767:G4767"/>
    <mergeCell ref="H4767:I4767"/>
    <mergeCell ref="J4767:K4767"/>
    <mergeCell ref="M4767:N4767"/>
    <mergeCell ref="R4767:S4767"/>
    <mergeCell ref="T4767:U4767"/>
    <mergeCell ref="V4767:AA4767"/>
    <mergeCell ref="AB4767:AG4767"/>
    <mergeCell ref="C4768:D4768"/>
    <mergeCell ref="E4768:G4768"/>
    <mergeCell ref="H4768:I4768"/>
    <mergeCell ref="J4768:K4768"/>
    <mergeCell ref="M4768:N4768"/>
    <mergeCell ref="R4768:S4768"/>
    <mergeCell ref="T4768:U4768"/>
    <mergeCell ref="V4768:AA4768"/>
    <mergeCell ref="AB4768:AG4768"/>
    <mergeCell ref="C4769:D4769"/>
    <mergeCell ref="E4769:G4769"/>
    <mergeCell ref="H4769:I4769"/>
    <mergeCell ref="J4769:K4769"/>
    <mergeCell ref="M4769:N4769"/>
    <mergeCell ref="R4769:S4769"/>
    <mergeCell ref="T4769:U4769"/>
    <mergeCell ref="V4769:AA4769"/>
    <mergeCell ref="AB4769:AG4769"/>
    <mergeCell ref="C4762:D4762"/>
    <mergeCell ref="E4762:G4762"/>
    <mergeCell ref="H4762:I4762"/>
    <mergeCell ref="J4762:K4762"/>
    <mergeCell ref="M4762:N4762"/>
    <mergeCell ref="R4762:S4762"/>
    <mergeCell ref="T4762:U4762"/>
    <mergeCell ref="V4762:AA4762"/>
    <mergeCell ref="AB4762:AG4762"/>
    <mergeCell ref="C4763:D4763"/>
    <mergeCell ref="E4763:G4763"/>
    <mergeCell ref="H4763:I4763"/>
    <mergeCell ref="J4763:K4763"/>
    <mergeCell ref="M4763:N4763"/>
    <mergeCell ref="R4763:S4763"/>
    <mergeCell ref="T4763:U4763"/>
    <mergeCell ref="V4763:AA4763"/>
    <mergeCell ref="AB4763:AG4763"/>
    <mergeCell ref="C4764:D4764"/>
    <mergeCell ref="E4764:G4764"/>
    <mergeCell ref="H4764:I4764"/>
    <mergeCell ref="J4764:K4764"/>
    <mergeCell ref="M4764:N4764"/>
    <mergeCell ref="R4764:S4764"/>
    <mergeCell ref="T4764:U4764"/>
    <mergeCell ref="V4764:AA4764"/>
    <mergeCell ref="AB4764:AG4764"/>
    <mergeCell ref="C4765:D4765"/>
    <mergeCell ref="E4765:G4765"/>
    <mergeCell ref="H4765:I4765"/>
    <mergeCell ref="J4765:K4765"/>
    <mergeCell ref="M4765:N4765"/>
    <mergeCell ref="R4765:S4765"/>
    <mergeCell ref="T4765:U4765"/>
    <mergeCell ref="V4765:AA4765"/>
    <mergeCell ref="AB4765:AG4765"/>
    <mergeCell ref="C4758:D4758"/>
    <mergeCell ref="E4758:G4758"/>
    <mergeCell ref="H4758:I4758"/>
    <mergeCell ref="J4758:K4758"/>
    <mergeCell ref="M4758:N4758"/>
    <mergeCell ref="R4758:S4758"/>
    <mergeCell ref="T4758:U4758"/>
    <mergeCell ref="V4758:AA4758"/>
    <mergeCell ref="AB4758:AG4758"/>
    <mergeCell ref="C4759:D4759"/>
    <mergeCell ref="E4759:G4759"/>
    <mergeCell ref="H4759:I4759"/>
    <mergeCell ref="J4759:K4759"/>
    <mergeCell ref="M4759:N4759"/>
    <mergeCell ref="R4759:S4759"/>
    <mergeCell ref="T4759:U4759"/>
    <mergeCell ref="V4759:AA4759"/>
    <mergeCell ref="AB4759:AG4759"/>
    <mergeCell ref="C4760:D4760"/>
    <mergeCell ref="E4760:G4760"/>
    <mergeCell ref="H4760:I4760"/>
    <mergeCell ref="J4760:K4760"/>
    <mergeCell ref="M4760:N4760"/>
    <mergeCell ref="R4760:S4760"/>
    <mergeCell ref="T4760:U4760"/>
    <mergeCell ref="V4760:AA4760"/>
    <mergeCell ref="AB4760:AG4760"/>
    <mergeCell ref="C4761:D4761"/>
    <mergeCell ref="E4761:G4761"/>
    <mergeCell ref="H4761:I4761"/>
    <mergeCell ref="J4761:K4761"/>
    <mergeCell ref="M4761:N4761"/>
    <mergeCell ref="R4761:S4761"/>
    <mergeCell ref="T4761:U4761"/>
    <mergeCell ref="V4761:AA4761"/>
    <mergeCell ref="AB4761:AG4761"/>
    <mergeCell ref="C4754:D4754"/>
    <mergeCell ref="E4754:G4754"/>
    <mergeCell ref="H4754:I4754"/>
    <mergeCell ref="J4754:K4754"/>
    <mergeCell ref="M4754:N4754"/>
    <mergeCell ref="R4754:S4754"/>
    <mergeCell ref="T4754:U4754"/>
    <mergeCell ref="V4754:AA4754"/>
    <mergeCell ref="AB4754:AG4754"/>
    <mergeCell ref="C4755:D4755"/>
    <mergeCell ref="E4755:G4755"/>
    <mergeCell ref="H4755:I4755"/>
    <mergeCell ref="J4755:K4755"/>
    <mergeCell ref="M4755:N4755"/>
    <mergeCell ref="R4755:S4755"/>
    <mergeCell ref="T4755:U4755"/>
    <mergeCell ref="V4755:AA4755"/>
    <mergeCell ref="AB4755:AG4755"/>
    <mergeCell ref="C4756:D4756"/>
    <mergeCell ref="E4756:G4756"/>
    <mergeCell ref="H4756:I4756"/>
    <mergeCell ref="J4756:K4756"/>
    <mergeCell ref="M4756:N4756"/>
    <mergeCell ref="R4756:S4756"/>
    <mergeCell ref="T4756:U4756"/>
    <mergeCell ref="V4756:AA4756"/>
    <mergeCell ref="AB4756:AG4756"/>
    <mergeCell ref="C4757:D4757"/>
    <mergeCell ref="E4757:G4757"/>
    <mergeCell ref="H4757:I4757"/>
    <mergeCell ref="J4757:K4757"/>
    <mergeCell ref="M4757:N4757"/>
    <mergeCell ref="R4757:S4757"/>
    <mergeCell ref="T4757:U4757"/>
    <mergeCell ref="V4757:AA4757"/>
    <mergeCell ref="AB4757:AG4757"/>
    <mergeCell ref="C4749:D4749"/>
    <mergeCell ref="E4749:G4749"/>
    <mergeCell ref="H4749:I4749"/>
    <mergeCell ref="J4749:K4749"/>
    <mergeCell ref="M4749:N4749"/>
    <mergeCell ref="R4749:S4749"/>
    <mergeCell ref="T4749:U4749"/>
    <mergeCell ref="V4749:AA4749"/>
    <mergeCell ref="AB4749:AG4749"/>
    <mergeCell ref="C4750:D4750"/>
    <mergeCell ref="E4750:G4750"/>
    <mergeCell ref="H4750:I4750"/>
    <mergeCell ref="J4750:K4750"/>
    <mergeCell ref="M4750:N4750"/>
    <mergeCell ref="R4750:S4750"/>
    <mergeCell ref="T4750:U4750"/>
    <mergeCell ref="V4750:AA4750"/>
    <mergeCell ref="AB4750:AG4750"/>
    <mergeCell ref="C4751:D4751"/>
    <mergeCell ref="E4751:G4751"/>
    <mergeCell ref="H4751:I4751"/>
    <mergeCell ref="J4751:K4751"/>
    <mergeCell ref="M4751:N4751"/>
    <mergeCell ref="R4751:S4751"/>
    <mergeCell ref="T4751:U4751"/>
    <mergeCell ref="V4751:AA4751"/>
    <mergeCell ref="AB4751:AG4751"/>
    <mergeCell ref="C4753:D4753"/>
    <mergeCell ref="E4753:G4753"/>
    <mergeCell ref="H4753:I4753"/>
    <mergeCell ref="J4753:K4753"/>
    <mergeCell ref="M4753:N4753"/>
    <mergeCell ref="R4753:S4753"/>
    <mergeCell ref="T4753:U4753"/>
    <mergeCell ref="V4753:AA4753"/>
    <mergeCell ref="AB4753:AG4753"/>
    <mergeCell ref="E4752:G4752"/>
    <mergeCell ref="C4752:D4752"/>
    <mergeCell ref="H4752:I4752"/>
    <mergeCell ref="J4752:K4752"/>
    <mergeCell ref="M4752:N4752"/>
    <mergeCell ref="R4752:S4752"/>
    <mergeCell ref="T4752:U4752"/>
    <mergeCell ref="V4752:AA4752"/>
    <mergeCell ref="AB4752:AG4752"/>
    <mergeCell ref="C4745:D4745"/>
    <mergeCell ref="E4745:G4745"/>
    <mergeCell ref="H4745:I4745"/>
    <mergeCell ref="J4745:K4745"/>
    <mergeCell ref="M4745:N4745"/>
    <mergeCell ref="R4745:S4745"/>
    <mergeCell ref="T4745:U4745"/>
    <mergeCell ref="V4745:AA4745"/>
    <mergeCell ref="AB4745:AG4745"/>
    <mergeCell ref="C4746:D4746"/>
    <mergeCell ref="E4746:G4746"/>
    <mergeCell ref="H4746:I4746"/>
    <mergeCell ref="J4746:K4746"/>
    <mergeCell ref="M4746:N4746"/>
    <mergeCell ref="R4746:S4746"/>
    <mergeCell ref="T4746:U4746"/>
    <mergeCell ref="V4746:AA4746"/>
    <mergeCell ref="AB4746:AG4746"/>
    <mergeCell ref="C4747:D4747"/>
    <mergeCell ref="E4747:G4747"/>
    <mergeCell ref="H4747:I4747"/>
    <mergeCell ref="J4747:K4747"/>
    <mergeCell ref="M4747:N4747"/>
    <mergeCell ref="R4747:S4747"/>
    <mergeCell ref="T4747:U4747"/>
    <mergeCell ref="V4747:AA4747"/>
    <mergeCell ref="AB4747:AG4747"/>
    <mergeCell ref="C4748:D4748"/>
    <mergeCell ref="E4748:G4748"/>
    <mergeCell ref="H4748:I4748"/>
    <mergeCell ref="J4748:K4748"/>
    <mergeCell ref="M4748:N4748"/>
    <mergeCell ref="R4748:S4748"/>
    <mergeCell ref="T4748:U4748"/>
    <mergeCell ref="V4748:AA4748"/>
    <mergeCell ref="AB4748:AG4748"/>
    <mergeCell ref="C4741:D4741"/>
    <mergeCell ref="E4741:G4741"/>
    <mergeCell ref="H4741:I4741"/>
    <mergeCell ref="J4741:K4741"/>
    <mergeCell ref="M4741:N4741"/>
    <mergeCell ref="R4741:S4741"/>
    <mergeCell ref="T4741:U4741"/>
    <mergeCell ref="V4741:AA4741"/>
    <mergeCell ref="AB4741:AG4741"/>
    <mergeCell ref="C4742:D4742"/>
    <mergeCell ref="E4742:G4742"/>
    <mergeCell ref="H4742:I4742"/>
    <mergeCell ref="J4742:K4742"/>
    <mergeCell ref="M4742:N4742"/>
    <mergeCell ref="R4742:S4742"/>
    <mergeCell ref="T4742:U4742"/>
    <mergeCell ref="V4742:AA4742"/>
    <mergeCell ref="AB4742:AG4742"/>
    <mergeCell ref="C4743:D4743"/>
    <mergeCell ref="E4743:G4743"/>
    <mergeCell ref="H4743:I4743"/>
    <mergeCell ref="J4743:K4743"/>
    <mergeCell ref="M4743:N4743"/>
    <mergeCell ref="R4743:S4743"/>
    <mergeCell ref="T4743:U4743"/>
    <mergeCell ref="V4743:AA4743"/>
    <mergeCell ref="AB4743:AG4743"/>
    <mergeCell ref="C4744:D4744"/>
    <mergeCell ref="E4744:G4744"/>
    <mergeCell ref="H4744:I4744"/>
    <mergeCell ref="J4744:K4744"/>
    <mergeCell ref="M4744:N4744"/>
    <mergeCell ref="R4744:S4744"/>
    <mergeCell ref="T4744:U4744"/>
    <mergeCell ref="V4744:AA4744"/>
    <mergeCell ref="AB4744:AG4744"/>
    <mergeCell ref="C4737:D4737"/>
    <mergeCell ref="E4737:G4737"/>
    <mergeCell ref="H4737:I4737"/>
    <mergeCell ref="J4737:K4737"/>
    <mergeCell ref="M4737:N4737"/>
    <mergeCell ref="R4737:S4737"/>
    <mergeCell ref="T4737:U4737"/>
    <mergeCell ref="V4737:AA4737"/>
    <mergeCell ref="AB4737:AG4737"/>
    <mergeCell ref="C4738:D4738"/>
    <mergeCell ref="E4738:G4738"/>
    <mergeCell ref="H4738:I4738"/>
    <mergeCell ref="J4738:K4738"/>
    <mergeCell ref="M4738:N4738"/>
    <mergeCell ref="R4738:S4738"/>
    <mergeCell ref="T4738:U4738"/>
    <mergeCell ref="V4738:AA4738"/>
    <mergeCell ref="AB4738:AG4738"/>
    <mergeCell ref="C4739:D4739"/>
    <mergeCell ref="E4739:G4739"/>
    <mergeCell ref="H4739:I4739"/>
    <mergeCell ref="J4739:K4739"/>
    <mergeCell ref="M4739:N4739"/>
    <mergeCell ref="R4739:S4739"/>
    <mergeCell ref="T4739:U4739"/>
    <mergeCell ref="V4739:AA4739"/>
    <mergeCell ref="AB4739:AG4739"/>
    <mergeCell ref="C4740:D4740"/>
    <mergeCell ref="E4740:G4740"/>
    <mergeCell ref="H4740:I4740"/>
    <mergeCell ref="J4740:K4740"/>
    <mergeCell ref="M4740:N4740"/>
    <mergeCell ref="R4740:S4740"/>
    <mergeCell ref="T4740:U4740"/>
    <mergeCell ref="V4740:AA4740"/>
    <mergeCell ref="AB4740:AG4740"/>
    <mergeCell ref="C4733:D4733"/>
    <mergeCell ref="E4733:G4733"/>
    <mergeCell ref="H4733:I4733"/>
    <mergeCell ref="J4733:K4733"/>
    <mergeCell ref="M4733:N4733"/>
    <mergeCell ref="R4733:S4733"/>
    <mergeCell ref="T4733:U4733"/>
    <mergeCell ref="V4733:AA4733"/>
    <mergeCell ref="AB4733:AG4733"/>
    <mergeCell ref="C4734:D4734"/>
    <mergeCell ref="E4734:G4734"/>
    <mergeCell ref="H4734:I4734"/>
    <mergeCell ref="J4734:K4734"/>
    <mergeCell ref="M4734:N4734"/>
    <mergeCell ref="R4734:S4734"/>
    <mergeCell ref="T4734:U4734"/>
    <mergeCell ref="V4734:AA4734"/>
    <mergeCell ref="AB4734:AG4734"/>
    <mergeCell ref="C4735:D4735"/>
    <mergeCell ref="E4735:G4735"/>
    <mergeCell ref="H4735:I4735"/>
    <mergeCell ref="J4735:K4735"/>
    <mergeCell ref="M4735:N4735"/>
    <mergeCell ref="R4735:S4735"/>
    <mergeCell ref="T4735:U4735"/>
    <mergeCell ref="V4735:AA4735"/>
    <mergeCell ref="AB4735:AG4735"/>
    <mergeCell ref="C4736:D4736"/>
    <mergeCell ref="E4736:G4736"/>
    <mergeCell ref="H4736:I4736"/>
    <mergeCell ref="J4736:K4736"/>
    <mergeCell ref="M4736:N4736"/>
    <mergeCell ref="R4736:S4736"/>
    <mergeCell ref="T4736:U4736"/>
    <mergeCell ref="V4736:AA4736"/>
    <mergeCell ref="AB4736:AG4736"/>
    <mergeCell ref="C4729:D4729"/>
    <mergeCell ref="E4729:G4729"/>
    <mergeCell ref="H4729:I4729"/>
    <mergeCell ref="J4729:K4729"/>
    <mergeCell ref="M4729:N4729"/>
    <mergeCell ref="R4729:S4729"/>
    <mergeCell ref="T4729:U4729"/>
    <mergeCell ref="V4729:AA4729"/>
    <mergeCell ref="AB4729:AG4729"/>
    <mergeCell ref="C4730:D4730"/>
    <mergeCell ref="E4730:G4730"/>
    <mergeCell ref="H4730:I4730"/>
    <mergeCell ref="J4730:K4730"/>
    <mergeCell ref="M4730:N4730"/>
    <mergeCell ref="R4730:S4730"/>
    <mergeCell ref="T4730:U4730"/>
    <mergeCell ref="V4730:AA4730"/>
    <mergeCell ref="AB4730:AG4730"/>
    <mergeCell ref="C4731:D4731"/>
    <mergeCell ref="E4731:G4731"/>
    <mergeCell ref="H4731:I4731"/>
    <mergeCell ref="J4731:K4731"/>
    <mergeCell ref="M4731:N4731"/>
    <mergeCell ref="R4731:S4731"/>
    <mergeCell ref="T4731:U4731"/>
    <mergeCell ref="V4731:AA4731"/>
    <mergeCell ref="AB4731:AG4731"/>
    <mergeCell ref="C4732:D4732"/>
    <mergeCell ref="E4732:G4732"/>
    <mergeCell ref="H4732:I4732"/>
    <mergeCell ref="J4732:K4732"/>
    <mergeCell ref="M4732:N4732"/>
    <mergeCell ref="R4732:S4732"/>
    <mergeCell ref="T4732:U4732"/>
    <mergeCell ref="V4732:AA4732"/>
    <mergeCell ref="AB4732:AG4732"/>
    <mergeCell ref="C4722:D4722"/>
    <mergeCell ref="E4722:G4722"/>
    <mergeCell ref="H4722:I4722"/>
    <mergeCell ref="J4722:K4722"/>
    <mergeCell ref="M4722:N4722"/>
    <mergeCell ref="R4722:S4722"/>
    <mergeCell ref="T4722:U4722"/>
    <mergeCell ref="V4722:AA4722"/>
    <mergeCell ref="AB4722:AG4722"/>
    <mergeCell ref="C4724:D4724"/>
    <mergeCell ref="E4724:G4724"/>
    <mergeCell ref="H4724:I4724"/>
    <mergeCell ref="J4724:K4724"/>
    <mergeCell ref="M4724:N4724"/>
    <mergeCell ref="R4724:S4724"/>
    <mergeCell ref="T4724:U4724"/>
    <mergeCell ref="V4724:AA4724"/>
    <mergeCell ref="AB4724:AG4724"/>
    <mergeCell ref="C4725:D4725"/>
    <mergeCell ref="E4725:G4725"/>
    <mergeCell ref="H4725:I4725"/>
    <mergeCell ref="J4725:K4725"/>
    <mergeCell ref="M4725:N4725"/>
    <mergeCell ref="R4725:S4725"/>
    <mergeCell ref="T4725:U4725"/>
    <mergeCell ref="V4725:AA4725"/>
    <mergeCell ref="AB4725:AG4725"/>
    <mergeCell ref="C4728:D4728"/>
    <mergeCell ref="E4728:G4728"/>
    <mergeCell ref="H4728:I4728"/>
    <mergeCell ref="J4728:K4728"/>
    <mergeCell ref="M4728:N4728"/>
    <mergeCell ref="R4728:S4728"/>
    <mergeCell ref="T4728:U4728"/>
    <mergeCell ref="V4728:AA4728"/>
    <mergeCell ref="AB4728:AG4728"/>
    <mergeCell ref="C4726:D4726"/>
    <mergeCell ref="E4726:G4726"/>
    <mergeCell ref="H4726:I4726"/>
    <mergeCell ref="J4726:K4726"/>
    <mergeCell ref="M4727:N4727"/>
    <mergeCell ref="R4726:S4726"/>
    <mergeCell ref="T4726:U4726"/>
    <mergeCell ref="V4726:AA4726"/>
    <mergeCell ref="AB4726:AG4726"/>
    <mergeCell ref="E4727:G4727"/>
    <mergeCell ref="C4727:D4727"/>
    <mergeCell ref="J4727:K4727"/>
    <mergeCell ref="H4727:I4727"/>
    <mergeCell ref="R4727:S4727"/>
    <mergeCell ref="T4727:U4727"/>
    <mergeCell ref="V4727:AA4727"/>
    <mergeCell ref="AB4727:AG4727"/>
    <mergeCell ref="M4726:N4726"/>
    <mergeCell ref="E4723:G4723"/>
    <mergeCell ref="C4723:D4723"/>
    <mergeCell ref="H4723:I4723"/>
    <mergeCell ref="J4723:K4723"/>
    <mergeCell ref="M4723:N4723"/>
    <mergeCell ref="R4723:S4723"/>
    <mergeCell ref="T4723:U4723"/>
    <mergeCell ref="V4723:AA4723"/>
    <mergeCell ref="AB4723:AG4723"/>
    <mergeCell ref="C4718:D4718"/>
    <mergeCell ref="E4718:G4718"/>
    <mergeCell ref="H4718:I4718"/>
    <mergeCell ref="J4718:K4718"/>
    <mergeCell ref="M4718:N4718"/>
    <mergeCell ref="R4718:S4718"/>
    <mergeCell ref="T4718:U4718"/>
    <mergeCell ref="V4718:AA4718"/>
    <mergeCell ref="AB4718:AG4718"/>
    <mergeCell ref="C4719:D4719"/>
    <mergeCell ref="E4719:G4719"/>
    <mergeCell ref="H4719:I4719"/>
    <mergeCell ref="J4719:K4719"/>
    <mergeCell ref="M4719:N4719"/>
    <mergeCell ref="R4719:S4719"/>
    <mergeCell ref="T4719:U4719"/>
    <mergeCell ref="V4719:AA4719"/>
    <mergeCell ref="AB4719:AG4719"/>
    <mergeCell ref="C4720:D4720"/>
    <mergeCell ref="E4720:G4720"/>
    <mergeCell ref="H4720:I4720"/>
    <mergeCell ref="J4720:K4720"/>
    <mergeCell ref="M4720:N4720"/>
    <mergeCell ref="R4720:S4720"/>
    <mergeCell ref="T4720:U4720"/>
    <mergeCell ref="V4720:AA4720"/>
    <mergeCell ref="AB4720:AG4720"/>
    <mergeCell ref="C4721:D4721"/>
    <mergeCell ref="E4721:G4721"/>
    <mergeCell ref="H4721:I4721"/>
    <mergeCell ref="J4721:K4721"/>
    <mergeCell ref="M4721:N4721"/>
    <mergeCell ref="R4721:S4721"/>
    <mergeCell ref="T4721:U4721"/>
    <mergeCell ref="V4721:AA4721"/>
    <mergeCell ref="AB4721:AG4721"/>
    <mergeCell ref="C4714:D4714"/>
    <mergeCell ref="E4714:G4714"/>
    <mergeCell ref="H4714:I4714"/>
    <mergeCell ref="J4714:K4714"/>
    <mergeCell ref="M4714:N4714"/>
    <mergeCell ref="R4714:S4714"/>
    <mergeCell ref="T4714:U4714"/>
    <mergeCell ref="V4714:AA4714"/>
    <mergeCell ref="AB4714:AG4714"/>
    <mergeCell ref="C4715:D4715"/>
    <mergeCell ref="E4715:G4715"/>
    <mergeCell ref="H4715:I4715"/>
    <mergeCell ref="J4715:K4715"/>
    <mergeCell ref="M4715:N4715"/>
    <mergeCell ref="R4715:S4715"/>
    <mergeCell ref="T4715:U4715"/>
    <mergeCell ref="V4715:AA4715"/>
    <mergeCell ref="AB4715:AG4715"/>
    <mergeCell ref="C4716:D4716"/>
    <mergeCell ref="E4716:G4716"/>
    <mergeCell ref="H4716:I4716"/>
    <mergeCell ref="J4716:K4716"/>
    <mergeCell ref="M4716:N4716"/>
    <mergeCell ref="R4716:S4716"/>
    <mergeCell ref="T4716:U4716"/>
    <mergeCell ref="V4716:AA4716"/>
    <mergeCell ref="AB4716:AG4716"/>
    <mergeCell ref="C4717:D4717"/>
    <mergeCell ref="E4717:G4717"/>
    <mergeCell ref="H4717:I4717"/>
    <mergeCell ref="J4717:K4717"/>
    <mergeCell ref="M4717:N4717"/>
    <mergeCell ref="R4717:S4717"/>
    <mergeCell ref="T4717:U4717"/>
    <mergeCell ref="V4717:AA4717"/>
    <mergeCell ref="AB4717:AG4717"/>
    <mergeCell ref="C4710:D4710"/>
    <mergeCell ref="E4710:G4710"/>
    <mergeCell ref="H4710:I4710"/>
    <mergeCell ref="J4710:K4710"/>
    <mergeCell ref="M4710:N4710"/>
    <mergeCell ref="R4710:S4710"/>
    <mergeCell ref="T4710:U4710"/>
    <mergeCell ref="V4710:AA4710"/>
    <mergeCell ref="AB4710:AG4710"/>
    <mergeCell ref="C4711:D4711"/>
    <mergeCell ref="E4711:G4711"/>
    <mergeCell ref="H4711:I4711"/>
    <mergeCell ref="J4711:K4711"/>
    <mergeCell ref="M4711:N4711"/>
    <mergeCell ref="R4711:S4711"/>
    <mergeCell ref="T4711:U4711"/>
    <mergeCell ref="V4711:AA4711"/>
    <mergeCell ref="AB4711:AG4711"/>
    <mergeCell ref="C4712:D4712"/>
    <mergeCell ref="E4712:G4712"/>
    <mergeCell ref="H4712:I4712"/>
    <mergeCell ref="J4712:K4712"/>
    <mergeCell ref="M4712:N4712"/>
    <mergeCell ref="R4712:S4712"/>
    <mergeCell ref="T4712:U4712"/>
    <mergeCell ref="V4712:AA4712"/>
    <mergeCell ref="AB4712:AG4712"/>
    <mergeCell ref="C4713:D4713"/>
    <mergeCell ref="E4713:G4713"/>
    <mergeCell ref="H4713:I4713"/>
    <mergeCell ref="J4713:K4713"/>
    <mergeCell ref="M4713:N4713"/>
    <mergeCell ref="R4713:S4713"/>
    <mergeCell ref="T4713:U4713"/>
    <mergeCell ref="V4713:AA4713"/>
    <mergeCell ref="AB4713:AG4713"/>
    <mergeCell ref="C4706:D4706"/>
    <mergeCell ref="E4706:G4706"/>
    <mergeCell ref="H4706:I4706"/>
    <mergeCell ref="J4706:K4706"/>
    <mergeCell ref="M4706:N4706"/>
    <mergeCell ref="R4706:S4706"/>
    <mergeCell ref="T4706:U4706"/>
    <mergeCell ref="V4706:AA4706"/>
    <mergeCell ref="AB4706:AG4706"/>
    <mergeCell ref="C4707:D4707"/>
    <mergeCell ref="E4707:G4707"/>
    <mergeCell ref="H4707:I4707"/>
    <mergeCell ref="J4707:K4707"/>
    <mergeCell ref="M4707:N4707"/>
    <mergeCell ref="R4707:S4707"/>
    <mergeCell ref="T4707:U4707"/>
    <mergeCell ref="V4707:AA4707"/>
    <mergeCell ref="AB4707:AG4707"/>
    <mergeCell ref="C4708:D4708"/>
    <mergeCell ref="E4708:G4708"/>
    <mergeCell ref="H4708:I4708"/>
    <mergeCell ref="J4708:K4708"/>
    <mergeCell ref="M4708:N4708"/>
    <mergeCell ref="R4708:S4708"/>
    <mergeCell ref="T4708:U4708"/>
    <mergeCell ref="V4708:AA4708"/>
    <mergeCell ref="AB4708:AG4708"/>
    <mergeCell ref="C4709:D4709"/>
    <mergeCell ref="E4709:G4709"/>
    <mergeCell ref="H4709:I4709"/>
    <mergeCell ref="J4709:K4709"/>
    <mergeCell ref="M4709:N4709"/>
    <mergeCell ref="R4709:S4709"/>
    <mergeCell ref="T4709:U4709"/>
    <mergeCell ref="V4709:AA4709"/>
    <mergeCell ref="AB4709:AG4709"/>
    <mergeCell ref="C4702:D4702"/>
    <mergeCell ref="E4702:G4702"/>
    <mergeCell ref="H4702:I4702"/>
    <mergeCell ref="J4702:K4702"/>
    <mergeCell ref="M4702:N4702"/>
    <mergeCell ref="R4702:S4702"/>
    <mergeCell ref="T4702:U4702"/>
    <mergeCell ref="V4702:AA4702"/>
    <mergeCell ref="AB4702:AG4702"/>
    <mergeCell ref="C4703:D4703"/>
    <mergeCell ref="E4703:G4703"/>
    <mergeCell ref="H4703:I4703"/>
    <mergeCell ref="J4703:K4703"/>
    <mergeCell ref="M4703:N4703"/>
    <mergeCell ref="R4703:S4703"/>
    <mergeCell ref="T4703:U4703"/>
    <mergeCell ref="V4703:AA4703"/>
    <mergeCell ref="AB4703:AG4703"/>
    <mergeCell ref="C4704:D4704"/>
    <mergeCell ref="E4704:G4704"/>
    <mergeCell ref="H4704:I4704"/>
    <mergeCell ref="J4704:K4704"/>
    <mergeCell ref="M4704:N4704"/>
    <mergeCell ref="R4704:S4704"/>
    <mergeCell ref="T4704:U4704"/>
    <mergeCell ref="V4704:AA4704"/>
    <mergeCell ref="AB4704:AG4704"/>
    <mergeCell ref="C4705:D4705"/>
    <mergeCell ref="E4705:G4705"/>
    <mergeCell ref="H4705:I4705"/>
    <mergeCell ref="J4705:K4705"/>
    <mergeCell ref="M4705:N4705"/>
    <mergeCell ref="R4705:S4705"/>
    <mergeCell ref="T4705:U4705"/>
    <mergeCell ref="V4705:AA4705"/>
    <mergeCell ref="AB4705:AG4705"/>
    <mergeCell ref="C4698:D4698"/>
    <mergeCell ref="E4698:G4698"/>
    <mergeCell ref="H4698:I4698"/>
    <mergeCell ref="J4698:K4698"/>
    <mergeCell ref="M4698:N4698"/>
    <mergeCell ref="R4698:S4698"/>
    <mergeCell ref="T4698:U4698"/>
    <mergeCell ref="V4698:AA4698"/>
    <mergeCell ref="AB4698:AG4698"/>
    <mergeCell ref="C4699:D4699"/>
    <mergeCell ref="E4699:G4699"/>
    <mergeCell ref="H4699:I4699"/>
    <mergeCell ref="J4699:K4699"/>
    <mergeCell ref="M4699:N4699"/>
    <mergeCell ref="R4699:S4699"/>
    <mergeCell ref="T4699:U4699"/>
    <mergeCell ref="V4699:AA4699"/>
    <mergeCell ref="AB4699:AG4699"/>
    <mergeCell ref="C4700:D4700"/>
    <mergeCell ref="E4700:G4700"/>
    <mergeCell ref="H4700:I4700"/>
    <mergeCell ref="J4700:K4700"/>
    <mergeCell ref="M4700:N4700"/>
    <mergeCell ref="R4700:S4700"/>
    <mergeCell ref="T4700:U4700"/>
    <mergeCell ref="V4700:AA4700"/>
    <mergeCell ref="AB4700:AG4700"/>
    <mergeCell ref="C4701:D4701"/>
    <mergeCell ref="E4701:G4701"/>
    <mergeCell ref="H4701:I4701"/>
    <mergeCell ref="J4701:K4701"/>
    <mergeCell ref="M4701:N4701"/>
    <mergeCell ref="R4701:S4701"/>
    <mergeCell ref="T4701:U4701"/>
    <mergeCell ref="V4701:AA4701"/>
    <mergeCell ref="AB4701:AG4701"/>
    <mergeCell ref="C4694:D4694"/>
    <mergeCell ref="E4694:G4694"/>
    <mergeCell ref="H4694:I4694"/>
    <mergeCell ref="J4694:K4694"/>
    <mergeCell ref="M4694:N4694"/>
    <mergeCell ref="R4694:S4694"/>
    <mergeCell ref="T4694:U4694"/>
    <mergeCell ref="V4694:AA4694"/>
    <mergeCell ref="AB4694:AG4694"/>
    <mergeCell ref="C4695:D4695"/>
    <mergeCell ref="E4695:G4695"/>
    <mergeCell ref="H4695:I4695"/>
    <mergeCell ref="J4695:K4695"/>
    <mergeCell ref="M4695:N4695"/>
    <mergeCell ref="R4695:S4695"/>
    <mergeCell ref="T4695:U4695"/>
    <mergeCell ref="V4695:AA4695"/>
    <mergeCell ref="AB4695:AG4695"/>
    <mergeCell ref="C4696:D4696"/>
    <mergeCell ref="E4696:G4696"/>
    <mergeCell ref="H4696:I4696"/>
    <mergeCell ref="J4696:K4696"/>
    <mergeCell ref="M4696:N4696"/>
    <mergeCell ref="R4696:S4696"/>
    <mergeCell ref="T4696:U4696"/>
    <mergeCell ref="V4696:AA4696"/>
    <mergeCell ref="AB4696:AG4696"/>
    <mergeCell ref="C4697:D4697"/>
    <mergeCell ref="E4697:G4697"/>
    <mergeCell ref="H4697:I4697"/>
    <mergeCell ref="J4697:K4697"/>
    <mergeCell ref="M4697:N4697"/>
    <mergeCell ref="R4697:S4697"/>
    <mergeCell ref="T4697:U4697"/>
    <mergeCell ref="V4697:AA4697"/>
    <mergeCell ref="AB4697:AG4697"/>
    <mergeCell ref="C4690:D4690"/>
    <mergeCell ref="E4690:G4690"/>
    <mergeCell ref="H4690:I4690"/>
    <mergeCell ref="J4690:K4690"/>
    <mergeCell ref="M4690:N4690"/>
    <mergeCell ref="R4690:S4690"/>
    <mergeCell ref="T4690:U4690"/>
    <mergeCell ref="V4690:AA4690"/>
    <mergeCell ref="AB4690:AG4690"/>
    <mergeCell ref="C4691:D4691"/>
    <mergeCell ref="E4691:G4691"/>
    <mergeCell ref="H4691:I4691"/>
    <mergeCell ref="J4691:K4691"/>
    <mergeCell ref="M4691:N4691"/>
    <mergeCell ref="R4691:S4691"/>
    <mergeCell ref="T4691:U4691"/>
    <mergeCell ref="V4691:AA4691"/>
    <mergeCell ref="AB4691:AG4691"/>
    <mergeCell ref="C4692:D4692"/>
    <mergeCell ref="E4692:G4692"/>
    <mergeCell ref="H4692:I4692"/>
    <mergeCell ref="J4692:K4692"/>
    <mergeCell ref="M4692:N4692"/>
    <mergeCell ref="R4692:S4692"/>
    <mergeCell ref="T4692:U4692"/>
    <mergeCell ref="V4692:AA4692"/>
    <mergeCell ref="AB4692:AG4692"/>
    <mergeCell ref="C4693:D4693"/>
    <mergeCell ref="E4693:G4693"/>
    <mergeCell ref="H4693:I4693"/>
    <mergeCell ref="J4693:K4693"/>
    <mergeCell ref="M4693:N4693"/>
    <mergeCell ref="R4693:S4693"/>
    <mergeCell ref="T4693:U4693"/>
    <mergeCell ref="V4693:AA4693"/>
    <mergeCell ref="AB4693:AG4693"/>
    <mergeCell ref="C4686:D4686"/>
    <mergeCell ref="E4686:G4686"/>
    <mergeCell ref="H4686:I4686"/>
    <mergeCell ref="J4686:K4686"/>
    <mergeCell ref="M4686:N4686"/>
    <mergeCell ref="R4686:S4686"/>
    <mergeCell ref="T4686:U4686"/>
    <mergeCell ref="V4686:AA4686"/>
    <mergeCell ref="AB4686:AG4686"/>
    <mergeCell ref="C4687:D4687"/>
    <mergeCell ref="E4687:G4687"/>
    <mergeCell ref="H4687:I4687"/>
    <mergeCell ref="J4687:K4687"/>
    <mergeCell ref="M4687:N4687"/>
    <mergeCell ref="R4687:S4687"/>
    <mergeCell ref="T4687:U4687"/>
    <mergeCell ref="V4687:AA4687"/>
    <mergeCell ref="AB4687:AG4687"/>
    <mergeCell ref="C4688:D4688"/>
    <mergeCell ref="E4688:G4688"/>
    <mergeCell ref="H4688:I4688"/>
    <mergeCell ref="J4688:K4688"/>
    <mergeCell ref="M4688:N4688"/>
    <mergeCell ref="R4688:S4688"/>
    <mergeCell ref="T4688:U4688"/>
    <mergeCell ref="V4688:AA4688"/>
    <mergeCell ref="AB4688:AG4688"/>
    <mergeCell ref="C4689:D4689"/>
    <mergeCell ref="E4689:G4689"/>
    <mergeCell ref="H4689:I4689"/>
    <mergeCell ref="J4689:K4689"/>
    <mergeCell ref="M4689:N4689"/>
    <mergeCell ref="R4689:S4689"/>
    <mergeCell ref="T4689:U4689"/>
    <mergeCell ref="V4689:AA4689"/>
    <mergeCell ref="AB4689:AG4689"/>
    <mergeCell ref="C4682:D4682"/>
    <mergeCell ref="E4682:G4682"/>
    <mergeCell ref="H4682:I4682"/>
    <mergeCell ref="J4682:K4682"/>
    <mergeCell ref="M4682:N4682"/>
    <mergeCell ref="R4682:S4682"/>
    <mergeCell ref="T4682:U4682"/>
    <mergeCell ref="V4682:AA4682"/>
    <mergeCell ref="AB4682:AG4682"/>
    <mergeCell ref="C4683:D4683"/>
    <mergeCell ref="E4683:G4683"/>
    <mergeCell ref="H4683:I4683"/>
    <mergeCell ref="J4683:K4683"/>
    <mergeCell ref="M4683:N4683"/>
    <mergeCell ref="R4683:S4683"/>
    <mergeCell ref="T4683:U4683"/>
    <mergeCell ref="V4683:AA4683"/>
    <mergeCell ref="AB4683:AG4683"/>
    <mergeCell ref="C4684:D4684"/>
    <mergeCell ref="E4684:G4684"/>
    <mergeCell ref="H4684:I4684"/>
    <mergeCell ref="J4684:K4684"/>
    <mergeCell ref="M4684:N4684"/>
    <mergeCell ref="R4684:S4684"/>
    <mergeCell ref="T4684:U4684"/>
    <mergeCell ref="V4684:AA4684"/>
    <mergeCell ref="AB4684:AG4684"/>
    <mergeCell ref="C4685:D4685"/>
    <mergeCell ref="E4685:G4685"/>
    <mergeCell ref="H4685:I4685"/>
    <mergeCell ref="J4685:K4685"/>
    <mergeCell ref="M4685:N4685"/>
    <mergeCell ref="R4685:S4685"/>
    <mergeCell ref="T4685:U4685"/>
    <mergeCell ref="V4685:AA4685"/>
    <mergeCell ref="AB4685:AG4685"/>
    <mergeCell ref="C4678:D4678"/>
    <mergeCell ref="E4678:G4678"/>
    <mergeCell ref="H4678:I4678"/>
    <mergeCell ref="J4678:K4678"/>
    <mergeCell ref="M4678:N4678"/>
    <mergeCell ref="R4678:S4678"/>
    <mergeCell ref="T4678:U4678"/>
    <mergeCell ref="V4678:AA4678"/>
    <mergeCell ref="AB4678:AG4678"/>
    <mergeCell ref="C4679:D4679"/>
    <mergeCell ref="E4679:G4679"/>
    <mergeCell ref="H4679:I4679"/>
    <mergeCell ref="J4679:K4679"/>
    <mergeCell ref="M4679:N4679"/>
    <mergeCell ref="R4679:S4679"/>
    <mergeCell ref="T4679:U4679"/>
    <mergeCell ref="V4679:AA4679"/>
    <mergeCell ref="AB4679:AG4679"/>
    <mergeCell ref="C4680:D4680"/>
    <mergeCell ref="E4680:G4680"/>
    <mergeCell ref="H4680:I4680"/>
    <mergeCell ref="J4680:K4680"/>
    <mergeCell ref="M4680:N4680"/>
    <mergeCell ref="R4680:S4680"/>
    <mergeCell ref="T4680:U4680"/>
    <mergeCell ref="V4680:AA4680"/>
    <mergeCell ref="AB4680:AG4680"/>
    <mergeCell ref="C4681:D4681"/>
    <mergeCell ref="E4681:G4681"/>
    <mergeCell ref="H4681:I4681"/>
    <mergeCell ref="J4681:K4681"/>
    <mergeCell ref="M4681:N4681"/>
    <mergeCell ref="R4681:S4681"/>
    <mergeCell ref="T4681:U4681"/>
    <mergeCell ref="V4681:AA4681"/>
    <mergeCell ref="AB4681:AG4681"/>
    <mergeCell ref="C4674:D4674"/>
    <mergeCell ref="E4674:G4674"/>
    <mergeCell ref="H4674:I4674"/>
    <mergeCell ref="J4674:K4674"/>
    <mergeCell ref="M4674:N4674"/>
    <mergeCell ref="R4674:S4674"/>
    <mergeCell ref="T4674:U4674"/>
    <mergeCell ref="V4674:AA4674"/>
    <mergeCell ref="AB4674:AG4674"/>
    <mergeCell ref="C4675:D4675"/>
    <mergeCell ref="E4675:G4675"/>
    <mergeCell ref="H4675:I4675"/>
    <mergeCell ref="J4675:K4675"/>
    <mergeCell ref="M4675:N4675"/>
    <mergeCell ref="R4675:S4675"/>
    <mergeCell ref="T4675:U4675"/>
    <mergeCell ref="V4675:AA4675"/>
    <mergeCell ref="AB4675:AG4675"/>
    <mergeCell ref="C4676:D4676"/>
    <mergeCell ref="E4676:G4676"/>
    <mergeCell ref="H4676:I4676"/>
    <mergeCell ref="J4676:K4676"/>
    <mergeCell ref="M4676:N4676"/>
    <mergeCell ref="R4676:S4676"/>
    <mergeCell ref="T4676:U4676"/>
    <mergeCell ref="V4676:AA4676"/>
    <mergeCell ref="AB4676:AG4676"/>
    <mergeCell ref="C4677:D4677"/>
    <mergeCell ref="E4677:G4677"/>
    <mergeCell ref="H4677:I4677"/>
    <mergeCell ref="J4677:K4677"/>
    <mergeCell ref="M4677:N4677"/>
    <mergeCell ref="R4677:S4677"/>
    <mergeCell ref="T4677:U4677"/>
    <mergeCell ref="V4677:AA4677"/>
    <mergeCell ref="AB4677:AG4677"/>
    <mergeCell ref="C4670:D4670"/>
    <mergeCell ref="E4670:G4670"/>
    <mergeCell ref="H4670:I4670"/>
    <mergeCell ref="J4670:K4670"/>
    <mergeCell ref="M4670:N4670"/>
    <mergeCell ref="R4670:S4670"/>
    <mergeCell ref="T4670:U4670"/>
    <mergeCell ref="V4670:AA4670"/>
    <mergeCell ref="AB4670:AG4670"/>
    <mergeCell ref="C4671:D4671"/>
    <mergeCell ref="E4671:G4671"/>
    <mergeCell ref="H4671:I4671"/>
    <mergeCell ref="J4671:K4671"/>
    <mergeCell ref="M4671:N4671"/>
    <mergeCell ref="R4671:S4671"/>
    <mergeCell ref="T4671:U4671"/>
    <mergeCell ref="V4671:AA4671"/>
    <mergeCell ref="AB4671:AG4671"/>
    <mergeCell ref="C4672:D4672"/>
    <mergeCell ref="E4672:G4672"/>
    <mergeCell ref="H4672:I4672"/>
    <mergeCell ref="J4672:K4672"/>
    <mergeCell ref="M4672:N4672"/>
    <mergeCell ref="R4672:S4672"/>
    <mergeCell ref="T4672:U4672"/>
    <mergeCell ref="V4672:AA4672"/>
    <mergeCell ref="AB4672:AG4672"/>
    <mergeCell ref="C4673:D4673"/>
    <mergeCell ref="E4673:G4673"/>
    <mergeCell ref="H4673:I4673"/>
    <mergeCell ref="J4673:K4673"/>
    <mergeCell ref="M4673:N4673"/>
    <mergeCell ref="R4673:S4673"/>
    <mergeCell ref="T4673:U4673"/>
    <mergeCell ref="V4673:AA4673"/>
    <mergeCell ref="AB4673:AG4673"/>
    <mergeCell ref="C4666:D4666"/>
    <mergeCell ref="E4666:G4666"/>
    <mergeCell ref="H4666:I4666"/>
    <mergeCell ref="J4666:K4666"/>
    <mergeCell ref="M4666:N4666"/>
    <mergeCell ref="R4666:S4666"/>
    <mergeCell ref="T4666:U4666"/>
    <mergeCell ref="V4666:AA4666"/>
    <mergeCell ref="AB4666:AG4666"/>
    <mergeCell ref="C4667:D4667"/>
    <mergeCell ref="E4667:G4667"/>
    <mergeCell ref="H4667:I4667"/>
    <mergeCell ref="J4667:K4667"/>
    <mergeCell ref="M4667:N4667"/>
    <mergeCell ref="R4667:S4667"/>
    <mergeCell ref="T4667:U4667"/>
    <mergeCell ref="V4667:AA4667"/>
    <mergeCell ref="AB4667:AG4667"/>
    <mergeCell ref="C4668:D4668"/>
    <mergeCell ref="E4668:G4668"/>
    <mergeCell ref="H4668:I4668"/>
    <mergeCell ref="J4668:K4668"/>
    <mergeCell ref="M4668:N4668"/>
    <mergeCell ref="R4668:S4668"/>
    <mergeCell ref="T4668:U4668"/>
    <mergeCell ref="V4668:AA4668"/>
    <mergeCell ref="AB4668:AG4668"/>
    <mergeCell ref="C4669:D4669"/>
    <mergeCell ref="E4669:G4669"/>
    <mergeCell ref="H4669:I4669"/>
    <mergeCell ref="J4669:K4669"/>
    <mergeCell ref="M4669:N4669"/>
    <mergeCell ref="R4669:S4669"/>
    <mergeCell ref="T4669:U4669"/>
    <mergeCell ref="V4669:AA4669"/>
    <mergeCell ref="AB4669:AG4669"/>
    <mergeCell ref="C4662:D4662"/>
    <mergeCell ref="E4662:G4662"/>
    <mergeCell ref="H4662:I4662"/>
    <mergeCell ref="J4662:K4662"/>
    <mergeCell ref="M4662:N4662"/>
    <mergeCell ref="R4662:S4662"/>
    <mergeCell ref="T4662:U4662"/>
    <mergeCell ref="V4662:AA4662"/>
    <mergeCell ref="AB4662:AG4662"/>
    <mergeCell ref="C4663:D4663"/>
    <mergeCell ref="E4663:G4663"/>
    <mergeCell ref="H4663:I4663"/>
    <mergeCell ref="J4663:K4663"/>
    <mergeCell ref="M4663:N4663"/>
    <mergeCell ref="R4663:S4663"/>
    <mergeCell ref="T4663:U4663"/>
    <mergeCell ref="V4663:AA4663"/>
    <mergeCell ref="AB4663:AG4663"/>
    <mergeCell ref="C4664:D4664"/>
    <mergeCell ref="E4664:G4664"/>
    <mergeCell ref="H4664:I4664"/>
    <mergeCell ref="J4664:K4664"/>
    <mergeCell ref="M4664:N4664"/>
    <mergeCell ref="R4664:S4664"/>
    <mergeCell ref="T4664:U4664"/>
    <mergeCell ref="V4664:AA4664"/>
    <mergeCell ref="AB4664:AG4664"/>
    <mergeCell ref="C4665:D4665"/>
    <mergeCell ref="E4665:G4665"/>
    <mergeCell ref="H4665:I4665"/>
    <mergeCell ref="J4665:K4665"/>
    <mergeCell ref="M4665:N4665"/>
    <mergeCell ref="R4665:S4665"/>
    <mergeCell ref="T4665:U4665"/>
    <mergeCell ref="V4665:AA4665"/>
    <mergeCell ref="AB4665:AG4665"/>
    <mergeCell ref="C4658:D4658"/>
    <mergeCell ref="E4658:G4658"/>
    <mergeCell ref="H4658:I4658"/>
    <mergeCell ref="J4658:K4658"/>
    <mergeCell ref="M4658:N4658"/>
    <mergeCell ref="R4658:S4658"/>
    <mergeCell ref="T4658:U4658"/>
    <mergeCell ref="V4658:AA4658"/>
    <mergeCell ref="AB4658:AG4658"/>
    <mergeCell ref="C4659:D4659"/>
    <mergeCell ref="E4659:G4659"/>
    <mergeCell ref="H4659:I4659"/>
    <mergeCell ref="J4659:K4659"/>
    <mergeCell ref="M4659:N4659"/>
    <mergeCell ref="R4659:S4659"/>
    <mergeCell ref="T4659:U4659"/>
    <mergeCell ref="V4659:AA4659"/>
    <mergeCell ref="AB4659:AG4659"/>
    <mergeCell ref="C4660:D4660"/>
    <mergeCell ref="E4660:G4660"/>
    <mergeCell ref="H4660:I4660"/>
    <mergeCell ref="J4660:K4660"/>
    <mergeCell ref="M4660:N4660"/>
    <mergeCell ref="R4660:S4660"/>
    <mergeCell ref="T4660:U4660"/>
    <mergeCell ref="V4660:AA4660"/>
    <mergeCell ref="AB4660:AG4660"/>
    <mergeCell ref="C4661:D4661"/>
    <mergeCell ref="E4661:G4661"/>
    <mergeCell ref="H4661:I4661"/>
    <mergeCell ref="J4661:K4661"/>
    <mergeCell ref="M4661:N4661"/>
    <mergeCell ref="R4661:S4661"/>
    <mergeCell ref="T4661:U4661"/>
    <mergeCell ref="V4661:AA4661"/>
    <mergeCell ref="AB4661:AG4661"/>
    <mergeCell ref="C4654:D4654"/>
    <mergeCell ref="E4654:G4654"/>
    <mergeCell ref="H4654:I4654"/>
    <mergeCell ref="J4654:K4654"/>
    <mergeCell ref="M4654:N4654"/>
    <mergeCell ref="R4654:S4654"/>
    <mergeCell ref="T4654:U4654"/>
    <mergeCell ref="V4654:AA4654"/>
    <mergeCell ref="AB4654:AG4654"/>
    <mergeCell ref="C4655:D4655"/>
    <mergeCell ref="E4655:G4655"/>
    <mergeCell ref="H4655:I4655"/>
    <mergeCell ref="J4655:K4655"/>
    <mergeCell ref="M4655:N4655"/>
    <mergeCell ref="R4655:S4655"/>
    <mergeCell ref="T4655:U4655"/>
    <mergeCell ref="V4655:AA4655"/>
    <mergeCell ref="AB4655:AG4655"/>
    <mergeCell ref="C4656:D4656"/>
    <mergeCell ref="E4656:G4656"/>
    <mergeCell ref="H4656:I4656"/>
    <mergeCell ref="J4656:K4656"/>
    <mergeCell ref="M4656:N4656"/>
    <mergeCell ref="R4656:S4656"/>
    <mergeCell ref="T4656:U4656"/>
    <mergeCell ref="V4656:AA4656"/>
    <mergeCell ref="AB4656:AG4656"/>
    <mergeCell ref="C4657:D4657"/>
    <mergeCell ref="E4657:G4657"/>
    <mergeCell ref="H4657:I4657"/>
    <mergeCell ref="J4657:K4657"/>
    <mergeCell ref="M4657:N4657"/>
    <mergeCell ref="R4657:S4657"/>
    <mergeCell ref="T4657:U4657"/>
    <mergeCell ref="V4657:AA4657"/>
    <mergeCell ref="AB4657:AG4657"/>
    <mergeCell ref="C4650:D4650"/>
    <mergeCell ref="E4650:G4650"/>
    <mergeCell ref="H4650:I4650"/>
    <mergeCell ref="J4650:K4650"/>
    <mergeCell ref="M4650:N4650"/>
    <mergeCell ref="R4650:S4650"/>
    <mergeCell ref="T4650:U4650"/>
    <mergeCell ref="V4650:AA4650"/>
    <mergeCell ref="AB4650:AG4650"/>
    <mergeCell ref="C4651:D4651"/>
    <mergeCell ref="E4651:G4651"/>
    <mergeCell ref="H4651:I4651"/>
    <mergeCell ref="J4651:K4651"/>
    <mergeCell ref="M4651:N4651"/>
    <mergeCell ref="R4651:S4651"/>
    <mergeCell ref="T4651:U4651"/>
    <mergeCell ref="V4651:AA4651"/>
    <mergeCell ref="AB4651:AG4651"/>
    <mergeCell ref="C4652:D4652"/>
    <mergeCell ref="E4652:G4652"/>
    <mergeCell ref="H4652:I4652"/>
    <mergeCell ref="J4652:K4652"/>
    <mergeCell ref="M4652:N4652"/>
    <mergeCell ref="R4652:S4652"/>
    <mergeCell ref="T4652:U4652"/>
    <mergeCell ref="V4652:AA4652"/>
    <mergeCell ref="AB4652:AG4652"/>
    <mergeCell ref="C4653:D4653"/>
    <mergeCell ref="E4653:G4653"/>
    <mergeCell ref="H4653:I4653"/>
    <mergeCell ref="J4653:K4653"/>
    <mergeCell ref="M4653:N4653"/>
    <mergeCell ref="R4653:S4653"/>
    <mergeCell ref="T4653:U4653"/>
    <mergeCell ref="V4653:AA4653"/>
    <mergeCell ref="AB4653:AG4653"/>
    <mergeCell ref="C4646:D4646"/>
    <mergeCell ref="E4646:G4646"/>
    <mergeCell ref="H4646:I4646"/>
    <mergeCell ref="J4646:K4646"/>
    <mergeCell ref="M4646:N4646"/>
    <mergeCell ref="R4646:S4646"/>
    <mergeCell ref="T4646:U4646"/>
    <mergeCell ref="V4646:AA4646"/>
    <mergeCell ref="AB4646:AG4646"/>
    <mergeCell ref="C4647:D4647"/>
    <mergeCell ref="E4647:G4647"/>
    <mergeCell ref="H4647:I4647"/>
    <mergeCell ref="J4647:K4647"/>
    <mergeCell ref="M4647:N4647"/>
    <mergeCell ref="R4647:S4647"/>
    <mergeCell ref="T4647:U4647"/>
    <mergeCell ref="V4647:AA4647"/>
    <mergeCell ref="AB4647:AG4647"/>
    <mergeCell ref="C4648:D4648"/>
    <mergeCell ref="E4648:G4648"/>
    <mergeCell ref="H4648:I4648"/>
    <mergeCell ref="J4648:K4648"/>
    <mergeCell ref="M4648:N4648"/>
    <mergeCell ref="R4648:S4648"/>
    <mergeCell ref="T4648:U4648"/>
    <mergeCell ref="V4648:AA4648"/>
    <mergeCell ref="AB4648:AG4648"/>
    <mergeCell ref="C4649:D4649"/>
    <mergeCell ref="E4649:G4649"/>
    <mergeCell ref="H4649:I4649"/>
    <mergeCell ref="J4649:K4649"/>
    <mergeCell ref="M4649:N4649"/>
    <mergeCell ref="R4649:S4649"/>
    <mergeCell ref="T4649:U4649"/>
    <mergeCell ref="V4649:AA4649"/>
    <mergeCell ref="AB4649:AG4649"/>
    <mergeCell ref="C4642:D4642"/>
    <mergeCell ref="E4642:G4642"/>
    <mergeCell ref="H4642:I4642"/>
    <mergeCell ref="J4642:K4642"/>
    <mergeCell ref="M4642:N4642"/>
    <mergeCell ref="R4642:S4642"/>
    <mergeCell ref="T4642:U4642"/>
    <mergeCell ref="V4642:AA4642"/>
    <mergeCell ref="AB4642:AG4642"/>
    <mergeCell ref="C4643:D4643"/>
    <mergeCell ref="E4643:G4643"/>
    <mergeCell ref="H4643:I4643"/>
    <mergeCell ref="J4643:K4643"/>
    <mergeCell ref="M4643:N4643"/>
    <mergeCell ref="R4643:S4643"/>
    <mergeCell ref="T4643:U4643"/>
    <mergeCell ref="V4643:AA4643"/>
    <mergeCell ref="AB4643:AG4643"/>
    <mergeCell ref="C4644:D4644"/>
    <mergeCell ref="E4644:G4644"/>
    <mergeCell ref="H4644:I4644"/>
    <mergeCell ref="J4644:K4644"/>
    <mergeCell ref="M4644:N4644"/>
    <mergeCell ref="R4644:S4644"/>
    <mergeCell ref="T4644:U4644"/>
    <mergeCell ref="V4644:AA4644"/>
    <mergeCell ref="AB4644:AG4644"/>
    <mergeCell ref="C4645:D4645"/>
    <mergeCell ref="E4645:G4645"/>
    <mergeCell ref="H4645:I4645"/>
    <mergeCell ref="J4645:K4645"/>
    <mergeCell ref="M4645:N4645"/>
    <mergeCell ref="R4645:S4645"/>
    <mergeCell ref="T4645:U4645"/>
    <mergeCell ref="V4645:AA4645"/>
    <mergeCell ref="AB4645:AG4645"/>
    <mergeCell ref="C4638:D4638"/>
    <mergeCell ref="E4638:G4638"/>
    <mergeCell ref="H4638:I4638"/>
    <mergeCell ref="J4638:K4638"/>
    <mergeCell ref="M4638:N4638"/>
    <mergeCell ref="R4638:S4638"/>
    <mergeCell ref="T4638:U4638"/>
    <mergeCell ref="V4638:AA4638"/>
    <mergeCell ref="AB4638:AG4638"/>
    <mergeCell ref="C4639:D4639"/>
    <mergeCell ref="E4639:G4639"/>
    <mergeCell ref="H4639:I4639"/>
    <mergeCell ref="J4639:K4639"/>
    <mergeCell ref="M4639:N4639"/>
    <mergeCell ref="R4639:S4639"/>
    <mergeCell ref="T4639:U4639"/>
    <mergeCell ref="V4639:AA4639"/>
    <mergeCell ref="AB4639:AG4639"/>
    <mergeCell ref="C4640:D4640"/>
    <mergeCell ref="E4640:G4640"/>
    <mergeCell ref="H4640:I4640"/>
    <mergeCell ref="J4640:K4640"/>
    <mergeCell ref="M4640:N4640"/>
    <mergeCell ref="R4640:S4640"/>
    <mergeCell ref="T4640:U4640"/>
    <mergeCell ref="V4640:AA4640"/>
    <mergeCell ref="AB4640:AG4640"/>
    <mergeCell ref="C4641:D4641"/>
    <mergeCell ref="E4641:G4641"/>
    <mergeCell ref="H4641:I4641"/>
    <mergeCell ref="J4641:K4641"/>
    <mergeCell ref="M4641:N4641"/>
    <mergeCell ref="R4641:S4641"/>
    <mergeCell ref="T4641:U4641"/>
    <mergeCell ref="V4641:AA4641"/>
    <mergeCell ref="AB4641:AG4641"/>
    <mergeCell ref="C4634:D4634"/>
    <mergeCell ref="E4634:G4634"/>
    <mergeCell ref="H4634:I4634"/>
    <mergeCell ref="J4634:K4634"/>
    <mergeCell ref="M4634:N4634"/>
    <mergeCell ref="R4634:S4634"/>
    <mergeCell ref="T4634:U4634"/>
    <mergeCell ref="V4634:AA4634"/>
    <mergeCell ref="AB4634:AG4634"/>
    <mergeCell ref="C4635:D4635"/>
    <mergeCell ref="E4635:G4635"/>
    <mergeCell ref="H4635:I4635"/>
    <mergeCell ref="J4635:K4635"/>
    <mergeCell ref="M4635:N4635"/>
    <mergeCell ref="R4635:S4635"/>
    <mergeCell ref="T4635:U4635"/>
    <mergeCell ref="V4635:AA4635"/>
    <mergeCell ref="AB4635:AG4635"/>
    <mergeCell ref="C4636:D4636"/>
    <mergeCell ref="E4636:G4636"/>
    <mergeCell ref="H4636:I4636"/>
    <mergeCell ref="J4636:K4636"/>
    <mergeCell ref="M4636:N4636"/>
    <mergeCell ref="R4636:S4636"/>
    <mergeCell ref="T4636:U4636"/>
    <mergeCell ref="V4636:AA4636"/>
    <mergeCell ref="AB4636:AG4636"/>
    <mergeCell ref="C4637:D4637"/>
    <mergeCell ref="E4637:G4637"/>
    <mergeCell ref="H4637:I4637"/>
    <mergeCell ref="J4637:K4637"/>
    <mergeCell ref="M4637:N4637"/>
    <mergeCell ref="R4637:S4637"/>
    <mergeCell ref="T4637:U4637"/>
    <mergeCell ref="V4637:AA4637"/>
    <mergeCell ref="AB4637:AG4637"/>
    <mergeCell ref="C4630:D4630"/>
    <mergeCell ref="E4630:G4630"/>
    <mergeCell ref="H4630:I4630"/>
    <mergeCell ref="J4630:K4630"/>
    <mergeCell ref="M4630:N4630"/>
    <mergeCell ref="R4630:S4630"/>
    <mergeCell ref="T4630:U4630"/>
    <mergeCell ref="V4630:AA4630"/>
    <mergeCell ref="AB4630:AG4630"/>
    <mergeCell ref="C4631:D4631"/>
    <mergeCell ref="E4631:G4631"/>
    <mergeCell ref="H4631:I4631"/>
    <mergeCell ref="J4631:K4631"/>
    <mergeCell ref="M4631:N4631"/>
    <mergeCell ref="R4631:S4631"/>
    <mergeCell ref="T4631:U4631"/>
    <mergeCell ref="V4631:AA4631"/>
    <mergeCell ref="AB4631:AG4631"/>
    <mergeCell ref="C4632:D4632"/>
    <mergeCell ref="E4632:G4632"/>
    <mergeCell ref="H4632:I4632"/>
    <mergeCell ref="J4632:K4632"/>
    <mergeCell ref="M4632:N4632"/>
    <mergeCell ref="R4632:S4632"/>
    <mergeCell ref="T4632:U4632"/>
    <mergeCell ref="V4632:AA4632"/>
    <mergeCell ref="AB4632:AG4632"/>
    <mergeCell ref="C4633:D4633"/>
    <mergeCell ref="E4633:G4633"/>
    <mergeCell ref="H4633:I4633"/>
    <mergeCell ref="J4633:K4633"/>
    <mergeCell ref="M4633:N4633"/>
    <mergeCell ref="R4633:S4633"/>
    <mergeCell ref="T4633:U4633"/>
    <mergeCell ref="V4633:AA4633"/>
    <mergeCell ref="AB4633:AG4633"/>
    <mergeCell ref="C4626:D4626"/>
    <mergeCell ref="E4626:G4626"/>
    <mergeCell ref="H4626:I4626"/>
    <mergeCell ref="J4626:K4626"/>
    <mergeCell ref="M4626:N4626"/>
    <mergeCell ref="R4626:S4626"/>
    <mergeCell ref="T4626:U4626"/>
    <mergeCell ref="V4626:AA4626"/>
    <mergeCell ref="AB4626:AG4626"/>
    <mergeCell ref="C4627:D4627"/>
    <mergeCell ref="E4627:G4627"/>
    <mergeCell ref="H4627:I4627"/>
    <mergeCell ref="J4627:K4627"/>
    <mergeCell ref="M4627:N4627"/>
    <mergeCell ref="R4627:S4627"/>
    <mergeCell ref="T4627:U4627"/>
    <mergeCell ref="V4627:AA4627"/>
    <mergeCell ref="AB4627:AG4627"/>
    <mergeCell ref="C4628:D4628"/>
    <mergeCell ref="E4628:G4628"/>
    <mergeCell ref="H4628:I4628"/>
    <mergeCell ref="J4628:K4628"/>
    <mergeCell ref="M4628:N4628"/>
    <mergeCell ref="R4628:S4628"/>
    <mergeCell ref="T4628:U4628"/>
    <mergeCell ref="V4628:AA4628"/>
    <mergeCell ref="AB4628:AG4628"/>
    <mergeCell ref="C4629:D4629"/>
    <mergeCell ref="E4629:G4629"/>
    <mergeCell ref="H4629:I4629"/>
    <mergeCell ref="J4629:K4629"/>
    <mergeCell ref="M4629:N4629"/>
    <mergeCell ref="R4629:S4629"/>
    <mergeCell ref="T4629:U4629"/>
    <mergeCell ref="V4629:AA4629"/>
    <mergeCell ref="AB4629:AG4629"/>
    <mergeCell ref="C4622:D4622"/>
    <mergeCell ref="E4622:G4622"/>
    <mergeCell ref="H4622:I4622"/>
    <mergeCell ref="J4622:K4622"/>
    <mergeCell ref="M4622:N4622"/>
    <mergeCell ref="R4622:S4622"/>
    <mergeCell ref="T4622:U4622"/>
    <mergeCell ref="V4622:AA4622"/>
    <mergeCell ref="AB4622:AG4622"/>
    <mergeCell ref="C4623:D4623"/>
    <mergeCell ref="E4623:G4623"/>
    <mergeCell ref="H4623:I4623"/>
    <mergeCell ref="J4623:K4623"/>
    <mergeCell ref="M4623:N4623"/>
    <mergeCell ref="R4623:S4623"/>
    <mergeCell ref="T4623:U4623"/>
    <mergeCell ref="V4623:AA4623"/>
    <mergeCell ref="AB4623:AG4623"/>
    <mergeCell ref="C4624:D4624"/>
    <mergeCell ref="E4624:G4624"/>
    <mergeCell ref="H4624:I4624"/>
    <mergeCell ref="J4624:K4624"/>
    <mergeCell ref="M4624:N4624"/>
    <mergeCell ref="R4624:S4624"/>
    <mergeCell ref="T4624:U4624"/>
    <mergeCell ref="V4624:AA4624"/>
    <mergeCell ref="AB4624:AG4624"/>
    <mergeCell ref="C4625:D4625"/>
    <mergeCell ref="E4625:G4625"/>
    <mergeCell ref="H4625:I4625"/>
    <mergeCell ref="J4625:K4625"/>
    <mergeCell ref="M4625:N4625"/>
    <mergeCell ref="R4625:S4625"/>
    <mergeCell ref="T4625:U4625"/>
    <mergeCell ref="V4625:AA4625"/>
    <mergeCell ref="AB4625:AG4625"/>
    <mergeCell ref="C4618:D4618"/>
    <mergeCell ref="E4618:G4618"/>
    <mergeCell ref="H4618:I4618"/>
    <mergeCell ref="J4618:K4618"/>
    <mergeCell ref="M4618:N4618"/>
    <mergeCell ref="R4618:S4618"/>
    <mergeCell ref="T4618:U4618"/>
    <mergeCell ref="V4618:AA4618"/>
    <mergeCell ref="AB4618:AG4618"/>
    <mergeCell ref="C4619:D4619"/>
    <mergeCell ref="E4619:G4619"/>
    <mergeCell ref="H4619:I4619"/>
    <mergeCell ref="J4619:K4619"/>
    <mergeCell ref="M4619:N4619"/>
    <mergeCell ref="R4619:S4619"/>
    <mergeCell ref="T4619:U4619"/>
    <mergeCell ref="V4619:AA4619"/>
    <mergeCell ref="AB4619:AG4619"/>
    <mergeCell ref="C4620:D4620"/>
    <mergeCell ref="E4620:G4620"/>
    <mergeCell ref="H4620:I4620"/>
    <mergeCell ref="J4620:K4620"/>
    <mergeCell ref="M4620:N4620"/>
    <mergeCell ref="R4620:S4620"/>
    <mergeCell ref="T4620:U4620"/>
    <mergeCell ref="V4620:AA4620"/>
    <mergeCell ref="AB4620:AG4620"/>
    <mergeCell ref="C4621:D4621"/>
    <mergeCell ref="E4621:G4621"/>
    <mergeCell ref="H4621:I4621"/>
    <mergeCell ref="J4621:K4621"/>
    <mergeCell ref="M4621:N4621"/>
    <mergeCell ref="R4621:S4621"/>
    <mergeCell ref="T4621:U4621"/>
    <mergeCell ref="V4621:AA4621"/>
    <mergeCell ref="AB4621:AG4621"/>
    <mergeCell ref="C4614:D4614"/>
    <mergeCell ref="E4614:G4614"/>
    <mergeCell ref="H4614:I4614"/>
    <mergeCell ref="J4614:K4614"/>
    <mergeCell ref="M4614:N4614"/>
    <mergeCell ref="R4614:S4614"/>
    <mergeCell ref="T4614:U4614"/>
    <mergeCell ref="V4614:AA4614"/>
    <mergeCell ref="AB4614:AG4614"/>
    <mergeCell ref="C4615:D4615"/>
    <mergeCell ref="E4615:G4615"/>
    <mergeCell ref="H4615:I4615"/>
    <mergeCell ref="J4615:K4615"/>
    <mergeCell ref="M4615:N4615"/>
    <mergeCell ref="R4615:S4615"/>
    <mergeCell ref="T4615:U4615"/>
    <mergeCell ref="V4615:AA4615"/>
    <mergeCell ref="AB4615:AG4615"/>
    <mergeCell ref="C4616:D4616"/>
    <mergeCell ref="E4616:G4616"/>
    <mergeCell ref="H4616:I4616"/>
    <mergeCell ref="J4616:K4616"/>
    <mergeCell ref="M4616:N4616"/>
    <mergeCell ref="R4616:S4616"/>
    <mergeCell ref="T4616:U4616"/>
    <mergeCell ref="V4616:AA4616"/>
    <mergeCell ref="AB4616:AG4616"/>
    <mergeCell ref="C4617:D4617"/>
    <mergeCell ref="E4617:G4617"/>
    <mergeCell ref="H4617:I4617"/>
    <mergeCell ref="J4617:K4617"/>
    <mergeCell ref="M4617:N4617"/>
    <mergeCell ref="R4617:S4617"/>
    <mergeCell ref="T4617:U4617"/>
    <mergeCell ref="V4617:AA4617"/>
    <mergeCell ref="AB4617:AG4617"/>
    <mergeCell ref="C4610:D4610"/>
    <mergeCell ref="E4610:G4610"/>
    <mergeCell ref="H4610:I4610"/>
    <mergeCell ref="J4610:K4610"/>
    <mergeCell ref="M4610:N4610"/>
    <mergeCell ref="R4610:S4610"/>
    <mergeCell ref="T4610:U4610"/>
    <mergeCell ref="V4610:AA4610"/>
    <mergeCell ref="AB4610:AG4610"/>
    <mergeCell ref="C4611:D4611"/>
    <mergeCell ref="E4611:G4611"/>
    <mergeCell ref="H4611:I4611"/>
    <mergeCell ref="J4611:K4611"/>
    <mergeCell ref="M4611:N4611"/>
    <mergeCell ref="R4611:S4611"/>
    <mergeCell ref="T4611:U4611"/>
    <mergeCell ref="V4611:AA4611"/>
    <mergeCell ref="AB4611:AG4611"/>
    <mergeCell ref="C4612:D4612"/>
    <mergeCell ref="E4612:G4612"/>
    <mergeCell ref="H4612:I4612"/>
    <mergeCell ref="J4612:K4612"/>
    <mergeCell ref="M4612:N4612"/>
    <mergeCell ref="R4612:S4612"/>
    <mergeCell ref="T4612:U4612"/>
    <mergeCell ref="V4612:AA4612"/>
    <mergeCell ref="AB4612:AG4612"/>
    <mergeCell ref="C4613:D4613"/>
    <mergeCell ref="E4613:G4613"/>
    <mergeCell ref="H4613:I4613"/>
    <mergeCell ref="J4613:K4613"/>
    <mergeCell ref="M4613:N4613"/>
    <mergeCell ref="R4613:S4613"/>
    <mergeCell ref="T4613:U4613"/>
    <mergeCell ref="V4613:AA4613"/>
    <mergeCell ref="AB4613:AG4613"/>
    <mergeCell ref="C4606:D4606"/>
    <mergeCell ref="E4606:G4606"/>
    <mergeCell ref="H4606:I4606"/>
    <mergeCell ref="J4606:K4606"/>
    <mergeCell ref="M4606:N4606"/>
    <mergeCell ref="R4606:S4606"/>
    <mergeCell ref="T4606:U4606"/>
    <mergeCell ref="V4606:AA4606"/>
    <mergeCell ref="AB4606:AG4606"/>
    <mergeCell ref="C4607:D4607"/>
    <mergeCell ref="E4607:G4607"/>
    <mergeCell ref="H4607:I4607"/>
    <mergeCell ref="J4607:K4607"/>
    <mergeCell ref="M4607:N4607"/>
    <mergeCell ref="R4607:S4607"/>
    <mergeCell ref="T4607:U4607"/>
    <mergeCell ref="V4607:AA4607"/>
    <mergeCell ref="AB4607:AG4607"/>
    <mergeCell ref="C4608:D4608"/>
    <mergeCell ref="E4608:G4608"/>
    <mergeCell ref="H4608:I4608"/>
    <mergeCell ref="J4608:K4608"/>
    <mergeCell ref="M4608:N4608"/>
    <mergeCell ref="R4608:S4608"/>
    <mergeCell ref="T4608:U4608"/>
    <mergeCell ref="V4608:AA4608"/>
    <mergeCell ref="AB4608:AG4608"/>
    <mergeCell ref="C4609:D4609"/>
    <mergeCell ref="E4609:G4609"/>
    <mergeCell ref="H4609:I4609"/>
    <mergeCell ref="J4609:K4609"/>
    <mergeCell ref="M4609:N4609"/>
    <mergeCell ref="R4609:S4609"/>
    <mergeCell ref="T4609:U4609"/>
    <mergeCell ref="V4609:AA4609"/>
    <mergeCell ref="AB4609:AG4609"/>
    <mergeCell ref="C4602:D4602"/>
    <mergeCell ref="E4602:G4602"/>
    <mergeCell ref="H4602:I4602"/>
    <mergeCell ref="J4602:K4602"/>
    <mergeCell ref="M4602:N4602"/>
    <mergeCell ref="R4602:S4602"/>
    <mergeCell ref="T4602:U4602"/>
    <mergeCell ref="V4602:AA4602"/>
    <mergeCell ref="AB4602:AG4602"/>
    <mergeCell ref="C4603:D4603"/>
    <mergeCell ref="E4603:G4603"/>
    <mergeCell ref="H4603:I4603"/>
    <mergeCell ref="J4603:K4603"/>
    <mergeCell ref="M4603:N4603"/>
    <mergeCell ref="R4603:S4603"/>
    <mergeCell ref="T4603:U4603"/>
    <mergeCell ref="V4603:AA4603"/>
    <mergeCell ref="AB4603:AG4603"/>
    <mergeCell ref="C4604:D4604"/>
    <mergeCell ref="E4604:G4604"/>
    <mergeCell ref="H4604:I4604"/>
    <mergeCell ref="J4604:K4604"/>
    <mergeCell ref="M4604:N4604"/>
    <mergeCell ref="R4604:S4604"/>
    <mergeCell ref="T4604:U4604"/>
    <mergeCell ref="V4604:AA4604"/>
    <mergeCell ref="AB4604:AG4604"/>
    <mergeCell ref="C4605:D4605"/>
    <mergeCell ref="E4605:G4605"/>
    <mergeCell ref="H4605:I4605"/>
    <mergeCell ref="J4605:K4605"/>
    <mergeCell ref="M4605:N4605"/>
    <mergeCell ref="R4605:S4605"/>
    <mergeCell ref="T4605:U4605"/>
    <mergeCell ref="V4605:AA4605"/>
    <mergeCell ref="AB4605:AG4605"/>
    <mergeCell ref="C4598:D4598"/>
    <mergeCell ref="E4598:G4598"/>
    <mergeCell ref="H4598:I4598"/>
    <mergeCell ref="J4598:K4598"/>
    <mergeCell ref="M4598:N4598"/>
    <mergeCell ref="R4598:S4598"/>
    <mergeCell ref="T4598:U4598"/>
    <mergeCell ref="V4598:AA4598"/>
    <mergeCell ref="AB4598:AG4598"/>
    <mergeCell ref="C4599:D4599"/>
    <mergeCell ref="E4599:G4599"/>
    <mergeCell ref="H4599:I4599"/>
    <mergeCell ref="J4599:K4599"/>
    <mergeCell ref="M4599:N4599"/>
    <mergeCell ref="R4599:S4599"/>
    <mergeCell ref="T4599:U4599"/>
    <mergeCell ref="V4599:AA4599"/>
    <mergeCell ref="AB4599:AG4599"/>
    <mergeCell ref="C4600:D4600"/>
    <mergeCell ref="E4600:G4600"/>
    <mergeCell ref="H4600:I4600"/>
    <mergeCell ref="J4600:K4600"/>
    <mergeCell ref="M4600:N4600"/>
    <mergeCell ref="R4600:S4600"/>
    <mergeCell ref="T4600:U4600"/>
    <mergeCell ref="V4600:AA4600"/>
    <mergeCell ref="AB4600:AG4600"/>
    <mergeCell ref="C4601:D4601"/>
    <mergeCell ref="E4601:G4601"/>
    <mergeCell ref="H4601:I4601"/>
    <mergeCell ref="J4601:K4601"/>
    <mergeCell ref="M4601:N4601"/>
    <mergeCell ref="R4601:S4601"/>
    <mergeCell ref="T4601:U4601"/>
    <mergeCell ref="V4601:AA4601"/>
    <mergeCell ref="AB4601:AG4601"/>
    <mergeCell ref="C4594:D4594"/>
    <mergeCell ref="E4594:G4594"/>
    <mergeCell ref="H4594:I4594"/>
    <mergeCell ref="J4594:K4594"/>
    <mergeCell ref="M4594:N4594"/>
    <mergeCell ref="R4594:S4594"/>
    <mergeCell ref="T4594:U4594"/>
    <mergeCell ref="V4594:AA4594"/>
    <mergeCell ref="AB4594:AG4594"/>
    <mergeCell ref="C4595:D4595"/>
    <mergeCell ref="E4595:G4595"/>
    <mergeCell ref="H4595:I4595"/>
    <mergeCell ref="J4595:K4595"/>
    <mergeCell ref="M4595:N4595"/>
    <mergeCell ref="R4595:S4595"/>
    <mergeCell ref="T4595:U4595"/>
    <mergeCell ref="V4595:AA4595"/>
    <mergeCell ref="AB4595:AG4595"/>
    <mergeCell ref="C4596:D4596"/>
    <mergeCell ref="E4596:G4596"/>
    <mergeCell ref="H4596:I4596"/>
    <mergeCell ref="J4596:K4596"/>
    <mergeCell ref="M4596:N4596"/>
    <mergeCell ref="R4596:S4596"/>
    <mergeCell ref="T4596:U4596"/>
    <mergeCell ref="V4596:AA4596"/>
    <mergeCell ref="AB4596:AG4596"/>
    <mergeCell ref="C4597:D4597"/>
    <mergeCell ref="E4597:G4597"/>
    <mergeCell ref="H4597:I4597"/>
    <mergeCell ref="J4597:K4597"/>
    <mergeCell ref="M4597:N4597"/>
    <mergeCell ref="R4597:S4597"/>
    <mergeCell ref="T4597:U4597"/>
    <mergeCell ref="V4597:AA4597"/>
    <mergeCell ref="AB4597:AG4597"/>
    <mergeCell ref="C4590:D4590"/>
    <mergeCell ref="E4590:G4590"/>
    <mergeCell ref="H4590:I4590"/>
    <mergeCell ref="J4590:K4590"/>
    <mergeCell ref="M4590:N4590"/>
    <mergeCell ref="R4590:S4590"/>
    <mergeCell ref="T4590:U4590"/>
    <mergeCell ref="V4590:AA4590"/>
    <mergeCell ref="AB4590:AG4590"/>
    <mergeCell ref="C4591:D4591"/>
    <mergeCell ref="E4591:G4591"/>
    <mergeCell ref="H4591:I4591"/>
    <mergeCell ref="J4591:K4591"/>
    <mergeCell ref="M4591:N4591"/>
    <mergeCell ref="R4591:S4591"/>
    <mergeCell ref="T4591:U4591"/>
    <mergeCell ref="V4591:AA4591"/>
    <mergeCell ref="AB4591:AG4591"/>
    <mergeCell ref="C4592:D4592"/>
    <mergeCell ref="E4592:G4592"/>
    <mergeCell ref="H4592:I4592"/>
    <mergeCell ref="J4592:K4592"/>
    <mergeCell ref="M4592:N4592"/>
    <mergeCell ref="R4592:S4592"/>
    <mergeCell ref="T4592:U4592"/>
    <mergeCell ref="V4592:AA4592"/>
    <mergeCell ref="AB4592:AG4592"/>
    <mergeCell ref="C4593:D4593"/>
    <mergeCell ref="E4593:G4593"/>
    <mergeCell ref="H4593:I4593"/>
    <mergeCell ref="J4593:K4593"/>
    <mergeCell ref="M4593:N4593"/>
    <mergeCell ref="R4593:S4593"/>
    <mergeCell ref="T4593:U4593"/>
    <mergeCell ref="V4593:AA4593"/>
    <mergeCell ref="AB4593:AG4593"/>
    <mergeCell ref="C4586:D4586"/>
    <mergeCell ref="E4586:G4586"/>
    <mergeCell ref="H4586:I4586"/>
    <mergeCell ref="J4586:K4586"/>
    <mergeCell ref="M4586:N4586"/>
    <mergeCell ref="R4586:S4586"/>
    <mergeCell ref="T4586:U4586"/>
    <mergeCell ref="V4586:AA4586"/>
    <mergeCell ref="AB4586:AG4586"/>
    <mergeCell ref="C4587:D4587"/>
    <mergeCell ref="E4587:G4587"/>
    <mergeCell ref="H4587:I4587"/>
    <mergeCell ref="J4587:K4587"/>
    <mergeCell ref="M4587:N4587"/>
    <mergeCell ref="R4587:S4587"/>
    <mergeCell ref="T4587:U4587"/>
    <mergeCell ref="V4587:AA4587"/>
    <mergeCell ref="AB4587:AG4587"/>
    <mergeCell ref="C4588:D4588"/>
    <mergeCell ref="E4588:G4588"/>
    <mergeCell ref="H4588:I4588"/>
    <mergeCell ref="J4588:K4588"/>
    <mergeCell ref="M4588:N4588"/>
    <mergeCell ref="R4588:S4588"/>
    <mergeCell ref="T4588:U4588"/>
    <mergeCell ref="V4588:AA4588"/>
    <mergeCell ref="AB4588:AG4588"/>
    <mergeCell ref="C4589:D4589"/>
    <mergeCell ref="E4589:G4589"/>
    <mergeCell ref="H4589:I4589"/>
    <mergeCell ref="J4589:K4589"/>
    <mergeCell ref="M4589:N4589"/>
    <mergeCell ref="R4589:S4589"/>
    <mergeCell ref="T4589:U4589"/>
    <mergeCell ref="V4589:AA4589"/>
    <mergeCell ref="AB4589:AG4589"/>
    <mergeCell ref="C4582:D4582"/>
    <mergeCell ref="E4582:G4582"/>
    <mergeCell ref="H4582:I4582"/>
    <mergeCell ref="J4582:K4582"/>
    <mergeCell ref="M4582:N4582"/>
    <mergeCell ref="R4582:S4582"/>
    <mergeCell ref="T4582:U4582"/>
    <mergeCell ref="V4582:AA4582"/>
    <mergeCell ref="AB4582:AG4582"/>
    <mergeCell ref="C4583:D4583"/>
    <mergeCell ref="E4583:G4583"/>
    <mergeCell ref="H4583:I4583"/>
    <mergeCell ref="J4583:K4583"/>
    <mergeCell ref="M4583:N4583"/>
    <mergeCell ref="R4583:S4583"/>
    <mergeCell ref="T4583:U4583"/>
    <mergeCell ref="V4583:AA4583"/>
    <mergeCell ref="AB4583:AG4583"/>
    <mergeCell ref="C4584:D4584"/>
    <mergeCell ref="E4584:G4584"/>
    <mergeCell ref="H4584:I4584"/>
    <mergeCell ref="J4584:K4584"/>
    <mergeCell ref="M4584:N4584"/>
    <mergeCell ref="R4584:S4584"/>
    <mergeCell ref="T4584:U4584"/>
    <mergeCell ref="V4584:AA4584"/>
    <mergeCell ref="AB4584:AG4584"/>
    <mergeCell ref="C4585:D4585"/>
    <mergeCell ref="E4585:G4585"/>
    <mergeCell ref="H4585:I4585"/>
    <mergeCell ref="J4585:K4585"/>
    <mergeCell ref="M4585:N4585"/>
    <mergeCell ref="R4585:S4585"/>
    <mergeCell ref="T4585:U4585"/>
    <mergeCell ref="V4585:AA4585"/>
    <mergeCell ref="AB4585:AG4585"/>
    <mergeCell ref="C4578:D4578"/>
    <mergeCell ref="E4578:G4578"/>
    <mergeCell ref="H4578:I4578"/>
    <mergeCell ref="J4578:K4578"/>
    <mergeCell ref="M4578:N4578"/>
    <mergeCell ref="R4578:S4578"/>
    <mergeCell ref="T4578:U4578"/>
    <mergeCell ref="V4578:AA4578"/>
    <mergeCell ref="AB4578:AG4578"/>
    <mergeCell ref="C4579:D4579"/>
    <mergeCell ref="E4579:G4579"/>
    <mergeCell ref="H4579:I4579"/>
    <mergeCell ref="J4579:K4579"/>
    <mergeCell ref="M4579:N4579"/>
    <mergeCell ref="R4579:S4579"/>
    <mergeCell ref="T4579:U4579"/>
    <mergeCell ref="V4579:AA4579"/>
    <mergeCell ref="AB4579:AG4579"/>
    <mergeCell ref="C4580:D4580"/>
    <mergeCell ref="E4580:G4580"/>
    <mergeCell ref="H4580:I4580"/>
    <mergeCell ref="J4580:K4580"/>
    <mergeCell ref="M4580:N4580"/>
    <mergeCell ref="R4580:S4580"/>
    <mergeCell ref="T4580:U4580"/>
    <mergeCell ref="V4580:AA4580"/>
    <mergeCell ref="AB4580:AG4580"/>
    <mergeCell ref="C4581:D4581"/>
    <mergeCell ref="E4581:G4581"/>
    <mergeCell ref="H4581:I4581"/>
    <mergeCell ref="J4581:K4581"/>
    <mergeCell ref="M4581:N4581"/>
    <mergeCell ref="R4581:S4581"/>
    <mergeCell ref="T4581:U4581"/>
    <mergeCell ref="V4581:AA4581"/>
    <mergeCell ref="AB4581:AG4581"/>
    <mergeCell ref="C4574:D4574"/>
    <mergeCell ref="E4574:G4574"/>
    <mergeCell ref="H4574:I4574"/>
    <mergeCell ref="J4574:K4574"/>
    <mergeCell ref="M4574:N4574"/>
    <mergeCell ref="R4574:S4574"/>
    <mergeCell ref="T4574:U4574"/>
    <mergeCell ref="V4574:AA4574"/>
    <mergeCell ref="AB4574:AG4574"/>
    <mergeCell ref="C4575:D4575"/>
    <mergeCell ref="E4575:G4575"/>
    <mergeCell ref="H4575:I4575"/>
    <mergeCell ref="J4575:K4575"/>
    <mergeCell ref="M4575:N4575"/>
    <mergeCell ref="R4575:S4575"/>
    <mergeCell ref="T4575:U4575"/>
    <mergeCell ref="V4575:AA4575"/>
    <mergeCell ref="AB4575:AG4575"/>
    <mergeCell ref="C4576:D4576"/>
    <mergeCell ref="E4576:G4576"/>
    <mergeCell ref="H4576:I4576"/>
    <mergeCell ref="J4576:K4576"/>
    <mergeCell ref="M4576:N4576"/>
    <mergeCell ref="R4576:S4576"/>
    <mergeCell ref="T4576:U4576"/>
    <mergeCell ref="V4576:AA4576"/>
    <mergeCell ref="AB4576:AG4576"/>
    <mergeCell ref="C4577:D4577"/>
    <mergeCell ref="E4577:G4577"/>
    <mergeCell ref="H4577:I4577"/>
    <mergeCell ref="J4577:K4577"/>
    <mergeCell ref="M4577:N4577"/>
    <mergeCell ref="R4577:S4577"/>
    <mergeCell ref="T4577:U4577"/>
    <mergeCell ref="V4577:AA4577"/>
    <mergeCell ref="AB4577:AG4577"/>
    <mergeCell ref="C4570:D4570"/>
    <mergeCell ref="E4570:G4570"/>
    <mergeCell ref="H4570:I4570"/>
    <mergeCell ref="J4570:K4570"/>
    <mergeCell ref="M4570:N4570"/>
    <mergeCell ref="R4570:S4570"/>
    <mergeCell ref="T4570:U4570"/>
    <mergeCell ref="V4570:AA4570"/>
    <mergeCell ref="AB4570:AG4570"/>
    <mergeCell ref="C4571:D4571"/>
    <mergeCell ref="E4571:G4571"/>
    <mergeCell ref="H4571:I4571"/>
    <mergeCell ref="J4571:K4571"/>
    <mergeCell ref="M4571:N4571"/>
    <mergeCell ref="R4571:S4571"/>
    <mergeCell ref="T4571:U4571"/>
    <mergeCell ref="V4571:AA4571"/>
    <mergeCell ref="AB4571:AG4571"/>
    <mergeCell ref="C4572:D4572"/>
    <mergeCell ref="E4572:G4572"/>
    <mergeCell ref="H4572:I4572"/>
    <mergeCell ref="J4572:K4572"/>
    <mergeCell ref="M4572:N4572"/>
    <mergeCell ref="R4572:S4572"/>
    <mergeCell ref="T4572:U4572"/>
    <mergeCell ref="V4572:AA4572"/>
    <mergeCell ref="AB4572:AG4572"/>
    <mergeCell ref="C4573:D4573"/>
    <mergeCell ref="E4573:G4573"/>
    <mergeCell ref="H4573:I4573"/>
    <mergeCell ref="J4573:K4573"/>
    <mergeCell ref="M4573:N4573"/>
    <mergeCell ref="R4573:S4573"/>
    <mergeCell ref="T4573:U4573"/>
    <mergeCell ref="V4573:AA4573"/>
    <mergeCell ref="AB4573:AG4573"/>
    <mergeCell ref="C4566:D4566"/>
    <mergeCell ref="E4566:G4566"/>
    <mergeCell ref="H4566:I4566"/>
    <mergeCell ref="J4566:K4566"/>
    <mergeCell ref="M4566:N4566"/>
    <mergeCell ref="R4566:S4566"/>
    <mergeCell ref="T4566:U4566"/>
    <mergeCell ref="V4566:AA4566"/>
    <mergeCell ref="AB4566:AG4566"/>
    <mergeCell ref="C4567:D4567"/>
    <mergeCell ref="E4567:G4567"/>
    <mergeCell ref="H4567:I4567"/>
    <mergeCell ref="J4567:K4567"/>
    <mergeCell ref="M4567:N4567"/>
    <mergeCell ref="R4567:S4567"/>
    <mergeCell ref="T4567:U4567"/>
    <mergeCell ref="V4567:AA4567"/>
    <mergeCell ref="AB4567:AG4567"/>
    <mergeCell ref="C4568:D4568"/>
    <mergeCell ref="E4568:G4568"/>
    <mergeCell ref="H4568:I4568"/>
    <mergeCell ref="J4568:K4568"/>
    <mergeCell ref="M4568:N4568"/>
    <mergeCell ref="R4568:S4568"/>
    <mergeCell ref="T4568:U4568"/>
    <mergeCell ref="V4568:AA4568"/>
    <mergeCell ref="AB4568:AG4568"/>
    <mergeCell ref="C4569:D4569"/>
    <mergeCell ref="E4569:G4569"/>
    <mergeCell ref="H4569:I4569"/>
    <mergeCell ref="J4569:K4569"/>
    <mergeCell ref="M4569:N4569"/>
    <mergeCell ref="R4569:S4569"/>
    <mergeCell ref="T4569:U4569"/>
    <mergeCell ref="V4569:AA4569"/>
    <mergeCell ref="AB4569:AG4569"/>
    <mergeCell ref="C4562:D4562"/>
    <mergeCell ref="E4562:G4562"/>
    <mergeCell ref="H4562:I4562"/>
    <mergeCell ref="J4562:K4562"/>
    <mergeCell ref="M4562:N4562"/>
    <mergeCell ref="R4562:S4562"/>
    <mergeCell ref="T4562:U4562"/>
    <mergeCell ref="V4562:AA4562"/>
    <mergeCell ref="AB4562:AG4562"/>
    <mergeCell ref="C4563:D4563"/>
    <mergeCell ref="E4563:G4563"/>
    <mergeCell ref="H4563:I4563"/>
    <mergeCell ref="J4563:K4563"/>
    <mergeCell ref="M4563:N4563"/>
    <mergeCell ref="R4563:S4563"/>
    <mergeCell ref="T4563:U4563"/>
    <mergeCell ref="V4563:AA4563"/>
    <mergeCell ref="AB4563:AG4563"/>
    <mergeCell ref="C4564:D4564"/>
    <mergeCell ref="E4564:G4564"/>
    <mergeCell ref="H4564:I4564"/>
    <mergeCell ref="J4564:K4564"/>
    <mergeCell ref="M4564:N4564"/>
    <mergeCell ref="R4564:S4564"/>
    <mergeCell ref="T4564:U4564"/>
    <mergeCell ref="V4564:AA4564"/>
    <mergeCell ref="AB4564:AG4564"/>
    <mergeCell ref="C4565:D4565"/>
    <mergeCell ref="E4565:G4565"/>
    <mergeCell ref="H4565:I4565"/>
    <mergeCell ref="J4565:K4565"/>
    <mergeCell ref="M4565:N4565"/>
    <mergeCell ref="R4565:S4565"/>
    <mergeCell ref="T4565:U4565"/>
    <mergeCell ref="V4565:AA4565"/>
    <mergeCell ref="AB4565:AG4565"/>
    <mergeCell ref="C4558:D4558"/>
    <mergeCell ref="E4558:G4558"/>
    <mergeCell ref="H4558:I4558"/>
    <mergeCell ref="J4558:K4558"/>
    <mergeCell ref="M4558:N4558"/>
    <mergeCell ref="R4558:S4558"/>
    <mergeCell ref="T4558:U4558"/>
    <mergeCell ref="V4558:AA4558"/>
    <mergeCell ref="AB4558:AG4558"/>
    <mergeCell ref="C4559:D4559"/>
    <mergeCell ref="E4559:G4559"/>
    <mergeCell ref="H4559:I4559"/>
    <mergeCell ref="J4559:K4559"/>
    <mergeCell ref="M4559:N4559"/>
    <mergeCell ref="R4559:S4559"/>
    <mergeCell ref="T4559:U4559"/>
    <mergeCell ref="V4559:AA4559"/>
    <mergeCell ref="AB4559:AG4559"/>
    <mergeCell ref="C4560:D4560"/>
    <mergeCell ref="E4560:G4560"/>
    <mergeCell ref="H4560:I4560"/>
    <mergeCell ref="J4560:K4560"/>
    <mergeCell ref="M4560:N4560"/>
    <mergeCell ref="R4560:S4560"/>
    <mergeCell ref="T4560:U4560"/>
    <mergeCell ref="V4560:AA4560"/>
    <mergeCell ref="AB4560:AG4560"/>
    <mergeCell ref="C4561:D4561"/>
    <mergeCell ref="E4561:G4561"/>
    <mergeCell ref="H4561:I4561"/>
    <mergeCell ref="J4561:K4561"/>
    <mergeCell ref="M4561:N4561"/>
    <mergeCell ref="R4561:S4561"/>
    <mergeCell ref="T4561:U4561"/>
    <mergeCell ref="V4561:AA4561"/>
    <mergeCell ref="AB4561:AG4561"/>
    <mergeCell ref="C4554:D4554"/>
    <mergeCell ref="E4554:G4554"/>
    <mergeCell ref="H4554:I4554"/>
    <mergeCell ref="J4554:K4554"/>
    <mergeCell ref="M4554:N4554"/>
    <mergeCell ref="R4554:S4554"/>
    <mergeCell ref="T4554:U4554"/>
    <mergeCell ref="V4554:AA4554"/>
    <mergeCell ref="AB4554:AG4554"/>
    <mergeCell ref="C4555:D4555"/>
    <mergeCell ref="E4555:G4555"/>
    <mergeCell ref="H4555:I4555"/>
    <mergeCell ref="J4555:K4555"/>
    <mergeCell ref="M4555:N4555"/>
    <mergeCell ref="R4555:S4555"/>
    <mergeCell ref="T4555:U4555"/>
    <mergeCell ref="V4555:AA4555"/>
    <mergeCell ref="AB4555:AG4555"/>
    <mergeCell ref="C4556:D4556"/>
    <mergeCell ref="E4556:G4556"/>
    <mergeCell ref="H4556:I4556"/>
    <mergeCell ref="J4556:K4556"/>
    <mergeCell ref="M4556:N4556"/>
    <mergeCell ref="R4556:S4556"/>
    <mergeCell ref="T4556:U4556"/>
    <mergeCell ref="V4556:AA4556"/>
    <mergeCell ref="AB4556:AG4556"/>
    <mergeCell ref="C4557:D4557"/>
    <mergeCell ref="E4557:G4557"/>
    <mergeCell ref="H4557:I4557"/>
    <mergeCell ref="J4557:K4557"/>
    <mergeCell ref="M4557:N4557"/>
    <mergeCell ref="R4557:S4557"/>
    <mergeCell ref="T4557:U4557"/>
    <mergeCell ref="V4557:AA4557"/>
    <mergeCell ref="AB4557:AG4557"/>
    <mergeCell ref="C4550:D4550"/>
    <mergeCell ref="E4550:G4550"/>
    <mergeCell ref="H4550:I4550"/>
    <mergeCell ref="J4550:K4550"/>
    <mergeCell ref="M4550:N4550"/>
    <mergeCell ref="R4550:S4550"/>
    <mergeCell ref="T4550:U4550"/>
    <mergeCell ref="V4550:AA4550"/>
    <mergeCell ref="AB4550:AG4550"/>
    <mergeCell ref="C4551:D4551"/>
    <mergeCell ref="E4551:G4551"/>
    <mergeCell ref="H4551:I4551"/>
    <mergeCell ref="J4551:K4551"/>
    <mergeCell ref="M4551:N4551"/>
    <mergeCell ref="R4551:S4551"/>
    <mergeCell ref="T4551:U4551"/>
    <mergeCell ref="V4551:AA4551"/>
    <mergeCell ref="AB4551:AG4551"/>
    <mergeCell ref="C4552:D4552"/>
    <mergeCell ref="E4552:G4552"/>
    <mergeCell ref="H4552:I4552"/>
    <mergeCell ref="J4552:K4552"/>
    <mergeCell ref="M4552:N4552"/>
    <mergeCell ref="R4552:S4552"/>
    <mergeCell ref="T4552:U4552"/>
    <mergeCell ref="V4552:AA4552"/>
    <mergeCell ref="AB4552:AG4552"/>
    <mergeCell ref="C4553:D4553"/>
    <mergeCell ref="E4553:G4553"/>
    <mergeCell ref="H4553:I4553"/>
    <mergeCell ref="J4553:K4553"/>
    <mergeCell ref="M4553:N4553"/>
    <mergeCell ref="R4553:S4553"/>
    <mergeCell ref="T4553:U4553"/>
    <mergeCell ref="V4553:AA4553"/>
    <mergeCell ref="AB4553:AG4553"/>
    <mergeCell ref="C4546:D4546"/>
    <mergeCell ref="E4546:G4546"/>
    <mergeCell ref="H4546:I4546"/>
    <mergeCell ref="J4546:K4546"/>
    <mergeCell ref="M4546:N4546"/>
    <mergeCell ref="R4546:S4546"/>
    <mergeCell ref="T4546:U4546"/>
    <mergeCell ref="V4546:AA4546"/>
    <mergeCell ref="AB4546:AG4546"/>
    <mergeCell ref="C4547:D4547"/>
    <mergeCell ref="E4547:G4547"/>
    <mergeCell ref="H4547:I4547"/>
    <mergeCell ref="J4547:K4547"/>
    <mergeCell ref="M4547:N4547"/>
    <mergeCell ref="R4547:S4547"/>
    <mergeCell ref="T4547:U4547"/>
    <mergeCell ref="V4547:AA4547"/>
    <mergeCell ref="AB4547:AG4547"/>
    <mergeCell ref="C4548:D4548"/>
    <mergeCell ref="E4548:G4548"/>
    <mergeCell ref="H4548:I4548"/>
    <mergeCell ref="J4548:K4548"/>
    <mergeCell ref="M4548:N4548"/>
    <mergeCell ref="R4548:S4548"/>
    <mergeCell ref="T4548:U4548"/>
    <mergeCell ref="V4548:AA4548"/>
    <mergeCell ref="AB4548:AG4548"/>
    <mergeCell ref="C4549:D4549"/>
    <mergeCell ref="E4549:G4549"/>
    <mergeCell ref="H4549:I4549"/>
    <mergeCell ref="J4549:K4549"/>
    <mergeCell ref="M4549:N4549"/>
    <mergeCell ref="R4549:S4549"/>
    <mergeCell ref="T4549:U4549"/>
    <mergeCell ref="V4549:AA4549"/>
    <mergeCell ref="AB4549:AG4549"/>
    <mergeCell ref="C4542:D4542"/>
    <mergeCell ref="E4542:G4542"/>
    <mergeCell ref="H4542:I4542"/>
    <mergeCell ref="J4542:K4542"/>
    <mergeCell ref="M4542:N4542"/>
    <mergeCell ref="R4542:S4542"/>
    <mergeCell ref="T4542:U4542"/>
    <mergeCell ref="V4542:AA4542"/>
    <mergeCell ref="AB4542:AG4542"/>
    <mergeCell ref="C4543:D4543"/>
    <mergeCell ref="E4543:G4543"/>
    <mergeCell ref="H4543:I4543"/>
    <mergeCell ref="J4543:K4543"/>
    <mergeCell ref="M4543:N4543"/>
    <mergeCell ref="R4543:S4543"/>
    <mergeCell ref="T4543:U4543"/>
    <mergeCell ref="V4543:AA4543"/>
    <mergeCell ref="AB4543:AG4543"/>
    <mergeCell ref="C4544:D4544"/>
    <mergeCell ref="E4544:G4544"/>
    <mergeCell ref="H4544:I4544"/>
    <mergeCell ref="J4544:K4544"/>
    <mergeCell ref="M4544:N4544"/>
    <mergeCell ref="R4544:S4544"/>
    <mergeCell ref="T4544:U4544"/>
    <mergeCell ref="V4544:AA4544"/>
    <mergeCell ref="AB4544:AG4544"/>
    <mergeCell ref="C4545:D4545"/>
    <mergeCell ref="E4545:G4545"/>
    <mergeCell ref="H4545:I4545"/>
    <mergeCell ref="J4545:K4545"/>
    <mergeCell ref="M4545:N4545"/>
    <mergeCell ref="R4545:S4545"/>
    <mergeCell ref="T4545:U4545"/>
    <mergeCell ref="V4545:AA4545"/>
    <mergeCell ref="AB4545:AG4545"/>
    <mergeCell ref="C4538:D4538"/>
    <mergeCell ref="E4538:G4538"/>
    <mergeCell ref="H4538:I4538"/>
    <mergeCell ref="J4538:K4538"/>
    <mergeCell ref="M4538:N4538"/>
    <mergeCell ref="R4538:S4538"/>
    <mergeCell ref="T4538:U4538"/>
    <mergeCell ref="V4538:AA4538"/>
    <mergeCell ref="AB4538:AG4538"/>
    <mergeCell ref="C4539:D4539"/>
    <mergeCell ref="E4539:G4539"/>
    <mergeCell ref="H4539:I4539"/>
    <mergeCell ref="J4539:K4539"/>
    <mergeCell ref="M4539:N4539"/>
    <mergeCell ref="R4539:S4539"/>
    <mergeCell ref="T4539:U4539"/>
    <mergeCell ref="V4539:AA4539"/>
    <mergeCell ref="AB4539:AG4539"/>
    <mergeCell ref="C4540:D4540"/>
    <mergeCell ref="E4540:G4540"/>
    <mergeCell ref="H4540:I4540"/>
    <mergeCell ref="J4540:K4540"/>
    <mergeCell ref="M4540:N4540"/>
    <mergeCell ref="R4540:S4540"/>
    <mergeCell ref="T4540:U4540"/>
    <mergeCell ref="V4540:AA4540"/>
    <mergeCell ref="AB4540:AG4540"/>
    <mergeCell ref="C4541:D4541"/>
    <mergeCell ref="E4541:G4541"/>
    <mergeCell ref="H4541:I4541"/>
    <mergeCell ref="J4541:K4541"/>
    <mergeCell ref="M4541:N4541"/>
    <mergeCell ref="R4541:S4541"/>
    <mergeCell ref="T4541:U4541"/>
    <mergeCell ref="V4541:AA4541"/>
    <mergeCell ref="AB4541:AG4541"/>
    <mergeCell ref="C4534:D4534"/>
    <mergeCell ref="E4534:G4534"/>
    <mergeCell ref="H4534:I4534"/>
    <mergeCell ref="J4534:K4534"/>
    <mergeCell ref="M4534:N4534"/>
    <mergeCell ref="R4534:S4534"/>
    <mergeCell ref="T4534:U4534"/>
    <mergeCell ref="V4534:AA4534"/>
    <mergeCell ref="AB4534:AG4534"/>
    <mergeCell ref="C4535:D4535"/>
    <mergeCell ref="E4535:G4535"/>
    <mergeCell ref="H4535:I4535"/>
    <mergeCell ref="J4535:K4535"/>
    <mergeCell ref="M4535:N4535"/>
    <mergeCell ref="R4535:S4535"/>
    <mergeCell ref="T4535:U4535"/>
    <mergeCell ref="V4535:AA4535"/>
    <mergeCell ref="AB4535:AG4535"/>
    <mergeCell ref="C4536:D4536"/>
    <mergeCell ref="E4536:G4536"/>
    <mergeCell ref="H4536:I4536"/>
    <mergeCell ref="J4536:K4536"/>
    <mergeCell ref="M4536:N4536"/>
    <mergeCell ref="R4536:S4536"/>
    <mergeCell ref="T4536:U4536"/>
    <mergeCell ref="V4536:AA4536"/>
    <mergeCell ref="AB4536:AG4536"/>
    <mergeCell ref="C4537:D4537"/>
    <mergeCell ref="E4537:G4537"/>
    <mergeCell ref="H4537:I4537"/>
    <mergeCell ref="J4537:K4537"/>
    <mergeCell ref="M4537:N4537"/>
    <mergeCell ref="R4537:S4537"/>
    <mergeCell ref="T4537:U4537"/>
    <mergeCell ref="V4537:AA4537"/>
    <mergeCell ref="AB4537:AG4537"/>
    <mergeCell ref="C4530:D4530"/>
    <mergeCell ref="E4530:G4530"/>
    <mergeCell ref="H4530:I4530"/>
    <mergeCell ref="J4530:K4530"/>
    <mergeCell ref="M4530:N4530"/>
    <mergeCell ref="R4530:S4530"/>
    <mergeCell ref="T4530:U4530"/>
    <mergeCell ref="V4530:AA4530"/>
    <mergeCell ref="AB4530:AG4530"/>
    <mergeCell ref="C4531:D4531"/>
    <mergeCell ref="E4531:G4531"/>
    <mergeCell ref="H4531:I4531"/>
    <mergeCell ref="J4531:K4531"/>
    <mergeCell ref="M4531:N4531"/>
    <mergeCell ref="R4531:S4531"/>
    <mergeCell ref="T4531:U4531"/>
    <mergeCell ref="V4531:AA4531"/>
    <mergeCell ref="AB4531:AG4531"/>
    <mergeCell ref="C4532:D4532"/>
    <mergeCell ref="E4532:G4532"/>
    <mergeCell ref="H4532:I4532"/>
    <mergeCell ref="J4532:K4532"/>
    <mergeCell ref="M4532:N4532"/>
    <mergeCell ref="R4532:S4532"/>
    <mergeCell ref="T4532:U4532"/>
    <mergeCell ref="V4532:AA4532"/>
    <mergeCell ref="AB4532:AG4532"/>
    <mergeCell ref="C4533:D4533"/>
    <mergeCell ref="E4533:G4533"/>
    <mergeCell ref="H4533:I4533"/>
    <mergeCell ref="J4533:K4533"/>
    <mergeCell ref="M4533:N4533"/>
    <mergeCell ref="R4533:S4533"/>
    <mergeCell ref="T4533:U4533"/>
    <mergeCell ref="V4533:AA4533"/>
    <mergeCell ref="AB4533:AG4533"/>
    <mergeCell ref="C4526:D4526"/>
    <mergeCell ref="E4526:G4526"/>
    <mergeCell ref="H4526:I4526"/>
    <mergeCell ref="J4526:K4526"/>
    <mergeCell ref="M4526:N4526"/>
    <mergeCell ref="R4526:S4526"/>
    <mergeCell ref="T4526:U4526"/>
    <mergeCell ref="V4526:AA4526"/>
    <mergeCell ref="AB4526:AG4526"/>
    <mergeCell ref="C4527:D4527"/>
    <mergeCell ref="E4527:G4527"/>
    <mergeCell ref="H4527:I4527"/>
    <mergeCell ref="J4527:K4527"/>
    <mergeCell ref="M4527:N4527"/>
    <mergeCell ref="R4527:S4527"/>
    <mergeCell ref="T4527:U4527"/>
    <mergeCell ref="V4527:AA4527"/>
    <mergeCell ref="AB4527:AG4527"/>
    <mergeCell ref="C4528:D4528"/>
    <mergeCell ref="E4528:G4528"/>
    <mergeCell ref="H4528:I4528"/>
    <mergeCell ref="J4528:K4528"/>
    <mergeCell ref="M4528:N4528"/>
    <mergeCell ref="R4528:S4528"/>
    <mergeCell ref="T4528:U4528"/>
    <mergeCell ref="V4528:AA4528"/>
    <mergeCell ref="AB4528:AG4528"/>
    <mergeCell ref="C4529:D4529"/>
    <mergeCell ref="E4529:G4529"/>
    <mergeCell ref="H4529:I4529"/>
    <mergeCell ref="J4529:K4529"/>
    <mergeCell ref="M4529:N4529"/>
    <mergeCell ref="R4529:S4529"/>
    <mergeCell ref="T4529:U4529"/>
    <mergeCell ref="V4529:AA4529"/>
    <mergeCell ref="AB4529:AG4529"/>
    <mergeCell ref="C4522:D4522"/>
    <mergeCell ref="E4522:G4522"/>
    <mergeCell ref="H4522:I4522"/>
    <mergeCell ref="J4522:K4522"/>
    <mergeCell ref="M4522:N4522"/>
    <mergeCell ref="R4522:S4522"/>
    <mergeCell ref="T4522:U4522"/>
    <mergeCell ref="V4522:AA4522"/>
    <mergeCell ref="AB4522:AG4522"/>
    <mergeCell ref="C4523:D4523"/>
    <mergeCell ref="E4523:G4523"/>
    <mergeCell ref="H4523:I4523"/>
    <mergeCell ref="J4523:K4523"/>
    <mergeCell ref="M4523:N4523"/>
    <mergeCell ref="R4523:S4523"/>
    <mergeCell ref="T4523:U4523"/>
    <mergeCell ref="V4523:AA4523"/>
    <mergeCell ref="AB4523:AG4523"/>
    <mergeCell ref="C4524:D4524"/>
    <mergeCell ref="E4524:G4524"/>
    <mergeCell ref="H4524:I4524"/>
    <mergeCell ref="J4524:K4524"/>
    <mergeCell ref="M4524:N4524"/>
    <mergeCell ref="R4524:S4524"/>
    <mergeCell ref="T4524:U4524"/>
    <mergeCell ref="V4524:AA4524"/>
    <mergeCell ref="AB4524:AG4524"/>
    <mergeCell ref="C4525:D4525"/>
    <mergeCell ref="E4525:G4525"/>
    <mergeCell ref="H4525:I4525"/>
    <mergeCell ref="J4525:K4525"/>
    <mergeCell ref="M4525:N4525"/>
    <mergeCell ref="R4525:S4525"/>
    <mergeCell ref="T4525:U4525"/>
    <mergeCell ref="V4525:AA4525"/>
    <mergeCell ref="AB4525:AG4525"/>
    <mergeCell ref="C4518:D4518"/>
    <mergeCell ref="E4518:G4518"/>
    <mergeCell ref="H4518:I4518"/>
    <mergeCell ref="J4518:K4518"/>
    <mergeCell ref="M4518:N4518"/>
    <mergeCell ref="R4518:S4518"/>
    <mergeCell ref="T4518:U4518"/>
    <mergeCell ref="V4518:AA4518"/>
    <mergeCell ref="AB4518:AG4518"/>
    <mergeCell ref="C4519:D4519"/>
    <mergeCell ref="E4519:G4519"/>
    <mergeCell ref="H4519:I4519"/>
    <mergeCell ref="J4519:K4519"/>
    <mergeCell ref="M4519:N4519"/>
    <mergeCell ref="R4519:S4519"/>
    <mergeCell ref="T4519:U4519"/>
    <mergeCell ref="V4519:AA4519"/>
    <mergeCell ref="AB4519:AG4519"/>
    <mergeCell ref="C4520:D4520"/>
    <mergeCell ref="E4520:G4520"/>
    <mergeCell ref="H4520:I4520"/>
    <mergeCell ref="J4520:K4520"/>
    <mergeCell ref="M4520:N4520"/>
    <mergeCell ref="R4520:S4520"/>
    <mergeCell ref="T4520:U4520"/>
    <mergeCell ref="V4520:AA4520"/>
    <mergeCell ref="AB4520:AG4520"/>
    <mergeCell ref="C4521:D4521"/>
    <mergeCell ref="E4521:G4521"/>
    <mergeCell ref="H4521:I4521"/>
    <mergeCell ref="J4521:K4521"/>
    <mergeCell ref="M4521:N4521"/>
    <mergeCell ref="R4521:S4521"/>
    <mergeCell ref="T4521:U4521"/>
    <mergeCell ref="V4521:AA4521"/>
    <mergeCell ref="AB4521:AG4521"/>
    <mergeCell ref="C4514:D4514"/>
    <mergeCell ref="E4514:G4514"/>
    <mergeCell ref="H4514:I4514"/>
    <mergeCell ref="J4514:K4514"/>
    <mergeCell ref="M4514:N4514"/>
    <mergeCell ref="R4514:S4514"/>
    <mergeCell ref="T4514:U4514"/>
    <mergeCell ref="V4514:AA4514"/>
    <mergeCell ref="AB4514:AG4514"/>
    <mergeCell ref="C4515:D4515"/>
    <mergeCell ref="E4515:G4515"/>
    <mergeCell ref="H4515:I4515"/>
    <mergeCell ref="J4515:K4515"/>
    <mergeCell ref="M4515:N4515"/>
    <mergeCell ref="R4515:S4515"/>
    <mergeCell ref="T4515:U4515"/>
    <mergeCell ref="V4515:AA4515"/>
    <mergeCell ref="AB4515:AG4515"/>
    <mergeCell ref="C4516:D4516"/>
    <mergeCell ref="E4516:G4516"/>
    <mergeCell ref="H4516:I4516"/>
    <mergeCell ref="J4516:K4516"/>
    <mergeCell ref="M4516:N4516"/>
    <mergeCell ref="R4516:S4516"/>
    <mergeCell ref="T4516:U4516"/>
    <mergeCell ref="V4516:AA4516"/>
    <mergeCell ref="AB4516:AG4516"/>
    <mergeCell ref="C4517:D4517"/>
    <mergeCell ref="E4517:G4517"/>
    <mergeCell ref="H4517:I4517"/>
    <mergeCell ref="J4517:K4517"/>
    <mergeCell ref="M4517:N4517"/>
    <mergeCell ref="R4517:S4517"/>
    <mergeCell ref="T4517:U4517"/>
    <mergeCell ref="V4517:AA4517"/>
    <mergeCell ref="AB4517:AG4517"/>
    <mergeCell ref="C4510:D4510"/>
    <mergeCell ref="E4510:G4510"/>
    <mergeCell ref="H4510:I4510"/>
    <mergeCell ref="J4510:K4510"/>
    <mergeCell ref="M4510:N4510"/>
    <mergeCell ref="R4510:S4510"/>
    <mergeCell ref="T4510:U4510"/>
    <mergeCell ref="V4510:AA4510"/>
    <mergeCell ref="AB4510:AG4510"/>
    <mergeCell ref="C4511:D4511"/>
    <mergeCell ref="E4511:G4511"/>
    <mergeCell ref="H4511:I4511"/>
    <mergeCell ref="J4511:K4511"/>
    <mergeCell ref="M4511:N4511"/>
    <mergeCell ref="R4511:S4511"/>
    <mergeCell ref="T4511:U4511"/>
    <mergeCell ref="V4511:AA4511"/>
    <mergeCell ref="AB4511:AG4511"/>
    <mergeCell ref="C4512:D4512"/>
    <mergeCell ref="E4512:G4512"/>
    <mergeCell ref="H4512:I4512"/>
    <mergeCell ref="J4512:K4512"/>
    <mergeCell ref="M4512:N4512"/>
    <mergeCell ref="R4512:S4512"/>
    <mergeCell ref="T4512:U4512"/>
    <mergeCell ref="V4512:AA4512"/>
    <mergeCell ref="AB4512:AG4512"/>
    <mergeCell ref="C4513:D4513"/>
    <mergeCell ref="E4513:G4513"/>
    <mergeCell ref="H4513:I4513"/>
    <mergeCell ref="J4513:K4513"/>
    <mergeCell ref="M4513:N4513"/>
    <mergeCell ref="R4513:S4513"/>
    <mergeCell ref="T4513:U4513"/>
    <mergeCell ref="V4513:AA4513"/>
    <mergeCell ref="AB4513:AG4513"/>
    <mergeCell ref="C4506:D4506"/>
    <mergeCell ref="E4506:G4506"/>
    <mergeCell ref="H4506:I4506"/>
    <mergeCell ref="J4506:K4506"/>
    <mergeCell ref="M4506:N4506"/>
    <mergeCell ref="R4506:S4506"/>
    <mergeCell ref="T4506:U4506"/>
    <mergeCell ref="V4506:AA4506"/>
    <mergeCell ref="AB4506:AG4506"/>
    <mergeCell ref="C4507:D4507"/>
    <mergeCell ref="E4507:G4507"/>
    <mergeCell ref="H4507:I4507"/>
    <mergeCell ref="J4507:K4507"/>
    <mergeCell ref="M4507:N4507"/>
    <mergeCell ref="R4507:S4507"/>
    <mergeCell ref="T4507:U4507"/>
    <mergeCell ref="V4507:AA4507"/>
    <mergeCell ref="AB4507:AG4507"/>
    <mergeCell ref="C4508:D4508"/>
    <mergeCell ref="E4508:G4508"/>
    <mergeCell ref="H4508:I4508"/>
    <mergeCell ref="J4508:K4508"/>
    <mergeCell ref="M4508:N4508"/>
    <mergeCell ref="R4508:S4508"/>
    <mergeCell ref="T4508:U4508"/>
    <mergeCell ref="V4508:AA4508"/>
    <mergeCell ref="AB4508:AG4508"/>
    <mergeCell ref="C4509:D4509"/>
    <mergeCell ref="E4509:G4509"/>
    <mergeCell ref="H4509:I4509"/>
    <mergeCell ref="J4509:K4509"/>
    <mergeCell ref="M4509:N4509"/>
    <mergeCell ref="R4509:S4509"/>
    <mergeCell ref="T4509:U4509"/>
    <mergeCell ref="V4509:AA4509"/>
    <mergeCell ref="AB4509:AG4509"/>
    <mergeCell ref="C4502:D4502"/>
    <mergeCell ref="E4502:G4502"/>
    <mergeCell ref="H4502:I4502"/>
    <mergeCell ref="J4502:K4502"/>
    <mergeCell ref="M4502:N4502"/>
    <mergeCell ref="R4502:S4502"/>
    <mergeCell ref="T4502:U4502"/>
    <mergeCell ref="V4502:AA4502"/>
    <mergeCell ref="AB4502:AG4502"/>
    <mergeCell ref="C4503:D4503"/>
    <mergeCell ref="E4503:G4503"/>
    <mergeCell ref="H4503:I4503"/>
    <mergeCell ref="J4503:K4503"/>
    <mergeCell ref="M4503:N4503"/>
    <mergeCell ref="R4503:S4503"/>
    <mergeCell ref="T4503:U4503"/>
    <mergeCell ref="V4503:AA4503"/>
    <mergeCell ref="AB4503:AG4503"/>
    <mergeCell ref="C4504:D4504"/>
    <mergeCell ref="E4504:G4504"/>
    <mergeCell ref="H4504:I4504"/>
    <mergeCell ref="J4504:K4504"/>
    <mergeCell ref="M4504:N4504"/>
    <mergeCell ref="R4504:S4504"/>
    <mergeCell ref="T4504:U4504"/>
    <mergeCell ref="V4504:AA4504"/>
    <mergeCell ref="AB4504:AG4504"/>
    <mergeCell ref="C4505:D4505"/>
    <mergeCell ref="E4505:G4505"/>
    <mergeCell ref="H4505:I4505"/>
    <mergeCell ref="J4505:K4505"/>
    <mergeCell ref="M4505:N4505"/>
    <mergeCell ref="R4505:S4505"/>
    <mergeCell ref="T4505:U4505"/>
    <mergeCell ref="V4505:AA4505"/>
    <mergeCell ref="AB4505:AG4505"/>
    <mergeCell ref="C4498:D4498"/>
    <mergeCell ref="E4498:G4498"/>
    <mergeCell ref="H4498:I4498"/>
    <mergeCell ref="J4498:K4498"/>
    <mergeCell ref="M4498:N4498"/>
    <mergeCell ref="R4498:S4498"/>
    <mergeCell ref="T4498:U4498"/>
    <mergeCell ref="V4498:AA4498"/>
    <mergeCell ref="AB4498:AG4498"/>
    <mergeCell ref="C4499:D4499"/>
    <mergeCell ref="E4499:G4499"/>
    <mergeCell ref="H4499:I4499"/>
    <mergeCell ref="J4499:K4499"/>
    <mergeCell ref="M4499:N4499"/>
    <mergeCell ref="R4499:S4499"/>
    <mergeCell ref="T4499:U4499"/>
    <mergeCell ref="V4499:AA4499"/>
    <mergeCell ref="AB4499:AG4499"/>
    <mergeCell ref="C4500:D4500"/>
    <mergeCell ref="E4500:G4500"/>
    <mergeCell ref="H4500:I4500"/>
    <mergeCell ref="J4500:K4500"/>
    <mergeCell ref="M4500:N4500"/>
    <mergeCell ref="R4500:S4500"/>
    <mergeCell ref="T4500:U4500"/>
    <mergeCell ref="V4500:AA4500"/>
    <mergeCell ref="AB4500:AG4500"/>
    <mergeCell ref="C4501:D4501"/>
    <mergeCell ref="E4501:G4501"/>
    <mergeCell ref="H4501:I4501"/>
    <mergeCell ref="J4501:K4501"/>
    <mergeCell ref="M4501:N4501"/>
    <mergeCell ref="R4501:S4501"/>
    <mergeCell ref="T4501:U4501"/>
    <mergeCell ref="V4501:AA4501"/>
    <mergeCell ref="AB4501:AG4501"/>
    <mergeCell ref="C4494:D4494"/>
    <mergeCell ref="E4494:G4494"/>
    <mergeCell ref="H4494:I4494"/>
    <mergeCell ref="J4494:K4494"/>
    <mergeCell ref="M4494:N4494"/>
    <mergeCell ref="R4494:S4494"/>
    <mergeCell ref="T4494:U4494"/>
    <mergeCell ref="V4494:AA4494"/>
    <mergeCell ref="AB4494:AG4494"/>
    <mergeCell ref="C4495:D4495"/>
    <mergeCell ref="E4495:G4495"/>
    <mergeCell ref="H4495:I4495"/>
    <mergeCell ref="J4495:K4495"/>
    <mergeCell ref="M4495:N4495"/>
    <mergeCell ref="R4495:S4495"/>
    <mergeCell ref="T4495:U4495"/>
    <mergeCell ref="V4495:AA4495"/>
    <mergeCell ref="AB4495:AG4495"/>
    <mergeCell ref="C4496:D4496"/>
    <mergeCell ref="E4496:G4496"/>
    <mergeCell ref="H4496:I4496"/>
    <mergeCell ref="J4496:K4496"/>
    <mergeCell ref="M4496:N4496"/>
    <mergeCell ref="R4496:S4496"/>
    <mergeCell ref="T4496:U4496"/>
    <mergeCell ref="V4496:AA4496"/>
    <mergeCell ref="AB4496:AG4496"/>
    <mergeCell ref="C4497:D4497"/>
    <mergeCell ref="E4497:G4497"/>
    <mergeCell ref="H4497:I4497"/>
    <mergeCell ref="J4497:K4497"/>
    <mergeCell ref="M4497:N4497"/>
    <mergeCell ref="R4497:S4497"/>
    <mergeCell ref="T4497:U4497"/>
    <mergeCell ref="V4497:AA4497"/>
    <mergeCell ref="AB4497:AG4497"/>
    <mergeCell ref="C4490:D4490"/>
    <mergeCell ref="E4490:G4490"/>
    <mergeCell ref="H4490:I4490"/>
    <mergeCell ref="J4490:K4490"/>
    <mergeCell ref="M4490:N4490"/>
    <mergeCell ref="R4490:S4490"/>
    <mergeCell ref="T4490:U4490"/>
    <mergeCell ref="V4490:AA4490"/>
    <mergeCell ref="AB4490:AG4490"/>
    <mergeCell ref="C4491:D4491"/>
    <mergeCell ref="E4491:G4491"/>
    <mergeCell ref="H4491:I4491"/>
    <mergeCell ref="J4491:K4491"/>
    <mergeCell ref="M4491:N4491"/>
    <mergeCell ref="R4491:S4491"/>
    <mergeCell ref="T4491:U4491"/>
    <mergeCell ref="V4491:AA4491"/>
    <mergeCell ref="AB4491:AG4491"/>
    <mergeCell ref="C4492:D4492"/>
    <mergeCell ref="E4492:G4492"/>
    <mergeCell ref="H4492:I4492"/>
    <mergeCell ref="J4492:K4492"/>
    <mergeCell ref="M4492:N4492"/>
    <mergeCell ref="R4492:S4492"/>
    <mergeCell ref="T4492:U4492"/>
    <mergeCell ref="V4492:AA4492"/>
    <mergeCell ref="AB4492:AG4492"/>
    <mergeCell ref="C4493:D4493"/>
    <mergeCell ref="E4493:G4493"/>
    <mergeCell ref="H4493:I4493"/>
    <mergeCell ref="J4493:K4493"/>
    <mergeCell ref="M4493:N4493"/>
    <mergeCell ref="R4493:S4493"/>
    <mergeCell ref="T4493:U4493"/>
    <mergeCell ref="V4493:AA4493"/>
    <mergeCell ref="AB4493:AG4493"/>
    <mergeCell ref="C4486:D4486"/>
    <mergeCell ref="E4486:G4486"/>
    <mergeCell ref="H4486:I4486"/>
    <mergeCell ref="J4486:K4486"/>
    <mergeCell ref="M4486:N4486"/>
    <mergeCell ref="R4486:S4486"/>
    <mergeCell ref="T4486:U4486"/>
    <mergeCell ref="V4486:AA4486"/>
    <mergeCell ref="AB4486:AG4486"/>
    <mergeCell ref="C4487:D4487"/>
    <mergeCell ref="E4487:G4487"/>
    <mergeCell ref="H4487:I4487"/>
    <mergeCell ref="J4487:K4487"/>
    <mergeCell ref="M4487:N4487"/>
    <mergeCell ref="R4487:S4487"/>
    <mergeCell ref="T4487:U4487"/>
    <mergeCell ref="V4487:AA4487"/>
    <mergeCell ref="AB4487:AG4487"/>
    <mergeCell ref="C4488:D4488"/>
    <mergeCell ref="E4488:G4488"/>
    <mergeCell ref="H4488:I4488"/>
    <mergeCell ref="J4488:K4488"/>
    <mergeCell ref="M4488:N4488"/>
    <mergeCell ref="R4488:S4488"/>
    <mergeCell ref="T4488:U4488"/>
    <mergeCell ref="V4488:AA4488"/>
    <mergeCell ref="AB4488:AG4488"/>
    <mergeCell ref="C4489:D4489"/>
    <mergeCell ref="E4489:G4489"/>
    <mergeCell ref="H4489:I4489"/>
    <mergeCell ref="J4489:K4489"/>
    <mergeCell ref="M4489:N4489"/>
    <mergeCell ref="R4489:S4489"/>
    <mergeCell ref="T4489:U4489"/>
    <mergeCell ref="V4489:AA4489"/>
    <mergeCell ref="AB4489:AG4489"/>
    <mergeCell ref="C4482:D4482"/>
    <mergeCell ref="E4482:G4482"/>
    <mergeCell ref="H4482:I4482"/>
    <mergeCell ref="J4482:K4482"/>
    <mergeCell ref="M4482:N4482"/>
    <mergeCell ref="R4482:S4482"/>
    <mergeCell ref="T4482:U4482"/>
    <mergeCell ref="V4482:AA4482"/>
    <mergeCell ref="AB4482:AG4482"/>
    <mergeCell ref="C4483:D4483"/>
    <mergeCell ref="E4483:G4483"/>
    <mergeCell ref="H4483:I4483"/>
    <mergeCell ref="J4483:K4483"/>
    <mergeCell ref="M4483:N4483"/>
    <mergeCell ref="R4483:S4483"/>
    <mergeCell ref="T4483:U4483"/>
    <mergeCell ref="V4483:AA4483"/>
    <mergeCell ref="AB4483:AG4483"/>
    <mergeCell ref="C4484:D4484"/>
    <mergeCell ref="E4484:G4484"/>
    <mergeCell ref="H4484:I4484"/>
    <mergeCell ref="J4484:K4484"/>
    <mergeCell ref="M4484:N4484"/>
    <mergeCell ref="R4484:S4484"/>
    <mergeCell ref="T4484:U4484"/>
    <mergeCell ref="V4484:AA4484"/>
    <mergeCell ref="AB4484:AG4484"/>
    <mergeCell ref="C4485:D4485"/>
    <mergeCell ref="E4485:G4485"/>
    <mergeCell ref="H4485:I4485"/>
    <mergeCell ref="J4485:K4485"/>
    <mergeCell ref="M4485:N4485"/>
    <mergeCell ref="R4485:S4485"/>
    <mergeCell ref="T4485:U4485"/>
    <mergeCell ref="V4485:AA4485"/>
    <mergeCell ref="AB4485:AG4485"/>
    <mergeCell ref="C4478:D4478"/>
    <mergeCell ref="E4478:G4478"/>
    <mergeCell ref="H4478:I4478"/>
    <mergeCell ref="J4478:K4478"/>
    <mergeCell ref="M4478:N4478"/>
    <mergeCell ref="R4478:S4478"/>
    <mergeCell ref="T4478:U4478"/>
    <mergeCell ref="V4478:AA4478"/>
    <mergeCell ref="AB4478:AG4478"/>
    <mergeCell ref="C4479:D4479"/>
    <mergeCell ref="E4479:G4479"/>
    <mergeCell ref="H4479:I4479"/>
    <mergeCell ref="J4479:K4479"/>
    <mergeCell ref="M4479:N4479"/>
    <mergeCell ref="R4479:S4479"/>
    <mergeCell ref="T4479:U4479"/>
    <mergeCell ref="V4479:AA4479"/>
    <mergeCell ref="AB4479:AG4479"/>
    <mergeCell ref="C4480:D4480"/>
    <mergeCell ref="E4480:G4480"/>
    <mergeCell ref="H4480:I4480"/>
    <mergeCell ref="J4480:K4480"/>
    <mergeCell ref="M4480:N4480"/>
    <mergeCell ref="R4480:S4480"/>
    <mergeCell ref="T4480:U4480"/>
    <mergeCell ref="V4480:AA4480"/>
    <mergeCell ref="AB4480:AG4480"/>
    <mergeCell ref="C4481:D4481"/>
    <mergeCell ref="E4481:G4481"/>
    <mergeCell ref="H4481:I4481"/>
    <mergeCell ref="J4481:K4481"/>
    <mergeCell ref="M4481:N4481"/>
    <mergeCell ref="R4481:S4481"/>
    <mergeCell ref="T4481:U4481"/>
    <mergeCell ref="V4481:AA4481"/>
    <mergeCell ref="AB4481:AG4481"/>
    <mergeCell ref="C4474:D4474"/>
    <mergeCell ref="E4474:G4474"/>
    <mergeCell ref="H4474:I4474"/>
    <mergeCell ref="J4474:K4474"/>
    <mergeCell ref="M4474:N4474"/>
    <mergeCell ref="R4474:S4474"/>
    <mergeCell ref="T4474:U4474"/>
    <mergeCell ref="V4474:AA4474"/>
    <mergeCell ref="AB4474:AG4474"/>
    <mergeCell ref="C4475:D4475"/>
    <mergeCell ref="E4475:G4475"/>
    <mergeCell ref="H4475:I4475"/>
    <mergeCell ref="J4475:K4475"/>
    <mergeCell ref="M4475:N4475"/>
    <mergeCell ref="R4475:S4475"/>
    <mergeCell ref="T4475:U4475"/>
    <mergeCell ref="V4475:AA4475"/>
    <mergeCell ref="AB4475:AG4475"/>
    <mergeCell ref="C4476:D4476"/>
    <mergeCell ref="E4476:G4476"/>
    <mergeCell ref="H4476:I4476"/>
    <mergeCell ref="J4476:K4476"/>
    <mergeCell ref="M4476:N4476"/>
    <mergeCell ref="R4476:S4476"/>
    <mergeCell ref="T4476:U4476"/>
    <mergeCell ref="V4476:AA4476"/>
    <mergeCell ref="AB4476:AG4476"/>
    <mergeCell ref="C4477:D4477"/>
    <mergeCell ref="E4477:G4477"/>
    <mergeCell ref="H4477:I4477"/>
    <mergeCell ref="J4477:K4477"/>
    <mergeCell ref="M4477:N4477"/>
    <mergeCell ref="R4477:S4477"/>
    <mergeCell ref="T4477:U4477"/>
    <mergeCell ref="V4477:AA4477"/>
    <mergeCell ref="AB4477:AG4477"/>
    <mergeCell ref="C4470:D4470"/>
    <mergeCell ref="E4470:G4470"/>
    <mergeCell ref="H4470:I4470"/>
    <mergeCell ref="J4470:K4470"/>
    <mergeCell ref="M4470:N4470"/>
    <mergeCell ref="R4470:S4470"/>
    <mergeCell ref="T4470:U4470"/>
    <mergeCell ref="V4470:AA4470"/>
    <mergeCell ref="AB4470:AG4470"/>
    <mergeCell ref="C4471:D4471"/>
    <mergeCell ref="E4471:G4471"/>
    <mergeCell ref="H4471:I4471"/>
    <mergeCell ref="J4471:K4471"/>
    <mergeCell ref="M4471:N4471"/>
    <mergeCell ref="R4471:S4471"/>
    <mergeCell ref="T4471:U4471"/>
    <mergeCell ref="V4471:AA4471"/>
    <mergeCell ref="AB4471:AG4471"/>
    <mergeCell ref="C4472:D4472"/>
    <mergeCell ref="E4472:G4472"/>
    <mergeCell ref="H4472:I4472"/>
    <mergeCell ref="J4472:K4472"/>
    <mergeCell ref="M4472:N4472"/>
    <mergeCell ref="R4472:S4472"/>
    <mergeCell ref="T4472:U4472"/>
    <mergeCell ref="V4472:AA4472"/>
    <mergeCell ref="AB4472:AG4472"/>
    <mergeCell ref="C4473:D4473"/>
    <mergeCell ref="E4473:G4473"/>
    <mergeCell ref="H4473:I4473"/>
    <mergeCell ref="J4473:K4473"/>
    <mergeCell ref="M4473:N4473"/>
    <mergeCell ref="R4473:S4473"/>
    <mergeCell ref="T4473:U4473"/>
    <mergeCell ref="V4473:AA4473"/>
    <mergeCell ref="AB4473:AG4473"/>
    <mergeCell ref="C4466:D4466"/>
    <mergeCell ref="E4466:G4466"/>
    <mergeCell ref="H4466:I4466"/>
    <mergeCell ref="J4466:K4466"/>
    <mergeCell ref="M4466:N4466"/>
    <mergeCell ref="R4466:S4466"/>
    <mergeCell ref="T4466:U4466"/>
    <mergeCell ref="V4466:AA4466"/>
    <mergeCell ref="AB4466:AG4466"/>
    <mergeCell ref="C4467:D4467"/>
    <mergeCell ref="E4467:G4467"/>
    <mergeCell ref="H4467:I4467"/>
    <mergeCell ref="J4467:K4467"/>
    <mergeCell ref="M4467:N4467"/>
    <mergeCell ref="R4467:S4467"/>
    <mergeCell ref="T4467:U4467"/>
    <mergeCell ref="V4467:AA4467"/>
    <mergeCell ref="AB4467:AG4467"/>
    <mergeCell ref="C4468:D4468"/>
    <mergeCell ref="E4468:G4468"/>
    <mergeCell ref="H4468:I4468"/>
    <mergeCell ref="J4468:K4468"/>
    <mergeCell ref="M4468:N4468"/>
    <mergeCell ref="R4468:S4468"/>
    <mergeCell ref="T4468:U4468"/>
    <mergeCell ref="V4468:AA4468"/>
    <mergeCell ref="AB4468:AG4468"/>
    <mergeCell ref="C4469:D4469"/>
    <mergeCell ref="E4469:G4469"/>
    <mergeCell ref="H4469:I4469"/>
    <mergeCell ref="J4469:K4469"/>
    <mergeCell ref="M4469:N4469"/>
    <mergeCell ref="R4469:S4469"/>
    <mergeCell ref="T4469:U4469"/>
    <mergeCell ref="V4469:AA4469"/>
    <mergeCell ref="AB4469:AG4469"/>
    <mergeCell ref="C4462:D4462"/>
    <mergeCell ref="E4462:G4462"/>
    <mergeCell ref="H4462:I4462"/>
    <mergeCell ref="J4462:K4462"/>
    <mergeCell ref="M4462:N4462"/>
    <mergeCell ref="R4462:S4462"/>
    <mergeCell ref="T4462:U4462"/>
    <mergeCell ref="V4462:AA4462"/>
    <mergeCell ref="AB4462:AG4462"/>
    <mergeCell ref="C4463:D4463"/>
    <mergeCell ref="E4463:G4463"/>
    <mergeCell ref="H4463:I4463"/>
    <mergeCell ref="J4463:K4463"/>
    <mergeCell ref="M4463:N4463"/>
    <mergeCell ref="R4463:S4463"/>
    <mergeCell ref="T4463:U4463"/>
    <mergeCell ref="V4463:AA4463"/>
    <mergeCell ref="AB4463:AG4463"/>
    <mergeCell ref="C4464:D4464"/>
    <mergeCell ref="E4464:G4464"/>
    <mergeCell ref="H4464:I4464"/>
    <mergeCell ref="J4464:K4464"/>
    <mergeCell ref="M4464:N4464"/>
    <mergeCell ref="R4464:S4464"/>
    <mergeCell ref="T4464:U4464"/>
    <mergeCell ref="V4464:AA4464"/>
    <mergeCell ref="AB4464:AG4464"/>
    <mergeCell ref="C4465:D4465"/>
    <mergeCell ref="E4465:G4465"/>
    <mergeCell ref="H4465:I4465"/>
    <mergeCell ref="J4465:K4465"/>
    <mergeCell ref="M4465:N4465"/>
    <mergeCell ref="R4465:S4465"/>
    <mergeCell ref="T4465:U4465"/>
    <mergeCell ref="V4465:AA4465"/>
    <mergeCell ref="AB4465:AG4465"/>
    <mergeCell ref="C4458:D4458"/>
    <mergeCell ref="E4458:G4458"/>
    <mergeCell ref="H4458:I4458"/>
    <mergeCell ref="J4458:K4458"/>
    <mergeCell ref="M4458:N4458"/>
    <mergeCell ref="R4458:S4458"/>
    <mergeCell ref="T4458:U4458"/>
    <mergeCell ref="V4458:AA4458"/>
    <mergeCell ref="AB4458:AG4458"/>
    <mergeCell ref="C4459:D4459"/>
    <mergeCell ref="E4459:G4459"/>
    <mergeCell ref="H4459:I4459"/>
    <mergeCell ref="J4459:K4459"/>
    <mergeCell ref="M4459:N4459"/>
    <mergeCell ref="R4459:S4459"/>
    <mergeCell ref="T4459:U4459"/>
    <mergeCell ref="V4459:AA4459"/>
    <mergeCell ref="AB4459:AG4459"/>
    <mergeCell ref="C4460:D4460"/>
    <mergeCell ref="E4460:G4460"/>
    <mergeCell ref="H4460:I4460"/>
    <mergeCell ref="J4460:K4460"/>
    <mergeCell ref="M4460:N4460"/>
    <mergeCell ref="R4460:S4460"/>
    <mergeCell ref="T4460:U4460"/>
    <mergeCell ref="V4460:AA4460"/>
    <mergeCell ref="AB4460:AG4460"/>
    <mergeCell ref="C4461:D4461"/>
    <mergeCell ref="E4461:G4461"/>
    <mergeCell ref="H4461:I4461"/>
    <mergeCell ref="J4461:K4461"/>
    <mergeCell ref="M4461:N4461"/>
    <mergeCell ref="R4461:S4461"/>
    <mergeCell ref="T4461:U4461"/>
    <mergeCell ref="V4461:AA4461"/>
    <mergeCell ref="AB4461:AG4461"/>
    <mergeCell ref="C4454:D4454"/>
    <mergeCell ref="E4454:G4454"/>
    <mergeCell ref="H4454:I4454"/>
    <mergeCell ref="J4454:K4454"/>
    <mergeCell ref="M4454:N4454"/>
    <mergeCell ref="R4454:S4454"/>
    <mergeCell ref="T4454:U4454"/>
    <mergeCell ref="V4454:AA4454"/>
    <mergeCell ref="AB4454:AG4454"/>
    <mergeCell ref="C4455:D4455"/>
    <mergeCell ref="E4455:G4455"/>
    <mergeCell ref="H4455:I4455"/>
    <mergeCell ref="J4455:K4455"/>
    <mergeCell ref="M4455:N4455"/>
    <mergeCell ref="R4455:S4455"/>
    <mergeCell ref="T4455:U4455"/>
    <mergeCell ref="V4455:AA4455"/>
    <mergeCell ref="AB4455:AG4455"/>
    <mergeCell ref="C4456:D4456"/>
    <mergeCell ref="E4456:G4456"/>
    <mergeCell ref="H4456:I4456"/>
    <mergeCell ref="J4456:K4456"/>
    <mergeCell ref="M4456:N4456"/>
    <mergeCell ref="R4456:S4456"/>
    <mergeCell ref="T4456:U4456"/>
    <mergeCell ref="V4456:AA4456"/>
    <mergeCell ref="AB4456:AG4456"/>
    <mergeCell ref="C4457:D4457"/>
    <mergeCell ref="E4457:G4457"/>
    <mergeCell ref="H4457:I4457"/>
    <mergeCell ref="J4457:K4457"/>
    <mergeCell ref="M4457:N4457"/>
    <mergeCell ref="R4457:S4457"/>
    <mergeCell ref="T4457:U4457"/>
    <mergeCell ref="V4457:AA4457"/>
    <mergeCell ref="AB4457:AG4457"/>
    <mergeCell ref="C4450:D4450"/>
    <mergeCell ref="E4450:G4450"/>
    <mergeCell ref="H4450:I4450"/>
    <mergeCell ref="J4450:K4450"/>
    <mergeCell ref="M4450:N4450"/>
    <mergeCell ref="R4450:S4450"/>
    <mergeCell ref="T4450:U4450"/>
    <mergeCell ref="V4450:AA4450"/>
    <mergeCell ref="AB4450:AG4450"/>
    <mergeCell ref="C4451:D4451"/>
    <mergeCell ref="E4451:G4451"/>
    <mergeCell ref="H4451:I4451"/>
    <mergeCell ref="J4451:K4451"/>
    <mergeCell ref="M4451:N4451"/>
    <mergeCell ref="R4451:S4451"/>
    <mergeCell ref="T4451:U4451"/>
    <mergeCell ref="V4451:AA4451"/>
    <mergeCell ref="AB4451:AG4451"/>
    <mergeCell ref="C4452:D4452"/>
    <mergeCell ref="E4452:G4452"/>
    <mergeCell ref="H4452:I4452"/>
    <mergeCell ref="J4452:K4452"/>
    <mergeCell ref="M4452:N4452"/>
    <mergeCell ref="R4452:S4452"/>
    <mergeCell ref="T4452:U4452"/>
    <mergeCell ref="V4452:AA4452"/>
    <mergeCell ref="AB4452:AG4452"/>
    <mergeCell ref="C4453:D4453"/>
    <mergeCell ref="E4453:G4453"/>
    <mergeCell ref="H4453:I4453"/>
    <mergeCell ref="J4453:K4453"/>
    <mergeCell ref="M4453:N4453"/>
    <mergeCell ref="R4453:S4453"/>
    <mergeCell ref="T4453:U4453"/>
    <mergeCell ref="V4453:AA4453"/>
    <mergeCell ref="AB4453:AG4453"/>
    <mergeCell ref="C4446:D4446"/>
    <mergeCell ref="E4446:G4446"/>
    <mergeCell ref="H4446:I4446"/>
    <mergeCell ref="J4446:K4446"/>
    <mergeCell ref="M4446:N4446"/>
    <mergeCell ref="R4446:S4446"/>
    <mergeCell ref="T4446:U4446"/>
    <mergeCell ref="V4446:AA4446"/>
    <mergeCell ref="AB4446:AG4446"/>
    <mergeCell ref="C4447:D4447"/>
    <mergeCell ref="E4447:G4447"/>
    <mergeCell ref="H4447:I4447"/>
    <mergeCell ref="J4447:K4447"/>
    <mergeCell ref="M4447:N4447"/>
    <mergeCell ref="R4447:S4447"/>
    <mergeCell ref="T4447:U4447"/>
    <mergeCell ref="V4447:AA4447"/>
    <mergeCell ref="AB4447:AG4447"/>
    <mergeCell ref="C4448:D4448"/>
    <mergeCell ref="E4448:G4448"/>
    <mergeCell ref="H4448:I4448"/>
    <mergeCell ref="J4448:K4448"/>
    <mergeCell ref="M4448:N4448"/>
    <mergeCell ref="R4448:S4448"/>
    <mergeCell ref="T4448:U4448"/>
    <mergeCell ref="V4448:AA4448"/>
    <mergeCell ref="AB4448:AG4448"/>
    <mergeCell ref="C4449:D4449"/>
    <mergeCell ref="E4449:G4449"/>
    <mergeCell ref="H4449:I4449"/>
    <mergeCell ref="J4449:K4449"/>
    <mergeCell ref="M4449:N4449"/>
    <mergeCell ref="R4449:S4449"/>
    <mergeCell ref="T4449:U4449"/>
    <mergeCell ref="V4449:AA4449"/>
    <mergeCell ref="AB4449:AG4449"/>
    <mergeCell ref="C4442:D4442"/>
    <mergeCell ref="E4442:G4442"/>
    <mergeCell ref="H4442:I4442"/>
    <mergeCell ref="J4442:K4442"/>
    <mergeCell ref="M4442:N4442"/>
    <mergeCell ref="R4442:S4442"/>
    <mergeCell ref="T4442:U4442"/>
    <mergeCell ref="V4442:AA4442"/>
    <mergeCell ref="AB4442:AG4442"/>
    <mergeCell ref="C4443:D4443"/>
    <mergeCell ref="E4443:G4443"/>
    <mergeCell ref="H4443:I4443"/>
    <mergeCell ref="J4443:K4443"/>
    <mergeCell ref="M4443:N4443"/>
    <mergeCell ref="R4443:S4443"/>
    <mergeCell ref="T4443:U4443"/>
    <mergeCell ref="V4443:AA4443"/>
    <mergeCell ref="AB4443:AG4443"/>
    <mergeCell ref="C4444:D4444"/>
    <mergeCell ref="E4444:G4444"/>
    <mergeCell ref="H4444:I4444"/>
    <mergeCell ref="J4444:K4444"/>
    <mergeCell ref="M4444:N4444"/>
    <mergeCell ref="R4444:S4444"/>
    <mergeCell ref="T4444:U4444"/>
    <mergeCell ref="V4444:AA4444"/>
    <mergeCell ref="AB4444:AG4444"/>
    <mergeCell ref="C4445:D4445"/>
    <mergeCell ref="E4445:G4445"/>
    <mergeCell ref="H4445:I4445"/>
    <mergeCell ref="J4445:K4445"/>
    <mergeCell ref="M4445:N4445"/>
    <mergeCell ref="R4445:S4445"/>
    <mergeCell ref="T4445:U4445"/>
    <mergeCell ref="V4445:AA4445"/>
    <mergeCell ref="AB4445:AG4445"/>
    <mergeCell ref="C4437:D4437"/>
    <mergeCell ref="E4437:G4437"/>
    <mergeCell ref="H4437:I4437"/>
    <mergeCell ref="J4437:K4437"/>
    <mergeCell ref="M4437:N4437"/>
    <mergeCell ref="R4437:S4437"/>
    <mergeCell ref="T4437:U4437"/>
    <mergeCell ref="V4437:AA4437"/>
    <mergeCell ref="AB4437:AG4437"/>
    <mergeCell ref="C4439:D4439"/>
    <mergeCell ref="E4439:G4439"/>
    <mergeCell ref="H4439:I4439"/>
    <mergeCell ref="J4439:K4439"/>
    <mergeCell ref="M4439:N4439"/>
    <mergeCell ref="R4439:S4439"/>
    <mergeCell ref="T4439:U4439"/>
    <mergeCell ref="V4439:AA4439"/>
    <mergeCell ref="AB4439:AG4439"/>
    <mergeCell ref="C4440:D4440"/>
    <mergeCell ref="E4440:G4440"/>
    <mergeCell ref="H4440:I4440"/>
    <mergeCell ref="J4440:K4440"/>
    <mergeCell ref="M4440:N4440"/>
    <mergeCell ref="R4440:S4440"/>
    <mergeCell ref="T4440:U4440"/>
    <mergeCell ref="V4440:AA4440"/>
    <mergeCell ref="AB4440:AG4440"/>
    <mergeCell ref="C4441:D4441"/>
    <mergeCell ref="E4441:G4441"/>
    <mergeCell ref="H4441:I4441"/>
    <mergeCell ref="J4441:K4441"/>
    <mergeCell ref="M4441:N4441"/>
    <mergeCell ref="R4441:S4441"/>
    <mergeCell ref="T4441:U4441"/>
    <mergeCell ref="V4441:AA4441"/>
    <mergeCell ref="AB4441:AG4441"/>
    <mergeCell ref="C4438:D4438"/>
    <mergeCell ref="E4438:G4438"/>
    <mergeCell ref="H4438:I4438"/>
    <mergeCell ref="J4438:K4438"/>
    <mergeCell ref="M4438:N4438"/>
    <mergeCell ref="R4438:S4438"/>
    <mergeCell ref="T4438:U4438"/>
    <mergeCell ref="V4438:AA4438"/>
    <mergeCell ref="AB4438:AG4438"/>
    <mergeCell ref="C4433:D4433"/>
    <mergeCell ref="E4433:G4433"/>
    <mergeCell ref="H4433:I4433"/>
    <mergeCell ref="J4433:K4433"/>
    <mergeCell ref="M4433:N4433"/>
    <mergeCell ref="R4433:S4433"/>
    <mergeCell ref="T4433:U4433"/>
    <mergeCell ref="V4433:AA4433"/>
    <mergeCell ref="AB4433:AG4433"/>
    <mergeCell ref="C4434:D4434"/>
    <mergeCell ref="E4434:G4434"/>
    <mergeCell ref="H4434:I4434"/>
    <mergeCell ref="J4434:K4434"/>
    <mergeCell ref="M4434:N4434"/>
    <mergeCell ref="R4434:S4434"/>
    <mergeCell ref="T4434:U4434"/>
    <mergeCell ref="V4434:AA4434"/>
    <mergeCell ref="AB4434:AG4434"/>
    <mergeCell ref="C4435:D4435"/>
    <mergeCell ref="E4435:G4435"/>
    <mergeCell ref="H4435:I4435"/>
    <mergeCell ref="J4435:K4435"/>
    <mergeCell ref="M4435:N4435"/>
    <mergeCell ref="R4435:S4435"/>
    <mergeCell ref="T4435:U4435"/>
    <mergeCell ref="V4435:AA4435"/>
    <mergeCell ref="AB4435:AG4435"/>
    <mergeCell ref="C4436:D4436"/>
    <mergeCell ref="E4436:G4436"/>
    <mergeCell ref="H4436:I4436"/>
    <mergeCell ref="J4436:K4436"/>
    <mergeCell ref="M4436:N4436"/>
    <mergeCell ref="R4436:S4436"/>
    <mergeCell ref="T4436:U4436"/>
    <mergeCell ref="V4436:AA4436"/>
    <mergeCell ref="AB4436:AG4436"/>
    <mergeCell ref="C4429:D4429"/>
    <mergeCell ref="E4429:G4429"/>
    <mergeCell ref="H4429:I4429"/>
    <mergeCell ref="J4429:K4429"/>
    <mergeCell ref="M4429:N4429"/>
    <mergeCell ref="R4429:S4429"/>
    <mergeCell ref="T4429:U4429"/>
    <mergeCell ref="V4429:AA4429"/>
    <mergeCell ref="AB4429:AG4429"/>
    <mergeCell ref="C4430:D4430"/>
    <mergeCell ref="E4430:G4430"/>
    <mergeCell ref="H4430:I4430"/>
    <mergeCell ref="J4430:K4430"/>
    <mergeCell ref="M4430:N4430"/>
    <mergeCell ref="R4430:S4430"/>
    <mergeCell ref="T4430:U4430"/>
    <mergeCell ref="V4430:AA4430"/>
    <mergeCell ref="AB4430:AG4430"/>
    <mergeCell ref="C4431:D4431"/>
    <mergeCell ref="E4431:G4431"/>
    <mergeCell ref="H4431:I4431"/>
    <mergeCell ref="J4431:K4431"/>
    <mergeCell ref="M4431:N4431"/>
    <mergeCell ref="R4431:S4431"/>
    <mergeCell ref="T4431:U4431"/>
    <mergeCell ref="V4431:AA4431"/>
    <mergeCell ref="AB4431:AG4431"/>
    <mergeCell ref="C4432:D4432"/>
    <mergeCell ref="E4432:G4432"/>
    <mergeCell ref="H4432:I4432"/>
    <mergeCell ref="J4432:K4432"/>
    <mergeCell ref="M4432:N4432"/>
    <mergeCell ref="R4432:S4432"/>
    <mergeCell ref="T4432:U4432"/>
    <mergeCell ref="V4432:AA4432"/>
    <mergeCell ref="AB4432:AG4432"/>
    <mergeCell ref="C4425:D4425"/>
    <mergeCell ref="E4425:G4425"/>
    <mergeCell ref="H4425:I4425"/>
    <mergeCell ref="J4425:K4425"/>
    <mergeCell ref="M4425:N4425"/>
    <mergeCell ref="R4425:S4425"/>
    <mergeCell ref="T4425:U4425"/>
    <mergeCell ref="V4425:AA4425"/>
    <mergeCell ref="AB4425:AG4425"/>
    <mergeCell ref="C4426:D4426"/>
    <mergeCell ref="E4426:G4426"/>
    <mergeCell ref="H4426:I4426"/>
    <mergeCell ref="J4426:K4426"/>
    <mergeCell ref="M4426:N4426"/>
    <mergeCell ref="R4426:S4426"/>
    <mergeCell ref="T4426:U4426"/>
    <mergeCell ref="V4426:AA4426"/>
    <mergeCell ref="AB4426:AG4426"/>
    <mergeCell ref="C4427:D4427"/>
    <mergeCell ref="E4427:G4427"/>
    <mergeCell ref="H4427:I4427"/>
    <mergeCell ref="J4427:K4427"/>
    <mergeCell ref="M4427:N4427"/>
    <mergeCell ref="R4427:S4427"/>
    <mergeCell ref="T4427:U4427"/>
    <mergeCell ref="V4427:AA4427"/>
    <mergeCell ref="AB4427:AG4427"/>
    <mergeCell ref="C4428:D4428"/>
    <mergeCell ref="E4428:G4428"/>
    <mergeCell ref="H4428:I4428"/>
    <mergeCell ref="J4428:K4428"/>
    <mergeCell ref="M4428:N4428"/>
    <mergeCell ref="R4428:S4428"/>
    <mergeCell ref="T4428:U4428"/>
    <mergeCell ref="V4428:AA4428"/>
    <mergeCell ref="AB4428:AG4428"/>
    <mergeCell ref="C4421:D4421"/>
    <mergeCell ref="E4421:G4421"/>
    <mergeCell ref="H4421:I4421"/>
    <mergeCell ref="J4421:K4421"/>
    <mergeCell ref="M4421:N4421"/>
    <mergeCell ref="R4421:S4421"/>
    <mergeCell ref="T4421:U4421"/>
    <mergeCell ref="V4421:AA4421"/>
    <mergeCell ref="AB4421:AG4421"/>
    <mergeCell ref="C4422:D4422"/>
    <mergeCell ref="E4422:G4422"/>
    <mergeCell ref="H4422:I4422"/>
    <mergeCell ref="J4422:K4422"/>
    <mergeCell ref="M4422:N4422"/>
    <mergeCell ref="R4422:S4422"/>
    <mergeCell ref="T4422:U4422"/>
    <mergeCell ref="V4422:AA4422"/>
    <mergeCell ref="AB4422:AG4422"/>
    <mergeCell ref="C4423:D4423"/>
    <mergeCell ref="E4423:G4423"/>
    <mergeCell ref="H4423:I4423"/>
    <mergeCell ref="J4423:K4423"/>
    <mergeCell ref="M4423:N4423"/>
    <mergeCell ref="R4423:S4423"/>
    <mergeCell ref="T4423:U4423"/>
    <mergeCell ref="V4423:AA4423"/>
    <mergeCell ref="AB4423:AG4423"/>
    <mergeCell ref="C4424:D4424"/>
    <mergeCell ref="E4424:G4424"/>
    <mergeCell ref="H4424:I4424"/>
    <mergeCell ref="J4424:K4424"/>
    <mergeCell ref="M4424:N4424"/>
    <mergeCell ref="R4424:S4424"/>
    <mergeCell ref="T4424:U4424"/>
    <mergeCell ref="V4424:AA4424"/>
    <mergeCell ref="AB4424:AG4424"/>
    <mergeCell ref="C4417:D4417"/>
    <mergeCell ref="E4417:G4417"/>
    <mergeCell ref="H4417:I4417"/>
    <mergeCell ref="J4417:K4417"/>
    <mergeCell ref="M4417:N4417"/>
    <mergeCell ref="R4417:S4417"/>
    <mergeCell ref="T4417:U4417"/>
    <mergeCell ref="V4417:AA4417"/>
    <mergeCell ref="AB4417:AG4417"/>
    <mergeCell ref="C4418:D4418"/>
    <mergeCell ref="E4418:G4418"/>
    <mergeCell ref="H4418:I4418"/>
    <mergeCell ref="J4418:K4418"/>
    <mergeCell ref="M4418:N4418"/>
    <mergeCell ref="R4418:S4418"/>
    <mergeCell ref="T4418:U4418"/>
    <mergeCell ref="V4418:AA4418"/>
    <mergeCell ref="AB4418:AG4418"/>
    <mergeCell ref="C4419:D4419"/>
    <mergeCell ref="E4419:G4419"/>
    <mergeCell ref="H4419:I4419"/>
    <mergeCell ref="J4419:K4419"/>
    <mergeCell ref="M4419:N4419"/>
    <mergeCell ref="R4419:S4419"/>
    <mergeCell ref="T4419:U4419"/>
    <mergeCell ref="V4419:AA4419"/>
    <mergeCell ref="AB4419:AG4419"/>
    <mergeCell ref="C4420:D4420"/>
    <mergeCell ref="E4420:G4420"/>
    <mergeCell ref="H4420:I4420"/>
    <mergeCell ref="J4420:K4420"/>
    <mergeCell ref="M4420:N4420"/>
    <mergeCell ref="R4420:S4420"/>
    <mergeCell ref="T4420:U4420"/>
    <mergeCell ref="V4420:AA4420"/>
    <mergeCell ref="AB4420:AG4420"/>
    <mergeCell ref="C4413:D4413"/>
    <mergeCell ref="E4413:G4413"/>
    <mergeCell ref="H4413:I4413"/>
    <mergeCell ref="J4413:K4413"/>
    <mergeCell ref="M4413:N4413"/>
    <mergeCell ref="R4413:S4413"/>
    <mergeCell ref="T4413:U4413"/>
    <mergeCell ref="V4413:AA4413"/>
    <mergeCell ref="AB4413:AG4413"/>
    <mergeCell ref="C4414:D4414"/>
    <mergeCell ref="E4414:G4414"/>
    <mergeCell ref="H4414:I4414"/>
    <mergeCell ref="J4414:K4414"/>
    <mergeCell ref="M4414:N4414"/>
    <mergeCell ref="R4414:S4414"/>
    <mergeCell ref="T4414:U4414"/>
    <mergeCell ref="V4414:AA4414"/>
    <mergeCell ref="AB4414:AG4414"/>
    <mergeCell ref="C4415:D4415"/>
    <mergeCell ref="E4415:G4415"/>
    <mergeCell ref="H4415:I4415"/>
    <mergeCell ref="J4415:K4415"/>
    <mergeCell ref="M4415:N4415"/>
    <mergeCell ref="R4415:S4415"/>
    <mergeCell ref="T4415:U4415"/>
    <mergeCell ref="V4415:AA4415"/>
    <mergeCell ref="AB4415:AG4415"/>
    <mergeCell ref="C4416:D4416"/>
    <mergeCell ref="E4416:G4416"/>
    <mergeCell ref="H4416:I4416"/>
    <mergeCell ref="J4416:K4416"/>
    <mergeCell ref="M4416:N4416"/>
    <mergeCell ref="R4416:S4416"/>
    <mergeCell ref="T4416:U4416"/>
    <mergeCell ref="V4416:AA4416"/>
    <mergeCell ref="AB4416:AG4416"/>
    <mergeCell ref="C4409:D4409"/>
    <mergeCell ref="E4409:G4409"/>
    <mergeCell ref="H4409:I4409"/>
    <mergeCell ref="J4409:K4409"/>
    <mergeCell ref="M4409:N4409"/>
    <mergeCell ref="R4409:S4409"/>
    <mergeCell ref="T4409:U4409"/>
    <mergeCell ref="V4409:AA4409"/>
    <mergeCell ref="AB4409:AG4409"/>
    <mergeCell ref="C4410:D4410"/>
    <mergeCell ref="E4410:G4410"/>
    <mergeCell ref="H4410:I4410"/>
    <mergeCell ref="J4410:K4410"/>
    <mergeCell ref="M4410:N4410"/>
    <mergeCell ref="R4410:S4410"/>
    <mergeCell ref="T4410:U4410"/>
    <mergeCell ref="V4410:AA4410"/>
    <mergeCell ref="AB4410:AG4410"/>
    <mergeCell ref="C4411:D4411"/>
    <mergeCell ref="E4411:G4411"/>
    <mergeCell ref="H4411:I4411"/>
    <mergeCell ref="J4411:K4411"/>
    <mergeCell ref="M4411:N4411"/>
    <mergeCell ref="R4411:S4411"/>
    <mergeCell ref="T4411:U4411"/>
    <mergeCell ref="V4411:AA4411"/>
    <mergeCell ref="AB4411:AG4411"/>
    <mergeCell ref="C4412:D4412"/>
    <mergeCell ref="E4412:G4412"/>
    <mergeCell ref="H4412:I4412"/>
    <mergeCell ref="J4412:K4412"/>
    <mergeCell ref="M4412:N4412"/>
    <mergeCell ref="R4412:S4412"/>
    <mergeCell ref="T4412:U4412"/>
    <mergeCell ref="V4412:AA4412"/>
    <mergeCell ref="AB4412:AG4412"/>
    <mergeCell ref="C4405:D4405"/>
    <mergeCell ref="E4405:G4405"/>
    <mergeCell ref="H4405:I4405"/>
    <mergeCell ref="J4405:K4405"/>
    <mergeCell ref="M4405:N4405"/>
    <mergeCell ref="R4405:S4405"/>
    <mergeCell ref="T4405:U4405"/>
    <mergeCell ref="V4405:AA4405"/>
    <mergeCell ref="AB4405:AG4405"/>
    <mergeCell ref="C4406:D4406"/>
    <mergeCell ref="E4406:G4406"/>
    <mergeCell ref="H4406:I4406"/>
    <mergeCell ref="J4406:K4406"/>
    <mergeCell ref="M4406:N4406"/>
    <mergeCell ref="R4406:S4406"/>
    <mergeCell ref="T4406:U4406"/>
    <mergeCell ref="V4406:AA4406"/>
    <mergeCell ref="AB4406:AG4406"/>
    <mergeCell ref="C4407:D4407"/>
    <mergeCell ref="E4407:G4407"/>
    <mergeCell ref="H4407:I4407"/>
    <mergeCell ref="J4407:K4407"/>
    <mergeCell ref="M4407:N4407"/>
    <mergeCell ref="R4407:S4407"/>
    <mergeCell ref="T4407:U4407"/>
    <mergeCell ref="V4407:AA4407"/>
    <mergeCell ref="AB4407:AG4407"/>
    <mergeCell ref="C4408:D4408"/>
    <mergeCell ref="E4408:G4408"/>
    <mergeCell ref="H4408:I4408"/>
    <mergeCell ref="J4408:K4408"/>
    <mergeCell ref="M4408:N4408"/>
    <mergeCell ref="R4408:S4408"/>
    <mergeCell ref="T4408:U4408"/>
    <mergeCell ref="V4408:AA4408"/>
    <mergeCell ref="AB4408:AG4408"/>
    <mergeCell ref="C4401:D4401"/>
    <mergeCell ref="E4401:G4401"/>
    <mergeCell ref="H4401:I4401"/>
    <mergeCell ref="J4401:K4401"/>
    <mergeCell ref="M4401:N4401"/>
    <mergeCell ref="R4401:S4401"/>
    <mergeCell ref="T4401:U4401"/>
    <mergeCell ref="V4401:AA4401"/>
    <mergeCell ref="AB4401:AG4401"/>
    <mergeCell ref="C4402:D4402"/>
    <mergeCell ref="E4402:G4402"/>
    <mergeCell ref="H4402:I4402"/>
    <mergeCell ref="J4402:K4402"/>
    <mergeCell ref="M4402:N4402"/>
    <mergeCell ref="R4402:S4402"/>
    <mergeCell ref="T4402:U4402"/>
    <mergeCell ref="V4402:AA4402"/>
    <mergeCell ref="AB4402:AG4402"/>
    <mergeCell ref="C4403:D4403"/>
    <mergeCell ref="E4403:G4403"/>
    <mergeCell ref="H4403:I4403"/>
    <mergeCell ref="J4403:K4403"/>
    <mergeCell ref="M4403:N4403"/>
    <mergeCell ref="R4403:S4403"/>
    <mergeCell ref="T4403:U4403"/>
    <mergeCell ref="V4403:AA4403"/>
    <mergeCell ref="AB4403:AG4403"/>
    <mergeCell ref="C4404:D4404"/>
    <mergeCell ref="E4404:G4404"/>
    <mergeCell ref="H4404:I4404"/>
    <mergeCell ref="J4404:K4404"/>
    <mergeCell ref="M4404:N4404"/>
    <mergeCell ref="R4404:S4404"/>
    <mergeCell ref="T4404:U4404"/>
    <mergeCell ref="V4404:AA4404"/>
    <mergeCell ref="AB4404:AG4404"/>
    <mergeCell ref="C4397:D4397"/>
    <mergeCell ref="E4397:G4397"/>
    <mergeCell ref="H4397:I4397"/>
    <mergeCell ref="J4397:K4397"/>
    <mergeCell ref="M4397:N4397"/>
    <mergeCell ref="R4397:S4397"/>
    <mergeCell ref="T4397:U4397"/>
    <mergeCell ref="V4397:AA4397"/>
    <mergeCell ref="AB4397:AG4397"/>
    <mergeCell ref="C4398:D4398"/>
    <mergeCell ref="E4398:G4398"/>
    <mergeCell ref="H4398:I4398"/>
    <mergeCell ref="J4398:K4398"/>
    <mergeCell ref="M4398:N4398"/>
    <mergeCell ref="R4398:S4398"/>
    <mergeCell ref="T4398:U4398"/>
    <mergeCell ref="V4398:AA4398"/>
    <mergeCell ref="AB4398:AG4398"/>
    <mergeCell ref="C4399:D4399"/>
    <mergeCell ref="E4399:G4399"/>
    <mergeCell ref="H4399:I4399"/>
    <mergeCell ref="J4399:K4399"/>
    <mergeCell ref="M4399:N4399"/>
    <mergeCell ref="R4399:S4399"/>
    <mergeCell ref="T4399:U4399"/>
    <mergeCell ref="V4399:AA4399"/>
    <mergeCell ref="AB4399:AG4399"/>
    <mergeCell ref="C4400:D4400"/>
    <mergeCell ref="E4400:G4400"/>
    <mergeCell ref="H4400:I4400"/>
    <mergeCell ref="J4400:K4400"/>
    <mergeCell ref="M4400:N4400"/>
    <mergeCell ref="R4400:S4400"/>
    <mergeCell ref="T4400:U4400"/>
    <mergeCell ref="V4400:AA4400"/>
    <mergeCell ref="AB4400:AG4400"/>
    <mergeCell ref="C4393:D4393"/>
    <mergeCell ref="E4393:G4393"/>
    <mergeCell ref="H4393:I4393"/>
    <mergeCell ref="J4393:K4393"/>
    <mergeCell ref="M4393:N4393"/>
    <mergeCell ref="R4393:S4393"/>
    <mergeCell ref="T4393:U4393"/>
    <mergeCell ref="V4393:AA4393"/>
    <mergeCell ref="AB4393:AG4393"/>
    <mergeCell ref="C4394:D4394"/>
    <mergeCell ref="E4394:G4394"/>
    <mergeCell ref="H4394:I4394"/>
    <mergeCell ref="J4394:K4394"/>
    <mergeCell ref="M4394:N4394"/>
    <mergeCell ref="R4394:S4394"/>
    <mergeCell ref="T4394:U4394"/>
    <mergeCell ref="V4394:AA4394"/>
    <mergeCell ref="AB4394:AG4394"/>
    <mergeCell ref="C4395:D4395"/>
    <mergeCell ref="E4395:G4395"/>
    <mergeCell ref="H4395:I4395"/>
    <mergeCell ref="J4395:K4395"/>
    <mergeCell ref="M4395:N4395"/>
    <mergeCell ref="R4395:S4395"/>
    <mergeCell ref="T4395:U4395"/>
    <mergeCell ref="V4395:AA4395"/>
    <mergeCell ref="AB4395:AG4395"/>
    <mergeCell ref="C4396:D4396"/>
    <mergeCell ref="E4396:G4396"/>
    <mergeCell ref="H4396:I4396"/>
    <mergeCell ref="J4396:K4396"/>
    <mergeCell ref="M4396:N4396"/>
    <mergeCell ref="R4396:S4396"/>
    <mergeCell ref="T4396:U4396"/>
    <mergeCell ref="V4396:AA4396"/>
    <mergeCell ref="AB4396:AG4396"/>
    <mergeCell ref="C4389:D4389"/>
    <mergeCell ref="E4389:G4389"/>
    <mergeCell ref="H4389:I4389"/>
    <mergeCell ref="J4389:K4389"/>
    <mergeCell ref="M4389:N4389"/>
    <mergeCell ref="R4389:S4389"/>
    <mergeCell ref="T4389:U4389"/>
    <mergeCell ref="V4389:AA4389"/>
    <mergeCell ref="AB4389:AG4389"/>
    <mergeCell ref="C4390:D4390"/>
    <mergeCell ref="E4390:G4390"/>
    <mergeCell ref="H4390:I4390"/>
    <mergeCell ref="J4390:K4390"/>
    <mergeCell ref="M4390:N4390"/>
    <mergeCell ref="R4390:S4390"/>
    <mergeCell ref="T4390:U4390"/>
    <mergeCell ref="V4390:AA4390"/>
    <mergeCell ref="AB4390:AG4390"/>
    <mergeCell ref="C4391:D4391"/>
    <mergeCell ref="E4391:G4391"/>
    <mergeCell ref="H4391:I4391"/>
    <mergeCell ref="J4391:K4391"/>
    <mergeCell ref="M4391:N4391"/>
    <mergeCell ref="R4391:S4391"/>
    <mergeCell ref="T4391:U4391"/>
    <mergeCell ref="V4391:AA4391"/>
    <mergeCell ref="AB4391:AG4391"/>
    <mergeCell ref="C4392:D4392"/>
    <mergeCell ref="E4392:G4392"/>
    <mergeCell ref="H4392:I4392"/>
    <mergeCell ref="J4392:K4392"/>
    <mergeCell ref="M4392:N4392"/>
    <mergeCell ref="R4392:S4392"/>
    <mergeCell ref="T4392:U4392"/>
    <mergeCell ref="V4392:AA4392"/>
    <mergeCell ref="AB4392:AG4392"/>
    <mergeCell ref="C4385:D4385"/>
    <mergeCell ref="E4385:G4385"/>
    <mergeCell ref="H4385:I4385"/>
    <mergeCell ref="J4385:K4385"/>
    <mergeCell ref="M4385:N4385"/>
    <mergeCell ref="R4385:S4385"/>
    <mergeCell ref="T4385:U4385"/>
    <mergeCell ref="V4385:AA4385"/>
    <mergeCell ref="AB4385:AG4385"/>
    <mergeCell ref="C4386:D4386"/>
    <mergeCell ref="E4386:G4386"/>
    <mergeCell ref="H4386:I4386"/>
    <mergeCell ref="J4386:K4386"/>
    <mergeCell ref="M4386:N4386"/>
    <mergeCell ref="R4386:S4386"/>
    <mergeCell ref="T4386:U4386"/>
    <mergeCell ref="V4386:AA4386"/>
    <mergeCell ref="AB4386:AG4386"/>
    <mergeCell ref="C4387:D4387"/>
    <mergeCell ref="E4387:G4387"/>
    <mergeCell ref="H4387:I4387"/>
    <mergeCell ref="J4387:K4387"/>
    <mergeCell ref="M4387:N4387"/>
    <mergeCell ref="R4387:S4387"/>
    <mergeCell ref="T4387:U4387"/>
    <mergeCell ref="V4387:AA4387"/>
    <mergeCell ref="AB4387:AG4387"/>
    <mergeCell ref="C4388:D4388"/>
    <mergeCell ref="E4388:G4388"/>
    <mergeCell ref="H4388:I4388"/>
    <mergeCell ref="J4388:K4388"/>
    <mergeCell ref="M4388:N4388"/>
    <mergeCell ref="R4388:S4388"/>
    <mergeCell ref="T4388:U4388"/>
    <mergeCell ref="V4388:AA4388"/>
    <mergeCell ref="AB4388:AG4388"/>
    <mergeCell ref="C4381:D4381"/>
    <mergeCell ref="E4381:G4381"/>
    <mergeCell ref="H4381:I4381"/>
    <mergeCell ref="J4381:K4381"/>
    <mergeCell ref="M4381:N4381"/>
    <mergeCell ref="R4381:S4381"/>
    <mergeCell ref="T4381:U4381"/>
    <mergeCell ref="V4381:AA4381"/>
    <mergeCell ref="AB4381:AG4381"/>
    <mergeCell ref="C4382:D4382"/>
    <mergeCell ref="E4382:G4382"/>
    <mergeCell ref="H4382:I4382"/>
    <mergeCell ref="J4382:K4382"/>
    <mergeCell ref="M4382:N4382"/>
    <mergeCell ref="R4382:S4382"/>
    <mergeCell ref="T4382:U4382"/>
    <mergeCell ref="V4382:AA4382"/>
    <mergeCell ref="AB4382:AG4382"/>
    <mergeCell ref="C4383:D4383"/>
    <mergeCell ref="E4383:G4383"/>
    <mergeCell ref="H4383:I4383"/>
    <mergeCell ref="J4383:K4383"/>
    <mergeCell ref="M4383:N4383"/>
    <mergeCell ref="R4383:S4383"/>
    <mergeCell ref="T4383:U4383"/>
    <mergeCell ref="V4383:AA4383"/>
    <mergeCell ref="AB4383:AG4383"/>
    <mergeCell ref="C4384:D4384"/>
    <mergeCell ref="E4384:G4384"/>
    <mergeCell ref="H4384:I4384"/>
    <mergeCell ref="J4384:K4384"/>
    <mergeCell ref="M4384:N4384"/>
    <mergeCell ref="R4384:S4384"/>
    <mergeCell ref="T4384:U4384"/>
    <mergeCell ref="V4384:AA4384"/>
    <mergeCell ref="AB4384:AG4384"/>
    <mergeCell ref="C4377:D4377"/>
    <mergeCell ref="E4377:G4377"/>
    <mergeCell ref="H4377:I4377"/>
    <mergeCell ref="J4377:K4377"/>
    <mergeCell ref="M4377:N4377"/>
    <mergeCell ref="R4377:S4377"/>
    <mergeCell ref="T4377:U4377"/>
    <mergeCell ref="V4377:AA4377"/>
    <mergeCell ref="AB4377:AG4377"/>
    <mergeCell ref="C4378:D4378"/>
    <mergeCell ref="E4378:G4378"/>
    <mergeCell ref="H4378:I4378"/>
    <mergeCell ref="J4378:K4378"/>
    <mergeCell ref="M4378:N4378"/>
    <mergeCell ref="R4378:S4378"/>
    <mergeCell ref="T4378:U4378"/>
    <mergeCell ref="V4378:AA4378"/>
    <mergeCell ref="AB4378:AG4378"/>
    <mergeCell ref="C4379:D4379"/>
    <mergeCell ref="E4379:G4379"/>
    <mergeCell ref="H4379:I4379"/>
    <mergeCell ref="J4379:K4379"/>
    <mergeCell ref="M4379:N4379"/>
    <mergeCell ref="R4379:S4379"/>
    <mergeCell ref="T4379:U4379"/>
    <mergeCell ref="V4379:AA4379"/>
    <mergeCell ref="AB4379:AG4379"/>
    <mergeCell ref="C4380:D4380"/>
    <mergeCell ref="E4380:G4380"/>
    <mergeCell ref="H4380:I4380"/>
    <mergeCell ref="J4380:K4380"/>
    <mergeCell ref="M4380:N4380"/>
    <mergeCell ref="R4380:S4380"/>
    <mergeCell ref="T4380:U4380"/>
    <mergeCell ref="V4380:AA4380"/>
    <mergeCell ref="AB4380:AG4380"/>
    <mergeCell ref="C4373:D4373"/>
    <mergeCell ref="E4373:G4373"/>
    <mergeCell ref="H4373:I4373"/>
    <mergeCell ref="J4373:K4373"/>
    <mergeCell ref="M4373:N4373"/>
    <mergeCell ref="R4373:S4373"/>
    <mergeCell ref="T4373:U4373"/>
    <mergeCell ref="V4373:AA4373"/>
    <mergeCell ref="AB4373:AG4373"/>
    <mergeCell ref="C4374:D4374"/>
    <mergeCell ref="E4374:G4374"/>
    <mergeCell ref="H4374:I4374"/>
    <mergeCell ref="J4374:K4374"/>
    <mergeCell ref="M4374:N4374"/>
    <mergeCell ref="R4374:S4374"/>
    <mergeCell ref="T4374:U4374"/>
    <mergeCell ref="V4374:AA4374"/>
    <mergeCell ref="AB4374:AG4374"/>
    <mergeCell ref="C4375:D4375"/>
    <mergeCell ref="E4375:G4375"/>
    <mergeCell ref="H4375:I4375"/>
    <mergeCell ref="J4375:K4375"/>
    <mergeCell ref="M4375:N4375"/>
    <mergeCell ref="R4375:S4375"/>
    <mergeCell ref="T4375:U4375"/>
    <mergeCell ref="V4375:AA4375"/>
    <mergeCell ref="AB4375:AG4375"/>
    <mergeCell ref="C4376:D4376"/>
    <mergeCell ref="E4376:G4376"/>
    <mergeCell ref="H4376:I4376"/>
    <mergeCell ref="J4376:K4376"/>
    <mergeCell ref="M4376:N4376"/>
    <mergeCell ref="R4376:S4376"/>
    <mergeCell ref="T4376:U4376"/>
    <mergeCell ref="V4376:AA4376"/>
    <mergeCell ref="AB4376:AG4376"/>
    <mergeCell ref="C4369:D4369"/>
    <mergeCell ref="E4369:G4369"/>
    <mergeCell ref="H4369:I4369"/>
    <mergeCell ref="J4369:K4369"/>
    <mergeCell ref="M4369:N4369"/>
    <mergeCell ref="R4369:S4369"/>
    <mergeCell ref="T4369:U4369"/>
    <mergeCell ref="V4369:AA4369"/>
    <mergeCell ref="AB4369:AG4369"/>
    <mergeCell ref="C4370:D4370"/>
    <mergeCell ref="E4370:G4370"/>
    <mergeCell ref="H4370:I4370"/>
    <mergeCell ref="J4370:K4370"/>
    <mergeCell ref="M4370:N4370"/>
    <mergeCell ref="R4370:S4370"/>
    <mergeCell ref="T4370:U4370"/>
    <mergeCell ref="V4370:AA4370"/>
    <mergeCell ref="AB4370:AG4370"/>
    <mergeCell ref="C4371:D4371"/>
    <mergeCell ref="E4371:G4371"/>
    <mergeCell ref="H4371:I4371"/>
    <mergeCell ref="J4371:K4371"/>
    <mergeCell ref="M4371:N4371"/>
    <mergeCell ref="R4371:S4371"/>
    <mergeCell ref="T4371:U4371"/>
    <mergeCell ref="V4371:AA4371"/>
    <mergeCell ref="AB4371:AG4371"/>
    <mergeCell ref="C4372:D4372"/>
    <mergeCell ref="E4372:G4372"/>
    <mergeCell ref="H4372:I4372"/>
    <mergeCell ref="J4372:K4372"/>
    <mergeCell ref="M4372:N4372"/>
    <mergeCell ref="R4372:S4372"/>
    <mergeCell ref="T4372:U4372"/>
    <mergeCell ref="V4372:AA4372"/>
    <mergeCell ref="AB4372:AG4372"/>
    <mergeCell ref="C4365:D4365"/>
    <mergeCell ref="E4365:G4365"/>
    <mergeCell ref="H4365:I4365"/>
    <mergeCell ref="J4365:K4365"/>
    <mergeCell ref="M4365:N4365"/>
    <mergeCell ref="R4365:S4365"/>
    <mergeCell ref="T4365:U4365"/>
    <mergeCell ref="V4365:AA4365"/>
    <mergeCell ref="AB4365:AG4365"/>
    <mergeCell ref="C4366:D4366"/>
    <mergeCell ref="E4366:G4366"/>
    <mergeCell ref="H4366:I4366"/>
    <mergeCell ref="J4366:K4366"/>
    <mergeCell ref="M4366:N4366"/>
    <mergeCell ref="R4366:S4366"/>
    <mergeCell ref="T4366:U4366"/>
    <mergeCell ref="V4366:AA4366"/>
    <mergeCell ref="AB4366:AG4366"/>
    <mergeCell ref="C4367:D4367"/>
    <mergeCell ref="E4367:G4367"/>
    <mergeCell ref="H4367:I4367"/>
    <mergeCell ref="J4367:K4367"/>
    <mergeCell ref="M4367:N4367"/>
    <mergeCell ref="R4367:S4367"/>
    <mergeCell ref="T4367:U4367"/>
    <mergeCell ref="V4367:AA4367"/>
    <mergeCell ref="AB4367:AG4367"/>
    <mergeCell ref="C4368:D4368"/>
    <mergeCell ref="E4368:G4368"/>
    <mergeCell ref="H4368:I4368"/>
    <mergeCell ref="J4368:K4368"/>
    <mergeCell ref="M4368:N4368"/>
    <mergeCell ref="R4368:S4368"/>
    <mergeCell ref="T4368:U4368"/>
    <mergeCell ref="V4368:AA4368"/>
    <mergeCell ref="AB4368:AG4368"/>
    <mergeCell ref="C4361:D4361"/>
    <mergeCell ref="E4361:G4361"/>
    <mergeCell ref="H4361:I4361"/>
    <mergeCell ref="J4361:K4361"/>
    <mergeCell ref="M4361:N4361"/>
    <mergeCell ref="R4361:S4361"/>
    <mergeCell ref="T4361:U4361"/>
    <mergeCell ref="V4361:AA4361"/>
    <mergeCell ref="AB4361:AG4361"/>
    <mergeCell ref="C4362:D4362"/>
    <mergeCell ref="E4362:G4362"/>
    <mergeCell ref="H4362:I4362"/>
    <mergeCell ref="J4362:K4362"/>
    <mergeCell ref="M4362:N4362"/>
    <mergeCell ref="R4362:S4362"/>
    <mergeCell ref="T4362:U4362"/>
    <mergeCell ref="V4362:AA4362"/>
    <mergeCell ref="AB4362:AG4362"/>
    <mergeCell ref="C4363:D4363"/>
    <mergeCell ref="E4363:G4363"/>
    <mergeCell ref="H4363:I4363"/>
    <mergeCell ref="J4363:K4363"/>
    <mergeCell ref="M4363:N4363"/>
    <mergeCell ref="R4363:S4363"/>
    <mergeCell ref="T4363:U4363"/>
    <mergeCell ref="V4363:AA4363"/>
    <mergeCell ref="AB4363:AG4363"/>
    <mergeCell ref="C4364:D4364"/>
    <mergeCell ref="E4364:G4364"/>
    <mergeCell ref="H4364:I4364"/>
    <mergeCell ref="J4364:K4364"/>
    <mergeCell ref="M4364:N4364"/>
    <mergeCell ref="R4364:S4364"/>
    <mergeCell ref="T4364:U4364"/>
    <mergeCell ref="V4364:AA4364"/>
    <mergeCell ref="AB4364:AG4364"/>
    <mergeCell ref="C4357:D4357"/>
    <mergeCell ref="E4357:G4357"/>
    <mergeCell ref="H4357:I4357"/>
    <mergeCell ref="J4357:K4357"/>
    <mergeCell ref="M4357:N4357"/>
    <mergeCell ref="R4357:S4357"/>
    <mergeCell ref="T4357:U4357"/>
    <mergeCell ref="V4357:AA4357"/>
    <mergeCell ref="AB4357:AG4357"/>
    <mergeCell ref="C4358:D4358"/>
    <mergeCell ref="E4358:G4358"/>
    <mergeCell ref="H4358:I4358"/>
    <mergeCell ref="J4358:K4358"/>
    <mergeCell ref="M4358:N4358"/>
    <mergeCell ref="R4358:S4358"/>
    <mergeCell ref="T4358:U4358"/>
    <mergeCell ref="V4358:AA4358"/>
    <mergeCell ref="AB4358:AG4358"/>
    <mergeCell ref="C4359:D4359"/>
    <mergeCell ref="E4359:G4359"/>
    <mergeCell ref="H4359:I4359"/>
    <mergeCell ref="J4359:K4359"/>
    <mergeCell ref="M4359:N4359"/>
    <mergeCell ref="R4359:S4359"/>
    <mergeCell ref="T4359:U4359"/>
    <mergeCell ref="V4359:AA4359"/>
    <mergeCell ref="AB4359:AG4359"/>
    <mergeCell ref="C4360:D4360"/>
    <mergeCell ref="E4360:G4360"/>
    <mergeCell ref="H4360:I4360"/>
    <mergeCell ref="J4360:K4360"/>
    <mergeCell ref="M4360:N4360"/>
    <mergeCell ref="R4360:S4360"/>
    <mergeCell ref="T4360:U4360"/>
    <mergeCell ref="V4360:AA4360"/>
    <mergeCell ref="AB4360:AG4360"/>
    <mergeCell ref="C4353:D4353"/>
    <mergeCell ref="E4353:G4353"/>
    <mergeCell ref="H4353:I4353"/>
    <mergeCell ref="J4353:K4353"/>
    <mergeCell ref="M4353:N4353"/>
    <mergeCell ref="R4353:S4353"/>
    <mergeCell ref="T4353:U4353"/>
    <mergeCell ref="V4353:AA4353"/>
    <mergeCell ref="AB4353:AG4353"/>
    <mergeCell ref="C4354:D4354"/>
    <mergeCell ref="E4354:G4354"/>
    <mergeCell ref="H4354:I4354"/>
    <mergeCell ref="J4354:K4354"/>
    <mergeCell ref="M4354:N4354"/>
    <mergeCell ref="R4354:S4354"/>
    <mergeCell ref="T4354:U4354"/>
    <mergeCell ref="V4354:AA4354"/>
    <mergeCell ref="AB4354:AG4354"/>
    <mergeCell ref="C4355:D4355"/>
    <mergeCell ref="E4355:G4355"/>
    <mergeCell ref="H4355:I4355"/>
    <mergeCell ref="J4355:K4355"/>
    <mergeCell ref="M4355:N4355"/>
    <mergeCell ref="R4355:S4355"/>
    <mergeCell ref="T4355:U4355"/>
    <mergeCell ref="V4355:AA4355"/>
    <mergeCell ref="AB4355:AG4355"/>
    <mergeCell ref="C4356:D4356"/>
    <mergeCell ref="E4356:G4356"/>
    <mergeCell ref="H4356:I4356"/>
    <mergeCell ref="J4356:K4356"/>
    <mergeCell ref="M4356:N4356"/>
    <mergeCell ref="R4356:S4356"/>
    <mergeCell ref="T4356:U4356"/>
    <mergeCell ref="V4356:AA4356"/>
    <mergeCell ref="AB4356:AG4356"/>
    <mergeCell ref="C4349:D4349"/>
    <mergeCell ref="E4349:G4349"/>
    <mergeCell ref="H4349:I4349"/>
    <mergeCell ref="J4349:K4349"/>
    <mergeCell ref="M4349:N4349"/>
    <mergeCell ref="R4349:S4349"/>
    <mergeCell ref="T4349:U4349"/>
    <mergeCell ref="V4349:AA4349"/>
    <mergeCell ref="AB4349:AG4349"/>
    <mergeCell ref="C4350:D4350"/>
    <mergeCell ref="E4350:G4350"/>
    <mergeCell ref="H4350:I4350"/>
    <mergeCell ref="J4350:K4350"/>
    <mergeCell ref="M4350:N4350"/>
    <mergeCell ref="R4350:S4350"/>
    <mergeCell ref="T4350:U4350"/>
    <mergeCell ref="V4350:AA4350"/>
    <mergeCell ref="AB4350:AG4350"/>
    <mergeCell ref="C4351:D4351"/>
    <mergeCell ref="E4351:G4351"/>
    <mergeCell ref="H4351:I4351"/>
    <mergeCell ref="J4351:K4351"/>
    <mergeCell ref="M4351:N4351"/>
    <mergeCell ref="R4351:S4351"/>
    <mergeCell ref="T4351:U4351"/>
    <mergeCell ref="V4351:AA4351"/>
    <mergeCell ref="AB4351:AG4351"/>
    <mergeCell ref="C4352:D4352"/>
    <mergeCell ref="E4352:G4352"/>
    <mergeCell ref="H4352:I4352"/>
    <mergeCell ref="J4352:K4352"/>
    <mergeCell ref="M4352:N4352"/>
    <mergeCell ref="R4352:S4352"/>
    <mergeCell ref="T4352:U4352"/>
    <mergeCell ref="V4352:AA4352"/>
    <mergeCell ref="AB4352:AG4352"/>
    <mergeCell ref="C4345:D4345"/>
    <mergeCell ref="E4345:G4345"/>
    <mergeCell ref="H4345:I4345"/>
    <mergeCell ref="J4345:K4345"/>
    <mergeCell ref="M4345:N4345"/>
    <mergeCell ref="R4345:S4345"/>
    <mergeCell ref="T4345:U4345"/>
    <mergeCell ref="V4345:AA4345"/>
    <mergeCell ref="AB4345:AG4345"/>
    <mergeCell ref="C4346:D4346"/>
    <mergeCell ref="E4346:G4346"/>
    <mergeCell ref="H4346:I4346"/>
    <mergeCell ref="J4346:K4346"/>
    <mergeCell ref="M4346:N4346"/>
    <mergeCell ref="R4346:S4346"/>
    <mergeCell ref="T4346:U4346"/>
    <mergeCell ref="V4346:AA4346"/>
    <mergeCell ref="AB4346:AG4346"/>
    <mergeCell ref="C4347:D4347"/>
    <mergeCell ref="E4347:G4347"/>
    <mergeCell ref="H4347:I4347"/>
    <mergeCell ref="J4347:K4347"/>
    <mergeCell ref="M4347:N4347"/>
    <mergeCell ref="R4347:S4347"/>
    <mergeCell ref="T4347:U4347"/>
    <mergeCell ref="V4347:AA4347"/>
    <mergeCell ref="AB4347:AG4347"/>
    <mergeCell ref="C4348:D4348"/>
    <mergeCell ref="E4348:G4348"/>
    <mergeCell ref="H4348:I4348"/>
    <mergeCell ref="J4348:K4348"/>
    <mergeCell ref="M4348:N4348"/>
    <mergeCell ref="R4348:S4348"/>
    <mergeCell ref="T4348:U4348"/>
    <mergeCell ref="V4348:AA4348"/>
    <mergeCell ref="AB4348:AG4348"/>
    <mergeCell ref="C4341:D4341"/>
    <mergeCell ref="E4341:G4341"/>
    <mergeCell ref="H4341:I4341"/>
    <mergeCell ref="J4341:K4341"/>
    <mergeCell ref="M4341:N4341"/>
    <mergeCell ref="R4341:S4341"/>
    <mergeCell ref="T4341:U4341"/>
    <mergeCell ref="V4341:AA4341"/>
    <mergeCell ref="AB4341:AG4341"/>
    <mergeCell ref="C4342:D4342"/>
    <mergeCell ref="E4342:G4342"/>
    <mergeCell ref="H4342:I4342"/>
    <mergeCell ref="J4342:K4342"/>
    <mergeCell ref="M4342:N4342"/>
    <mergeCell ref="R4342:S4342"/>
    <mergeCell ref="T4342:U4342"/>
    <mergeCell ref="V4342:AA4342"/>
    <mergeCell ref="AB4342:AG4342"/>
    <mergeCell ref="C4343:D4343"/>
    <mergeCell ref="E4343:G4343"/>
    <mergeCell ref="H4343:I4343"/>
    <mergeCell ref="J4343:K4343"/>
    <mergeCell ref="M4343:N4343"/>
    <mergeCell ref="R4343:S4343"/>
    <mergeCell ref="T4343:U4343"/>
    <mergeCell ref="V4343:AA4343"/>
    <mergeCell ref="AB4343:AG4343"/>
    <mergeCell ref="C4344:D4344"/>
    <mergeCell ref="E4344:G4344"/>
    <mergeCell ref="H4344:I4344"/>
    <mergeCell ref="J4344:K4344"/>
    <mergeCell ref="M4344:N4344"/>
    <mergeCell ref="R4344:S4344"/>
    <mergeCell ref="T4344:U4344"/>
    <mergeCell ref="V4344:AA4344"/>
    <mergeCell ref="AB4344:AG4344"/>
    <mergeCell ref="C4337:D4337"/>
    <mergeCell ref="E4337:G4337"/>
    <mergeCell ref="H4337:I4337"/>
    <mergeCell ref="J4337:K4337"/>
    <mergeCell ref="M4337:N4337"/>
    <mergeCell ref="R4337:S4337"/>
    <mergeCell ref="T4337:U4337"/>
    <mergeCell ref="V4337:AA4337"/>
    <mergeCell ref="AB4337:AG4337"/>
    <mergeCell ref="C4338:D4338"/>
    <mergeCell ref="E4338:G4338"/>
    <mergeCell ref="H4338:I4338"/>
    <mergeCell ref="J4338:K4338"/>
    <mergeCell ref="M4338:N4338"/>
    <mergeCell ref="R4338:S4338"/>
    <mergeCell ref="T4338:U4338"/>
    <mergeCell ref="V4338:AA4338"/>
    <mergeCell ref="AB4338:AG4338"/>
    <mergeCell ref="C4339:D4339"/>
    <mergeCell ref="E4339:G4339"/>
    <mergeCell ref="H4339:I4339"/>
    <mergeCell ref="J4339:K4339"/>
    <mergeCell ref="M4339:N4339"/>
    <mergeCell ref="R4339:S4339"/>
    <mergeCell ref="T4339:U4339"/>
    <mergeCell ref="V4339:AA4339"/>
    <mergeCell ref="AB4339:AG4339"/>
    <mergeCell ref="C4340:D4340"/>
    <mergeCell ref="E4340:G4340"/>
    <mergeCell ref="H4340:I4340"/>
    <mergeCell ref="J4340:K4340"/>
    <mergeCell ref="M4340:N4340"/>
    <mergeCell ref="R4340:S4340"/>
    <mergeCell ref="T4340:U4340"/>
    <mergeCell ref="V4340:AA4340"/>
    <mergeCell ref="AB4340:AG4340"/>
    <mergeCell ref="C4333:D4333"/>
    <mergeCell ref="E4333:G4333"/>
    <mergeCell ref="H4333:I4333"/>
    <mergeCell ref="J4333:K4333"/>
    <mergeCell ref="M4333:N4333"/>
    <mergeCell ref="R4333:S4333"/>
    <mergeCell ref="T4333:U4333"/>
    <mergeCell ref="V4333:AA4333"/>
    <mergeCell ref="AB4333:AG4333"/>
    <mergeCell ref="C4334:D4334"/>
    <mergeCell ref="E4334:G4334"/>
    <mergeCell ref="H4334:I4334"/>
    <mergeCell ref="J4334:K4334"/>
    <mergeCell ref="M4334:N4334"/>
    <mergeCell ref="R4334:S4334"/>
    <mergeCell ref="T4334:U4334"/>
    <mergeCell ref="V4334:AA4334"/>
    <mergeCell ref="AB4334:AG4334"/>
    <mergeCell ref="C4335:D4335"/>
    <mergeCell ref="E4335:G4335"/>
    <mergeCell ref="H4335:I4335"/>
    <mergeCell ref="J4335:K4335"/>
    <mergeCell ref="M4335:N4335"/>
    <mergeCell ref="R4335:S4335"/>
    <mergeCell ref="T4335:U4335"/>
    <mergeCell ref="V4335:AA4335"/>
    <mergeCell ref="AB4335:AG4335"/>
    <mergeCell ref="C4336:D4336"/>
    <mergeCell ref="E4336:G4336"/>
    <mergeCell ref="H4336:I4336"/>
    <mergeCell ref="J4336:K4336"/>
    <mergeCell ref="M4336:N4336"/>
    <mergeCell ref="R4336:S4336"/>
    <mergeCell ref="T4336:U4336"/>
    <mergeCell ref="V4336:AA4336"/>
    <mergeCell ref="AB4336:AG4336"/>
    <mergeCell ref="C4329:D4329"/>
    <mergeCell ref="E4329:G4329"/>
    <mergeCell ref="H4329:I4329"/>
    <mergeCell ref="J4329:K4329"/>
    <mergeCell ref="M4329:N4329"/>
    <mergeCell ref="R4329:S4329"/>
    <mergeCell ref="T4329:U4329"/>
    <mergeCell ref="V4329:AA4329"/>
    <mergeCell ref="AB4329:AG4329"/>
    <mergeCell ref="C4330:D4330"/>
    <mergeCell ref="E4330:G4330"/>
    <mergeCell ref="H4330:I4330"/>
    <mergeCell ref="J4330:K4330"/>
    <mergeCell ref="M4330:N4330"/>
    <mergeCell ref="R4330:S4330"/>
    <mergeCell ref="T4330:U4330"/>
    <mergeCell ref="V4330:AA4330"/>
    <mergeCell ref="AB4330:AG4330"/>
    <mergeCell ref="C4331:D4331"/>
    <mergeCell ref="E4331:G4331"/>
    <mergeCell ref="H4331:I4331"/>
    <mergeCell ref="J4331:K4331"/>
    <mergeCell ref="M4331:N4331"/>
    <mergeCell ref="R4331:S4331"/>
    <mergeCell ref="T4331:U4331"/>
    <mergeCell ref="V4331:AA4331"/>
    <mergeCell ref="AB4331:AG4331"/>
    <mergeCell ref="C4332:D4332"/>
    <mergeCell ref="E4332:G4332"/>
    <mergeCell ref="H4332:I4332"/>
    <mergeCell ref="J4332:K4332"/>
    <mergeCell ref="M4332:N4332"/>
    <mergeCell ref="R4332:S4332"/>
    <mergeCell ref="T4332:U4332"/>
    <mergeCell ref="V4332:AA4332"/>
    <mergeCell ref="AB4332:AG4332"/>
    <mergeCell ref="C4325:D4325"/>
    <mergeCell ref="E4325:G4325"/>
    <mergeCell ref="H4325:I4325"/>
    <mergeCell ref="J4325:K4325"/>
    <mergeCell ref="M4325:N4325"/>
    <mergeCell ref="R4325:S4325"/>
    <mergeCell ref="T4325:U4325"/>
    <mergeCell ref="V4325:AA4325"/>
    <mergeCell ref="AB4325:AG4325"/>
    <mergeCell ref="C4326:D4326"/>
    <mergeCell ref="E4326:G4326"/>
    <mergeCell ref="H4326:I4326"/>
    <mergeCell ref="J4326:K4326"/>
    <mergeCell ref="M4326:N4326"/>
    <mergeCell ref="R4326:S4326"/>
    <mergeCell ref="T4326:U4326"/>
    <mergeCell ref="V4326:AA4326"/>
    <mergeCell ref="AB4326:AG4326"/>
    <mergeCell ref="C4327:D4327"/>
    <mergeCell ref="E4327:G4327"/>
    <mergeCell ref="H4327:I4327"/>
    <mergeCell ref="J4327:K4327"/>
    <mergeCell ref="M4327:N4327"/>
    <mergeCell ref="R4327:S4327"/>
    <mergeCell ref="T4327:U4327"/>
    <mergeCell ref="V4327:AA4327"/>
    <mergeCell ref="AB4327:AG4327"/>
    <mergeCell ref="C4328:D4328"/>
    <mergeCell ref="E4328:G4328"/>
    <mergeCell ref="H4328:I4328"/>
    <mergeCell ref="J4328:K4328"/>
    <mergeCell ref="M4328:N4328"/>
    <mergeCell ref="R4328:S4328"/>
    <mergeCell ref="T4328:U4328"/>
    <mergeCell ref="V4328:AA4328"/>
    <mergeCell ref="AB4328:AG4328"/>
    <mergeCell ref="C4321:D4321"/>
    <mergeCell ref="E4321:G4321"/>
    <mergeCell ref="H4321:I4321"/>
    <mergeCell ref="J4321:K4321"/>
    <mergeCell ref="M4321:N4321"/>
    <mergeCell ref="R4321:S4321"/>
    <mergeCell ref="T4321:U4321"/>
    <mergeCell ref="V4321:AA4321"/>
    <mergeCell ref="AB4321:AG4321"/>
    <mergeCell ref="C4322:D4322"/>
    <mergeCell ref="E4322:G4322"/>
    <mergeCell ref="H4322:I4322"/>
    <mergeCell ref="J4322:K4322"/>
    <mergeCell ref="M4322:N4322"/>
    <mergeCell ref="R4322:S4322"/>
    <mergeCell ref="T4322:U4322"/>
    <mergeCell ref="V4322:AA4322"/>
    <mergeCell ref="AB4322:AG4322"/>
    <mergeCell ref="C4323:D4323"/>
    <mergeCell ref="E4323:G4323"/>
    <mergeCell ref="H4323:I4323"/>
    <mergeCell ref="J4323:K4323"/>
    <mergeCell ref="M4323:N4323"/>
    <mergeCell ref="R4323:S4323"/>
    <mergeCell ref="T4323:U4323"/>
    <mergeCell ref="V4323:AA4323"/>
    <mergeCell ref="AB4323:AG4323"/>
    <mergeCell ref="C4324:D4324"/>
    <mergeCell ref="E4324:G4324"/>
    <mergeCell ref="H4324:I4324"/>
    <mergeCell ref="J4324:K4324"/>
    <mergeCell ref="M4324:N4324"/>
    <mergeCell ref="R4324:S4324"/>
    <mergeCell ref="T4324:U4324"/>
    <mergeCell ref="V4324:AA4324"/>
    <mergeCell ref="AB4324:AG4324"/>
    <mergeCell ref="C4317:D4317"/>
    <mergeCell ref="E4317:G4317"/>
    <mergeCell ref="H4317:I4317"/>
    <mergeCell ref="J4317:K4317"/>
    <mergeCell ref="M4317:N4317"/>
    <mergeCell ref="R4317:S4317"/>
    <mergeCell ref="T4317:U4317"/>
    <mergeCell ref="V4317:AA4317"/>
    <mergeCell ref="AB4317:AG4317"/>
    <mergeCell ref="C4318:D4318"/>
    <mergeCell ref="E4318:G4318"/>
    <mergeCell ref="H4318:I4318"/>
    <mergeCell ref="J4318:K4318"/>
    <mergeCell ref="M4318:N4318"/>
    <mergeCell ref="R4318:S4318"/>
    <mergeCell ref="T4318:U4318"/>
    <mergeCell ref="V4318:AA4318"/>
    <mergeCell ref="AB4318:AG4318"/>
    <mergeCell ref="C4319:D4319"/>
    <mergeCell ref="E4319:G4319"/>
    <mergeCell ref="H4319:I4319"/>
    <mergeCell ref="J4319:K4319"/>
    <mergeCell ref="M4319:N4319"/>
    <mergeCell ref="R4319:S4319"/>
    <mergeCell ref="T4319:U4319"/>
    <mergeCell ref="V4319:AA4319"/>
    <mergeCell ref="AB4319:AG4319"/>
    <mergeCell ref="C4320:D4320"/>
    <mergeCell ref="E4320:G4320"/>
    <mergeCell ref="H4320:I4320"/>
    <mergeCell ref="J4320:K4320"/>
    <mergeCell ref="M4320:N4320"/>
    <mergeCell ref="R4320:S4320"/>
    <mergeCell ref="T4320:U4320"/>
    <mergeCell ref="V4320:AA4320"/>
    <mergeCell ref="AB4320:AG4320"/>
    <mergeCell ref="C4313:D4313"/>
    <mergeCell ref="E4313:G4313"/>
    <mergeCell ref="H4313:I4313"/>
    <mergeCell ref="J4313:K4313"/>
    <mergeCell ref="M4313:N4313"/>
    <mergeCell ref="R4313:S4313"/>
    <mergeCell ref="T4313:U4313"/>
    <mergeCell ref="V4313:AA4313"/>
    <mergeCell ref="AB4313:AG4313"/>
    <mergeCell ref="C4314:D4314"/>
    <mergeCell ref="E4314:G4314"/>
    <mergeCell ref="H4314:I4314"/>
    <mergeCell ref="J4314:K4314"/>
    <mergeCell ref="M4314:N4314"/>
    <mergeCell ref="R4314:S4314"/>
    <mergeCell ref="T4314:U4314"/>
    <mergeCell ref="V4314:AA4314"/>
    <mergeCell ref="AB4314:AG4314"/>
    <mergeCell ref="C4315:D4315"/>
    <mergeCell ref="E4315:G4315"/>
    <mergeCell ref="H4315:I4315"/>
    <mergeCell ref="J4315:K4315"/>
    <mergeCell ref="M4315:N4315"/>
    <mergeCell ref="R4315:S4315"/>
    <mergeCell ref="T4315:U4315"/>
    <mergeCell ref="V4315:AA4315"/>
    <mergeCell ref="AB4315:AG4315"/>
    <mergeCell ref="C4316:D4316"/>
    <mergeCell ref="E4316:G4316"/>
    <mergeCell ref="H4316:I4316"/>
    <mergeCell ref="J4316:K4316"/>
    <mergeCell ref="M4316:N4316"/>
    <mergeCell ref="R4316:S4316"/>
    <mergeCell ref="T4316:U4316"/>
    <mergeCell ref="V4316:AA4316"/>
    <mergeCell ref="AB4316:AG4316"/>
    <mergeCell ref="C4309:D4309"/>
    <mergeCell ref="E4309:G4309"/>
    <mergeCell ref="H4309:I4309"/>
    <mergeCell ref="J4309:K4309"/>
    <mergeCell ref="M4309:N4309"/>
    <mergeCell ref="R4309:S4309"/>
    <mergeCell ref="T4309:U4309"/>
    <mergeCell ref="V4309:AA4309"/>
    <mergeCell ref="AB4309:AG4309"/>
    <mergeCell ref="C4310:D4310"/>
    <mergeCell ref="E4310:G4310"/>
    <mergeCell ref="H4310:I4310"/>
    <mergeCell ref="J4310:K4310"/>
    <mergeCell ref="M4310:N4310"/>
    <mergeCell ref="R4310:S4310"/>
    <mergeCell ref="T4310:U4310"/>
    <mergeCell ref="V4310:AA4310"/>
    <mergeCell ref="AB4310:AG4310"/>
    <mergeCell ref="C4311:D4311"/>
    <mergeCell ref="E4311:G4311"/>
    <mergeCell ref="H4311:I4311"/>
    <mergeCell ref="J4311:K4311"/>
    <mergeCell ref="M4311:N4311"/>
    <mergeCell ref="R4311:S4311"/>
    <mergeCell ref="T4311:U4311"/>
    <mergeCell ref="V4311:AA4311"/>
    <mergeCell ref="AB4311:AG4311"/>
    <mergeCell ref="C4312:D4312"/>
    <mergeCell ref="E4312:G4312"/>
    <mergeCell ref="H4312:I4312"/>
    <mergeCell ref="J4312:K4312"/>
    <mergeCell ref="M4312:N4312"/>
    <mergeCell ref="R4312:S4312"/>
    <mergeCell ref="T4312:U4312"/>
    <mergeCell ref="V4312:AA4312"/>
    <mergeCell ref="AB4312:AG4312"/>
    <mergeCell ref="C4305:D4305"/>
    <mergeCell ref="E4305:G4305"/>
    <mergeCell ref="H4305:I4305"/>
    <mergeCell ref="J4305:K4305"/>
    <mergeCell ref="M4305:N4305"/>
    <mergeCell ref="R4305:S4305"/>
    <mergeCell ref="T4305:U4305"/>
    <mergeCell ref="V4305:AA4305"/>
    <mergeCell ref="AB4305:AG4305"/>
    <mergeCell ref="C4306:D4306"/>
    <mergeCell ref="E4306:G4306"/>
    <mergeCell ref="H4306:I4306"/>
    <mergeCell ref="J4306:K4306"/>
    <mergeCell ref="M4306:N4306"/>
    <mergeCell ref="R4306:S4306"/>
    <mergeCell ref="T4306:U4306"/>
    <mergeCell ref="V4306:AA4306"/>
    <mergeCell ref="AB4306:AG4306"/>
    <mergeCell ref="C4307:D4307"/>
    <mergeCell ref="E4307:G4307"/>
    <mergeCell ref="H4307:I4307"/>
    <mergeCell ref="J4307:K4307"/>
    <mergeCell ref="M4307:N4307"/>
    <mergeCell ref="R4307:S4307"/>
    <mergeCell ref="T4307:U4307"/>
    <mergeCell ref="V4307:AA4307"/>
    <mergeCell ref="AB4307:AG4307"/>
    <mergeCell ref="C4308:D4308"/>
    <mergeCell ref="E4308:G4308"/>
    <mergeCell ref="H4308:I4308"/>
    <mergeCell ref="J4308:K4308"/>
    <mergeCell ref="M4308:N4308"/>
    <mergeCell ref="R4308:S4308"/>
    <mergeCell ref="T4308:U4308"/>
    <mergeCell ref="V4308:AA4308"/>
    <mergeCell ref="AB4308:AG4308"/>
    <mergeCell ref="C4301:D4301"/>
    <mergeCell ref="E4301:G4301"/>
    <mergeCell ref="H4301:I4301"/>
    <mergeCell ref="J4301:K4301"/>
    <mergeCell ref="M4301:N4301"/>
    <mergeCell ref="R4301:S4301"/>
    <mergeCell ref="T4301:U4301"/>
    <mergeCell ref="V4301:AA4301"/>
    <mergeCell ref="AB4301:AG4301"/>
    <mergeCell ref="C4302:D4302"/>
    <mergeCell ref="E4302:G4302"/>
    <mergeCell ref="H4302:I4302"/>
    <mergeCell ref="J4302:K4302"/>
    <mergeCell ref="M4302:N4302"/>
    <mergeCell ref="R4302:S4302"/>
    <mergeCell ref="T4302:U4302"/>
    <mergeCell ref="V4302:AA4302"/>
    <mergeCell ref="AB4302:AG4302"/>
    <mergeCell ref="C4303:D4303"/>
    <mergeCell ref="E4303:G4303"/>
    <mergeCell ref="H4303:I4303"/>
    <mergeCell ref="J4303:K4303"/>
    <mergeCell ref="M4303:N4303"/>
    <mergeCell ref="R4303:S4303"/>
    <mergeCell ref="T4303:U4303"/>
    <mergeCell ref="V4303:AA4303"/>
    <mergeCell ref="AB4303:AG4303"/>
    <mergeCell ref="C4304:D4304"/>
    <mergeCell ref="E4304:G4304"/>
    <mergeCell ref="H4304:I4304"/>
    <mergeCell ref="J4304:K4304"/>
    <mergeCell ref="M4304:N4304"/>
    <mergeCell ref="R4304:S4304"/>
    <mergeCell ref="T4304:U4304"/>
    <mergeCell ref="V4304:AA4304"/>
    <mergeCell ref="AB4304:AG4304"/>
    <mergeCell ref="C4296:D4296"/>
    <mergeCell ref="E4296:G4296"/>
    <mergeCell ref="H4296:I4296"/>
    <mergeCell ref="J4296:K4296"/>
    <mergeCell ref="M4296:N4296"/>
    <mergeCell ref="R4296:S4296"/>
    <mergeCell ref="T4296:U4296"/>
    <mergeCell ref="V4296:AA4296"/>
    <mergeCell ref="AB4296:AG4296"/>
    <mergeCell ref="C4297:D4297"/>
    <mergeCell ref="E4297:G4297"/>
    <mergeCell ref="H4297:I4297"/>
    <mergeCell ref="J4297:K4297"/>
    <mergeCell ref="M4297:N4297"/>
    <mergeCell ref="R4297:S4297"/>
    <mergeCell ref="T4297:U4297"/>
    <mergeCell ref="V4297:AA4297"/>
    <mergeCell ref="AB4297:AG4297"/>
    <mergeCell ref="C4299:D4299"/>
    <mergeCell ref="E4299:G4299"/>
    <mergeCell ref="H4299:I4299"/>
    <mergeCell ref="J4299:K4299"/>
    <mergeCell ref="M4299:N4299"/>
    <mergeCell ref="R4299:S4299"/>
    <mergeCell ref="T4299:U4299"/>
    <mergeCell ref="V4299:AA4299"/>
    <mergeCell ref="AB4299:AG4299"/>
    <mergeCell ref="C4300:D4300"/>
    <mergeCell ref="E4300:G4300"/>
    <mergeCell ref="H4300:I4300"/>
    <mergeCell ref="J4300:K4300"/>
    <mergeCell ref="M4300:N4300"/>
    <mergeCell ref="R4300:S4300"/>
    <mergeCell ref="T4300:U4300"/>
    <mergeCell ref="V4300:AA4300"/>
    <mergeCell ref="AB4300:AG4300"/>
    <mergeCell ref="C4298:D4298"/>
    <mergeCell ref="E4298:G4298"/>
    <mergeCell ref="H4298:I4298"/>
    <mergeCell ref="J4298:K4298"/>
    <mergeCell ref="M4298:N4298"/>
    <mergeCell ref="R4298:S4298"/>
    <mergeCell ref="T4298:U4298"/>
    <mergeCell ref="V4298:AA4298"/>
    <mergeCell ref="AB4298:AG4298"/>
    <mergeCell ref="C4292:D4292"/>
    <mergeCell ref="E4292:G4292"/>
    <mergeCell ref="H4292:I4292"/>
    <mergeCell ref="J4292:K4292"/>
    <mergeCell ref="M4292:N4292"/>
    <mergeCell ref="R4292:S4292"/>
    <mergeCell ref="T4292:U4292"/>
    <mergeCell ref="V4292:AA4292"/>
    <mergeCell ref="AB4292:AG4292"/>
    <mergeCell ref="C4293:D4293"/>
    <mergeCell ref="E4293:G4293"/>
    <mergeCell ref="H4293:I4293"/>
    <mergeCell ref="J4293:K4293"/>
    <mergeCell ref="M4293:N4293"/>
    <mergeCell ref="R4293:S4293"/>
    <mergeCell ref="T4293:U4293"/>
    <mergeCell ref="V4293:AA4293"/>
    <mergeCell ref="AB4293:AG4293"/>
    <mergeCell ref="C4294:D4294"/>
    <mergeCell ref="E4294:G4294"/>
    <mergeCell ref="H4294:I4294"/>
    <mergeCell ref="J4294:K4294"/>
    <mergeCell ref="M4294:N4294"/>
    <mergeCell ref="R4294:S4294"/>
    <mergeCell ref="T4294:U4294"/>
    <mergeCell ref="V4294:AA4294"/>
    <mergeCell ref="AB4294:AG4294"/>
    <mergeCell ref="C4295:D4295"/>
    <mergeCell ref="E4295:G4295"/>
    <mergeCell ref="H4295:I4295"/>
    <mergeCell ref="J4295:K4295"/>
    <mergeCell ref="M4295:N4295"/>
    <mergeCell ref="R4295:S4295"/>
    <mergeCell ref="T4295:U4295"/>
    <mergeCell ref="V4295:AA4295"/>
    <mergeCell ref="AB4295:AG4295"/>
    <mergeCell ref="C4288:D4288"/>
    <mergeCell ref="E4288:G4288"/>
    <mergeCell ref="H4288:I4288"/>
    <mergeCell ref="J4288:K4288"/>
    <mergeCell ref="M4288:N4288"/>
    <mergeCell ref="R4288:S4288"/>
    <mergeCell ref="T4288:U4288"/>
    <mergeCell ref="V4288:AA4288"/>
    <mergeCell ref="AB4288:AG4288"/>
    <mergeCell ref="C4289:D4289"/>
    <mergeCell ref="E4289:G4289"/>
    <mergeCell ref="H4289:I4289"/>
    <mergeCell ref="J4289:K4289"/>
    <mergeCell ref="M4289:N4289"/>
    <mergeCell ref="R4289:S4289"/>
    <mergeCell ref="T4289:U4289"/>
    <mergeCell ref="V4289:AA4289"/>
    <mergeCell ref="AB4289:AG4289"/>
    <mergeCell ref="C4290:D4290"/>
    <mergeCell ref="E4290:G4290"/>
    <mergeCell ref="H4290:I4290"/>
    <mergeCell ref="J4290:K4290"/>
    <mergeCell ref="M4290:N4290"/>
    <mergeCell ref="R4290:S4290"/>
    <mergeCell ref="T4290:U4290"/>
    <mergeCell ref="V4290:AA4290"/>
    <mergeCell ref="AB4290:AG4290"/>
    <mergeCell ref="C4291:D4291"/>
    <mergeCell ref="E4291:G4291"/>
    <mergeCell ref="H4291:I4291"/>
    <mergeCell ref="J4291:K4291"/>
    <mergeCell ref="M4291:N4291"/>
    <mergeCell ref="R4291:S4291"/>
    <mergeCell ref="T4291:U4291"/>
    <mergeCell ref="V4291:AA4291"/>
    <mergeCell ref="AB4291:AG4291"/>
    <mergeCell ref="C4284:D4284"/>
    <mergeCell ref="E4284:G4284"/>
    <mergeCell ref="H4284:I4284"/>
    <mergeCell ref="J4284:K4284"/>
    <mergeCell ref="M4284:N4284"/>
    <mergeCell ref="R4284:S4284"/>
    <mergeCell ref="T4284:U4284"/>
    <mergeCell ref="V4284:AA4284"/>
    <mergeCell ref="AB4284:AG4284"/>
    <mergeCell ref="C4285:D4285"/>
    <mergeCell ref="E4285:G4285"/>
    <mergeCell ref="H4285:I4285"/>
    <mergeCell ref="J4285:K4285"/>
    <mergeCell ref="M4285:N4285"/>
    <mergeCell ref="R4285:S4285"/>
    <mergeCell ref="T4285:U4285"/>
    <mergeCell ref="V4285:AA4285"/>
    <mergeCell ref="AB4285:AG4285"/>
    <mergeCell ref="C4286:D4286"/>
    <mergeCell ref="E4286:G4286"/>
    <mergeCell ref="H4286:I4286"/>
    <mergeCell ref="J4286:K4286"/>
    <mergeCell ref="M4286:N4286"/>
    <mergeCell ref="R4286:S4286"/>
    <mergeCell ref="T4286:U4286"/>
    <mergeCell ref="V4286:AA4286"/>
    <mergeCell ref="AB4286:AG4286"/>
    <mergeCell ref="C4287:D4287"/>
    <mergeCell ref="E4287:G4287"/>
    <mergeCell ref="H4287:I4287"/>
    <mergeCell ref="J4287:K4287"/>
    <mergeCell ref="M4287:N4287"/>
    <mergeCell ref="R4287:S4287"/>
    <mergeCell ref="T4287:U4287"/>
    <mergeCell ref="V4287:AA4287"/>
    <mergeCell ref="AB4287:AG4287"/>
    <mergeCell ref="C4280:D4280"/>
    <mergeCell ref="E4280:G4280"/>
    <mergeCell ref="H4280:I4280"/>
    <mergeCell ref="J4280:K4280"/>
    <mergeCell ref="M4280:N4280"/>
    <mergeCell ref="R4280:S4280"/>
    <mergeCell ref="T4280:U4280"/>
    <mergeCell ref="V4280:AA4280"/>
    <mergeCell ref="AB4280:AG4280"/>
    <mergeCell ref="C4281:D4281"/>
    <mergeCell ref="E4281:G4281"/>
    <mergeCell ref="H4281:I4281"/>
    <mergeCell ref="J4281:K4281"/>
    <mergeCell ref="M4281:N4281"/>
    <mergeCell ref="R4281:S4281"/>
    <mergeCell ref="T4281:U4281"/>
    <mergeCell ref="V4281:AA4281"/>
    <mergeCell ref="AB4281:AG4281"/>
    <mergeCell ref="C4282:D4282"/>
    <mergeCell ref="E4282:G4282"/>
    <mergeCell ref="H4282:I4282"/>
    <mergeCell ref="J4282:K4282"/>
    <mergeCell ref="M4282:N4282"/>
    <mergeCell ref="R4282:S4282"/>
    <mergeCell ref="T4282:U4282"/>
    <mergeCell ref="V4282:AA4282"/>
    <mergeCell ref="AB4282:AG4282"/>
    <mergeCell ref="C4283:D4283"/>
    <mergeCell ref="E4283:G4283"/>
    <mergeCell ref="H4283:I4283"/>
    <mergeCell ref="J4283:K4283"/>
    <mergeCell ref="M4283:N4283"/>
    <mergeCell ref="R4283:S4283"/>
    <mergeCell ref="T4283:U4283"/>
    <mergeCell ref="V4283:AA4283"/>
    <mergeCell ref="AB4283:AG4283"/>
    <mergeCell ref="C4276:D4276"/>
    <mergeCell ref="E4276:G4276"/>
    <mergeCell ref="H4276:I4276"/>
    <mergeCell ref="J4276:K4276"/>
    <mergeCell ref="M4276:N4276"/>
    <mergeCell ref="R4276:S4276"/>
    <mergeCell ref="T4276:U4276"/>
    <mergeCell ref="V4276:AA4276"/>
    <mergeCell ref="AB4276:AG4276"/>
    <mergeCell ref="C4277:D4277"/>
    <mergeCell ref="E4277:G4277"/>
    <mergeCell ref="H4277:I4277"/>
    <mergeCell ref="J4277:K4277"/>
    <mergeCell ref="M4277:N4277"/>
    <mergeCell ref="R4277:S4277"/>
    <mergeCell ref="T4277:U4277"/>
    <mergeCell ref="V4277:AA4277"/>
    <mergeCell ref="AB4277:AG4277"/>
    <mergeCell ref="C4278:D4278"/>
    <mergeCell ref="E4278:G4278"/>
    <mergeCell ref="H4278:I4278"/>
    <mergeCell ref="J4278:K4278"/>
    <mergeCell ref="M4278:N4278"/>
    <mergeCell ref="R4278:S4278"/>
    <mergeCell ref="T4278:U4278"/>
    <mergeCell ref="V4278:AA4278"/>
    <mergeCell ref="AB4278:AG4278"/>
    <mergeCell ref="C4279:D4279"/>
    <mergeCell ref="E4279:G4279"/>
    <mergeCell ref="H4279:I4279"/>
    <mergeCell ref="J4279:K4279"/>
    <mergeCell ref="M4279:N4279"/>
    <mergeCell ref="R4279:S4279"/>
    <mergeCell ref="T4279:U4279"/>
    <mergeCell ref="V4279:AA4279"/>
    <mergeCell ref="AB4279:AG4279"/>
    <mergeCell ref="C4272:D4272"/>
    <mergeCell ref="E4272:G4272"/>
    <mergeCell ref="H4272:I4272"/>
    <mergeCell ref="J4272:K4272"/>
    <mergeCell ref="M4272:N4272"/>
    <mergeCell ref="R4272:S4272"/>
    <mergeCell ref="T4272:U4272"/>
    <mergeCell ref="V4272:AA4272"/>
    <mergeCell ref="AB4272:AG4272"/>
    <mergeCell ref="C4273:D4273"/>
    <mergeCell ref="E4273:G4273"/>
    <mergeCell ref="H4273:I4273"/>
    <mergeCell ref="J4273:K4273"/>
    <mergeCell ref="M4273:N4273"/>
    <mergeCell ref="R4273:S4273"/>
    <mergeCell ref="T4273:U4273"/>
    <mergeCell ref="V4273:AA4273"/>
    <mergeCell ref="AB4273:AG4273"/>
    <mergeCell ref="C4274:D4274"/>
    <mergeCell ref="E4274:G4274"/>
    <mergeCell ref="H4274:I4274"/>
    <mergeCell ref="J4274:K4274"/>
    <mergeCell ref="M4274:N4274"/>
    <mergeCell ref="R4274:S4274"/>
    <mergeCell ref="T4274:U4274"/>
    <mergeCell ref="V4274:AA4274"/>
    <mergeCell ref="AB4274:AG4274"/>
    <mergeCell ref="C4275:D4275"/>
    <mergeCell ref="E4275:G4275"/>
    <mergeCell ref="H4275:I4275"/>
    <mergeCell ref="J4275:K4275"/>
    <mergeCell ref="M4275:N4275"/>
    <mergeCell ref="R4275:S4275"/>
    <mergeCell ref="T4275:U4275"/>
    <mergeCell ref="V4275:AA4275"/>
    <mergeCell ref="AB4275:AG4275"/>
    <mergeCell ref="C4268:D4268"/>
    <mergeCell ref="E4268:G4268"/>
    <mergeCell ref="H4268:I4268"/>
    <mergeCell ref="J4268:K4268"/>
    <mergeCell ref="M4268:N4268"/>
    <mergeCell ref="R4268:S4268"/>
    <mergeCell ref="T4268:U4268"/>
    <mergeCell ref="V4268:AA4268"/>
    <mergeCell ref="AB4268:AG4268"/>
    <mergeCell ref="C4269:D4269"/>
    <mergeCell ref="E4269:G4269"/>
    <mergeCell ref="H4269:I4269"/>
    <mergeCell ref="J4269:K4269"/>
    <mergeCell ref="M4269:N4269"/>
    <mergeCell ref="R4269:S4269"/>
    <mergeCell ref="T4269:U4269"/>
    <mergeCell ref="V4269:AA4269"/>
    <mergeCell ref="AB4269:AG4269"/>
    <mergeCell ref="C4270:D4270"/>
    <mergeCell ref="E4270:G4270"/>
    <mergeCell ref="H4270:I4270"/>
    <mergeCell ref="J4270:K4270"/>
    <mergeCell ref="M4270:N4270"/>
    <mergeCell ref="R4270:S4270"/>
    <mergeCell ref="T4270:U4270"/>
    <mergeCell ref="V4270:AA4270"/>
    <mergeCell ref="AB4270:AG4270"/>
    <mergeCell ref="C4271:D4271"/>
    <mergeCell ref="E4271:G4271"/>
    <mergeCell ref="H4271:I4271"/>
    <mergeCell ref="J4271:K4271"/>
    <mergeCell ref="M4271:N4271"/>
    <mergeCell ref="R4271:S4271"/>
    <mergeCell ref="T4271:U4271"/>
    <mergeCell ref="V4271:AA4271"/>
    <mergeCell ref="AB4271:AG4271"/>
    <mergeCell ref="C4264:D4264"/>
    <mergeCell ref="E4264:G4264"/>
    <mergeCell ref="H4264:I4264"/>
    <mergeCell ref="J4264:K4264"/>
    <mergeCell ref="M4264:N4264"/>
    <mergeCell ref="R4264:S4264"/>
    <mergeCell ref="T4264:U4264"/>
    <mergeCell ref="V4264:AA4264"/>
    <mergeCell ref="AB4264:AG4264"/>
    <mergeCell ref="C4265:D4265"/>
    <mergeCell ref="E4265:G4265"/>
    <mergeCell ref="H4265:I4265"/>
    <mergeCell ref="J4265:K4265"/>
    <mergeCell ref="M4265:N4265"/>
    <mergeCell ref="R4265:S4265"/>
    <mergeCell ref="T4265:U4265"/>
    <mergeCell ref="V4265:AA4265"/>
    <mergeCell ref="AB4265:AG4265"/>
    <mergeCell ref="C4266:D4266"/>
    <mergeCell ref="E4266:G4266"/>
    <mergeCell ref="H4266:I4266"/>
    <mergeCell ref="J4266:K4266"/>
    <mergeCell ref="M4266:N4266"/>
    <mergeCell ref="R4266:S4266"/>
    <mergeCell ref="T4266:U4266"/>
    <mergeCell ref="V4266:AA4266"/>
    <mergeCell ref="AB4266:AG4266"/>
    <mergeCell ref="C4267:D4267"/>
    <mergeCell ref="E4267:G4267"/>
    <mergeCell ref="H4267:I4267"/>
    <mergeCell ref="J4267:K4267"/>
    <mergeCell ref="M4267:N4267"/>
    <mergeCell ref="R4267:S4267"/>
    <mergeCell ref="T4267:U4267"/>
    <mergeCell ref="V4267:AA4267"/>
    <mergeCell ref="AB4267:AG4267"/>
    <mergeCell ref="C4260:D4260"/>
    <mergeCell ref="E4260:G4260"/>
    <mergeCell ref="H4260:I4260"/>
    <mergeCell ref="J4260:K4260"/>
    <mergeCell ref="M4260:N4260"/>
    <mergeCell ref="R4260:S4260"/>
    <mergeCell ref="T4260:U4260"/>
    <mergeCell ref="V4260:AA4260"/>
    <mergeCell ref="AB4260:AG4260"/>
    <mergeCell ref="C4261:D4261"/>
    <mergeCell ref="E4261:G4261"/>
    <mergeCell ref="H4261:I4261"/>
    <mergeCell ref="J4261:K4261"/>
    <mergeCell ref="M4261:N4261"/>
    <mergeCell ref="R4261:S4261"/>
    <mergeCell ref="T4261:U4261"/>
    <mergeCell ref="V4261:AA4261"/>
    <mergeCell ref="AB4261:AG4261"/>
    <mergeCell ref="C4262:D4262"/>
    <mergeCell ref="E4262:G4262"/>
    <mergeCell ref="H4262:I4262"/>
    <mergeCell ref="J4262:K4262"/>
    <mergeCell ref="M4262:N4262"/>
    <mergeCell ref="R4262:S4262"/>
    <mergeCell ref="T4262:U4262"/>
    <mergeCell ref="V4262:AA4262"/>
    <mergeCell ref="AB4262:AG4262"/>
    <mergeCell ref="C4263:D4263"/>
    <mergeCell ref="E4263:G4263"/>
    <mergeCell ref="H4263:I4263"/>
    <mergeCell ref="J4263:K4263"/>
    <mergeCell ref="M4263:N4263"/>
    <mergeCell ref="R4263:S4263"/>
    <mergeCell ref="T4263:U4263"/>
    <mergeCell ref="V4263:AA4263"/>
    <mergeCell ref="AB4263:AG4263"/>
    <mergeCell ref="C4256:D4256"/>
    <mergeCell ref="E4256:G4256"/>
    <mergeCell ref="H4256:I4256"/>
    <mergeCell ref="J4256:K4256"/>
    <mergeCell ref="M4256:N4256"/>
    <mergeCell ref="R4256:S4256"/>
    <mergeCell ref="T4256:U4256"/>
    <mergeCell ref="V4256:AA4256"/>
    <mergeCell ref="AB4256:AG4256"/>
    <mergeCell ref="C4257:D4257"/>
    <mergeCell ref="E4257:G4257"/>
    <mergeCell ref="H4257:I4257"/>
    <mergeCell ref="J4257:K4257"/>
    <mergeCell ref="M4257:N4257"/>
    <mergeCell ref="R4257:S4257"/>
    <mergeCell ref="T4257:U4257"/>
    <mergeCell ref="V4257:AA4257"/>
    <mergeCell ref="AB4257:AG4257"/>
    <mergeCell ref="C4258:D4258"/>
    <mergeCell ref="E4258:G4258"/>
    <mergeCell ref="H4258:I4258"/>
    <mergeCell ref="J4258:K4258"/>
    <mergeCell ref="M4258:N4258"/>
    <mergeCell ref="R4258:S4258"/>
    <mergeCell ref="T4258:U4258"/>
    <mergeCell ref="V4258:AA4258"/>
    <mergeCell ref="AB4258:AG4258"/>
    <mergeCell ref="C4259:D4259"/>
    <mergeCell ref="E4259:G4259"/>
    <mergeCell ref="H4259:I4259"/>
    <mergeCell ref="J4259:K4259"/>
    <mergeCell ref="M4259:N4259"/>
    <mergeCell ref="R4259:S4259"/>
    <mergeCell ref="T4259:U4259"/>
    <mergeCell ref="V4259:AA4259"/>
    <mergeCell ref="AB4259:AG4259"/>
    <mergeCell ref="C4252:D4252"/>
    <mergeCell ref="E4252:G4252"/>
    <mergeCell ref="H4252:I4252"/>
    <mergeCell ref="J4252:K4252"/>
    <mergeCell ref="M4252:N4252"/>
    <mergeCell ref="R4252:S4252"/>
    <mergeCell ref="T4252:U4252"/>
    <mergeCell ref="V4252:AA4252"/>
    <mergeCell ref="AB4252:AG4252"/>
    <mergeCell ref="C4253:D4253"/>
    <mergeCell ref="E4253:G4253"/>
    <mergeCell ref="H4253:I4253"/>
    <mergeCell ref="J4253:K4253"/>
    <mergeCell ref="M4253:N4253"/>
    <mergeCell ref="R4253:S4253"/>
    <mergeCell ref="T4253:U4253"/>
    <mergeCell ref="V4253:AA4253"/>
    <mergeCell ref="AB4253:AG4253"/>
    <mergeCell ref="C4254:D4254"/>
    <mergeCell ref="E4254:G4254"/>
    <mergeCell ref="H4254:I4254"/>
    <mergeCell ref="J4254:K4254"/>
    <mergeCell ref="M4254:N4254"/>
    <mergeCell ref="R4254:S4254"/>
    <mergeCell ref="T4254:U4254"/>
    <mergeCell ref="V4254:AA4254"/>
    <mergeCell ref="AB4254:AG4254"/>
    <mergeCell ref="C4255:D4255"/>
    <mergeCell ref="E4255:G4255"/>
    <mergeCell ref="H4255:I4255"/>
    <mergeCell ref="J4255:K4255"/>
    <mergeCell ref="M4255:N4255"/>
    <mergeCell ref="R4255:S4255"/>
    <mergeCell ref="T4255:U4255"/>
    <mergeCell ref="V4255:AA4255"/>
    <mergeCell ref="AB4255:AG4255"/>
    <mergeCell ref="C4247:D4247"/>
    <mergeCell ref="E4247:G4247"/>
    <mergeCell ref="H4247:I4247"/>
    <mergeCell ref="J4247:K4247"/>
    <mergeCell ref="M4247:N4247"/>
    <mergeCell ref="R4247:S4247"/>
    <mergeCell ref="T4247:U4247"/>
    <mergeCell ref="V4247:AA4247"/>
    <mergeCell ref="AB4247:AG4247"/>
    <mergeCell ref="C4248:D4248"/>
    <mergeCell ref="E4248:G4248"/>
    <mergeCell ref="H4248:I4248"/>
    <mergeCell ref="J4248:K4248"/>
    <mergeCell ref="M4248:N4248"/>
    <mergeCell ref="R4248:S4248"/>
    <mergeCell ref="T4248:U4248"/>
    <mergeCell ref="V4248:AA4248"/>
    <mergeCell ref="AB4248:AG4248"/>
    <mergeCell ref="C4250:D4250"/>
    <mergeCell ref="E4250:G4250"/>
    <mergeCell ref="H4250:I4250"/>
    <mergeCell ref="J4250:K4250"/>
    <mergeCell ref="M4250:N4250"/>
    <mergeCell ref="R4250:S4250"/>
    <mergeCell ref="T4250:U4250"/>
    <mergeCell ref="V4250:AA4250"/>
    <mergeCell ref="AB4250:AG4250"/>
    <mergeCell ref="C4251:D4251"/>
    <mergeCell ref="E4251:G4251"/>
    <mergeCell ref="H4251:I4251"/>
    <mergeCell ref="J4251:K4251"/>
    <mergeCell ref="M4251:N4251"/>
    <mergeCell ref="R4251:S4251"/>
    <mergeCell ref="T4251:U4251"/>
    <mergeCell ref="V4251:AA4251"/>
    <mergeCell ref="AB4251:AG4251"/>
    <mergeCell ref="C4249:D4249"/>
    <mergeCell ref="E4249:G4249"/>
    <mergeCell ref="H4249:I4249"/>
    <mergeCell ref="J4249:K4249"/>
    <mergeCell ref="M4249:N4249"/>
    <mergeCell ref="R4249:S4249"/>
    <mergeCell ref="T4249:U4249"/>
    <mergeCell ref="V4249:AA4249"/>
    <mergeCell ref="AB4249:AG4249"/>
    <mergeCell ref="C4243:D4243"/>
    <mergeCell ref="E4243:G4243"/>
    <mergeCell ref="H4243:I4243"/>
    <mergeCell ref="J4243:K4243"/>
    <mergeCell ref="M4243:N4243"/>
    <mergeCell ref="R4243:S4243"/>
    <mergeCell ref="T4243:U4243"/>
    <mergeCell ref="V4243:AA4243"/>
    <mergeCell ref="AB4243:AG4243"/>
    <mergeCell ref="C4244:D4244"/>
    <mergeCell ref="E4244:G4244"/>
    <mergeCell ref="H4244:I4244"/>
    <mergeCell ref="J4244:K4244"/>
    <mergeCell ref="M4244:N4244"/>
    <mergeCell ref="R4244:S4244"/>
    <mergeCell ref="T4244:U4244"/>
    <mergeCell ref="V4244:AA4244"/>
    <mergeCell ref="AB4244:AG4244"/>
    <mergeCell ref="C4245:D4245"/>
    <mergeCell ref="E4245:G4245"/>
    <mergeCell ref="H4245:I4245"/>
    <mergeCell ref="J4245:K4245"/>
    <mergeCell ref="M4245:N4245"/>
    <mergeCell ref="R4245:S4245"/>
    <mergeCell ref="T4245:U4245"/>
    <mergeCell ref="V4245:AA4245"/>
    <mergeCell ref="AB4245:AG4245"/>
    <mergeCell ref="C4246:D4246"/>
    <mergeCell ref="E4246:G4246"/>
    <mergeCell ref="H4246:I4246"/>
    <mergeCell ref="J4246:K4246"/>
    <mergeCell ref="M4246:N4246"/>
    <mergeCell ref="R4246:S4246"/>
    <mergeCell ref="T4246:U4246"/>
    <mergeCell ref="V4246:AA4246"/>
    <mergeCell ref="AB4246:AG4246"/>
    <mergeCell ref="C4239:D4239"/>
    <mergeCell ref="E4239:G4239"/>
    <mergeCell ref="H4239:I4239"/>
    <mergeCell ref="J4239:K4239"/>
    <mergeCell ref="M4239:N4239"/>
    <mergeCell ref="R4239:S4239"/>
    <mergeCell ref="T4239:U4239"/>
    <mergeCell ref="V4239:AA4239"/>
    <mergeCell ref="AB4239:AG4239"/>
    <mergeCell ref="C4240:D4240"/>
    <mergeCell ref="E4240:G4240"/>
    <mergeCell ref="H4240:I4240"/>
    <mergeCell ref="J4240:K4240"/>
    <mergeCell ref="M4240:N4240"/>
    <mergeCell ref="R4240:S4240"/>
    <mergeCell ref="T4240:U4240"/>
    <mergeCell ref="V4240:AA4240"/>
    <mergeCell ref="AB4240:AG4240"/>
    <mergeCell ref="C4241:D4241"/>
    <mergeCell ref="E4241:G4241"/>
    <mergeCell ref="H4241:I4241"/>
    <mergeCell ref="J4241:K4241"/>
    <mergeCell ref="M4241:N4241"/>
    <mergeCell ref="R4241:S4241"/>
    <mergeCell ref="T4241:U4241"/>
    <mergeCell ref="V4241:AA4241"/>
    <mergeCell ref="AB4241:AG4241"/>
    <mergeCell ref="C4242:D4242"/>
    <mergeCell ref="E4242:G4242"/>
    <mergeCell ref="H4242:I4242"/>
    <mergeCell ref="J4242:K4242"/>
    <mergeCell ref="M4242:N4242"/>
    <mergeCell ref="R4242:S4242"/>
    <mergeCell ref="T4242:U4242"/>
    <mergeCell ref="V4242:AA4242"/>
    <mergeCell ref="AB4242:AG4242"/>
    <mergeCell ref="C4235:D4235"/>
    <mergeCell ref="E4235:G4235"/>
    <mergeCell ref="H4235:I4235"/>
    <mergeCell ref="J4235:K4235"/>
    <mergeCell ref="M4235:N4235"/>
    <mergeCell ref="R4235:S4235"/>
    <mergeCell ref="T4235:U4235"/>
    <mergeCell ref="V4235:AA4235"/>
    <mergeCell ref="AB4235:AG4235"/>
    <mergeCell ref="C4236:D4236"/>
    <mergeCell ref="E4236:G4236"/>
    <mergeCell ref="H4236:I4236"/>
    <mergeCell ref="J4236:K4236"/>
    <mergeCell ref="M4236:N4236"/>
    <mergeCell ref="R4236:S4236"/>
    <mergeCell ref="T4236:U4236"/>
    <mergeCell ref="V4236:AA4236"/>
    <mergeCell ref="AB4236:AG4236"/>
    <mergeCell ref="C4237:D4237"/>
    <mergeCell ref="E4237:G4237"/>
    <mergeCell ref="H4237:I4237"/>
    <mergeCell ref="J4237:K4237"/>
    <mergeCell ref="M4237:N4237"/>
    <mergeCell ref="R4237:S4237"/>
    <mergeCell ref="T4237:U4237"/>
    <mergeCell ref="V4237:AA4237"/>
    <mergeCell ref="AB4237:AG4237"/>
    <mergeCell ref="C4238:D4238"/>
    <mergeCell ref="E4238:G4238"/>
    <mergeCell ref="H4238:I4238"/>
    <mergeCell ref="J4238:K4238"/>
    <mergeCell ref="M4238:N4238"/>
    <mergeCell ref="R4238:S4238"/>
    <mergeCell ref="T4238:U4238"/>
    <mergeCell ref="V4238:AA4238"/>
    <mergeCell ref="AB4238:AG4238"/>
    <mergeCell ref="C4231:D4231"/>
    <mergeCell ref="E4231:G4231"/>
    <mergeCell ref="H4231:I4231"/>
    <mergeCell ref="J4231:K4231"/>
    <mergeCell ref="M4231:N4231"/>
    <mergeCell ref="R4231:S4231"/>
    <mergeCell ref="T4231:U4231"/>
    <mergeCell ref="V4231:AA4231"/>
    <mergeCell ref="AB4231:AG4231"/>
    <mergeCell ref="C4232:D4232"/>
    <mergeCell ref="E4232:G4232"/>
    <mergeCell ref="H4232:I4232"/>
    <mergeCell ref="J4232:K4232"/>
    <mergeCell ref="M4232:N4232"/>
    <mergeCell ref="R4232:S4232"/>
    <mergeCell ref="T4232:U4232"/>
    <mergeCell ref="V4232:AA4232"/>
    <mergeCell ref="AB4232:AG4232"/>
    <mergeCell ref="C4233:D4233"/>
    <mergeCell ref="E4233:G4233"/>
    <mergeCell ref="H4233:I4233"/>
    <mergeCell ref="J4233:K4233"/>
    <mergeCell ref="M4233:N4233"/>
    <mergeCell ref="R4233:S4233"/>
    <mergeCell ref="T4233:U4233"/>
    <mergeCell ref="V4233:AA4233"/>
    <mergeCell ref="AB4233:AG4233"/>
    <mergeCell ref="C4234:D4234"/>
    <mergeCell ref="E4234:G4234"/>
    <mergeCell ref="H4234:I4234"/>
    <mergeCell ref="J4234:K4234"/>
    <mergeCell ref="M4234:N4234"/>
    <mergeCell ref="R4234:S4234"/>
    <mergeCell ref="T4234:U4234"/>
    <mergeCell ref="V4234:AA4234"/>
    <mergeCell ref="AB4234:AG4234"/>
    <mergeCell ref="C4227:D4227"/>
    <mergeCell ref="E4227:G4227"/>
    <mergeCell ref="H4227:I4227"/>
    <mergeCell ref="J4227:K4227"/>
    <mergeCell ref="M4227:N4227"/>
    <mergeCell ref="R4227:S4227"/>
    <mergeCell ref="T4227:U4227"/>
    <mergeCell ref="V4227:AA4227"/>
    <mergeCell ref="AB4227:AG4227"/>
    <mergeCell ref="C4228:D4228"/>
    <mergeCell ref="E4228:G4228"/>
    <mergeCell ref="H4228:I4228"/>
    <mergeCell ref="J4228:K4228"/>
    <mergeCell ref="M4228:N4228"/>
    <mergeCell ref="R4228:S4228"/>
    <mergeCell ref="T4228:U4228"/>
    <mergeCell ref="V4228:AA4228"/>
    <mergeCell ref="AB4228:AG4228"/>
    <mergeCell ref="C4229:D4229"/>
    <mergeCell ref="E4229:G4229"/>
    <mergeCell ref="H4229:I4229"/>
    <mergeCell ref="J4229:K4229"/>
    <mergeCell ref="M4229:N4229"/>
    <mergeCell ref="R4229:S4229"/>
    <mergeCell ref="T4229:U4229"/>
    <mergeCell ref="V4229:AA4229"/>
    <mergeCell ref="AB4229:AG4229"/>
    <mergeCell ref="C4230:D4230"/>
    <mergeCell ref="E4230:G4230"/>
    <mergeCell ref="H4230:I4230"/>
    <mergeCell ref="J4230:K4230"/>
    <mergeCell ref="M4230:N4230"/>
    <mergeCell ref="R4230:S4230"/>
    <mergeCell ref="T4230:U4230"/>
    <mergeCell ref="V4230:AA4230"/>
    <mergeCell ref="AB4230:AG4230"/>
    <mergeCell ref="C4223:D4223"/>
    <mergeCell ref="E4223:G4223"/>
    <mergeCell ref="H4223:I4223"/>
    <mergeCell ref="J4223:K4223"/>
    <mergeCell ref="M4223:N4223"/>
    <mergeCell ref="R4223:S4223"/>
    <mergeCell ref="T4223:U4223"/>
    <mergeCell ref="V4223:AA4223"/>
    <mergeCell ref="AB4223:AG4223"/>
    <mergeCell ref="C4224:D4224"/>
    <mergeCell ref="E4224:G4224"/>
    <mergeCell ref="H4224:I4224"/>
    <mergeCell ref="J4224:K4224"/>
    <mergeCell ref="M4224:N4224"/>
    <mergeCell ref="R4224:S4224"/>
    <mergeCell ref="T4224:U4224"/>
    <mergeCell ref="V4224:AA4224"/>
    <mergeCell ref="AB4224:AG4224"/>
    <mergeCell ref="C4225:D4225"/>
    <mergeCell ref="E4225:G4225"/>
    <mergeCell ref="H4225:I4225"/>
    <mergeCell ref="J4225:K4225"/>
    <mergeCell ref="M4225:N4225"/>
    <mergeCell ref="R4225:S4225"/>
    <mergeCell ref="T4225:U4225"/>
    <mergeCell ref="V4225:AA4225"/>
    <mergeCell ref="AB4225:AG4225"/>
    <mergeCell ref="C4226:D4226"/>
    <mergeCell ref="E4226:G4226"/>
    <mergeCell ref="H4226:I4226"/>
    <mergeCell ref="J4226:K4226"/>
    <mergeCell ref="M4226:N4226"/>
    <mergeCell ref="R4226:S4226"/>
    <mergeCell ref="T4226:U4226"/>
    <mergeCell ref="V4226:AA4226"/>
    <mergeCell ref="AB4226:AG4226"/>
    <mergeCell ref="C4219:D4219"/>
    <mergeCell ref="E4219:G4219"/>
    <mergeCell ref="H4219:I4219"/>
    <mergeCell ref="J4219:K4219"/>
    <mergeCell ref="M4219:N4219"/>
    <mergeCell ref="R4219:S4219"/>
    <mergeCell ref="T4219:U4219"/>
    <mergeCell ref="V4219:AA4219"/>
    <mergeCell ref="AB4219:AG4219"/>
    <mergeCell ref="C4220:D4220"/>
    <mergeCell ref="E4220:G4220"/>
    <mergeCell ref="H4220:I4220"/>
    <mergeCell ref="J4220:K4220"/>
    <mergeCell ref="M4220:N4220"/>
    <mergeCell ref="R4220:S4220"/>
    <mergeCell ref="T4220:U4220"/>
    <mergeCell ref="V4220:AA4220"/>
    <mergeCell ref="AB4220:AG4220"/>
    <mergeCell ref="C4221:D4221"/>
    <mergeCell ref="E4221:G4221"/>
    <mergeCell ref="H4221:I4221"/>
    <mergeCell ref="J4221:K4221"/>
    <mergeCell ref="M4221:N4221"/>
    <mergeCell ref="R4221:S4221"/>
    <mergeCell ref="T4221:U4221"/>
    <mergeCell ref="V4221:AA4221"/>
    <mergeCell ref="AB4221:AG4221"/>
    <mergeCell ref="C4222:D4222"/>
    <mergeCell ref="E4222:G4222"/>
    <mergeCell ref="H4222:I4222"/>
    <mergeCell ref="J4222:K4222"/>
    <mergeCell ref="M4222:N4222"/>
    <mergeCell ref="R4222:S4222"/>
    <mergeCell ref="T4222:U4222"/>
    <mergeCell ref="V4222:AA4222"/>
    <mergeCell ref="AB4222:AG4222"/>
    <mergeCell ref="C4215:D4215"/>
    <mergeCell ref="E4215:G4215"/>
    <mergeCell ref="H4215:I4215"/>
    <mergeCell ref="J4215:K4215"/>
    <mergeCell ref="M4215:N4215"/>
    <mergeCell ref="R4215:S4215"/>
    <mergeCell ref="T4215:U4215"/>
    <mergeCell ref="V4215:AA4215"/>
    <mergeCell ref="AB4215:AG4215"/>
    <mergeCell ref="C4216:D4216"/>
    <mergeCell ref="E4216:G4216"/>
    <mergeCell ref="H4216:I4216"/>
    <mergeCell ref="J4216:K4216"/>
    <mergeCell ref="M4216:N4216"/>
    <mergeCell ref="R4216:S4216"/>
    <mergeCell ref="T4216:U4216"/>
    <mergeCell ref="V4216:AA4216"/>
    <mergeCell ref="AB4216:AG4216"/>
    <mergeCell ref="C4217:D4217"/>
    <mergeCell ref="E4217:G4217"/>
    <mergeCell ref="H4217:I4217"/>
    <mergeCell ref="J4217:K4217"/>
    <mergeCell ref="M4217:N4217"/>
    <mergeCell ref="R4217:S4217"/>
    <mergeCell ref="T4217:U4217"/>
    <mergeCell ref="V4217:AA4217"/>
    <mergeCell ref="AB4217:AG4217"/>
    <mergeCell ref="C4218:D4218"/>
    <mergeCell ref="E4218:G4218"/>
    <mergeCell ref="H4218:I4218"/>
    <mergeCell ref="J4218:K4218"/>
    <mergeCell ref="M4218:N4218"/>
    <mergeCell ref="R4218:S4218"/>
    <mergeCell ref="T4218:U4218"/>
    <mergeCell ref="V4218:AA4218"/>
    <mergeCell ref="AB4218:AG4218"/>
    <mergeCell ref="C4211:D4211"/>
    <mergeCell ref="E4211:G4211"/>
    <mergeCell ref="H4211:I4211"/>
    <mergeCell ref="J4211:K4211"/>
    <mergeCell ref="M4211:N4211"/>
    <mergeCell ref="R4211:S4211"/>
    <mergeCell ref="T4211:U4211"/>
    <mergeCell ref="V4211:AA4211"/>
    <mergeCell ref="AB4211:AG4211"/>
    <mergeCell ref="C4212:D4212"/>
    <mergeCell ref="E4212:G4212"/>
    <mergeCell ref="H4212:I4212"/>
    <mergeCell ref="J4212:K4212"/>
    <mergeCell ref="M4212:N4212"/>
    <mergeCell ref="R4212:S4212"/>
    <mergeCell ref="T4212:U4212"/>
    <mergeCell ref="V4212:AA4212"/>
    <mergeCell ref="AB4212:AG4212"/>
    <mergeCell ref="C4213:D4213"/>
    <mergeCell ref="E4213:G4213"/>
    <mergeCell ref="H4213:I4213"/>
    <mergeCell ref="J4213:K4213"/>
    <mergeCell ref="M4213:N4213"/>
    <mergeCell ref="R4213:S4213"/>
    <mergeCell ref="T4213:U4213"/>
    <mergeCell ref="V4213:AA4213"/>
    <mergeCell ref="AB4213:AG4213"/>
    <mergeCell ref="C4214:D4214"/>
    <mergeCell ref="E4214:G4214"/>
    <mergeCell ref="H4214:I4214"/>
    <mergeCell ref="J4214:K4214"/>
    <mergeCell ref="M4214:N4214"/>
    <mergeCell ref="R4214:S4214"/>
    <mergeCell ref="T4214:U4214"/>
    <mergeCell ref="V4214:AA4214"/>
    <mergeCell ref="AB4214:AG4214"/>
    <mergeCell ref="C4207:D4207"/>
    <mergeCell ref="E4207:G4207"/>
    <mergeCell ref="H4207:I4207"/>
    <mergeCell ref="J4207:K4207"/>
    <mergeCell ref="M4207:N4207"/>
    <mergeCell ref="R4207:S4207"/>
    <mergeCell ref="T4207:U4207"/>
    <mergeCell ref="V4207:AA4207"/>
    <mergeCell ref="AB4207:AG4207"/>
    <mergeCell ref="C4208:D4208"/>
    <mergeCell ref="E4208:G4208"/>
    <mergeCell ref="H4208:I4208"/>
    <mergeCell ref="J4208:K4208"/>
    <mergeCell ref="M4208:N4208"/>
    <mergeCell ref="R4208:S4208"/>
    <mergeCell ref="T4208:U4208"/>
    <mergeCell ref="V4208:AA4208"/>
    <mergeCell ref="AB4208:AG4208"/>
    <mergeCell ref="C4209:D4209"/>
    <mergeCell ref="E4209:G4209"/>
    <mergeCell ref="H4209:I4209"/>
    <mergeCell ref="J4209:K4209"/>
    <mergeCell ref="M4209:N4209"/>
    <mergeCell ref="R4209:S4209"/>
    <mergeCell ref="T4209:U4209"/>
    <mergeCell ref="V4209:AA4209"/>
    <mergeCell ref="AB4209:AG4209"/>
    <mergeCell ref="C4210:D4210"/>
    <mergeCell ref="E4210:G4210"/>
    <mergeCell ref="H4210:I4210"/>
    <mergeCell ref="J4210:K4210"/>
    <mergeCell ref="M4210:N4210"/>
    <mergeCell ref="R4210:S4210"/>
    <mergeCell ref="T4210:U4210"/>
    <mergeCell ref="V4210:AA4210"/>
    <mergeCell ref="AB4210:AG4210"/>
    <mergeCell ref="C4202:D4202"/>
    <mergeCell ref="E4202:G4202"/>
    <mergeCell ref="H4202:I4202"/>
    <mergeCell ref="J4202:K4202"/>
    <mergeCell ref="M4202:N4202"/>
    <mergeCell ref="R4202:S4202"/>
    <mergeCell ref="T4202:U4202"/>
    <mergeCell ref="V4202:AA4202"/>
    <mergeCell ref="AB4202:AG4202"/>
    <mergeCell ref="C4203:D4203"/>
    <mergeCell ref="E4203:G4203"/>
    <mergeCell ref="H4203:I4203"/>
    <mergeCell ref="J4203:K4203"/>
    <mergeCell ref="M4203:N4203"/>
    <mergeCell ref="R4203:S4203"/>
    <mergeCell ref="T4203:U4203"/>
    <mergeCell ref="V4203:AA4203"/>
    <mergeCell ref="AB4203:AG4203"/>
    <mergeCell ref="C4205:D4205"/>
    <mergeCell ref="E4205:G4205"/>
    <mergeCell ref="H4205:I4205"/>
    <mergeCell ref="J4205:K4205"/>
    <mergeCell ref="M4205:N4205"/>
    <mergeCell ref="R4205:S4205"/>
    <mergeCell ref="T4205:U4205"/>
    <mergeCell ref="V4205:AA4205"/>
    <mergeCell ref="AB4205:AG4205"/>
    <mergeCell ref="C4206:D4206"/>
    <mergeCell ref="E4206:G4206"/>
    <mergeCell ref="H4206:I4206"/>
    <mergeCell ref="J4206:K4206"/>
    <mergeCell ref="M4206:N4206"/>
    <mergeCell ref="R4206:S4206"/>
    <mergeCell ref="T4206:U4206"/>
    <mergeCell ref="V4206:AA4206"/>
    <mergeCell ref="AB4206:AG4206"/>
    <mergeCell ref="C4204:D4204"/>
    <mergeCell ref="E4204:G4204"/>
    <mergeCell ref="H4204:I4204"/>
    <mergeCell ref="J4204:K4204"/>
    <mergeCell ref="M4204:N4204"/>
    <mergeCell ref="R4204:S4204"/>
    <mergeCell ref="T4204:U4204"/>
    <mergeCell ref="V4204:AA4204"/>
    <mergeCell ref="AB4204:AG4204"/>
    <mergeCell ref="C4198:D4198"/>
    <mergeCell ref="E4198:G4198"/>
    <mergeCell ref="H4198:I4198"/>
    <mergeCell ref="J4198:K4198"/>
    <mergeCell ref="M4198:N4198"/>
    <mergeCell ref="R4198:S4198"/>
    <mergeCell ref="T4198:U4198"/>
    <mergeCell ref="V4198:AA4198"/>
    <mergeCell ref="AB4198:AG4198"/>
    <mergeCell ref="C4199:D4199"/>
    <mergeCell ref="E4199:G4199"/>
    <mergeCell ref="H4199:I4199"/>
    <mergeCell ref="J4199:K4199"/>
    <mergeCell ref="M4199:N4199"/>
    <mergeCell ref="R4199:S4199"/>
    <mergeCell ref="T4199:U4199"/>
    <mergeCell ref="V4199:AA4199"/>
    <mergeCell ref="AB4199:AG4199"/>
    <mergeCell ref="C4200:D4200"/>
    <mergeCell ref="E4200:G4200"/>
    <mergeCell ref="H4200:I4200"/>
    <mergeCell ref="J4200:K4200"/>
    <mergeCell ref="M4200:N4200"/>
    <mergeCell ref="R4200:S4200"/>
    <mergeCell ref="T4200:U4200"/>
    <mergeCell ref="V4200:AA4200"/>
    <mergeCell ref="AB4200:AG4200"/>
    <mergeCell ref="C4201:D4201"/>
    <mergeCell ref="E4201:G4201"/>
    <mergeCell ref="H4201:I4201"/>
    <mergeCell ref="J4201:K4201"/>
    <mergeCell ref="M4201:N4201"/>
    <mergeCell ref="R4201:S4201"/>
    <mergeCell ref="T4201:U4201"/>
    <mergeCell ref="V4201:AA4201"/>
    <mergeCell ref="AB4201:AG4201"/>
    <mergeCell ref="C4194:D4194"/>
    <mergeCell ref="E4194:G4194"/>
    <mergeCell ref="H4194:I4194"/>
    <mergeCell ref="J4194:K4194"/>
    <mergeCell ref="M4194:N4194"/>
    <mergeCell ref="R4194:S4194"/>
    <mergeCell ref="T4194:U4194"/>
    <mergeCell ref="V4194:AA4194"/>
    <mergeCell ref="AB4194:AG4194"/>
    <mergeCell ref="C4195:D4195"/>
    <mergeCell ref="E4195:G4195"/>
    <mergeCell ref="H4195:I4195"/>
    <mergeCell ref="J4195:K4195"/>
    <mergeCell ref="M4195:N4195"/>
    <mergeCell ref="R4195:S4195"/>
    <mergeCell ref="T4195:U4195"/>
    <mergeCell ref="V4195:AA4195"/>
    <mergeCell ref="AB4195:AG4195"/>
    <mergeCell ref="C4196:D4196"/>
    <mergeCell ref="E4196:G4196"/>
    <mergeCell ref="H4196:I4196"/>
    <mergeCell ref="J4196:K4196"/>
    <mergeCell ref="M4196:N4196"/>
    <mergeCell ref="R4196:S4196"/>
    <mergeCell ref="T4196:U4196"/>
    <mergeCell ref="V4196:AA4196"/>
    <mergeCell ref="AB4196:AG4196"/>
    <mergeCell ref="C4197:D4197"/>
    <mergeCell ref="E4197:G4197"/>
    <mergeCell ref="H4197:I4197"/>
    <mergeCell ref="J4197:K4197"/>
    <mergeCell ref="M4197:N4197"/>
    <mergeCell ref="R4197:S4197"/>
    <mergeCell ref="T4197:U4197"/>
    <mergeCell ref="V4197:AA4197"/>
    <mergeCell ref="AB4197:AG4197"/>
    <mergeCell ref="C4190:D4190"/>
    <mergeCell ref="E4190:G4190"/>
    <mergeCell ref="H4190:I4190"/>
    <mergeCell ref="J4190:K4190"/>
    <mergeCell ref="M4190:N4190"/>
    <mergeCell ref="R4190:S4190"/>
    <mergeCell ref="T4190:U4190"/>
    <mergeCell ref="V4190:AA4190"/>
    <mergeCell ref="AB4190:AG4190"/>
    <mergeCell ref="C4191:D4191"/>
    <mergeCell ref="E4191:G4191"/>
    <mergeCell ref="H4191:I4191"/>
    <mergeCell ref="J4191:K4191"/>
    <mergeCell ref="M4191:N4191"/>
    <mergeCell ref="R4191:S4191"/>
    <mergeCell ref="T4191:U4191"/>
    <mergeCell ref="V4191:AA4191"/>
    <mergeCell ref="AB4191:AG4191"/>
    <mergeCell ref="C4192:D4192"/>
    <mergeCell ref="E4192:G4192"/>
    <mergeCell ref="H4192:I4192"/>
    <mergeCell ref="J4192:K4192"/>
    <mergeCell ref="M4192:N4192"/>
    <mergeCell ref="R4192:S4192"/>
    <mergeCell ref="T4192:U4192"/>
    <mergeCell ref="V4192:AA4192"/>
    <mergeCell ref="AB4192:AG4192"/>
    <mergeCell ref="C4193:D4193"/>
    <mergeCell ref="E4193:G4193"/>
    <mergeCell ref="H4193:I4193"/>
    <mergeCell ref="J4193:K4193"/>
    <mergeCell ref="M4193:N4193"/>
    <mergeCell ref="R4193:S4193"/>
    <mergeCell ref="T4193:U4193"/>
    <mergeCell ref="V4193:AA4193"/>
    <mergeCell ref="AB4193:AG4193"/>
    <mergeCell ref="C4186:D4186"/>
    <mergeCell ref="E4186:G4186"/>
    <mergeCell ref="H4186:I4186"/>
    <mergeCell ref="J4186:K4186"/>
    <mergeCell ref="M4186:N4186"/>
    <mergeCell ref="R4186:S4186"/>
    <mergeCell ref="T4186:U4186"/>
    <mergeCell ref="V4186:AA4186"/>
    <mergeCell ref="AB4186:AG4186"/>
    <mergeCell ref="C4187:D4187"/>
    <mergeCell ref="E4187:G4187"/>
    <mergeCell ref="H4187:I4187"/>
    <mergeCell ref="J4187:K4187"/>
    <mergeCell ref="M4187:N4187"/>
    <mergeCell ref="R4187:S4187"/>
    <mergeCell ref="T4187:U4187"/>
    <mergeCell ref="V4187:AA4187"/>
    <mergeCell ref="AB4187:AG4187"/>
    <mergeCell ref="C4188:D4188"/>
    <mergeCell ref="E4188:G4188"/>
    <mergeCell ref="H4188:I4188"/>
    <mergeCell ref="J4188:K4188"/>
    <mergeCell ref="M4188:N4188"/>
    <mergeCell ref="R4188:S4188"/>
    <mergeCell ref="T4188:U4188"/>
    <mergeCell ref="V4188:AA4188"/>
    <mergeCell ref="AB4188:AG4188"/>
    <mergeCell ref="C4189:D4189"/>
    <mergeCell ref="E4189:G4189"/>
    <mergeCell ref="H4189:I4189"/>
    <mergeCell ref="J4189:K4189"/>
    <mergeCell ref="M4189:N4189"/>
    <mergeCell ref="R4189:S4189"/>
    <mergeCell ref="T4189:U4189"/>
    <mergeCell ref="V4189:AA4189"/>
    <mergeCell ref="AB4189:AG4189"/>
    <mergeCell ref="C4182:D4182"/>
    <mergeCell ref="E4182:G4182"/>
    <mergeCell ref="H4182:I4182"/>
    <mergeCell ref="J4182:K4182"/>
    <mergeCell ref="M4182:N4182"/>
    <mergeCell ref="R4182:S4182"/>
    <mergeCell ref="T4182:U4182"/>
    <mergeCell ref="V4182:AA4182"/>
    <mergeCell ref="AB4182:AG4182"/>
    <mergeCell ref="C4183:D4183"/>
    <mergeCell ref="E4183:G4183"/>
    <mergeCell ref="H4183:I4183"/>
    <mergeCell ref="J4183:K4183"/>
    <mergeCell ref="M4183:N4183"/>
    <mergeCell ref="R4183:S4183"/>
    <mergeCell ref="T4183:U4183"/>
    <mergeCell ref="V4183:AA4183"/>
    <mergeCell ref="AB4183:AG4183"/>
    <mergeCell ref="C4184:D4184"/>
    <mergeCell ref="E4184:G4184"/>
    <mergeCell ref="H4184:I4184"/>
    <mergeCell ref="J4184:K4184"/>
    <mergeCell ref="M4184:N4184"/>
    <mergeCell ref="R4184:S4184"/>
    <mergeCell ref="T4184:U4184"/>
    <mergeCell ref="V4184:AA4184"/>
    <mergeCell ref="AB4184:AG4184"/>
    <mergeCell ref="C4185:D4185"/>
    <mergeCell ref="E4185:G4185"/>
    <mergeCell ref="H4185:I4185"/>
    <mergeCell ref="J4185:K4185"/>
    <mergeCell ref="M4185:N4185"/>
    <mergeCell ref="R4185:S4185"/>
    <mergeCell ref="T4185:U4185"/>
    <mergeCell ref="V4185:AA4185"/>
    <mergeCell ref="AB4185:AG4185"/>
    <mergeCell ref="C4178:D4178"/>
    <mergeCell ref="E4178:G4178"/>
    <mergeCell ref="H4178:I4178"/>
    <mergeCell ref="J4178:K4178"/>
    <mergeCell ref="M4178:N4178"/>
    <mergeCell ref="R4178:S4178"/>
    <mergeCell ref="T4178:U4178"/>
    <mergeCell ref="V4178:AA4178"/>
    <mergeCell ref="AB4178:AG4178"/>
    <mergeCell ref="C4179:D4179"/>
    <mergeCell ref="E4179:G4179"/>
    <mergeCell ref="H4179:I4179"/>
    <mergeCell ref="J4179:K4179"/>
    <mergeCell ref="M4179:N4179"/>
    <mergeCell ref="R4179:S4179"/>
    <mergeCell ref="T4179:U4179"/>
    <mergeCell ref="V4179:AA4179"/>
    <mergeCell ref="AB4179:AG4179"/>
    <mergeCell ref="C4180:D4180"/>
    <mergeCell ref="E4180:G4180"/>
    <mergeCell ref="H4180:I4180"/>
    <mergeCell ref="J4180:K4180"/>
    <mergeCell ref="M4180:N4180"/>
    <mergeCell ref="R4180:S4180"/>
    <mergeCell ref="T4180:U4180"/>
    <mergeCell ref="V4180:AA4180"/>
    <mergeCell ref="AB4180:AG4180"/>
    <mergeCell ref="C4181:D4181"/>
    <mergeCell ref="E4181:G4181"/>
    <mergeCell ref="H4181:I4181"/>
    <mergeCell ref="J4181:K4181"/>
    <mergeCell ref="M4181:N4181"/>
    <mergeCell ref="R4181:S4181"/>
    <mergeCell ref="T4181:U4181"/>
    <mergeCell ref="V4181:AA4181"/>
    <mergeCell ref="AB4181:AG4181"/>
    <mergeCell ref="C4174:D4174"/>
    <mergeCell ref="E4174:G4174"/>
    <mergeCell ref="H4174:I4174"/>
    <mergeCell ref="J4174:K4174"/>
    <mergeCell ref="M4174:N4174"/>
    <mergeCell ref="R4174:S4174"/>
    <mergeCell ref="T4174:U4174"/>
    <mergeCell ref="V4174:AA4174"/>
    <mergeCell ref="AB4174:AG4174"/>
    <mergeCell ref="C4175:D4175"/>
    <mergeCell ref="E4175:G4175"/>
    <mergeCell ref="H4175:I4175"/>
    <mergeCell ref="J4175:K4175"/>
    <mergeCell ref="M4175:N4175"/>
    <mergeCell ref="R4175:S4175"/>
    <mergeCell ref="T4175:U4175"/>
    <mergeCell ref="V4175:AA4175"/>
    <mergeCell ref="AB4175:AG4175"/>
    <mergeCell ref="C4176:D4176"/>
    <mergeCell ref="E4176:G4176"/>
    <mergeCell ref="H4176:I4176"/>
    <mergeCell ref="J4176:K4176"/>
    <mergeCell ref="M4176:N4176"/>
    <mergeCell ref="R4176:S4176"/>
    <mergeCell ref="T4176:U4176"/>
    <mergeCell ref="V4176:AA4176"/>
    <mergeCell ref="AB4176:AG4176"/>
    <mergeCell ref="C4177:D4177"/>
    <mergeCell ref="E4177:G4177"/>
    <mergeCell ref="H4177:I4177"/>
    <mergeCell ref="J4177:K4177"/>
    <mergeCell ref="M4177:N4177"/>
    <mergeCell ref="R4177:S4177"/>
    <mergeCell ref="T4177:U4177"/>
    <mergeCell ref="V4177:AA4177"/>
    <mergeCell ref="AB4177:AG4177"/>
    <mergeCell ref="C4170:D4170"/>
    <mergeCell ref="E4170:G4170"/>
    <mergeCell ref="H4170:I4170"/>
    <mergeCell ref="J4170:K4170"/>
    <mergeCell ref="M4170:N4170"/>
    <mergeCell ref="R4170:S4170"/>
    <mergeCell ref="T4170:U4170"/>
    <mergeCell ref="V4170:AA4170"/>
    <mergeCell ref="AB4170:AG4170"/>
    <mergeCell ref="C4171:D4171"/>
    <mergeCell ref="E4171:G4171"/>
    <mergeCell ref="H4171:I4171"/>
    <mergeCell ref="J4171:K4171"/>
    <mergeCell ref="M4171:N4171"/>
    <mergeCell ref="R4171:S4171"/>
    <mergeCell ref="T4171:U4171"/>
    <mergeCell ref="V4171:AA4171"/>
    <mergeCell ref="AB4171:AG4171"/>
    <mergeCell ref="C4172:D4172"/>
    <mergeCell ref="E4172:G4172"/>
    <mergeCell ref="H4172:I4172"/>
    <mergeCell ref="J4172:K4172"/>
    <mergeCell ref="M4172:N4172"/>
    <mergeCell ref="R4172:S4172"/>
    <mergeCell ref="T4172:U4172"/>
    <mergeCell ref="V4172:AA4172"/>
    <mergeCell ref="AB4172:AG4172"/>
    <mergeCell ref="C4173:D4173"/>
    <mergeCell ref="E4173:G4173"/>
    <mergeCell ref="H4173:I4173"/>
    <mergeCell ref="J4173:K4173"/>
    <mergeCell ref="M4173:N4173"/>
    <mergeCell ref="R4173:S4173"/>
    <mergeCell ref="T4173:U4173"/>
    <mergeCell ref="V4173:AA4173"/>
    <mergeCell ref="AB4173:AG4173"/>
    <mergeCell ref="C4166:D4166"/>
    <mergeCell ref="E4166:G4166"/>
    <mergeCell ref="H4166:I4166"/>
    <mergeCell ref="J4166:K4166"/>
    <mergeCell ref="M4166:N4166"/>
    <mergeCell ref="R4166:S4166"/>
    <mergeCell ref="T4166:U4166"/>
    <mergeCell ref="V4166:AA4166"/>
    <mergeCell ref="AB4166:AG4166"/>
    <mergeCell ref="C4167:D4167"/>
    <mergeCell ref="E4167:G4167"/>
    <mergeCell ref="H4167:I4167"/>
    <mergeCell ref="J4167:K4167"/>
    <mergeCell ref="M4167:N4167"/>
    <mergeCell ref="R4167:S4167"/>
    <mergeCell ref="T4167:U4167"/>
    <mergeCell ref="V4167:AA4167"/>
    <mergeCell ref="AB4167:AG4167"/>
    <mergeCell ref="C4168:D4168"/>
    <mergeCell ref="E4168:G4168"/>
    <mergeCell ref="H4168:I4168"/>
    <mergeCell ref="J4168:K4168"/>
    <mergeCell ref="M4168:N4168"/>
    <mergeCell ref="R4168:S4168"/>
    <mergeCell ref="T4168:U4168"/>
    <mergeCell ref="V4168:AA4168"/>
    <mergeCell ref="AB4168:AG4168"/>
    <mergeCell ref="C4169:D4169"/>
    <mergeCell ref="E4169:G4169"/>
    <mergeCell ref="H4169:I4169"/>
    <mergeCell ref="J4169:K4169"/>
    <mergeCell ref="M4169:N4169"/>
    <mergeCell ref="R4169:S4169"/>
    <mergeCell ref="T4169:U4169"/>
    <mergeCell ref="V4169:AA4169"/>
    <mergeCell ref="AB4169:AG4169"/>
    <mergeCell ref="C4162:D4162"/>
    <mergeCell ref="E4162:G4162"/>
    <mergeCell ref="H4162:I4162"/>
    <mergeCell ref="J4162:K4162"/>
    <mergeCell ref="M4162:N4162"/>
    <mergeCell ref="R4162:S4162"/>
    <mergeCell ref="T4162:U4162"/>
    <mergeCell ref="V4162:AA4162"/>
    <mergeCell ref="AB4162:AG4162"/>
    <mergeCell ref="C4163:D4163"/>
    <mergeCell ref="E4163:G4163"/>
    <mergeCell ref="H4163:I4163"/>
    <mergeCell ref="J4163:K4163"/>
    <mergeCell ref="M4163:N4163"/>
    <mergeCell ref="R4163:S4163"/>
    <mergeCell ref="T4163:U4163"/>
    <mergeCell ref="V4163:AA4163"/>
    <mergeCell ref="AB4163:AG4163"/>
    <mergeCell ref="C4164:D4164"/>
    <mergeCell ref="E4164:G4164"/>
    <mergeCell ref="H4164:I4164"/>
    <mergeCell ref="J4164:K4164"/>
    <mergeCell ref="M4164:N4164"/>
    <mergeCell ref="R4164:S4164"/>
    <mergeCell ref="T4164:U4164"/>
    <mergeCell ref="V4164:AA4164"/>
    <mergeCell ref="AB4164:AG4164"/>
    <mergeCell ref="C4165:D4165"/>
    <mergeCell ref="E4165:G4165"/>
    <mergeCell ref="H4165:I4165"/>
    <mergeCell ref="J4165:K4165"/>
    <mergeCell ref="M4165:N4165"/>
    <mergeCell ref="R4165:S4165"/>
    <mergeCell ref="T4165:U4165"/>
    <mergeCell ref="V4165:AA4165"/>
    <mergeCell ref="AB4165:AG4165"/>
    <mergeCell ref="C4158:D4158"/>
    <mergeCell ref="E4158:G4158"/>
    <mergeCell ref="H4158:I4158"/>
    <mergeCell ref="J4158:K4158"/>
    <mergeCell ref="M4158:N4158"/>
    <mergeCell ref="R4158:S4158"/>
    <mergeCell ref="T4158:U4158"/>
    <mergeCell ref="V4158:AA4158"/>
    <mergeCell ref="AB4158:AG4158"/>
    <mergeCell ref="C4159:D4159"/>
    <mergeCell ref="E4159:G4159"/>
    <mergeCell ref="H4159:I4159"/>
    <mergeCell ref="J4159:K4159"/>
    <mergeCell ref="M4159:N4159"/>
    <mergeCell ref="R4159:S4159"/>
    <mergeCell ref="T4159:U4159"/>
    <mergeCell ref="V4159:AA4159"/>
    <mergeCell ref="AB4159:AG4159"/>
    <mergeCell ref="C4160:D4160"/>
    <mergeCell ref="E4160:G4160"/>
    <mergeCell ref="H4160:I4160"/>
    <mergeCell ref="J4160:K4160"/>
    <mergeCell ref="M4160:N4160"/>
    <mergeCell ref="R4160:S4160"/>
    <mergeCell ref="T4160:U4160"/>
    <mergeCell ref="V4160:AA4160"/>
    <mergeCell ref="AB4160:AG4160"/>
    <mergeCell ref="C4161:D4161"/>
    <mergeCell ref="E4161:G4161"/>
    <mergeCell ref="H4161:I4161"/>
    <mergeCell ref="J4161:K4161"/>
    <mergeCell ref="M4161:N4161"/>
    <mergeCell ref="R4161:S4161"/>
    <mergeCell ref="T4161:U4161"/>
    <mergeCell ref="V4161:AA4161"/>
    <mergeCell ref="AB4161:AG4161"/>
    <mergeCell ref="C4154:D4154"/>
    <mergeCell ref="E4154:G4154"/>
    <mergeCell ref="H4154:I4154"/>
    <mergeCell ref="J4154:K4154"/>
    <mergeCell ref="M4154:N4154"/>
    <mergeCell ref="R4154:S4154"/>
    <mergeCell ref="T4154:U4154"/>
    <mergeCell ref="V4154:AA4154"/>
    <mergeCell ref="AB4154:AG4154"/>
    <mergeCell ref="C4155:D4155"/>
    <mergeCell ref="E4155:G4155"/>
    <mergeCell ref="H4155:I4155"/>
    <mergeCell ref="J4155:K4155"/>
    <mergeCell ref="M4155:N4155"/>
    <mergeCell ref="R4155:S4155"/>
    <mergeCell ref="T4155:U4155"/>
    <mergeCell ref="V4155:AA4155"/>
    <mergeCell ref="AB4155:AG4155"/>
    <mergeCell ref="C4156:D4156"/>
    <mergeCell ref="E4156:G4156"/>
    <mergeCell ref="H4156:I4156"/>
    <mergeCell ref="J4156:K4156"/>
    <mergeCell ref="M4156:N4156"/>
    <mergeCell ref="R4156:S4156"/>
    <mergeCell ref="T4156:U4156"/>
    <mergeCell ref="V4156:AA4156"/>
    <mergeCell ref="AB4156:AG4156"/>
    <mergeCell ref="C4157:D4157"/>
    <mergeCell ref="E4157:G4157"/>
    <mergeCell ref="H4157:I4157"/>
    <mergeCell ref="J4157:K4157"/>
    <mergeCell ref="M4157:N4157"/>
    <mergeCell ref="R4157:S4157"/>
    <mergeCell ref="T4157:U4157"/>
    <mergeCell ref="V4157:AA4157"/>
    <mergeCell ref="AB4157:AG4157"/>
    <mergeCell ref="C4150:D4150"/>
    <mergeCell ref="E4150:G4150"/>
    <mergeCell ref="H4150:I4150"/>
    <mergeCell ref="J4150:K4150"/>
    <mergeCell ref="M4150:N4150"/>
    <mergeCell ref="R4150:S4150"/>
    <mergeCell ref="T4150:U4150"/>
    <mergeCell ref="V4150:AA4150"/>
    <mergeCell ref="AB4150:AG4150"/>
    <mergeCell ref="C4151:D4151"/>
    <mergeCell ref="E4151:G4151"/>
    <mergeCell ref="H4151:I4151"/>
    <mergeCell ref="J4151:K4151"/>
    <mergeCell ref="M4151:N4151"/>
    <mergeCell ref="R4151:S4151"/>
    <mergeCell ref="T4151:U4151"/>
    <mergeCell ref="V4151:AA4151"/>
    <mergeCell ref="AB4151:AG4151"/>
    <mergeCell ref="C4152:D4152"/>
    <mergeCell ref="E4152:G4152"/>
    <mergeCell ref="H4152:I4152"/>
    <mergeCell ref="J4152:K4152"/>
    <mergeCell ref="M4152:N4152"/>
    <mergeCell ref="R4152:S4152"/>
    <mergeCell ref="T4152:U4152"/>
    <mergeCell ref="V4152:AA4152"/>
    <mergeCell ref="AB4152:AG4152"/>
    <mergeCell ref="C4153:D4153"/>
    <mergeCell ref="E4153:G4153"/>
    <mergeCell ref="H4153:I4153"/>
    <mergeCell ref="J4153:K4153"/>
    <mergeCell ref="M4153:N4153"/>
    <mergeCell ref="R4153:S4153"/>
    <mergeCell ref="T4153:U4153"/>
    <mergeCell ref="V4153:AA4153"/>
    <mergeCell ref="AB4153:AG4153"/>
    <mergeCell ref="C4146:D4146"/>
    <mergeCell ref="E4146:G4146"/>
    <mergeCell ref="H4146:I4146"/>
    <mergeCell ref="J4146:K4146"/>
    <mergeCell ref="M4146:N4146"/>
    <mergeCell ref="R4146:S4146"/>
    <mergeCell ref="T4146:U4146"/>
    <mergeCell ref="V4146:AA4146"/>
    <mergeCell ref="AB4146:AG4146"/>
    <mergeCell ref="C4147:D4147"/>
    <mergeCell ref="E4147:G4147"/>
    <mergeCell ref="H4147:I4147"/>
    <mergeCell ref="J4147:K4147"/>
    <mergeCell ref="M4147:N4147"/>
    <mergeCell ref="R4147:S4147"/>
    <mergeCell ref="T4147:U4147"/>
    <mergeCell ref="V4147:AA4147"/>
    <mergeCell ref="AB4147:AG4147"/>
    <mergeCell ref="C4148:D4148"/>
    <mergeCell ref="E4148:G4148"/>
    <mergeCell ref="H4148:I4148"/>
    <mergeCell ref="J4148:K4148"/>
    <mergeCell ref="M4148:N4148"/>
    <mergeCell ref="R4148:S4148"/>
    <mergeCell ref="T4148:U4148"/>
    <mergeCell ref="V4148:AA4148"/>
    <mergeCell ref="AB4148:AG4148"/>
    <mergeCell ref="C4149:D4149"/>
    <mergeCell ref="E4149:G4149"/>
    <mergeCell ref="H4149:I4149"/>
    <mergeCell ref="J4149:K4149"/>
    <mergeCell ref="M4149:N4149"/>
    <mergeCell ref="R4149:S4149"/>
    <mergeCell ref="T4149:U4149"/>
    <mergeCell ref="V4149:AA4149"/>
    <mergeCell ref="AB4149:AG4149"/>
    <mergeCell ref="C4142:D4142"/>
    <mergeCell ref="E4142:G4142"/>
    <mergeCell ref="H4142:I4142"/>
    <mergeCell ref="J4142:K4142"/>
    <mergeCell ref="M4142:N4142"/>
    <mergeCell ref="R4142:S4142"/>
    <mergeCell ref="T4142:U4142"/>
    <mergeCell ref="V4142:AA4142"/>
    <mergeCell ref="AB4142:AG4142"/>
    <mergeCell ref="C4143:D4143"/>
    <mergeCell ref="E4143:G4143"/>
    <mergeCell ref="H4143:I4143"/>
    <mergeCell ref="J4143:K4143"/>
    <mergeCell ref="M4143:N4143"/>
    <mergeCell ref="R4143:S4143"/>
    <mergeCell ref="T4143:U4143"/>
    <mergeCell ref="V4143:AA4143"/>
    <mergeCell ref="AB4143:AG4143"/>
    <mergeCell ref="C4144:D4144"/>
    <mergeCell ref="E4144:G4144"/>
    <mergeCell ref="H4144:I4144"/>
    <mergeCell ref="J4144:K4144"/>
    <mergeCell ref="M4144:N4144"/>
    <mergeCell ref="R4144:S4144"/>
    <mergeCell ref="T4144:U4144"/>
    <mergeCell ref="V4144:AA4144"/>
    <mergeCell ref="AB4144:AG4144"/>
    <mergeCell ref="C4145:D4145"/>
    <mergeCell ref="E4145:G4145"/>
    <mergeCell ref="H4145:I4145"/>
    <mergeCell ref="J4145:K4145"/>
    <mergeCell ref="M4145:N4145"/>
    <mergeCell ref="R4145:S4145"/>
    <mergeCell ref="T4145:U4145"/>
    <mergeCell ref="V4145:AA4145"/>
    <mergeCell ref="AB4145:AG4145"/>
    <mergeCell ref="C4138:D4138"/>
    <mergeCell ref="E4138:G4138"/>
    <mergeCell ref="H4138:I4138"/>
    <mergeCell ref="J4138:K4138"/>
    <mergeCell ref="M4138:N4138"/>
    <mergeCell ref="R4138:S4138"/>
    <mergeCell ref="T4138:U4138"/>
    <mergeCell ref="V4138:AA4138"/>
    <mergeCell ref="AB4138:AG4138"/>
    <mergeCell ref="C4139:D4139"/>
    <mergeCell ref="E4139:G4139"/>
    <mergeCell ref="H4139:I4139"/>
    <mergeCell ref="J4139:K4139"/>
    <mergeCell ref="M4139:N4139"/>
    <mergeCell ref="R4139:S4139"/>
    <mergeCell ref="T4139:U4139"/>
    <mergeCell ref="V4139:AA4139"/>
    <mergeCell ref="AB4139:AG4139"/>
    <mergeCell ref="C4140:D4140"/>
    <mergeCell ref="E4140:G4140"/>
    <mergeCell ref="H4140:I4140"/>
    <mergeCell ref="J4140:K4140"/>
    <mergeCell ref="M4140:N4140"/>
    <mergeCell ref="R4140:S4140"/>
    <mergeCell ref="T4140:U4140"/>
    <mergeCell ref="V4140:AA4140"/>
    <mergeCell ref="AB4140:AG4140"/>
    <mergeCell ref="C4141:D4141"/>
    <mergeCell ref="E4141:G4141"/>
    <mergeCell ref="H4141:I4141"/>
    <mergeCell ref="J4141:K4141"/>
    <mergeCell ref="M4141:N4141"/>
    <mergeCell ref="R4141:S4141"/>
    <mergeCell ref="T4141:U4141"/>
    <mergeCell ref="V4141:AA4141"/>
    <mergeCell ref="AB4141:AG4141"/>
    <mergeCell ref="C4134:D4134"/>
    <mergeCell ref="E4134:G4134"/>
    <mergeCell ref="H4134:I4134"/>
    <mergeCell ref="J4134:K4134"/>
    <mergeCell ref="M4134:N4134"/>
    <mergeCell ref="R4134:S4134"/>
    <mergeCell ref="T4134:U4134"/>
    <mergeCell ref="V4134:AA4134"/>
    <mergeCell ref="AB4134:AG4134"/>
    <mergeCell ref="C4135:D4135"/>
    <mergeCell ref="E4135:G4135"/>
    <mergeCell ref="H4135:I4135"/>
    <mergeCell ref="J4135:K4135"/>
    <mergeCell ref="M4135:N4135"/>
    <mergeCell ref="R4135:S4135"/>
    <mergeCell ref="T4135:U4135"/>
    <mergeCell ref="V4135:AA4135"/>
    <mergeCell ref="AB4135:AG4135"/>
    <mergeCell ref="C4136:D4136"/>
    <mergeCell ref="E4136:G4136"/>
    <mergeCell ref="H4136:I4136"/>
    <mergeCell ref="J4136:K4136"/>
    <mergeCell ref="M4136:N4136"/>
    <mergeCell ref="R4136:S4136"/>
    <mergeCell ref="T4136:U4136"/>
    <mergeCell ref="V4136:AA4136"/>
    <mergeCell ref="AB4136:AG4136"/>
    <mergeCell ref="C4137:D4137"/>
    <mergeCell ref="E4137:G4137"/>
    <mergeCell ref="H4137:I4137"/>
    <mergeCell ref="J4137:K4137"/>
    <mergeCell ref="M4137:N4137"/>
    <mergeCell ref="R4137:S4137"/>
    <mergeCell ref="T4137:U4137"/>
    <mergeCell ref="V4137:AA4137"/>
    <mergeCell ref="AB4137:AG4137"/>
    <mergeCell ref="C4130:D4130"/>
    <mergeCell ref="E4130:G4130"/>
    <mergeCell ref="H4130:I4130"/>
    <mergeCell ref="J4130:K4130"/>
    <mergeCell ref="M4130:N4130"/>
    <mergeCell ref="R4130:S4130"/>
    <mergeCell ref="T4130:U4130"/>
    <mergeCell ref="V4130:AA4130"/>
    <mergeCell ref="AB4130:AG4130"/>
    <mergeCell ref="C4131:D4131"/>
    <mergeCell ref="E4131:G4131"/>
    <mergeCell ref="H4131:I4131"/>
    <mergeCell ref="J4131:K4131"/>
    <mergeCell ref="M4131:N4131"/>
    <mergeCell ref="R4131:S4131"/>
    <mergeCell ref="T4131:U4131"/>
    <mergeCell ref="V4131:AA4131"/>
    <mergeCell ref="AB4131:AG4131"/>
    <mergeCell ref="C4132:D4132"/>
    <mergeCell ref="E4132:G4132"/>
    <mergeCell ref="H4132:I4132"/>
    <mergeCell ref="J4132:K4132"/>
    <mergeCell ref="M4132:N4132"/>
    <mergeCell ref="R4132:S4132"/>
    <mergeCell ref="T4132:U4132"/>
    <mergeCell ref="V4132:AA4132"/>
    <mergeCell ref="AB4132:AG4132"/>
    <mergeCell ref="C4133:D4133"/>
    <mergeCell ref="E4133:G4133"/>
    <mergeCell ref="H4133:I4133"/>
    <mergeCell ref="J4133:K4133"/>
    <mergeCell ref="M4133:N4133"/>
    <mergeCell ref="R4133:S4133"/>
    <mergeCell ref="T4133:U4133"/>
    <mergeCell ref="V4133:AA4133"/>
    <mergeCell ref="AB4133:AG4133"/>
    <mergeCell ref="C4126:D4126"/>
    <mergeCell ref="E4126:G4126"/>
    <mergeCell ref="H4126:I4126"/>
    <mergeCell ref="J4126:K4126"/>
    <mergeCell ref="M4126:N4126"/>
    <mergeCell ref="R4126:S4126"/>
    <mergeCell ref="T4126:U4126"/>
    <mergeCell ref="V4126:AA4126"/>
    <mergeCell ref="AB4126:AG4126"/>
    <mergeCell ref="C4127:D4127"/>
    <mergeCell ref="E4127:G4127"/>
    <mergeCell ref="H4127:I4127"/>
    <mergeCell ref="J4127:K4127"/>
    <mergeCell ref="M4127:N4127"/>
    <mergeCell ref="R4127:S4127"/>
    <mergeCell ref="T4127:U4127"/>
    <mergeCell ref="V4127:AA4127"/>
    <mergeCell ref="AB4127:AG4127"/>
    <mergeCell ref="C4128:D4128"/>
    <mergeCell ref="E4128:G4128"/>
    <mergeCell ref="H4128:I4128"/>
    <mergeCell ref="J4128:K4128"/>
    <mergeCell ref="M4128:N4128"/>
    <mergeCell ref="R4128:S4128"/>
    <mergeCell ref="T4128:U4128"/>
    <mergeCell ref="V4128:AA4128"/>
    <mergeCell ref="AB4128:AG4128"/>
    <mergeCell ref="C4129:D4129"/>
    <mergeCell ref="E4129:G4129"/>
    <mergeCell ref="H4129:I4129"/>
    <mergeCell ref="J4129:K4129"/>
    <mergeCell ref="M4129:N4129"/>
    <mergeCell ref="R4129:S4129"/>
    <mergeCell ref="T4129:U4129"/>
    <mergeCell ref="V4129:AA4129"/>
    <mergeCell ref="AB4129:AG4129"/>
    <mergeCell ref="C4122:D4122"/>
    <mergeCell ref="E4122:G4122"/>
    <mergeCell ref="H4122:I4122"/>
    <mergeCell ref="J4122:K4122"/>
    <mergeCell ref="M4122:N4122"/>
    <mergeCell ref="R4122:S4122"/>
    <mergeCell ref="T4122:U4122"/>
    <mergeCell ref="V4122:AA4122"/>
    <mergeCell ref="AB4122:AG4122"/>
    <mergeCell ref="C4123:D4123"/>
    <mergeCell ref="E4123:G4123"/>
    <mergeCell ref="H4123:I4123"/>
    <mergeCell ref="J4123:K4123"/>
    <mergeCell ref="M4123:N4123"/>
    <mergeCell ref="R4123:S4123"/>
    <mergeCell ref="T4123:U4123"/>
    <mergeCell ref="V4123:AA4123"/>
    <mergeCell ref="AB4123:AG4123"/>
    <mergeCell ref="C4124:D4124"/>
    <mergeCell ref="E4124:G4124"/>
    <mergeCell ref="H4124:I4124"/>
    <mergeCell ref="J4124:K4124"/>
    <mergeCell ref="M4124:N4124"/>
    <mergeCell ref="R4124:S4124"/>
    <mergeCell ref="T4124:U4124"/>
    <mergeCell ref="V4124:AA4124"/>
    <mergeCell ref="AB4124:AG4124"/>
    <mergeCell ref="C4125:D4125"/>
    <mergeCell ref="E4125:G4125"/>
    <mergeCell ref="H4125:I4125"/>
    <mergeCell ref="J4125:K4125"/>
    <mergeCell ref="M4125:N4125"/>
    <mergeCell ref="R4125:S4125"/>
    <mergeCell ref="T4125:U4125"/>
    <mergeCell ref="V4125:AA4125"/>
    <mergeCell ref="AB4125:AG4125"/>
    <mergeCell ref="C4118:D4118"/>
    <mergeCell ref="E4118:G4118"/>
    <mergeCell ref="H4118:I4118"/>
    <mergeCell ref="J4118:K4118"/>
    <mergeCell ref="M4118:N4118"/>
    <mergeCell ref="R4118:S4118"/>
    <mergeCell ref="T4118:U4118"/>
    <mergeCell ref="V4118:AA4118"/>
    <mergeCell ref="AB4118:AG4118"/>
    <mergeCell ref="C4119:D4119"/>
    <mergeCell ref="E4119:G4119"/>
    <mergeCell ref="H4119:I4119"/>
    <mergeCell ref="J4119:K4119"/>
    <mergeCell ref="M4119:N4119"/>
    <mergeCell ref="R4119:S4119"/>
    <mergeCell ref="T4119:U4119"/>
    <mergeCell ref="V4119:AA4119"/>
    <mergeCell ref="AB4119:AG4119"/>
    <mergeCell ref="C4120:D4120"/>
    <mergeCell ref="E4120:G4120"/>
    <mergeCell ref="H4120:I4120"/>
    <mergeCell ref="J4120:K4120"/>
    <mergeCell ref="M4120:N4120"/>
    <mergeCell ref="R4120:S4120"/>
    <mergeCell ref="T4120:U4120"/>
    <mergeCell ref="V4120:AA4120"/>
    <mergeCell ref="AB4120:AG4120"/>
    <mergeCell ref="C4121:D4121"/>
    <mergeCell ref="E4121:G4121"/>
    <mergeCell ref="H4121:I4121"/>
    <mergeCell ref="J4121:K4121"/>
    <mergeCell ref="M4121:N4121"/>
    <mergeCell ref="R4121:S4121"/>
    <mergeCell ref="T4121:U4121"/>
    <mergeCell ref="V4121:AA4121"/>
    <mergeCell ref="AB4121:AG4121"/>
    <mergeCell ref="C4114:D4114"/>
    <mergeCell ref="E4114:G4114"/>
    <mergeCell ref="H4114:I4114"/>
    <mergeCell ref="J4114:K4114"/>
    <mergeCell ref="M4114:N4114"/>
    <mergeCell ref="R4114:S4114"/>
    <mergeCell ref="T4114:U4114"/>
    <mergeCell ref="V4114:AA4114"/>
    <mergeCell ref="AB4114:AG4114"/>
    <mergeCell ref="C4115:D4115"/>
    <mergeCell ref="E4115:G4115"/>
    <mergeCell ref="H4115:I4115"/>
    <mergeCell ref="J4115:K4115"/>
    <mergeCell ref="M4115:N4115"/>
    <mergeCell ref="R4115:S4115"/>
    <mergeCell ref="T4115:U4115"/>
    <mergeCell ref="V4115:AA4115"/>
    <mergeCell ref="AB4115:AG4115"/>
    <mergeCell ref="C4116:D4116"/>
    <mergeCell ref="E4116:G4116"/>
    <mergeCell ref="H4116:I4116"/>
    <mergeCell ref="J4116:K4116"/>
    <mergeCell ref="M4116:N4116"/>
    <mergeCell ref="R4116:S4116"/>
    <mergeCell ref="T4116:U4116"/>
    <mergeCell ref="V4116:AA4116"/>
    <mergeCell ref="AB4116:AG4116"/>
    <mergeCell ref="C4117:D4117"/>
    <mergeCell ref="E4117:G4117"/>
    <mergeCell ref="H4117:I4117"/>
    <mergeCell ref="J4117:K4117"/>
    <mergeCell ref="M4117:N4117"/>
    <mergeCell ref="R4117:S4117"/>
    <mergeCell ref="T4117:U4117"/>
    <mergeCell ref="V4117:AA4117"/>
    <mergeCell ref="AB4117:AG4117"/>
    <mergeCell ref="C4110:D4110"/>
    <mergeCell ref="E4110:G4110"/>
    <mergeCell ref="H4110:I4110"/>
    <mergeCell ref="J4110:K4110"/>
    <mergeCell ref="M4110:N4110"/>
    <mergeCell ref="R4110:S4110"/>
    <mergeCell ref="T4110:U4110"/>
    <mergeCell ref="V4110:AA4110"/>
    <mergeCell ref="AB4110:AG4110"/>
    <mergeCell ref="C4111:D4111"/>
    <mergeCell ref="E4111:G4111"/>
    <mergeCell ref="H4111:I4111"/>
    <mergeCell ref="J4111:K4111"/>
    <mergeCell ref="M4111:N4111"/>
    <mergeCell ref="R4111:S4111"/>
    <mergeCell ref="T4111:U4111"/>
    <mergeCell ref="V4111:AA4111"/>
    <mergeCell ref="AB4111:AG4111"/>
    <mergeCell ref="C4112:D4112"/>
    <mergeCell ref="E4112:G4112"/>
    <mergeCell ref="H4112:I4112"/>
    <mergeCell ref="J4112:K4112"/>
    <mergeCell ref="M4112:N4112"/>
    <mergeCell ref="R4112:S4112"/>
    <mergeCell ref="T4112:U4112"/>
    <mergeCell ref="V4112:AA4112"/>
    <mergeCell ref="AB4112:AG4112"/>
    <mergeCell ref="C4113:D4113"/>
    <mergeCell ref="E4113:G4113"/>
    <mergeCell ref="H4113:I4113"/>
    <mergeCell ref="J4113:K4113"/>
    <mergeCell ref="M4113:N4113"/>
    <mergeCell ref="R4113:S4113"/>
    <mergeCell ref="T4113:U4113"/>
    <mergeCell ref="V4113:AA4113"/>
    <mergeCell ref="AB4113:AG4113"/>
    <mergeCell ref="C4106:D4106"/>
    <mergeCell ref="E4106:G4106"/>
    <mergeCell ref="H4106:I4106"/>
    <mergeCell ref="J4106:K4106"/>
    <mergeCell ref="M4106:N4106"/>
    <mergeCell ref="R4106:S4106"/>
    <mergeCell ref="T4106:U4106"/>
    <mergeCell ref="V4106:AA4106"/>
    <mergeCell ref="AB4106:AG4106"/>
    <mergeCell ref="C4107:D4107"/>
    <mergeCell ref="E4107:G4107"/>
    <mergeCell ref="H4107:I4107"/>
    <mergeCell ref="J4107:K4107"/>
    <mergeCell ref="M4107:N4107"/>
    <mergeCell ref="R4107:S4107"/>
    <mergeCell ref="T4107:U4107"/>
    <mergeCell ref="V4107:AA4107"/>
    <mergeCell ref="AB4107:AG4107"/>
    <mergeCell ref="C4108:D4108"/>
    <mergeCell ref="E4108:G4108"/>
    <mergeCell ref="H4108:I4108"/>
    <mergeCell ref="J4108:K4108"/>
    <mergeCell ref="M4108:N4108"/>
    <mergeCell ref="R4108:S4108"/>
    <mergeCell ref="T4108:U4108"/>
    <mergeCell ref="V4108:AA4108"/>
    <mergeCell ref="AB4108:AG4108"/>
    <mergeCell ref="C4109:D4109"/>
    <mergeCell ref="E4109:G4109"/>
    <mergeCell ref="H4109:I4109"/>
    <mergeCell ref="J4109:K4109"/>
    <mergeCell ref="M4109:N4109"/>
    <mergeCell ref="R4109:S4109"/>
    <mergeCell ref="T4109:U4109"/>
    <mergeCell ref="V4109:AA4109"/>
    <mergeCell ref="AB4109:AG4109"/>
    <mergeCell ref="C4102:D4102"/>
    <mergeCell ref="E4102:G4102"/>
    <mergeCell ref="H4102:I4102"/>
    <mergeCell ref="J4102:K4102"/>
    <mergeCell ref="M4102:N4102"/>
    <mergeCell ref="R4102:S4102"/>
    <mergeCell ref="T4102:U4102"/>
    <mergeCell ref="V4102:AA4102"/>
    <mergeCell ref="AB4102:AG4102"/>
    <mergeCell ref="C4103:D4103"/>
    <mergeCell ref="E4103:G4103"/>
    <mergeCell ref="H4103:I4103"/>
    <mergeCell ref="J4103:K4103"/>
    <mergeCell ref="M4103:N4103"/>
    <mergeCell ref="R4103:S4103"/>
    <mergeCell ref="T4103:U4103"/>
    <mergeCell ref="V4103:AA4103"/>
    <mergeCell ref="AB4103:AG4103"/>
    <mergeCell ref="C4104:D4104"/>
    <mergeCell ref="E4104:G4104"/>
    <mergeCell ref="H4104:I4104"/>
    <mergeCell ref="J4104:K4104"/>
    <mergeCell ref="M4104:N4104"/>
    <mergeCell ref="R4104:S4104"/>
    <mergeCell ref="T4104:U4104"/>
    <mergeCell ref="V4104:AA4104"/>
    <mergeCell ref="AB4104:AG4104"/>
    <mergeCell ref="C4105:D4105"/>
    <mergeCell ref="E4105:G4105"/>
    <mergeCell ref="H4105:I4105"/>
    <mergeCell ref="J4105:K4105"/>
    <mergeCell ref="M4105:N4105"/>
    <mergeCell ref="R4105:S4105"/>
    <mergeCell ref="T4105:U4105"/>
    <mergeCell ref="V4105:AA4105"/>
    <mergeCell ref="AB4105:AG4105"/>
    <mergeCell ref="C4101:D4101"/>
    <mergeCell ref="E4101:G4101"/>
    <mergeCell ref="H4101:I4101"/>
    <mergeCell ref="J4101:K4101"/>
    <mergeCell ref="M4101:N4101"/>
    <mergeCell ref="R4101:S4101"/>
    <mergeCell ref="T4101:U4101"/>
    <mergeCell ref="V4101:AA4101"/>
    <mergeCell ref="AB4101:AG4101"/>
    <mergeCell ref="C4093:D4093"/>
    <mergeCell ref="E4093:G4093"/>
    <mergeCell ref="H4093:I4093"/>
    <mergeCell ref="J4093:K4093"/>
    <mergeCell ref="M4093:N4093"/>
    <mergeCell ref="R4093:S4093"/>
    <mergeCell ref="T4093:U4093"/>
    <mergeCell ref="V4093:AA4093"/>
    <mergeCell ref="AB4093:AG4093"/>
    <mergeCell ref="C4094:D4094"/>
    <mergeCell ref="E4094:G4094"/>
    <mergeCell ref="H4094:I4094"/>
    <mergeCell ref="J4094:K4094"/>
    <mergeCell ref="M4094:N4094"/>
    <mergeCell ref="R4094:S4094"/>
    <mergeCell ref="T4094:U4094"/>
    <mergeCell ref="V4094:AA4094"/>
    <mergeCell ref="AB4094:AG4094"/>
    <mergeCell ref="C4095:D4095"/>
    <mergeCell ref="E4095:G4095"/>
    <mergeCell ref="H4095:I4095"/>
    <mergeCell ref="J4095:K4095"/>
    <mergeCell ref="M4095:N4095"/>
    <mergeCell ref="R4095:S4095"/>
    <mergeCell ref="T4095:U4095"/>
    <mergeCell ref="V4095:AA4095"/>
    <mergeCell ref="AB4095:AG4095"/>
    <mergeCell ref="C4096:D4096"/>
    <mergeCell ref="E4096:G4096"/>
    <mergeCell ref="H4096:I4096"/>
    <mergeCell ref="J4096:K4096"/>
    <mergeCell ref="M4096:N4096"/>
    <mergeCell ref="R4096:S4096"/>
    <mergeCell ref="T4096:U4096"/>
    <mergeCell ref="V4096:AA4096"/>
    <mergeCell ref="AB4096:AG4096"/>
    <mergeCell ref="C4097:D4097"/>
    <mergeCell ref="E4097:G4097"/>
    <mergeCell ref="H4097:I4097"/>
    <mergeCell ref="J4097:K4097"/>
    <mergeCell ref="M4097:N4097"/>
    <mergeCell ref="R4097:S4097"/>
    <mergeCell ref="T4097:U4097"/>
    <mergeCell ref="V4097:AA4097"/>
    <mergeCell ref="AB4097:AG4097"/>
    <mergeCell ref="C4098:D4098"/>
    <mergeCell ref="E4098:G4098"/>
    <mergeCell ref="H4098:I4098"/>
    <mergeCell ref="J4098:K4098"/>
    <mergeCell ref="C4090:D4090"/>
    <mergeCell ref="E4090:G4090"/>
    <mergeCell ref="H4090:I4090"/>
    <mergeCell ref="J4090:K4090"/>
    <mergeCell ref="M4090:N4090"/>
    <mergeCell ref="R4090:S4090"/>
    <mergeCell ref="T4090:U4090"/>
    <mergeCell ref="V4090:AA4090"/>
    <mergeCell ref="AB4090:AG4090"/>
    <mergeCell ref="C4092:D4092"/>
    <mergeCell ref="E4092:G4092"/>
    <mergeCell ref="H4092:I4092"/>
    <mergeCell ref="J4092:K4092"/>
    <mergeCell ref="M4092:N4092"/>
    <mergeCell ref="R4092:S4092"/>
    <mergeCell ref="T4092:U4092"/>
    <mergeCell ref="V4092:AA4092"/>
    <mergeCell ref="AB4092:AG4092"/>
    <mergeCell ref="M4091:N4091"/>
    <mergeCell ref="R4091:S4091"/>
    <mergeCell ref="T4091:U4091"/>
    <mergeCell ref="V4091:AA4091"/>
    <mergeCell ref="AB4091:AG4091"/>
    <mergeCell ref="H4091:I4091"/>
    <mergeCell ref="J4091:K4091"/>
    <mergeCell ref="C4085:D4085"/>
    <mergeCell ref="E4085:G4085"/>
    <mergeCell ref="H4085:I4085"/>
    <mergeCell ref="J4085:K4085"/>
    <mergeCell ref="M4085:N4085"/>
    <mergeCell ref="R4085:S4085"/>
    <mergeCell ref="T4085:U4085"/>
    <mergeCell ref="V4085:AA4085"/>
    <mergeCell ref="AB4085:AG4085"/>
    <mergeCell ref="C4086:D4086"/>
    <mergeCell ref="E4086:G4086"/>
    <mergeCell ref="H4086:I4086"/>
    <mergeCell ref="J4086:K4086"/>
    <mergeCell ref="M4086:N4086"/>
    <mergeCell ref="R4086:S4086"/>
    <mergeCell ref="T4086:U4086"/>
    <mergeCell ref="V4086:AA4086"/>
    <mergeCell ref="AB4086:AG4086"/>
    <mergeCell ref="C4087:D4087"/>
    <mergeCell ref="E4087:G4087"/>
    <mergeCell ref="H4087:I4087"/>
    <mergeCell ref="J4087:K4087"/>
    <mergeCell ref="M4087:N4087"/>
    <mergeCell ref="R4087:S4087"/>
    <mergeCell ref="T4087:U4087"/>
    <mergeCell ref="V4087:AA4087"/>
    <mergeCell ref="AB4087:AG4087"/>
    <mergeCell ref="C4081:D4081"/>
    <mergeCell ref="E4081:G4081"/>
    <mergeCell ref="H4081:I4081"/>
    <mergeCell ref="J4081:K4081"/>
    <mergeCell ref="M4081:N4081"/>
    <mergeCell ref="R4081:S4081"/>
    <mergeCell ref="T4081:U4081"/>
    <mergeCell ref="V4081:AA4081"/>
    <mergeCell ref="AB4081:AG4081"/>
    <mergeCell ref="C4082:D4082"/>
    <mergeCell ref="E4082:G4082"/>
    <mergeCell ref="H4082:I4082"/>
    <mergeCell ref="J4082:K4082"/>
    <mergeCell ref="M4082:N4082"/>
    <mergeCell ref="R4082:S4082"/>
    <mergeCell ref="T4082:U4082"/>
    <mergeCell ref="V4082:AA4082"/>
    <mergeCell ref="AB4082:AG4082"/>
    <mergeCell ref="C4083:D4083"/>
    <mergeCell ref="E4083:G4083"/>
    <mergeCell ref="H4083:I4083"/>
    <mergeCell ref="J4083:K4083"/>
    <mergeCell ref="M4083:N4083"/>
    <mergeCell ref="R4083:S4083"/>
    <mergeCell ref="T4083:U4083"/>
    <mergeCell ref="V4083:AA4083"/>
    <mergeCell ref="AB4083:AG4083"/>
    <mergeCell ref="C4084:D4084"/>
    <mergeCell ref="E4084:G4084"/>
    <mergeCell ref="H4084:I4084"/>
    <mergeCell ref="J4084:K4084"/>
    <mergeCell ref="M4084:N4084"/>
    <mergeCell ref="R4084:S4084"/>
    <mergeCell ref="T4084:U4084"/>
    <mergeCell ref="V4084:AA4084"/>
    <mergeCell ref="AB4084:AG4084"/>
    <mergeCell ref="C4076:D4076"/>
    <mergeCell ref="E4076:G4076"/>
    <mergeCell ref="H4076:I4076"/>
    <mergeCell ref="J4076:K4076"/>
    <mergeCell ref="M4076:N4076"/>
    <mergeCell ref="R4076:S4076"/>
    <mergeCell ref="T4076:U4076"/>
    <mergeCell ref="V4076:AA4076"/>
    <mergeCell ref="AB4076:AG4076"/>
    <mergeCell ref="C4077:D4077"/>
    <mergeCell ref="E4077:G4077"/>
    <mergeCell ref="H4077:I4077"/>
    <mergeCell ref="J4077:K4077"/>
    <mergeCell ref="M4077:N4077"/>
    <mergeCell ref="R4077:S4077"/>
    <mergeCell ref="T4077:U4077"/>
    <mergeCell ref="V4077:AA4077"/>
    <mergeCell ref="AB4077:AG4077"/>
    <mergeCell ref="C4078:D4078"/>
    <mergeCell ref="E4078:G4078"/>
    <mergeCell ref="H4078:I4078"/>
    <mergeCell ref="J4078:K4078"/>
    <mergeCell ref="M4078:N4078"/>
    <mergeCell ref="R4078:S4078"/>
    <mergeCell ref="T4078:U4078"/>
    <mergeCell ref="V4078:AA4078"/>
    <mergeCell ref="AB4078:AG4078"/>
    <mergeCell ref="C4080:D4080"/>
    <mergeCell ref="E4080:G4080"/>
    <mergeCell ref="H4080:I4080"/>
    <mergeCell ref="J4080:K4080"/>
    <mergeCell ref="M4080:N4080"/>
    <mergeCell ref="R4080:S4080"/>
    <mergeCell ref="T4080:U4080"/>
    <mergeCell ref="V4080:AA4080"/>
    <mergeCell ref="AB4080:AG4080"/>
    <mergeCell ref="C4072:D4072"/>
    <mergeCell ref="E4072:G4072"/>
    <mergeCell ref="H4072:I4072"/>
    <mergeCell ref="J4072:K4072"/>
    <mergeCell ref="M4072:N4072"/>
    <mergeCell ref="R4072:S4072"/>
    <mergeCell ref="T4072:U4072"/>
    <mergeCell ref="V4072:AA4072"/>
    <mergeCell ref="AB4072:AG4072"/>
    <mergeCell ref="C4073:D4073"/>
    <mergeCell ref="E4073:G4073"/>
    <mergeCell ref="H4073:I4073"/>
    <mergeCell ref="J4073:K4073"/>
    <mergeCell ref="M4073:N4073"/>
    <mergeCell ref="R4073:S4073"/>
    <mergeCell ref="T4073:U4073"/>
    <mergeCell ref="V4073:AA4073"/>
    <mergeCell ref="AB4073:AG4073"/>
    <mergeCell ref="C4074:D4074"/>
    <mergeCell ref="E4074:G4074"/>
    <mergeCell ref="H4074:I4074"/>
    <mergeCell ref="J4074:K4074"/>
    <mergeCell ref="M4074:N4074"/>
    <mergeCell ref="R4074:S4074"/>
    <mergeCell ref="T4074:U4074"/>
    <mergeCell ref="V4074:AA4074"/>
    <mergeCell ref="AB4074:AG4074"/>
    <mergeCell ref="C4075:D4075"/>
    <mergeCell ref="E4075:G4075"/>
    <mergeCell ref="H4075:I4075"/>
    <mergeCell ref="J4075:K4075"/>
    <mergeCell ref="M4075:N4075"/>
    <mergeCell ref="R4075:S4075"/>
    <mergeCell ref="T4075:U4075"/>
    <mergeCell ref="V4075:AA4075"/>
    <mergeCell ref="AB4075:AG4075"/>
    <mergeCell ref="C4068:D4068"/>
    <mergeCell ref="E4068:G4068"/>
    <mergeCell ref="H4068:I4068"/>
    <mergeCell ref="J4068:K4068"/>
    <mergeCell ref="M4068:N4068"/>
    <mergeCell ref="R4068:S4068"/>
    <mergeCell ref="T4068:U4068"/>
    <mergeCell ref="V4068:AA4068"/>
    <mergeCell ref="AB4068:AG4068"/>
    <mergeCell ref="C4069:D4069"/>
    <mergeCell ref="E4069:G4069"/>
    <mergeCell ref="H4069:I4069"/>
    <mergeCell ref="J4069:K4069"/>
    <mergeCell ref="M4069:N4069"/>
    <mergeCell ref="R4069:S4069"/>
    <mergeCell ref="T4069:U4069"/>
    <mergeCell ref="V4069:AA4069"/>
    <mergeCell ref="AB4069:AG4069"/>
    <mergeCell ref="C4070:D4070"/>
    <mergeCell ref="E4070:G4070"/>
    <mergeCell ref="H4070:I4070"/>
    <mergeCell ref="J4070:K4070"/>
    <mergeCell ref="M4070:N4070"/>
    <mergeCell ref="R4070:S4070"/>
    <mergeCell ref="T4070:U4070"/>
    <mergeCell ref="V4070:AA4070"/>
    <mergeCell ref="AB4070:AG4070"/>
    <mergeCell ref="C4071:D4071"/>
    <mergeCell ref="E4071:G4071"/>
    <mergeCell ref="H4071:I4071"/>
    <mergeCell ref="J4071:K4071"/>
    <mergeCell ref="M4071:N4071"/>
    <mergeCell ref="R4071:S4071"/>
    <mergeCell ref="T4071:U4071"/>
    <mergeCell ref="V4071:AA4071"/>
    <mergeCell ref="AB4071:AG4071"/>
    <mergeCell ref="C4064:D4064"/>
    <mergeCell ref="E4064:G4064"/>
    <mergeCell ref="H4064:I4064"/>
    <mergeCell ref="J4064:K4064"/>
    <mergeCell ref="M4064:N4064"/>
    <mergeCell ref="R4064:S4064"/>
    <mergeCell ref="T4064:U4064"/>
    <mergeCell ref="V4064:AA4064"/>
    <mergeCell ref="AB4064:AG4064"/>
    <mergeCell ref="C4065:D4065"/>
    <mergeCell ref="E4065:G4065"/>
    <mergeCell ref="H4065:I4065"/>
    <mergeCell ref="J4065:K4065"/>
    <mergeCell ref="M4065:N4065"/>
    <mergeCell ref="R4065:S4065"/>
    <mergeCell ref="T4065:U4065"/>
    <mergeCell ref="V4065:AA4065"/>
    <mergeCell ref="AB4065:AG4065"/>
    <mergeCell ref="C4066:D4066"/>
    <mergeCell ref="E4066:G4066"/>
    <mergeCell ref="H4066:I4066"/>
    <mergeCell ref="J4066:K4066"/>
    <mergeCell ref="M4066:N4066"/>
    <mergeCell ref="R4066:S4066"/>
    <mergeCell ref="T4066:U4066"/>
    <mergeCell ref="V4066:AA4066"/>
    <mergeCell ref="AB4066:AG4066"/>
    <mergeCell ref="C4067:D4067"/>
    <mergeCell ref="E4067:G4067"/>
    <mergeCell ref="H4067:I4067"/>
    <mergeCell ref="J4067:K4067"/>
    <mergeCell ref="M4067:N4067"/>
    <mergeCell ref="R4067:S4067"/>
    <mergeCell ref="T4067:U4067"/>
    <mergeCell ref="V4067:AA4067"/>
    <mergeCell ref="AB4067:AG4067"/>
    <mergeCell ref="C4061:D4061"/>
    <mergeCell ref="E4061:G4061"/>
    <mergeCell ref="H4061:I4061"/>
    <mergeCell ref="J4061:K4061"/>
    <mergeCell ref="M4061:N4061"/>
    <mergeCell ref="R4061:S4061"/>
    <mergeCell ref="T4061:U4061"/>
    <mergeCell ref="V4061:AA4061"/>
    <mergeCell ref="AB4061:AG4061"/>
    <mergeCell ref="C4062:D4062"/>
    <mergeCell ref="E4062:G4062"/>
    <mergeCell ref="H4062:I4062"/>
    <mergeCell ref="J4062:K4062"/>
    <mergeCell ref="M4062:N4062"/>
    <mergeCell ref="R4062:S4062"/>
    <mergeCell ref="T4062:U4062"/>
    <mergeCell ref="V4062:AA4062"/>
    <mergeCell ref="AB4062:AG4062"/>
    <mergeCell ref="C4063:D4063"/>
    <mergeCell ref="E4063:G4063"/>
    <mergeCell ref="H4063:I4063"/>
    <mergeCell ref="J4063:K4063"/>
    <mergeCell ref="M4063:N4063"/>
    <mergeCell ref="R4063:S4063"/>
    <mergeCell ref="T4063:U4063"/>
    <mergeCell ref="V4063:AA4063"/>
    <mergeCell ref="AB4063:AG4063"/>
    <mergeCell ref="C4057:D4057"/>
    <mergeCell ref="E4057:G4057"/>
    <mergeCell ref="H4057:I4057"/>
    <mergeCell ref="J4057:K4057"/>
    <mergeCell ref="M4057:N4057"/>
    <mergeCell ref="R4057:S4057"/>
    <mergeCell ref="T4057:U4057"/>
    <mergeCell ref="V4057:AA4057"/>
    <mergeCell ref="AB4057:AG4057"/>
    <mergeCell ref="C4058:D4058"/>
    <mergeCell ref="E4058:G4058"/>
    <mergeCell ref="H4058:I4058"/>
    <mergeCell ref="J4058:K4058"/>
    <mergeCell ref="M4058:N4058"/>
    <mergeCell ref="R4058:S4058"/>
    <mergeCell ref="T4058:U4058"/>
    <mergeCell ref="V4058:AA4058"/>
    <mergeCell ref="AB4058:AG4058"/>
    <mergeCell ref="C4059:D4059"/>
    <mergeCell ref="E4059:G4059"/>
    <mergeCell ref="H4059:I4059"/>
    <mergeCell ref="J4059:K4059"/>
    <mergeCell ref="M4059:N4059"/>
    <mergeCell ref="R4059:S4059"/>
    <mergeCell ref="T4059:U4059"/>
    <mergeCell ref="V4059:AA4059"/>
    <mergeCell ref="AB4059:AG4059"/>
    <mergeCell ref="C4060:D4060"/>
    <mergeCell ref="E4060:G4060"/>
    <mergeCell ref="H4060:I4060"/>
    <mergeCell ref="J4060:K4060"/>
    <mergeCell ref="M4060:N4060"/>
    <mergeCell ref="R4060:S4060"/>
    <mergeCell ref="T4060:U4060"/>
    <mergeCell ref="V4060:AA4060"/>
    <mergeCell ref="AB4060:AG4060"/>
    <mergeCell ref="C4053:D4053"/>
    <mergeCell ref="E4053:G4053"/>
    <mergeCell ref="H4053:I4053"/>
    <mergeCell ref="J4053:K4053"/>
    <mergeCell ref="M4053:N4053"/>
    <mergeCell ref="R4053:S4053"/>
    <mergeCell ref="T4053:U4053"/>
    <mergeCell ref="V4053:AA4053"/>
    <mergeCell ref="AB4053:AG4053"/>
    <mergeCell ref="C4054:D4054"/>
    <mergeCell ref="E4054:G4054"/>
    <mergeCell ref="H4054:I4054"/>
    <mergeCell ref="J4054:K4054"/>
    <mergeCell ref="M4054:N4054"/>
    <mergeCell ref="R4054:S4054"/>
    <mergeCell ref="T4054:U4054"/>
    <mergeCell ref="V4054:AA4054"/>
    <mergeCell ref="AB4054:AG4054"/>
    <mergeCell ref="C4055:D4055"/>
    <mergeCell ref="E4055:G4055"/>
    <mergeCell ref="H4055:I4055"/>
    <mergeCell ref="J4055:K4055"/>
    <mergeCell ref="M4055:N4055"/>
    <mergeCell ref="R4055:S4055"/>
    <mergeCell ref="T4055:U4055"/>
    <mergeCell ref="V4055:AA4055"/>
    <mergeCell ref="AB4055:AG4055"/>
    <mergeCell ref="C4056:D4056"/>
    <mergeCell ref="E4056:G4056"/>
    <mergeCell ref="H4056:I4056"/>
    <mergeCell ref="J4056:K4056"/>
    <mergeCell ref="M4056:N4056"/>
    <mergeCell ref="R4056:S4056"/>
    <mergeCell ref="T4056:U4056"/>
    <mergeCell ref="V4056:AA4056"/>
    <mergeCell ref="AB4056:AG4056"/>
    <mergeCell ref="C4048:D4048"/>
    <mergeCell ref="E4048:G4048"/>
    <mergeCell ref="H4048:I4048"/>
    <mergeCell ref="J4048:K4048"/>
    <mergeCell ref="M4048:N4048"/>
    <mergeCell ref="R4048:S4048"/>
    <mergeCell ref="T4048:U4048"/>
    <mergeCell ref="V4048:AA4048"/>
    <mergeCell ref="AB4048:AG4048"/>
    <mergeCell ref="C4049:D4049"/>
    <mergeCell ref="E4049:G4049"/>
    <mergeCell ref="H4049:I4049"/>
    <mergeCell ref="J4049:K4049"/>
    <mergeCell ref="M4049:N4049"/>
    <mergeCell ref="R4049:S4049"/>
    <mergeCell ref="T4049:U4049"/>
    <mergeCell ref="V4049:AA4049"/>
    <mergeCell ref="AB4049:AG4049"/>
    <mergeCell ref="C4050:D4050"/>
    <mergeCell ref="E4050:G4050"/>
    <mergeCell ref="H4050:I4050"/>
    <mergeCell ref="J4050:K4050"/>
    <mergeCell ref="M4050:N4050"/>
    <mergeCell ref="R4050:S4050"/>
    <mergeCell ref="T4050:U4050"/>
    <mergeCell ref="V4050:AA4050"/>
    <mergeCell ref="AB4050:AG4050"/>
    <mergeCell ref="C4051:D4051"/>
    <mergeCell ref="E4051:G4051"/>
    <mergeCell ref="H4051:I4051"/>
    <mergeCell ref="J4051:K4051"/>
    <mergeCell ref="M4051:N4051"/>
    <mergeCell ref="R4051:S4051"/>
    <mergeCell ref="T4051:U4051"/>
    <mergeCell ref="V4051:AA4051"/>
    <mergeCell ref="AB4051:AG4051"/>
    <mergeCell ref="C4044:D4044"/>
    <mergeCell ref="E4044:G4044"/>
    <mergeCell ref="H4044:I4044"/>
    <mergeCell ref="J4044:K4044"/>
    <mergeCell ref="M4044:N4044"/>
    <mergeCell ref="R4044:S4044"/>
    <mergeCell ref="T4044:U4044"/>
    <mergeCell ref="V4044:AA4044"/>
    <mergeCell ref="AB4044:AG4044"/>
    <mergeCell ref="C4045:D4045"/>
    <mergeCell ref="E4045:G4045"/>
    <mergeCell ref="H4045:I4045"/>
    <mergeCell ref="J4045:K4045"/>
    <mergeCell ref="M4045:N4045"/>
    <mergeCell ref="R4045:S4045"/>
    <mergeCell ref="T4045:U4045"/>
    <mergeCell ref="V4045:AA4045"/>
    <mergeCell ref="AB4045:AG4045"/>
    <mergeCell ref="C4046:D4046"/>
    <mergeCell ref="E4046:G4046"/>
    <mergeCell ref="H4046:I4046"/>
    <mergeCell ref="J4046:K4046"/>
    <mergeCell ref="M4046:N4046"/>
    <mergeCell ref="R4046:S4046"/>
    <mergeCell ref="T4046:U4046"/>
    <mergeCell ref="V4046:AA4046"/>
    <mergeCell ref="AB4046:AG4046"/>
    <mergeCell ref="C4047:D4047"/>
    <mergeCell ref="E4047:G4047"/>
    <mergeCell ref="H4047:I4047"/>
    <mergeCell ref="J4047:K4047"/>
    <mergeCell ref="M4047:N4047"/>
    <mergeCell ref="R4047:S4047"/>
    <mergeCell ref="T4047:U4047"/>
    <mergeCell ref="V4047:AA4047"/>
    <mergeCell ref="AB4047:AG4047"/>
    <mergeCell ref="C4041:D4041"/>
    <mergeCell ref="E4041:G4041"/>
    <mergeCell ref="H4041:I4041"/>
    <mergeCell ref="J4041:K4041"/>
    <mergeCell ref="M4041:N4041"/>
    <mergeCell ref="R4041:S4041"/>
    <mergeCell ref="T4041:U4041"/>
    <mergeCell ref="V4041:AA4041"/>
    <mergeCell ref="AB4041:AG4041"/>
    <mergeCell ref="C4042:D4042"/>
    <mergeCell ref="E4042:G4042"/>
    <mergeCell ref="H4042:I4042"/>
    <mergeCell ref="J4042:K4042"/>
    <mergeCell ref="M4042:N4042"/>
    <mergeCell ref="R4042:S4042"/>
    <mergeCell ref="T4042:U4042"/>
    <mergeCell ref="V4042:AA4042"/>
    <mergeCell ref="AB4042:AG4042"/>
    <mergeCell ref="C4043:D4043"/>
    <mergeCell ref="E4043:G4043"/>
    <mergeCell ref="H4043:I4043"/>
    <mergeCell ref="J4043:K4043"/>
    <mergeCell ref="M4043:N4043"/>
    <mergeCell ref="R4043:S4043"/>
    <mergeCell ref="T4043:U4043"/>
    <mergeCell ref="V4043:AA4043"/>
    <mergeCell ref="AB4043:AG4043"/>
    <mergeCell ref="C4037:D4037"/>
    <mergeCell ref="E4037:G4037"/>
    <mergeCell ref="H4037:I4037"/>
    <mergeCell ref="J4037:K4037"/>
    <mergeCell ref="M4037:N4037"/>
    <mergeCell ref="R4037:S4037"/>
    <mergeCell ref="T4037:U4037"/>
    <mergeCell ref="V4037:AA4037"/>
    <mergeCell ref="AB4037:AG4037"/>
    <mergeCell ref="C4038:D4038"/>
    <mergeCell ref="E4038:G4038"/>
    <mergeCell ref="H4038:I4038"/>
    <mergeCell ref="J4038:K4038"/>
    <mergeCell ref="M4038:N4038"/>
    <mergeCell ref="R4038:S4038"/>
    <mergeCell ref="T4038:U4038"/>
    <mergeCell ref="V4038:AA4038"/>
    <mergeCell ref="AB4038:AG4038"/>
    <mergeCell ref="C4039:D4039"/>
    <mergeCell ref="E4039:G4039"/>
    <mergeCell ref="H4039:I4039"/>
    <mergeCell ref="J4039:K4039"/>
    <mergeCell ref="M4039:N4039"/>
    <mergeCell ref="R4039:S4039"/>
    <mergeCell ref="T4039:U4039"/>
    <mergeCell ref="V4039:AA4039"/>
    <mergeCell ref="AB4039:AG4039"/>
    <mergeCell ref="C4040:D4040"/>
    <mergeCell ref="E4040:G4040"/>
    <mergeCell ref="H4040:I4040"/>
    <mergeCell ref="J4040:K4040"/>
    <mergeCell ref="M4040:N4040"/>
    <mergeCell ref="R4040:S4040"/>
    <mergeCell ref="T4040:U4040"/>
    <mergeCell ref="V4040:AA4040"/>
    <mergeCell ref="AB4040:AG4040"/>
    <mergeCell ref="C4033:D4033"/>
    <mergeCell ref="E4033:G4033"/>
    <mergeCell ref="H4033:I4033"/>
    <mergeCell ref="J4033:K4033"/>
    <mergeCell ref="M4033:N4033"/>
    <mergeCell ref="R4033:S4033"/>
    <mergeCell ref="T4033:U4033"/>
    <mergeCell ref="V4033:AA4033"/>
    <mergeCell ref="AB4033:AG4033"/>
    <mergeCell ref="C4034:D4034"/>
    <mergeCell ref="E4034:G4034"/>
    <mergeCell ref="H4034:I4034"/>
    <mergeCell ref="J4034:K4034"/>
    <mergeCell ref="M4034:N4034"/>
    <mergeCell ref="R4034:S4034"/>
    <mergeCell ref="T4034:U4034"/>
    <mergeCell ref="V4034:AA4034"/>
    <mergeCell ref="AB4034:AG4034"/>
    <mergeCell ref="C4035:D4035"/>
    <mergeCell ref="E4035:G4035"/>
    <mergeCell ref="H4035:I4035"/>
    <mergeCell ref="J4035:K4035"/>
    <mergeCell ref="M4035:N4035"/>
    <mergeCell ref="R4035:S4035"/>
    <mergeCell ref="T4035:U4035"/>
    <mergeCell ref="V4035:AA4035"/>
    <mergeCell ref="AB4035:AG4035"/>
    <mergeCell ref="C4036:D4036"/>
    <mergeCell ref="E4036:G4036"/>
    <mergeCell ref="H4036:I4036"/>
    <mergeCell ref="J4036:K4036"/>
    <mergeCell ref="M4036:N4036"/>
    <mergeCell ref="R4036:S4036"/>
    <mergeCell ref="T4036:U4036"/>
    <mergeCell ref="V4036:AA4036"/>
    <mergeCell ref="AB4036:AG4036"/>
    <mergeCell ref="C4029:D4029"/>
    <mergeCell ref="E4029:G4029"/>
    <mergeCell ref="H4029:I4029"/>
    <mergeCell ref="J4029:K4029"/>
    <mergeCell ref="M4029:N4029"/>
    <mergeCell ref="R4029:S4029"/>
    <mergeCell ref="T4029:U4029"/>
    <mergeCell ref="V4029:AA4029"/>
    <mergeCell ref="AB4029:AG4029"/>
    <mergeCell ref="C4030:D4030"/>
    <mergeCell ref="E4030:G4030"/>
    <mergeCell ref="H4030:I4030"/>
    <mergeCell ref="J4030:K4030"/>
    <mergeCell ref="M4030:N4030"/>
    <mergeCell ref="R4030:S4030"/>
    <mergeCell ref="T4030:U4030"/>
    <mergeCell ref="V4030:AA4030"/>
    <mergeCell ref="AB4030:AG4030"/>
    <mergeCell ref="C4031:D4031"/>
    <mergeCell ref="E4031:G4031"/>
    <mergeCell ref="H4031:I4031"/>
    <mergeCell ref="J4031:K4031"/>
    <mergeCell ref="M4031:N4031"/>
    <mergeCell ref="R4031:S4031"/>
    <mergeCell ref="T4031:U4031"/>
    <mergeCell ref="V4031:AA4031"/>
    <mergeCell ref="AB4031:AG4031"/>
    <mergeCell ref="C4025:D4025"/>
    <mergeCell ref="E4025:G4025"/>
    <mergeCell ref="H4025:I4025"/>
    <mergeCell ref="J4025:K4025"/>
    <mergeCell ref="M4025:N4025"/>
    <mergeCell ref="R4025:S4025"/>
    <mergeCell ref="T4025:U4025"/>
    <mergeCell ref="V4025:AA4025"/>
    <mergeCell ref="AB4025:AG4025"/>
    <mergeCell ref="C4026:D4026"/>
    <mergeCell ref="E4026:G4026"/>
    <mergeCell ref="H4026:I4026"/>
    <mergeCell ref="J4026:K4026"/>
    <mergeCell ref="M4026:N4026"/>
    <mergeCell ref="R4026:S4026"/>
    <mergeCell ref="T4026:U4026"/>
    <mergeCell ref="V4026:AA4026"/>
    <mergeCell ref="AB4026:AG4026"/>
    <mergeCell ref="C4027:D4027"/>
    <mergeCell ref="E4027:G4027"/>
    <mergeCell ref="H4027:I4027"/>
    <mergeCell ref="J4027:K4027"/>
    <mergeCell ref="M4027:N4027"/>
    <mergeCell ref="R4027:S4027"/>
    <mergeCell ref="T4027:U4027"/>
    <mergeCell ref="V4027:AA4027"/>
    <mergeCell ref="AB4027:AG4027"/>
    <mergeCell ref="C4028:D4028"/>
    <mergeCell ref="E4028:G4028"/>
    <mergeCell ref="H4028:I4028"/>
    <mergeCell ref="J4028:K4028"/>
    <mergeCell ref="M4028:N4028"/>
    <mergeCell ref="R4028:S4028"/>
    <mergeCell ref="T4028:U4028"/>
    <mergeCell ref="V4028:AA4028"/>
    <mergeCell ref="AB4028:AG4028"/>
    <mergeCell ref="C4020:D4020"/>
    <mergeCell ref="E4020:G4020"/>
    <mergeCell ref="H4020:I4020"/>
    <mergeCell ref="J4020:K4020"/>
    <mergeCell ref="M4020:N4020"/>
    <mergeCell ref="R4020:S4020"/>
    <mergeCell ref="T4020:U4020"/>
    <mergeCell ref="V4020:AA4020"/>
    <mergeCell ref="AB4020:AG4020"/>
    <mergeCell ref="C4021:D4021"/>
    <mergeCell ref="E4021:G4021"/>
    <mergeCell ref="H4021:I4021"/>
    <mergeCell ref="J4021:K4021"/>
    <mergeCell ref="M4021:N4021"/>
    <mergeCell ref="R4021:S4021"/>
    <mergeCell ref="T4021:U4021"/>
    <mergeCell ref="V4021:AA4021"/>
    <mergeCell ref="AB4021:AG4021"/>
    <mergeCell ref="C4022:D4022"/>
    <mergeCell ref="E4022:G4022"/>
    <mergeCell ref="H4022:I4022"/>
    <mergeCell ref="J4022:K4022"/>
    <mergeCell ref="M4022:N4022"/>
    <mergeCell ref="R4022:S4022"/>
    <mergeCell ref="T4022:U4022"/>
    <mergeCell ref="V4022:AA4022"/>
    <mergeCell ref="AB4022:AG4022"/>
    <mergeCell ref="C4024:D4024"/>
    <mergeCell ref="E4024:G4024"/>
    <mergeCell ref="H4024:I4024"/>
    <mergeCell ref="J4024:K4024"/>
    <mergeCell ref="M4024:N4024"/>
    <mergeCell ref="R4024:S4024"/>
    <mergeCell ref="T4024:U4024"/>
    <mergeCell ref="V4024:AA4024"/>
    <mergeCell ref="AB4024:AG4024"/>
    <mergeCell ref="C4023:D4023"/>
    <mergeCell ref="E4023:G4023"/>
    <mergeCell ref="H4023:I4023"/>
    <mergeCell ref="J4023:K4023"/>
    <mergeCell ref="M4023:N4023"/>
    <mergeCell ref="R4023:S4023"/>
    <mergeCell ref="T4023:U4023"/>
    <mergeCell ref="V4023:AA4023"/>
    <mergeCell ref="AB4023:AG4023"/>
    <mergeCell ref="C4015:D4015"/>
    <mergeCell ref="E4015:G4015"/>
    <mergeCell ref="H4015:I4015"/>
    <mergeCell ref="J4015:K4015"/>
    <mergeCell ref="M4015:N4015"/>
    <mergeCell ref="R4015:S4015"/>
    <mergeCell ref="T4015:U4015"/>
    <mergeCell ref="V4015:AA4015"/>
    <mergeCell ref="AB4015:AG4015"/>
    <mergeCell ref="C4017:D4017"/>
    <mergeCell ref="E4017:G4017"/>
    <mergeCell ref="H4017:I4017"/>
    <mergeCell ref="J4017:K4017"/>
    <mergeCell ref="M4017:N4017"/>
    <mergeCell ref="R4017:S4017"/>
    <mergeCell ref="T4017:U4017"/>
    <mergeCell ref="V4017:AA4017"/>
    <mergeCell ref="AB4017:AG4017"/>
    <mergeCell ref="C4018:D4018"/>
    <mergeCell ref="E4018:G4018"/>
    <mergeCell ref="H4018:I4018"/>
    <mergeCell ref="J4018:K4018"/>
    <mergeCell ref="M4018:N4018"/>
    <mergeCell ref="R4018:S4018"/>
    <mergeCell ref="T4018:U4018"/>
    <mergeCell ref="V4018:AA4018"/>
    <mergeCell ref="AB4018:AG4018"/>
    <mergeCell ref="C4019:D4019"/>
    <mergeCell ref="E4019:G4019"/>
    <mergeCell ref="H4019:I4019"/>
    <mergeCell ref="J4019:K4019"/>
    <mergeCell ref="M4019:N4019"/>
    <mergeCell ref="R4019:S4019"/>
    <mergeCell ref="T4019:U4019"/>
    <mergeCell ref="V4019:AA4019"/>
    <mergeCell ref="AB4019:AG4019"/>
    <mergeCell ref="C4016:D4016"/>
    <mergeCell ref="E4016:G4016"/>
    <mergeCell ref="H4016:I4016"/>
    <mergeCell ref="J4016:K4016"/>
    <mergeCell ref="M4016:N4016"/>
    <mergeCell ref="R4016:S4016"/>
    <mergeCell ref="T4016:U4016"/>
    <mergeCell ref="V4016:AA4016"/>
    <mergeCell ref="AB4016:AG4016"/>
    <mergeCell ref="C4011:D4011"/>
    <mergeCell ref="E4011:G4011"/>
    <mergeCell ref="H4011:I4011"/>
    <mergeCell ref="J4011:K4011"/>
    <mergeCell ref="M4011:N4011"/>
    <mergeCell ref="R4011:S4011"/>
    <mergeCell ref="T4011:U4011"/>
    <mergeCell ref="V4011:AA4011"/>
    <mergeCell ref="AB4011:AG4011"/>
    <mergeCell ref="C4012:D4012"/>
    <mergeCell ref="E4012:G4012"/>
    <mergeCell ref="H4012:I4012"/>
    <mergeCell ref="J4012:K4012"/>
    <mergeCell ref="M4012:N4012"/>
    <mergeCell ref="R4012:S4012"/>
    <mergeCell ref="T4012:U4012"/>
    <mergeCell ref="V4012:AA4012"/>
    <mergeCell ref="AB4012:AG4012"/>
    <mergeCell ref="C4013:D4013"/>
    <mergeCell ref="E4013:G4013"/>
    <mergeCell ref="H4013:I4013"/>
    <mergeCell ref="J4013:K4013"/>
    <mergeCell ref="M4013:N4013"/>
    <mergeCell ref="R4013:S4013"/>
    <mergeCell ref="T4013:U4013"/>
    <mergeCell ref="V4013:AA4013"/>
    <mergeCell ref="AB4013:AG4013"/>
    <mergeCell ref="C4014:D4014"/>
    <mergeCell ref="E4014:G4014"/>
    <mergeCell ref="H4014:I4014"/>
    <mergeCell ref="J4014:K4014"/>
    <mergeCell ref="M4014:N4014"/>
    <mergeCell ref="R4014:S4014"/>
    <mergeCell ref="T4014:U4014"/>
    <mergeCell ref="V4014:AA4014"/>
    <mergeCell ref="AB4014:AG4014"/>
    <mergeCell ref="C4007:D4007"/>
    <mergeCell ref="E4007:G4007"/>
    <mergeCell ref="H4007:I4007"/>
    <mergeCell ref="J4007:K4007"/>
    <mergeCell ref="M4007:N4007"/>
    <mergeCell ref="R4007:S4007"/>
    <mergeCell ref="T4007:U4007"/>
    <mergeCell ref="V4007:AA4007"/>
    <mergeCell ref="AB4007:AG4007"/>
    <mergeCell ref="C4008:D4008"/>
    <mergeCell ref="E4008:G4008"/>
    <mergeCell ref="H4008:I4008"/>
    <mergeCell ref="J4008:K4008"/>
    <mergeCell ref="M4008:N4008"/>
    <mergeCell ref="R4008:S4008"/>
    <mergeCell ref="T4008:U4008"/>
    <mergeCell ref="V4008:AA4008"/>
    <mergeCell ref="AB4008:AG4008"/>
    <mergeCell ref="C4009:D4009"/>
    <mergeCell ref="E4009:G4009"/>
    <mergeCell ref="H4009:I4009"/>
    <mergeCell ref="J4009:K4009"/>
    <mergeCell ref="M4009:N4009"/>
    <mergeCell ref="R4009:S4009"/>
    <mergeCell ref="T4009:U4009"/>
    <mergeCell ref="V4009:AA4009"/>
    <mergeCell ref="AB4009:AG4009"/>
    <mergeCell ref="C4010:D4010"/>
    <mergeCell ref="E4010:G4010"/>
    <mergeCell ref="H4010:I4010"/>
    <mergeCell ref="J4010:K4010"/>
    <mergeCell ref="M4010:N4010"/>
    <mergeCell ref="R4010:S4010"/>
    <mergeCell ref="T4010:U4010"/>
    <mergeCell ref="V4010:AA4010"/>
    <mergeCell ref="AB4010:AG4010"/>
    <mergeCell ref="C4003:D4003"/>
    <mergeCell ref="E4003:G4003"/>
    <mergeCell ref="H4003:I4003"/>
    <mergeCell ref="J4003:K4003"/>
    <mergeCell ref="M4003:N4003"/>
    <mergeCell ref="R4003:S4003"/>
    <mergeCell ref="T4003:U4003"/>
    <mergeCell ref="V4003:AA4003"/>
    <mergeCell ref="AB4003:AG4003"/>
    <mergeCell ref="C4004:D4004"/>
    <mergeCell ref="E4004:G4004"/>
    <mergeCell ref="H4004:I4004"/>
    <mergeCell ref="J4004:K4004"/>
    <mergeCell ref="M4004:N4004"/>
    <mergeCell ref="R4004:S4004"/>
    <mergeCell ref="T4004:U4004"/>
    <mergeCell ref="V4004:AA4004"/>
    <mergeCell ref="AB4004:AG4004"/>
    <mergeCell ref="C4005:D4005"/>
    <mergeCell ref="E4005:G4005"/>
    <mergeCell ref="H4005:I4005"/>
    <mergeCell ref="J4005:K4005"/>
    <mergeCell ref="M4005:N4005"/>
    <mergeCell ref="R4005:S4005"/>
    <mergeCell ref="T4005:U4005"/>
    <mergeCell ref="V4005:AA4005"/>
    <mergeCell ref="AB4005:AG4005"/>
    <mergeCell ref="C4006:D4006"/>
    <mergeCell ref="E4006:G4006"/>
    <mergeCell ref="H4006:I4006"/>
    <mergeCell ref="J4006:K4006"/>
    <mergeCell ref="M4006:N4006"/>
    <mergeCell ref="R4006:S4006"/>
    <mergeCell ref="T4006:U4006"/>
    <mergeCell ref="V4006:AA4006"/>
    <mergeCell ref="AB4006:AG4006"/>
    <mergeCell ref="C3999:D3999"/>
    <mergeCell ref="E3999:G3999"/>
    <mergeCell ref="H3999:I3999"/>
    <mergeCell ref="J3999:K3999"/>
    <mergeCell ref="M3999:N3999"/>
    <mergeCell ref="R3999:S3999"/>
    <mergeCell ref="T3999:U3999"/>
    <mergeCell ref="V3999:AA3999"/>
    <mergeCell ref="AB3999:AG3999"/>
    <mergeCell ref="C4000:D4000"/>
    <mergeCell ref="E4000:G4000"/>
    <mergeCell ref="H4000:I4000"/>
    <mergeCell ref="J4000:K4000"/>
    <mergeCell ref="M4000:N4000"/>
    <mergeCell ref="R4000:S4000"/>
    <mergeCell ref="T4000:U4000"/>
    <mergeCell ref="V4000:AA4000"/>
    <mergeCell ref="AB4000:AG4000"/>
    <mergeCell ref="C4001:D4001"/>
    <mergeCell ref="E4001:G4001"/>
    <mergeCell ref="H4001:I4001"/>
    <mergeCell ref="J4001:K4001"/>
    <mergeCell ref="M4001:N4001"/>
    <mergeCell ref="R4001:S4001"/>
    <mergeCell ref="T4001:U4001"/>
    <mergeCell ref="V4001:AA4001"/>
    <mergeCell ref="AB4001:AG4001"/>
    <mergeCell ref="C4002:D4002"/>
    <mergeCell ref="E4002:G4002"/>
    <mergeCell ref="H4002:I4002"/>
    <mergeCell ref="J4002:K4002"/>
    <mergeCell ref="M4002:N4002"/>
    <mergeCell ref="R4002:S4002"/>
    <mergeCell ref="T4002:U4002"/>
    <mergeCell ref="V4002:AA4002"/>
    <mergeCell ref="AB4002:AG4002"/>
    <mergeCell ref="C3995:D3995"/>
    <mergeCell ref="E3995:G3995"/>
    <mergeCell ref="H3995:I3995"/>
    <mergeCell ref="J3995:K3995"/>
    <mergeCell ref="M3995:N3995"/>
    <mergeCell ref="R3995:S3995"/>
    <mergeCell ref="T3995:U3995"/>
    <mergeCell ref="V3995:AA3995"/>
    <mergeCell ref="AB3995:AG3995"/>
    <mergeCell ref="C3996:D3996"/>
    <mergeCell ref="E3996:G3996"/>
    <mergeCell ref="H3996:I3996"/>
    <mergeCell ref="J3996:K3996"/>
    <mergeCell ref="M3996:N3996"/>
    <mergeCell ref="R3996:S3996"/>
    <mergeCell ref="T3996:U3996"/>
    <mergeCell ref="V3996:AA3996"/>
    <mergeCell ref="AB3996:AG3996"/>
    <mergeCell ref="C3997:D3997"/>
    <mergeCell ref="E3997:G3997"/>
    <mergeCell ref="H3997:I3997"/>
    <mergeCell ref="J3997:K3997"/>
    <mergeCell ref="M3997:N3997"/>
    <mergeCell ref="R3997:S3997"/>
    <mergeCell ref="T3997:U3997"/>
    <mergeCell ref="V3997:AA3997"/>
    <mergeCell ref="AB3997:AG3997"/>
    <mergeCell ref="C3998:D3998"/>
    <mergeCell ref="E3998:G3998"/>
    <mergeCell ref="H3998:I3998"/>
    <mergeCell ref="J3998:K3998"/>
    <mergeCell ref="M3998:N3998"/>
    <mergeCell ref="R3998:S3998"/>
    <mergeCell ref="T3998:U3998"/>
    <mergeCell ref="V3998:AA3998"/>
    <mergeCell ref="AB3998:AG3998"/>
    <mergeCell ref="C3991:D3991"/>
    <mergeCell ref="E3991:G3991"/>
    <mergeCell ref="H3991:I3991"/>
    <mergeCell ref="J3991:K3991"/>
    <mergeCell ref="M3991:N3991"/>
    <mergeCell ref="R3991:S3991"/>
    <mergeCell ref="T3991:U3991"/>
    <mergeCell ref="V3991:AA3991"/>
    <mergeCell ref="AB3991:AG3991"/>
    <mergeCell ref="C3992:D3992"/>
    <mergeCell ref="E3992:G3992"/>
    <mergeCell ref="H3992:I3992"/>
    <mergeCell ref="J3992:K3992"/>
    <mergeCell ref="M3992:N3992"/>
    <mergeCell ref="R3992:S3992"/>
    <mergeCell ref="T3992:U3992"/>
    <mergeCell ref="V3992:AA3992"/>
    <mergeCell ref="AB3992:AG3992"/>
    <mergeCell ref="C3993:D3993"/>
    <mergeCell ref="E3993:G3993"/>
    <mergeCell ref="H3993:I3993"/>
    <mergeCell ref="J3993:K3993"/>
    <mergeCell ref="M3993:N3993"/>
    <mergeCell ref="R3993:S3993"/>
    <mergeCell ref="T3993:U3993"/>
    <mergeCell ref="V3993:AA3993"/>
    <mergeCell ref="AB3993:AG3993"/>
    <mergeCell ref="C3994:D3994"/>
    <mergeCell ref="E3994:G3994"/>
    <mergeCell ref="H3994:I3994"/>
    <mergeCell ref="J3994:K3994"/>
    <mergeCell ref="M3994:N3994"/>
    <mergeCell ref="R3994:S3994"/>
    <mergeCell ref="T3994:U3994"/>
    <mergeCell ref="V3994:AA3994"/>
    <mergeCell ref="AB3994:AG3994"/>
    <mergeCell ref="C3986:D3986"/>
    <mergeCell ref="E3986:G3986"/>
    <mergeCell ref="H3986:I3986"/>
    <mergeCell ref="J3986:K3986"/>
    <mergeCell ref="M3986:N3986"/>
    <mergeCell ref="R3986:S3986"/>
    <mergeCell ref="T3986:U3986"/>
    <mergeCell ref="V3986:AA3986"/>
    <mergeCell ref="AB3986:AG3986"/>
    <mergeCell ref="C3988:D3988"/>
    <mergeCell ref="E3988:G3988"/>
    <mergeCell ref="H3988:I3988"/>
    <mergeCell ref="J3988:K3988"/>
    <mergeCell ref="M3988:N3988"/>
    <mergeCell ref="R3988:S3988"/>
    <mergeCell ref="T3988:U3988"/>
    <mergeCell ref="V3988:AA3988"/>
    <mergeCell ref="AB3988:AG3988"/>
    <mergeCell ref="C3989:D3989"/>
    <mergeCell ref="E3989:G3989"/>
    <mergeCell ref="H3989:I3989"/>
    <mergeCell ref="J3989:K3989"/>
    <mergeCell ref="M3989:N3989"/>
    <mergeCell ref="R3989:S3989"/>
    <mergeCell ref="T3989:U3989"/>
    <mergeCell ref="V3989:AA3989"/>
    <mergeCell ref="AB3989:AG3989"/>
    <mergeCell ref="C3990:D3990"/>
    <mergeCell ref="E3990:G3990"/>
    <mergeCell ref="H3990:I3990"/>
    <mergeCell ref="J3990:K3990"/>
    <mergeCell ref="M3990:N3990"/>
    <mergeCell ref="R3990:S3990"/>
    <mergeCell ref="T3990:U3990"/>
    <mergeCell ref="V3990:AA3990"/>
    <mergeCell ref="AB3990:AG3990"/>
    <mergeCell ref="C3987:D3987"/>
    <mergeCell ref="E3987:G3987"/>
    <mergeCell ref="H3987:I3987"/>
    <mergeCell ref="J3987:K3987"/>
    <mergeCell ref="M3987:N3987"/>
    <mergeCell ref="R3987:S3987"/>
    <mergeCell ref="T3987:U3987"/>
    <mergeCell ref="V3987:AA3987"/>
    <mergeCell ref="AB3987:AG3987"/>
    <mergeCell ref="C3982:D3982"/>
    <mergeCell ref="E3982:G3982"/>
    <mergeCell ref="H3982:I3982"/>
    <mergeCell ref="J3982:K3982"/>
    <mergeCell ref="M3982:N3982"/>
    <mergeCell ref="R3982:S3982"/>
    <mergeCell ref="T3982:U3982"/>
    <mergeCell ref="V3982:AA3982"/>
    <mergeCell ref="AB3982:AG3982"/>
    <mergeCell ref="C3983:D3983"/>
    <mergeCell ref="E3983:G3983"/>
    <mergeCell ref="H3983:I3983"/>
    <mergeCell ref="J3983:K3983"/>
    <mergeCell ref="M3983:N3983"/>
    <mergeCell ref="R3983:S3983"/>
    <mergeCell ref="T3983:U3983"/>
    <mergeCell ref="V3983:AA3983"/>
    <mergeCell ref="AB3983:AG3983"/>
    <mergeCell ref="C3984:D3984"/>
    <mergeCell ref="E3984:G3984"/>
    <mergeCell ref="H3984:I3984"/>
    <mergeCell ref="J3984:K3984"/>
    <mergeCell ref="M3984:N3984"/>
    <mergeCell ref="R3984:S3984"/>
    <mergeCell ref="T3984:U3984"/>
    <mergeCell ref="V3984:AA3984"/>
    <mergeCell ref="AB3984:AG3984"/>
    <mergeCell ref="C3985:D3985"/>
    <mergeCell ref="E3985:G3985"/>
    <mergeCell ref="H3985:I3985"/>
    <mergeCell ref="J3985:K3985"/>
    <mergeCell ref="M3985:N3985"/>
    <mergeCell ref="R3985:S3985"/>
    <mergeCell ref="T3985:U3985"/>
    <mergeCell ref="V3985:AA3985"/>
    <mergeCell ref="AB3985:AG3985"/>
    <mergeCell ref="C3978:D3978"/>
    <mergeCell ref="E3978:G3978"/>
    <mergeCell ref="H3978:I3978"/>
    <mergeCell ref="J3978:K3978"/>
    <mergeCell ref="M3978:N3978"/>
    <mergeCell ref="R3978:S3978"/>
    <mergeCell ref="T3978:U3978"/>
    <mergeCell ref="V3978:AA3978"/>
    <mergeCell ref="AB3978:AG3978"/>
    <mergeCell ref="C3979:D3979"/>
    <mergeCell ref="E3979:G3979"/>
    <mergeCell ref="H3979:I3979"/>
    <mergeCell ref="J3979:K3979"/>
    <mergeCell ref="M3979:N3979"/>
    <mergeCell ref="R3979:S3979"/>
    <mergeCell ref="T3979:U3979"/>
    <mergeCell ref="V3979:AA3979"/>
    <mergeCell ref="AB3979:AG3979"/>
    <mergeCell ref="C3980:D3980"/>
    <mergeCell ref="E3980:G3980"/>
    <mergeCell ref="H3980:I3980"/>
    <mergeCell ref="J3980:K3980"/>
    <mergeCell ref="M3980:N3980"/>
    <mergeCell ref="R3980:S3980"/>
    <mergeCell ref="T3980:U3980"/>
    <mergeCell ref="V3980:AA3980"/>
    <mergeCell ref="AB3980:AG3980"/>
    <mergeCell ref="C3981:D3981"/>
    <mergeCell ref="E3981:G3981"/>
    <mergeCell ref="H3981:I3981"/>
    <mergeCell ref="J3981:K3981"/>
    <mergeCell ref="M3981:N3981"/>
    <mergeCell ref="R3981:S3981"/>
    <mergeCell ref="T3981:U3981"/>
    <mergeCell ref="V3981:AA3981"/>
    <mergeCell ref="AB3981:AG3981"/>
    <mergeCell ref="C3974:D3974"/>
    <mergeCell ref="E3974:G3974"/>
    <mergeCell ref="H3974:I3974"/>
    <mergeCell ref="J3974:K3974"/>
    <mergeCell ref="M3974:N3974"/>
    <mergeCell ref="R3974:S3974"/>
    <mergeCell ref="T3974:U3974"/>
    <mergeCell ref="V3974:AA3974"/>
    <mergeCell ref="AB3974:AG3974"/>
    <mergeCell ref="C3975:D3975"/>
    <mergeCell ref="E3975:G3975"/>
    <mergeCell ref="H3975:I3975"/>
    <mergeCell ref="J3975:K3975"/>
    <mergeCell ref="M3975:N3975"/>
    <mergeCell ref="R3975:S3975"/>
    <mergeCell ref="T3975:U3975"/>
    <mergeCell ref="V3975:AA3975"/>
    <mergeCell ref="AB3975:AG3975"/>
    <mergeCell ref="C3976:D3976"/>
    <mergeCell ref="E3976:G3976"/>
    <mergeCell ref="H3976:I3976"/>
    <mergeCell ref="J3976:K3976"/>
    <mergeCell ref="M3976:N3976"/>
    <mergeCell ref="R3976:S3976"/>
    <mergeCell ref="T3976:U3976"/>
    <mergeCell ref="V3976:AA3976"/>
    <mergeCell ref="AB3976:AG3976"/>
    <mergeCell ref="C3977:D3977"/>
    <mergeCell ref="E3977:G3977"/>
    <mergeCell ref="H3977:I3977"/>
    <mergeCell ref="J3977:K3977"/>
    <mergeCell ref="M3977:N3977"/>
    <mergeCell ref="R3977:S3977"/>
    <mergeCell ref="T3977:U3977"/>
    <mergeCell ref="V3977:AA3977"/>
    <mergeCell ref="AB3977:AG3977"/>
    <mergeCell ref="C3970:D3970"/>
    <mergeCell ref="E3970:G3970"/>
    <mergeCell ref="H3970:I3970"/>
    <mergeCell ref="J3970:K3970"/>
    <mergeCell ref="M3970:N3970"/>
    <mergeCell ref="R3970:S3970"/>
    <mergeCell ref="T3970:U3970"/>
    <mergeCell ref="V3970:AA3970"/>
    <mergeCell ref="AB3970:AG3970"/>
    <mergeCell ref="C3971:D3971"/>
    <mergeCell ref="E3971:G3971"/>
    <mergeCell ref="H3971:I3971"/>
    <mergeCell ref="J3971:K3971"/>
    <mergeCell ref="M3971:N3971"/>
    <mergeCell ref="R3971:S3971"/>
    <mergeCell ref="T3971:U3971"/>
    <mergeCell ref="V3971:AA3971"/>
    <mergeCell ref="AB3971:AG3971"/>
    <mergeCell ref="C3972:D3972"/>
    <mergeCell ref="E3972:G3972"/>
    <mergeCell ref="H3972:I3972"/>
    <mergeCell ref="J3972:K3972"/>
    <mergeCell ref="M3972:N3972"/>
    <mergeCell ref="R3972:S3972"/>
    <mergeCell ref="T3972:U3972"/>
    <mergeCell ref="V3972:AA3972"/>
    <mergeCell ref="AB3972:AG3972"/>
    <mergeCell ref="C3973:D3973"/>
    <mergeCell ref="E3973:G3973"/>
    <mergeCell ref="H3973:I3973"/>
    <mergeCell ref="J3973:K3973"/>
    <mergeCell ref="M3973:N3973"/>
    <mergeCell ref="R3973:S3973"/>
    <mergeCell ref="T3973:U3973"/>
    <mergeCell ref="V3973:AA3973"/>
    <mergeCell ref="AB3973:AG3973"/>
    <mergeCell ref="C3966:D3966"/>
    <mergeCell ref="E3966:G3966"/>
    <mergeCell ref="H3966:I3966"/>
    <mergeCell ref="J3966:K3966"/>
    <mergeCell ref="M3966:N3966"/>
    <mergeCell ref="R3966:S3966"/>
    <mergeCell ref="T3966:U3966"/>
    <mergeCell ref="V3966:AA3966"/>
    <mergeCell ref="AB3966:AG3966"/>
    <mergeCell ref="C3967:D3967"/>
    <mergeCell ref="E3967:G3967"/>
    <mergeCell ref="H3967:I3967"/>
    <mergeCell ref="J3967:K3967"/>
    <mergeCell ref="M3967:N3967"/>
    <mergeCell ref="R3967:S3967"/>
    <mergeCell ref="T3967:U3967"/>
    <mergeCell ref="V3967:AA3967"/>
    <mergeCell ref="AB3967:AG3967"/>
    <mergeCell ref="C3968:D3968"/>
    <mergeCell ref="E3968:G3968"/>
    <mergeCell ref="H3968:I3968"/>
    <mergeCell ref="J3968:K3968"/>
    <mergeCell ref="M3968:N3968"/>
    <mergeCell ref="R3968:S3968"/>
    <mergeCell ref="T3968:U3968"/>
    <mergeCell ref="V3968:AA3968"/>
    <mergeCell ref="AB3968:AG3968"/>
    <mergeCell ref="C3969:D3969"/>
    <mergeCell ref="E3969:G3969"/>
    <mergeCell ref="H3969:I3969"/>
    <mergeCell ref="J3969:K3969"/>
    <mergeCell ref="M3969:N3969"/>
    <mergeCell ref="R3969:S3969"/>
    <mergeCell ref="T3969:U3969"/>
    <mergeCell ref="V3969:AA3969"/>
    <mergeCell ref="AB3969:AG3969"/>
    <mergeCell ref="C3962:D3962"/>
    <mergeCell ref="E3962:G3962"/>
    <mergeCell ref="H3962:I3962"/>
    <mergeCell ref="J3962:K3962"/>
    <mergeCell ref="M3962:N3962"/>
    <mergeCell ref="R3962:S3962"/>
    <mergeCell ref="T3962:U3962"/>
    <mergeCell ref="V3962:AA3962"/>
    <mergeCell ref="AB3962:AG3962"/>
    <mergeCell ref="C3963:D3963"/>
    <mergeCell ref="E3963:G3963"/>
    <mergeCell ref="H3963:I3963"/>
    <mergeCell ref="J3963:K3963"/>
    <mergeCell ref="M3963:N3963"/>
    <mergeCell ref="R3963:S3963"/>
    <mergeCell ref="T3963:U3963"/>
    <mergeCell ref="V3963:AA3963"/>
    <mergeCell ref="AB3963:AG3963"/>
    <mergeCell ref="C3964:D3964"/>
    <mergeCell ref="E3964:G3964"/>
    <mergeCell ref="H3964:I3964"/>
    <mergeCell ref="J3964:K3964"/>
    <mergeCell ref="M3964:N3964"/>
    <mergeCell ref="R3964:S3964"/>
    <mergeCell ref="T3964:U3964"/>
    <mergeCell ref="V3964:AA3964"/>
    <mergeCell ref="AB3964:AG3964"/>
    <mergeCell ref="C3965:D3965"/>
    <mergeCell ref="E3965:G3965"/>
    <mergeCell ref="H3965:I3965"/>
    <mergeCell ref="J3965:K3965"/>
    <mergeCell ref="M3965:N3965"/>
    <mergeCell ref="R3965:S3965"/>
    <mergeCell ref="T3965:U3965"/>
    <mergeCell ref="V3965:AA3965"/>
    <mergeCell ref="AB3965:AG3965"/>
    <mergeCell ref="C3958:D3958"/>
    <mergeCell ref="E3958:G3958"/>
    <mergeCell ref="H3958:I3958"/>
    <mergeCell ref="J3958:K3958"/>
    <mergeCell ref="M3958:N3958"/>
    <mergeCell ref="R3958:S3958"/>
    <mergeCell ref="T3958:U3958"/>
    <mergeCell ref="V3958:AA3958"/>
    <mergeCell ref="AB3958:AG3958"/>
    <mergeCell ref="C3959:D3959"/>
    <mergeCell ref="E3959:G3959"/>
    <mergeCell ref="H3959:I3959"/>
    <mergeCell ref="J3959:K3959"/>
    <mergeCell ref="M3959:N3959"/>
    <mergeCell ref="R3959:S3959"/>
    <mergeCell ref="T3959:U3959"/>
    <mergeCell ref="V3959:AA3959"/>
    <mergeCell ref="AB3959:AG3959"/>
    <mergeCell ref="C3960:D3960"/>
    <mergeCell ref="E3960:G3960"/>
    <mergeCell ref="H3960:I3960"/>
    <mergeCell ref="J3960:K3960"/>
    <mergeCell ref="M3960:N3960"/>
    <mergeCell ref="R3960:S3960"/>
    <mergeCell ref="T3960:U3960"/>
    <mergeCell ref="V3960:AA3960"/>
    <mergeCell ref="AB3960:AG3960"/>
    <mergeCell ref="C3961:D3961"/>
    <mergeCell ref="E3961:G3961"/>
    <mergeCell ref="H3961:I3961"/>
    <mergeCell ref="J3961:K3961"/>
    <mergeCell ref="M3961:N3961"/>
    <mergeCell ref="R3961:S3961"/>
    <mergeCell ref="T3961:U3961"/>
    <mergeCell ref="V3961:AA3961"/>
    <mergeCell ref="AB3961:AG3961"/>
    <mergeCell ref="C3954:D3954"/>
    <mergeCell ref="E3954:G3954"/>
    <mergeCell ref="H3954:I3954"/>
    <mergeCell ref="J3954:K3954"/>
    <mergeCell ref="M3954:N3954"/>
    <mergeCell ref="R3954:S3954"/>
    <mergeCell ref="T3954:U3954"/>
    <mergeCell ref="V3954:AA3954"/>
    <mergeCell ref="AB3954:AG3954"/>
    <mergeCell ref="C3955:D3955"/>
    <mergeCell ref="E3955:G3955"/>
    <mergeCell ref="H3955:I3955"/>
    <mergeCell ref="J3955:K3955"/>
    <mergeCell ref="M3955:N3955"/>
    <mergeCell ref="R3955:S3955"/>
    <mergeCell ref="T3955:U3955"/>
    <mergeCell ref="V3955:AA3955"/>
    <mergeCell ref="AB3955:AG3955"/>
    <mergeCell ref="C3956:D3956"/>
    <mergeCell ref="E3956:G3956"/>
    <mergeCell ref="H3956:I3956"/>
    <mergeCell ref="J3956:K3956"/>
    <mergeCell ref="M3956:N3956"/>
    <mergeCell ref="R3956:S3956"/>
    <mergeCell ref="T3956:U3956"/>
    <mergeCell ref="V3956:AA3956"/>
    <mergeCell ref="AB3956:AG3956"/>
    <mergeCell ref="C3957:D3957"/>
    <mergeCell ref="E3957:G3957"/>
    <mergeCell ref="H3957:I3957"/>
    <mergeCell ref="J3957:K3957"/>
    <mergeCell ref="M3957:N3957"/>
    <mergeCell ref="R3957:S3957"/>
    <mergeCell ref="T3957:U3957"/>
    <mergeCell ref="V3957:AA3957"/>
    <mergeCell ref="AB3957:AG3957"/>
    <mergeCell ref="C3950:D3950"/>
    <mergeCell ref="E3950:G3950"/>
    <mergeCell ref="H3950:I3950"/>
    <mergeCell ref="J3950:K3950"/>
    <mergeCell ref="M3950:N3950"/>
    <mergeCell ref="R3950:S3950"/>
    <mergeCell ref="T3950:U3950"/>
    <mergeCell ref="V3950:AA3950"/>
    <mergeCell ref="AB3950:AG3950"/>
    <mergeCell ref="C3951:D3951"/>
    <mergeCell ref="E3951:G3951"/>
    <mergeCell ref="H3951:I3951"/>
    <mergeCell ref="J3951:K3951"/>
    <mergeCell ref="M3951:N3951"/>
    <mergeCell ref="R3951:S3951"/>
    <mergeCell ref="T3951:U3951"/>
    <mergeCell ref="V3951:AA3951"/>
    <mergeCell ref="AB3951:AG3951"/>
    <mergeCell ref="C3952:D3952"/>
    <mergeCell ref="E3952:G3952"/>
    <mergeCell ref="H3952:I3952"/>
    <mergeCell ref="J3952:K3952"/>
    <mergeCell ref="M3952:N3952"/>
    <mergeCell ref="R3952:S3952"/>
    <mergeCell ref="T3952:U3952"/>
    <mergeCell ref="V3952:AA3952"/>
    <mergeCell ref="AB3952:AG3952"/>
    <mergeCell ref="C3953:D3953"/>
    <mergeCell ref="E3953:G3953"/>
    <mergeCell ref="H3953:I3953"/>
    <mergeCell ref="J3953:K3953"/>
    <mergeCell ref="M3953:N3953"/>
    <mergeCell ref="R3953:S3953"/>
    <mergeCell ref="T3953:U3953"/>
    <mergeCell ref="V3953:AA3953"/>
    <mergeCell ref="AB3953:AG3953"/>
    <mergeCell ref="C3946:D3946"/>
    <mergeCell ref="E3946:G3946"/>
    <mergeCell ref="H3946:I3946"/>
    <mergeCell ref="J3946:K3946"/>
    <mergeCell ref="M3946:N3946"/>
    <mergeCell ref="R3946:S3946"/>
    <mergeCell ref="T3946:U3946"/>
    <mergeCell ref="V3946:AA3946"/>
    <mergeCell ref="AB3946:AG3946"/>
    <mergeCell ref="C3947:D3947"/>
    <mergeCell ref="E3947:G3947"/>
    <mergeCell ref="H3947:I3947"/>
    <mergeCell ref="J3947:K3947"/>
    <mergeCell ref="M3947:N3947"/>
    <mergeCell ref="R3947:S3947"/>
    <mergeCell ref="T3947:U3947"/>
    <mergeCell ref="V3947:AA3947"/>
    <mergeCell ref="AB3947:AG3947"/>
    <mergeCell ref="C3948:D3948"/>
    <mergeCell ref="E3948:G3948"/>
    <mergeCell ref="H3948:I3948"/>
    <mergeCell ref="J3948:K3948"/>
    <mergeCell ref="M3948:N3948"/>
    <mergeCell ref="R3948:S3948"/>
    <mergeCell ref="T3948:U3948"/>
    <mergeCell ref="V3948:AA3948"/>
    <mergeCell ref="AB3948:AG3948"/>
    <mergeCell ref="C3949:D3949"/>
    <mergeCell ref="E3949:G3949"/>
    <mergeCell ref="H3949:I3949"/>
    <mergeCell ref="J3949:K3949"/>
    <mergeCell ref="M3949:N3949"/>
    <mergeCell ref="R3949:S3949"/>
    <mergeCell ref="T3949:U3949"/>
    <mergeCell ref="V3949:AA3949"/>
    <mergeCell ref="AB3949:AG3949"/>
    <mergeCell ref="C3942:D3942"/>
    <mergeCell ref="E3942:G3942"/>
    <mergeCell ref="H3942:I3942"/>
    <mergeCell ref="J3942:K3942"/>
    <mergeCell ref="M3942:N3942"/>
    <mergeCell ref="R3942:S3942"/>
    <mergeCell ref="T3942:U3942"/>
    <mergeCell ref="V3942:AA3942"/>
    <mergeCell ref="AB3942:AG3942"/>
    <mergeCell ref="C3943:D3943"/>
    <mergeCell ref="E3943:G3943"/>
    <mergeCell ref="H3943:I3943"/>
    <mergeCell ref="J3943:K3943"/>
    <mergeCell ref="M3943:N3943"/>
    <mergeCell ref="R3943:S3943"/>
    <mergeCell ref="T3943:U3943"/>
    <mergeCell ref="V3943:AA3943"/>
    <mergeCell ref="AB3943:AG3943"/>
    <mergeCell ref="C3944:D3944"/>
    <mergeCell ref="E3944:G3944"/>
    <mergeCell ref="H3944:I3944"/>
    <mergeCell ref="J3944:K3944"/>
    <mergeCell ref="M3944:N3944"/>
    <mergeCell ref="R3944:S3944"/>
    <mergeCell ref="T3944:U3944"/>
    <mergeCell ref="V3944:AA3944"/>
    <mergeCell ref="AB3944:AG3944"/>
    <mergeCell ref="C3945:D3945"/>
    <mergeCell ref="E3945:G3945"/>
    <mergeCell ref="H3945:I3945"/>
    <mergeCell ref="J3945:K3945"/>
    <mergeCell ref="M3945:N3945"/>
    <mergeCell ref="R3945:S3945"/>
    <mergeCell ref="T3945:U3945"/>
    <mergeCell ref="V3945:AA3945"/>
    <mergeCell ref="AB3945:AG3945"/>
    <mergeCell ref="C3938:D3938"/>
    <mergeCell ref="E3938:G3938"/>
    <mergeCell ref="H3938:I3938"/>
    <mergeCell ref="J3938:K3938"/>
    <mergeCell ref="M3938:N3938"/>
    <mergeCell ref="R3938:S3938"/>
    <mergeCell ref="T3938:U3938"/>
    <mergeCell ref="V3938:AA3938"/>
    <mergeCell ref="AB3938:AG3938"/>
    <mergeCell ref="C3939:D3939"/>
    <mergeCell ref="E3939:G3939"/>
    <mergeCell ref="H3939:I3939"/>
    <mergeCell ref="J3939:K3939"/>
    <mergeCell ref="M3939:N3939"/>
    <mergeCell ref="R3939:S3939"/>
    <mergeCell ref="T3939:U3939"/>
    <mergeCell ref="V3939:AA3939"/>
    <mergeCell ref="AB3939:AG3939"/>
    <mergeCell ref="C3940:D3940"/>
    <mergeCell ref="E3940:G3940"/>
    <mergeCell ref="H3940:I3940"/>
    <mergeCell ref="J3940:K3940"/>
    <mergeCell ref="M3940:N3940"/>
    <mergeCell ref="R3940:S3940"/>
    <mergeCell ref="T3940:U3940"/>
    <mergeCell ref="V3940:AA3940"/>
    <mergeCell ref="AB3940:AG3940"/>
    <mergeCell ref="C3941:D3941"/>
    <mergeCell ref="E3941:G3941"/>
    <mergeCell ref="H3941:I3941"/>
    <mergeCell ref="J3941:K3941"/>
    <mergeCell ref="M3941:N3941"/>
    <mergeCell ref="R3941:S3941"/>
    <mergeCell ref="T3941:U3941"/>
    <mergeCell ref="V3941:AA3941"/>
    <mergeCell ref="AB3941:AG3941"/>
    <mergeCell ref="C3934:D3934"/>
    <mergeCell ref="E3934:G3934"/>
    <mergeCell ref="H3934:I3934"/>
    <mergeCell ref="J3934:K3934"/>
    <mergeCell ref="M3934:N3934"/>
    <mergeCell ref="R3934:S3934"/>
    <mergeCell ref="T3934:U3934"/>
    <mergeCell ref="V3934:AA3934"/>
    <mergeCell ref="AB3934:AG3934"/>
    <mergeCell ref="C3935:D3935"/>
    <mergeCell ref="E3935:G3935"/>
    <mergeCell ref="H3935:I3935"/>
    <mergeCell ref="J3935:K3935"/>
    <mergeCell ref="M3935:N3935"/>
    <mergeCell ref="R3935:S3935"/>
    <mergeCell ref="T3935:U3935"/>
    <mergeCell ref="V3935:AA3935"/>
    <mergeCell ref="AB3935:AG3935"/>
    <mergeCell ref="C3936:D3936"/>
    <mergeCell ref="E3936:G3936"/>
    <mergeCell ref="H3936:I3936"/>
    <mergeCell ref="J3936:K3936"/>
    <mergeCell ref="M3936:N3936"/>
    <mergeCell ref="R3936:S3936"/>
    <mergeCell ref="T3936:U3936"/>
    <mergeCell ref="V3936:AA3936"/>
    <mergeCell ref="AB3936:AG3936"/>
    <mergeCell ref="C3937:D3937"/>
    <mergeCell ref="E3937:G3937"/>
    <mergeCell ref="H3937:I3937"/>
    <mergeCell ref="J3937:K3937"/>
    <mergeCell ref="M3937:N3937"/>
    <mergeCell ref="R3937:S3937"/>
    <mergeCell ref="T3937:U3937"/>
    <mergeCell ref="V3937:AA3937"/>
    <mergeCell ref="AB3937:AG3937"/>
    <mergeCell ref="C3930:D3930"/>
    <mergeCell ref="E3930:G3930"/>
    <mergeCell ref="H3930:I3930"/>
    <mergeCell ref="J3930:K3930"/>
    <mergeCell ref="M3930:N3930"/>
    <mergeCell ref="R3930:S3930"/>
    <mergeCell ref="T3930:U3930"/>
    <mergeCell ref="V3930:AA3930"/>
    <mergeCell ref="AB3930:AG3930"/>
    <mergeCell ref="C3931:D3931"/>
    <mergeCell ref="E3931:G3931"/>
    <mergeCell ref="H3931:I3931"/>
    <mergeCell ref="J3931:K3931"/>
    <mergeCell ref="M3931:N3931"/>
    <mergeCell ref="R3931:S3931"/>
    <mergeCell ref="T3931:U3931"/>
    <mergeCell ref="V3931:AA3931"/>
    <mergeCell ref="AB3931:AG3931"/>
    <mergeCell ref="C3932:D3932"/>
    <mergeCell ref="E3932:G3932"/>
    <mergeCell ref="H3932:I3932"/>
    <mergeCell ref="J3932:K3932"/>
    <mergeCell ref="M3932:N3932"/>
    <mergeCell ref="R3932:S3932"/>
    <mergeCell ref="T3932:U3932"/>
    <mergeCell ref="V3932:AA3932"/>
    <mergeCell ref="AB3932:AG3932"/>
    <mergeCell ref="C3933:D3933"/>
    <mergeCell ref="E3933:G3933"/>
    <mergeCell ref="H3933:I3933"/>
    <mergeCell ref="J3933:K3933"/>
    <mergeCell ref="M3933:N3933"/>
    <mergeCell ref="R3933:S3933"/>
    <mergeCell ref="T3933:U3933"/>
    <mergeCell ref="V3933:AA3933"/>
    <mergeCell ref="AB3933:AG3933"/>
    <mergeCell ref="C3926:D3926"/>
    <mergeCell ref="E3926:G3926"/>
    <mergeCell ref="H3926:I3926"/>
    <mergeCell ref="J3926:K3926"/>
    <mergeCell ref="M3926:N3926"/>
    <mergeCell ref="R3926:S3926"/>
    <mergeCell ref="T3926:U3926"/>
    <mergeCell ref="V3926:AA3926"/>
    <mergeCell ref="AB3926:AG3926"/>
    <mergeCell ref="C3927:D3927"/>
    <mergeCell ref="E3927:G3927"/>
    <mergeCell ref="H3927:I3927"/>
    <mergeCell ref="J3927:K3927"/>
    <mergeCell ref="M3927:N3927"/>
    <mergeCell ref="R3927:S3927"/>
    <mergeCell ref="T3927:U3927"/>
    <mergeCell ref="V3927:AA3927"/>
    <mergeCell ref="AB3927:AG3927"/>
    <mergeCell ref="C3928:D3928"/>
    <mergeCell ref="E3928:G3928"/>
    <mergeCell ref="H3928:I3928"/>
    <mergeCell ref="J3928:K3928"/>
    <mergeCell ref="M3928:N3928"/>
    <mergeCell ref="R3928:S3928"/>
    <mergeCell ref="T3928:U3928"/>
    <mergeCell ref="V3928:AA3928"/>
    <mergeCell ref="AB3928:AG3928"/>
    <mergeCell ref="C3929:D3929"/>
    <mergeCell ref="E3929:G3929"/>
    <mergeCell ref="H3929:I3929"/>
    <mergeCell ref="J3929:K3929"/>
    <mergeCell ref="M3929:N3929"/>
    <mergeCell ref="R3929:S3929"/>
    <mergeCell ref="T3929:U3929"/>
    <mergeCell ref="V3929:AA3929"/>
    <mergeCell ref="AB3929:AG3929"/>
    <mergeCell ref="C3922:D3922"/>
    <mergeCell ref="E3922:G3922"/>
    <mergeCell ref="H3922:I3922"/>
    <mergeCell ref="J3922:K3922"/>
    <mergeCell ref="M3922:N3922"/>
    <mergeCell ref="R3922:S3922"/>
    <mergeCell ref="T3922:U3922"/>
    <mergeCell ref="V3922:AA3922"/>
    <mergeCell ref="AB3922:AG3922"/>
    <mergeCell ref="C3923:D3923"/>
    <mergeCell ref="E3923:G3923"/>
    <mergeCell ref="H3923:I3923"/>
    <mergeCell ref="J3923:K3923"/>
    <mergeCell ref="M3923:N3923"/>
    <mergeCell ref="R3923:S3923"/>
    <mergeCell ref="T3923:U3923"/>
    <mergeCell ref="V3923:AA3923"/>
    <mergeCell ref="AB3923:AG3923"/>
    <mergeCell ref="C3924:D3924"/>
    <mergeCell ref="E3924:G3924"/>
    <mergeCell ref="H3924:I3924"/>
    <mergeCell ref="J3924:K3924"/>
    <mergeCell ref="M3924:N3924"/>
    <mergeCell ref="R3924:S3924"/>
    <mergeCell ref="T3924:U3924"/>
    <mergeCell ref="V3924:AA3924"/>
    <mergeCell ref="AB3924:AG3924"/>
    <mergeCell ref="C3925:D3925"/>
    <mergeCell ref="E3925:G3925"/>
    <mergeCell ref="H3925:I3925"/>
    <mergeCell ref="J3925:K3925"/>
    <mergeCell ref="M3925:N3925"/>
    <mergeCell ref="R3925:S3925"/>
    <mergeCell ref="T3925:U3925"/>
    <mergeCell ref="V3925:AA3925"/>
    <mergeCell ref="AB3925:AG3925"/>
    <mergeCell ref="C3918:D3918"/>
    <mergeCell ref="E3918:G3918"/>
    <mergeCell ref="H3918:I3918"/>
    <mergeCell ref="J3918:K3918"/>
    <mergeCell ref="M3918:N3918"/>
    <mergeCell ref="R3918:S3918"/>
    <mergeCell ref="T3918:U3918"/>
    <mergeCell ref="V3918:AA3918"/>
    <mergeCell ref="AB3918:AG3918"/>
    <mergeCell ref="C3919:D3919"/>
    <mergeCell ref="E3919:G3919"/>
    <mergeCell ref="H3919:I3919"/>
    <mergeCell ref="J3919:K3919"/>
    <mergeCell ref="M3919:N3919"/>
    <mergeCell ref="R3919:S3919"/>
    <mergeCell ref="T3919:U3919"/>
    <mergeCell ref="V3919:AA3919"/>
    <mergeCell ref="AB3919:AG3919"/>
    <mergeCell ref="C3920:D3920"/>
    <mergeCell ref="E3920:G3920"/>
    <mergeCell ref="H3920:I3920"/>
    <mergeCell ref="J3920:K3920"/>
    <mergeCell ref="M3920:N3920"/>
    <mergeCell ref="R3920:S3920"/>
    <mergeCell ref="T3920:U3920"/>
    <mergeCell ref="V3920:AA3920"/>
    <mergeCell ref="AB3920:AG3920"/>
    <mergeCell ref="C3921:D3921"/>
    <mergeCell ref="E3921:G3921"/>
    <mergeCell ref="H3921:I3921"/>
    <mergeCell ref="J3921:K3921"/>
    <mergeCell ref="M3921:N3921"/>
    <mergeCell ref="R3921:S3921"/>
    <mergeCell ref="T3921:U3921"/>
    <mergeCell ref="V3921:AA3921"/>
    <mergeCell ref="AB3921:AG3921"/>
    <mergeCell ref="C3914:D3914"/>
    <mergeCell ref="E3914:G3914"/>
    <mergeCell ref="H3914:I3914"/>
    <mergeCell ref="J3914:K3914"/>
    <mergeCell ref="M3914:N3914"/>
    <mergeCell ref="R3914:S3914"/>
    <mergeCell ref="T3914:U3914"/>
    <mergeCell ref="V3914:AA3914"/>
    <mergeCell ref="AB3914:AG3914"/>
    <mergeCell ref="C3915:D3915"/>
    <mergeCell ref="E3915:G3915"/>
    <mergeCell ref="H3915:I3915"/>
    <mergeCell ref="J3915:K3915"/>
    <mergeCell ref="M3915:N3915"/>
    <mergeCell ref="R3915:S3915"/>
    <mergeCell ref="T3915:U3915"/>
    <mergeCell ref="V3915:AA3915"/>
    <mergeCell ref="AB3915:AG3915"/>
    <mergeCell ref="C3916:D3916"/>
    <mergeCell ref="E3916:G3916"/>
    <mergeCell ref="H3916:I3916"/>
    <mergeCell ref="J3916:K3916"/>
    <mergeCell ref="M3916:N3916"/>
    <mergeCell ref="R3916:S3916"/>
    <mergeCell ref="T3916:U3916"/>
    <mergeCell ref="V3916:AA3916"/>
    <mergeCell ref="AB3916:AG3916"/>
    <mergeCell ref="C3917:D3917"/>
    <mergeCell ref="E3917:G3917"/>
    <mergeCell ref="H3917:I3917"/>
    <mergeCell ref="J3917:K3917"/>
    <mergeCell ref="M3917:N3917"/>
    <mergeCell ref="R3917:S3917"/>
    <mergeCell ref="T3917:U3917"/>
    <mergeCell ref="V3917:AA3917"/>
    <mergeCell ref="AB3917:AG3917"/>
    <mergeCell ref="C3910:D3910"/>
    <mergeCell ref="E3910:G3910"/>
    <mergeCell ref="H3910:I3910"/>
    <mergeCell ref="J3910:K3910"/>
    <mergeCell ref="M3910:N3910"/>
    <mergeCell ref="R3910:S3910"/>
    <mergeCell ref="T3910:U3910"/>
    <mergeCell ref="V3910:AA3910"/>
    <mergeCell ref="AB3910:AG3910"/>
    <mergeCell ref="C3911:D3911"/>
    <mergeCell ref="E3911:G3911"/>
    <mergeCell ref="H3911:I3911"/>
    <mergeCell ref="J3911:K3911"/>
    <mergeCell ref="M3911:N3911"/>
    <mergeCell ref="R3911:S3911"/>
    <mergeCell ref="T3911:U3911"/>
    <mergeCell ref="V3911:AA3911"/>
    <mergeCell ref="AB3911:AG3911"/>
    <mergeCell ref="C3912:D3912"/>
    <mergeCell ref="E3912:G3912"/>
    <mergeCell ref="H3912:I3912"/>
    <mergeCell ref="J3912:K3912"/>
    <mergeCell ref="M3912:N3912"/>
    <mergeCell ref="R3912:S3912"/>
    <mergeCell ref="T3912:U3912"/>
    <mergeCell ref="V3912:AA3912"/>
    <mergeCell ref="AB3912:AG3912"/>
    <mergeCell ref="C3913:D3913"/>
    <mergeCell ref="E3913:G3913"/>
    <mergeCell ref="H3913:I3913"/>
    <mergeCell ref="J3913:K3913"/>
    <mergeCell ref="M3913:N3913"/>
    <mergeCell ref="R3913:S3913"/>
    <mergeCell ref="T3913:U3913"/>
    <mergeCell ref="V3913:AA3913"/>
    <mergeCell ref="AB3913:AG3913"/>
    <mergeCell ref="C3905:D3905"/>
    <mergeCell ref="E3905:G3905"/>
    <mergeCell ref="H3905:I3905"/>
    <mergeCell ref="J3905:K3905"/>
    <mergeCell ref="M3905:N3905"/>
    <mergeCell ref="R3905:S3905"/>
    <mergeCell ref="T3905:U3905"/>
    <mergeCell ref="V3905:AA3905"/>
    <mergeCell ref="AB3905:AG3905"/>
    <mergeCell ref="C3907:D3907"/>
    <mergeCell ref="E3907:G3907"/>
    <mergeCell ref="H3907:I3907"/>
    <mergeCell ref="J3907:K3907"/>
    <mergeCell ref="M3907:N3907"/>
    <mergeCell ref="R3907:S3907"/>
    <mergeCell ref="T3907:U3907"/>
    <mergeCell ref="V3907:AA3907"/>
    <mergeCell ref="AB3907:AG3907"/>
    <mergeCell ref="C3909:D3909"/>
    <mergeCell ref="E3909:G3909"/>
    <mergeCell ref="H3909:I3909"/>
    <mergeCell ref="J3909:K3909"/>
    <mergeCell ref="M3909:N3909"/>
    <mergeCell ref="R3909:S3909"/>
    <mergeCell ref="T3909:U3909"/>
    <mergeCell ref="V3909:AA3909"/>
    <mergeCell ref="AB3909:AG3909"/>
    <mergeCell ref="E3906:G3906"/>
    <mergeCell ref="C3906:D3906"/>
    <mergeCell ref="H3906:I3906"/>
    <mergeCell ref="J3906:K3906"/>
    <mergeCell ref="M3906:N3906"/>
    <mergeCell ref="R3906:S3906"/>
    <mergeCell ref="T3906:U3906"/>
    <mergeCell ref="V3906:AA3906"/>
    <mergeCell ref="AB3906:AG3906"/>
    <mergeCell ref="E3908:G3908"/>
    <mergeCell ref="C3908:D3908"/>
    <mergeCell ref="H3908:I3908"/>
    <mergeCell ref="J3908:K3908"/>
    <mergeCell ref="M3908:N3908"/>
    <mergeCell ref="R3908:S3908"/>
    <mergeCell ref="T3908:U3908"/>
    <mergeCell ref="V3908:AA3908"/>
    <mergeCell ref="AB3908:AG3908"/>
    <mergeCell ref="C3901:D3901"/>
    <mergeCell ref="E3901:G3901"/>
    <mergeCell ref="H3901:I3901"/>
    <mergeCell ref="J3901:K3901"/>
    <mergeCell ref="M3901:N3901"/>
    <mergeCell ref="R3901:S3901"/>
    <mergeCell ref="T3901:U3901"/>
    <mergeCell ref="V3901:AA3901"/>
    <mergeCell ref="AB3901:AG3901"/>
    <mergeCell ref="C3902:D3902"/>
    <mergeCell ref="E3902:G3902"/>
    <mergeCell ref="H3902:I3902"/>
    <mergeCell ref="J3902:K3902"/>
    <mergeCell ref="M3902:N3902"/>
    <mergeCell ref="R3902:S3902"/>
    <mergeCell ref="T3902:U3902"/>
    <mergeCell ref="V3902:AA3902"/>
    <mergeCell ref="AB3902:AG3902"/>
    <mergeCell ref="C3903:D3903"/>
    <mergeCell ref="E3903:G3903"/>
    <mergeCell ref="H3903:I3903"/>
    <mergeCell ref="J3903:K3903"/>
    <mergeCell ref="M3903:N3903"/>
    <mergeCell ref="R3903:S3903"/>
    <mergeCell ref="T3903:U3903"/>
    <mergeCell ref="V3903:AA3903"/>
    <mergeCell ref="AB3903:AG3903"/>
    <mergeCell ref="C3904:D3904"/>
    <mergeCell ref="E3904:G3904"/>
    <mergeCell ref="H3904:I3904"/>
    <mergeCell ref="J3904:K3904"/>
    <mergeCell ref="M3904:N3904"/>
    <mergeCell ref="R3904:S3904"/>
    <mergeCell ref="T3904:U3904"/>
    <mergeCell ref="V3904:AA3904"/>
    <mergeCell ref="AB3904:AG3904"/>
    <mergeCell ref="C3897:D3897"/>
    <mergeCell ref="E3897:G3897"/>
    <mergeCell ref="H3897:I3897"/>
    <mergeCell ref="J3897:K3897"/>
    <mergeCell ref="M3897:N3897"/>
    <mergeCell ref="R3897:S3897"/>
    <mergeCell ref="T3897:U3897"/>
    <mergeCell ref="V3897:AA3897"/>
    <mergeCell ref="AB3897:AG3897"/>
    <mergeCell ref="C3898:D3898"/>
    <mergeCell ref="E3898:G3898"/>
    <mergeCell ref="H3898:I3898"/>
    <mergeCell ref="J3898:K3898"/>
    <mergeCell ref="M3898:N3898"/>
    <mergeCell ref="R3898:S3898"/>
    <mergeCell ref="T3898:U3898"/>
    <mergeCell ref="V3898:AA3898"/>
    <mergeCell ref="AB3898:AG3898"/>
    <mergeCell ref="C3899:D3899"/>
    <mergeCell ref="E3899:G3899"/>
    <mergeCell ref="H3899:I3899"/>
    <mergeCell ref="J3899:K3899"/>
    <mergeCell ref="M3899:N3899"/>
    <mergeCell ref="R3899:S3899"/>
    <mergeCell ref="T3899:U3899"/>
    <mergeCell ref="V3899:AA3899"/>
    <mergeCell ref="AB3899:AG3899"/>
    <mergeCell ref="C3900:D3900"/>
    <mergeCell ref="E3900:G3900"/>
    <mergeCell ref="H3900:I3900"/>
    <mergeCell ref="J3900:K3900"/>
    <mergeCell ref="M3900:N3900"/>
    <mergeCell ref="R3900:S3900"/>
    <mergeCell ref="T3900:U3900"/>
    <mergeCell ref="V3900:AA3900"/>
    <mergeCell ref="AB3900:AG3900"/>
    <mergeCell ref="C3893:D3893"/>
    <mergeCell ref="E3893:G3893"/>
    <mergeCell ref="H3893:I3893"/>
    <mergeCell ref="J3893:K3893"/>
    <mergeCell ref="M3893:N3893"/>
    <mergeCell ref="R3893:S3893"/>
    <mergeCell ref="T3893:U3893"/>
    <mergeCell ref="V3893:AA3893"/>
    <mergeCell ref="AB3893:AG3893"/>
    <mergeCell ref="C3894:D3894"/>
    <mergeCell ref="E3894:G3894"/>
    <mergeCell ref="H3894:I3894"/>
    <mergeCell ref="J3894:K3894"/>
    <mergeCell ref="M3894:N3894"/>
    <mergeCell ref="R3894:S3894"/>
    <mergeCell ref="T3894:U3894"/>
    <mergeCell ref="V3894:AA3894"/>
    <mergeCell ref="AB3894:AG3894"/>
    <mergeCell ref="C3895:D3895"/>
    <mergeCell ref="E3895:G3895"/>
    <mergeCell ref="H3895:I3895"/>
    <mergeCell ref="J3895:K3895"/>
    <mergeCell ref="M3895:N3895"/>
    <mergeCell ref="R3895:S3895"/>
    <mergeCell ref="T3895:U3895"/>
    <mergeCell ref="V3895:AA3895"/>
    <mergeCell ref="AB3895:AG3895"/>
    <mergeCell ref="C3896:D3896"/>
    <mergeCell ref="E3896:G3896"/>
    <mergeCell ref="H3896:I3896"/>
    <mergeCell ref="J3896:K3896"/>
    <mergeCell ref="M3896:N3896"/>
    <mergeCell ref="R3896:S3896"/>
    <mergeCell ref="T3896:U3896"/>
    <mergeCell ref="V3896:AA3896"/>
    <mergeCell ref="AB3896:AG3896"/>
    <mergeCell ref="C3889:D3889"/>
    <mergeCell ref="E3889:G3889"/>
    <mergeCell ref="H3889:I3889"/>
    <mergeCell ref="J3889:K3889"/>
    <mergeCell ref="M3889:N3889"/>
    <mergeCell ref="R3889:S3889"/>
    <mergeCell ref="T3889:U3889"/>
    <mergeCell ref="V3889:AA3889"/>
    <mergeCell ref="AB3889:AG3889"/>
    <mergeCell ref="C3890:D3890"/>
    <mergeCell ref="E3890:G3890"/>
    <mergeCell ref="H3890:I3890"/>
    <mergeCell ref="J3890:K3890"/>
    <mergeCell ref="M3890:N3890"/>
    <mergeCell ref="R3890:S3890"/>
    <mergeCell ref="T3890:U3890"/>
    <mergeCell ref="V3890:AA3890"/>
    <mergeCell ref="AB3890:AG3890"/>
    <mergeCell ref="C3891:D3891"/>
    <mergeCell ref="E3891:G3891"/>
    <mergeCell ref="H3891:I3891"/>
    <mergeCell ref="J3891:K3891"/>
    <mergeCell ref="M3891:N3891"/>
    <mergeCell ref="R3891:S3891"/>
    <mergeCell ref="T3891:U3891"/>
    <mergeCell ref="V3891:AA3891"/>
    <mergeCell ref="AB3891:AG3891"/>
    <mergeCell ref="C3892:D3892"/>
    <mergeCell ref="E3892:G3892"/>
    <mergeCell ref="H3892:I3892"/>
    <mergeCell ref="J3892:K3892"/>
    <mergeCell ref="M3892:N3892"/>
    <mergeCell ref="R3892:S3892"/>
    <mergeCell ref="T3892:U3892"/>
    <mergeCell ref="V3892:AA3892"/>
    <mergeCell ref="AB3892:AG3892"/>
    <mergeCell ref="C3885:D3885"/>
    <mergeCell ref="E3885:G3885"/>
    <mergeCell ref="H3885:I3885"/>
    <mergeCell ref="J3885:K3885"/>
    <mergeCell ref="M3885:N3885"/>
    <mergeCell ref="R3885:S3885"/>
    <mergeCell ref="T3885:U3885"/>
    <mergeCell ref="V3885:AA3885"/>
    <mergeCell ref="AB3885:AG3885"/>
    <mergeCell ref="C3886:D3886"/>
    <mergeCell ref="E3886:G3886"/>
    <mergeCell ref="H3886:I3886"/>
    <mergeCell ref="J3886:K3886"/>
    <mergeCell ref="M3886:N3886"/>
    <mergeCell ref="R3886:S3886"/>
    <mergeCell ref="T3886:U3886"/>
    <mergeCell ref="V3886:AA3886"/>
    <mergeCell ref="AB3886:AG3886"/>
    <mergeCell ref="C3887:D3887"/>
    <mergeCell ref="E3887:G3887"/>
    <mergeCell ref="H3887:I3887"/>
    <mergeCell ref="J3887:K3887"/>
    <mergeCell ref="M3887:N3887"/>
    <mergeCell ref="R3887:S3887"/>
    <mergeCell ref="T3887:U3887"/>
    <mergeCell ref="V3887:AA3887"/>
    <mergeCell ref="AB3887:AG3887"/>
    <mergeCell ref="C3888:D3888"/>
    <mergeCell ref="E3888:G3888"/>
    <mergeCell ref="H3888:I3888"/>
    <mergeCell ref="J3888:K3888"/>
    <mergeCell ref="M3888:N3888"/>
    <mergeCell ref="R3888:S3888"/>
    <mergeCell ref="T3888:U3888"/>
    <mergeCell ref="V3888:AA3888"/>
    <mergeCell ref="AB3888:AG3888"/>
    <mergeCell ref="C3882:D3882"/>
    <mergeCell ref="E3882:G3882"/>
    <mergeCell ref="H3882:I3882"/>
    <mergeCell ref="J3882:K3882"/>
    <mergeCell ref="M3882:N3882"/>
    <mergeCell ref="R3882:S3882"/>
    <mergeCell ref="T3882:U3882"/>
    <mergeCell ref="V3882:AA3882"/>
    <mergeCell ref="AB3882:AG3882"/>
    <mergeCell ref="C3883:D3883"/>
    <mergeCell ref="E3883:G3883"/>
    <mergeCell ref="H3883:I3883"/>
    <mergeCell ref="J3883:K3883"/>
    <mergeCell ref="M3883:N3883"/>
    <mergeCell ref="R3883:S3883"/>
    <mergeCell ref="T3883:U3883"/>
    <mergeCell ref="V3883:AA3883"/>
    <mergeCell ref="AB3883:AG3883"/>
    <mergeCell ref="C3881:D3881"/>
    <mergeCell ref="E3881:G3881"/>
    <mergeCell ref="H3881:I3881"/>
    <mergeCell ref="J3881:K3881"/>
    <mergeCell ref="M3881:N3881"/>
    <mergeCell ref="R3881:S3881"/>
    <mergeCell ref="T3881:U3881"/>
    <mergeCell ref="V3881:AA3881"/>
    <mergeCell ref="AB3881:AG3881"/>
    <mergeCell ref="C3884:D3884"/>
    <mergeCell ref="E3884:G3884"/>
    <mergeCell ref="H3884:I3884"/>
    <mergeCell ref="J3884:K3884"/>
    <mergeCell ref="M3884:N3884"/>
    <mergeCell ref="R3884:S3884"/>
    <mergeCell ref="T3884:U3884"/>
    <mergeCell ref="V3884:AA3884"/>
    <mergeCell ref="AB3884:AG3884"/>
    <mergeCell ref="C3877:D3877"/>
    <mergeCell ref="E3877:G3877"/>
    <mergeCell ref="H3877:I3877"/>
    <mergeCell ref="J3877:K3877"/>
    <mergeCell ref="M3877:N3877"/>
    <mergeCell ref="R3877:S3877"/>
    <mergeCell ref="T3877:U3877"/>
    <mergeCell ref="V3877:AA3877"/>
    <mergeCell ref="AB3877:AG3877"/>
    <mergeCell ref="C3878:D3878"/>
    <mergeCell ref="E3878:G3878"/>
    <mergeCell ref="H3878:I3878"/>
    <mergeCell ref="J3878:K3878"/>
    <mergeCell ref="M3878:N3878"/>
    <mergeCell ref="R3878:S3878"/>
    <mergeCell ref="T3878:U3878"/>
    <mergeCell ref="V3878:AA3878"/>
    <mergeCell ref="AB3878:AG3878"/>
    <mergeCell ref="C3879:D3879"/>
    <mergeCell ref="E3879:G3879"/>
    <mergeCell ref="H3879:I3879"/>
    <mergeCell ref="J3879:K3879"/>
    <mergeCell ref="M3879:N3879"/>
    <mergeCell ref="R3879:S3879"/>
    <mergeCell ref="T3879:U3879"/>
    <mergeCell ref="V3879:AA3879"/>
    <mergeCell ref="AB3879:AG3879"/>
    <mergeCell ref="C3880:D3880"/>
    <mergeCell ref="E3880:G3880"/>
    <mergeCell ref="H3880:I3880"/>
    <mergeCell ref="J3880:K3880"/>
    <mergeCell ref="M3880:N3880"/>
    <mergeCell ref="R3880:S3880"/>
    <mergeCell ref="T3880:U3880"/>
    <mergeCell ref="V3880:AA3880"/>
    <mergeCell ref="AB3880:AG3880"/>
    <mergeCell ref="C3873:D3873"/>
    <mergeCell ref="E3873:G3873"/>
    <mergeCell ref="H3873:I3873"/>
    <mergeCell ref="J3873:K3873"/>
    <mergeCell ref="M3873:N3873"/>
    <mergeCell ref="R3873:S3873"/>
    <mergeCell ref="T3873:U3873"/>
    <mergeCell ref="V3873:AA3873"/>
    <mergeCell ref="AB3873:AG3873"/>
    <mergeCell ref="C3874:D3874"/>
    <mergeCell ref="E3874:G3874"/>
    <mergeCell ref="H3874:I3874"/>
    <mergeCell ref="J3874:K3874"/>
    <mergeCell ref="M3874:N3874"/>
    <mergeCell ref="R3874:S3874"/>
    <mergeCell ref="T3874:U3874"/>
    <mergeCell ref="V3874:AA3874"/>
    <mergeCell ref="AB3874:AG3874"/>
    <mergeCell ref="C3875:D3875"/>
    <mergeCell ref="E3875:G3875"/>
    <mergeCell ref="H3875:I3875"/>
    <mergeCell ref="J3875:K3875"/>
    <mergeCell ref="M3875:N3875"/>
    <mergeCell ref="R3875:S3875"/>
    <mergeCell ref="T3875:U3875"/>
    <mergeCell ref="V3875:AA3875"/>
    <mergeCell ref="AB3875:AG3875"/>
    <mergeCell ref="C3876:D3876"/>
    <mergeCell ref="E3876:G3876"/>
    <mergeCell ref="H3876:I3876"/>
    <mergeCell ref="J3876:K3876"/>
    <mergeCell ref="M3876:N3876"/>
    <mergeCell ref="R3876:S3876"/>
    <mergeCell ref="T3876:U3876"/>
    <mergeCell ref="V3876:AA3876"/>
    <mergeCell ref="AB3876:AG3876"/>
    <mergeCell ref="C3869:D3869"/>
    <mergeCell ref="E3869:G3869"/>
    <mergeCell ref="H3869:I3869"/>
    <mergeCell ref="J3869:K3869"/>
    <mergeCell ref="M3869:N3869"/>
    <mergeCell ref="R3869:S3869"/>
    <mergeCell ref="T3869:U3869"/>
    <mergeCell ref="V3869:AA3869"/>
    <mergeCell ref="AB3869:AG3869"/>
    <mergeCell ref="C3870:D3870"/>
    <mergeCell ref="E3870:G3870"/>
    <mergeCell ref="H3870:I3870"/>
    <mergeCell ref="J3870:K3870"/>
    <mergeCell ref="M3870:N3870"/>
    <mergeCell ref="R3870:S3870"/>
    <mergeCell ref="T3870:U3870"/>
    <mergeCell ref="V3870:AA3870"/>
    <mergeCell ref="AB3870:AG3870"/>
    <mergeCell ref="C3871:D3871"/>
    <mergeCell ref="E3871:G3871"/>
    <mergeCell ref="H3871:I3871"/>
    <mergeCell ref="J3871:K3871"/>
    <mergeCell ref="M3871:N3871"/>
    <mergeCell ref="R3871:S3871"/>
    <mergeCell ref="T3871:U3871"/>
    <mergeCell ref="V3871:AA3871"/>
    <mergeCell ref="AB3871:AG3871"/>
    <mergeCell ref="C3872:D3872"/>
    <mergeCell ref="E3872:G3872"/>
    <mergeCell ref="H3872:I3872"/>
    <mergeCell ref="J3872:K3872"/>
    <mergeCell ref="M3872:N3872"/>
    <mergeCell ref="R3872:S3872"/>
    <mergeCell ref="T3872:U3872"/>
    <mergeCell ref="V3872:AA3872"/>
    <mergeCell ref="AB3872:AG3872"/>
    <mergeCell ref="C3865:D3865"/>
    <mergeCell ref="E3865:G3865"/>
    <mergeCell ref="H3865:I3865"/>
    <mergeCell ref="J3865:K3865"/>
    <mergeCell ref="M3865:N3865"/>
    <mergeCell ref="R3865:S3865"/>
    <mergeCell ref="T3865:U3865"/>
    <mergeCell ref="V3865:AA3865"/>
    <mergeCell ref="AB3865:AG3865"/>
    <mergeCell ref="C3866:D3866"/>
    <mergeCell ref="E3866:G3866"/>
    <mergeCell ref="H3866:I3866"/>
    <mergeCell ref="J3866:K3866"/>
    <mergeCell ref="M3866:N3866"/>
    <mergeCell ref="R3866:S3866"/>
    <mergeCell ref="T3866:U3866"/>
    <mergeCell ref="V3866:AA3866"/>
    <mergeCell ref="AB3866:AG3866"/>
    <mergeCell ref="C3867:D3867"/>
    <mergeCell ref="E3867:G3867"/>
    <mergeCell ref="H3867:I3867"/>
    <mergeCell ref="J3867:K3867"/>
    <mergeCell ref="M3867:N3867"/>
    <mergeCell ref="R3867:S3867"/>
    <mergeCell ref="T3867:U3867"/>
    <mergeCell ref="V3867:AA3867"/>
    <mergeCell ref="AB3867:AG3867"/>
    <mergeCell ref="C3868:D3868"/>
    <mergeCell ref="E3868:G3868"/>
    <mergeCell ref="H3868:I3868"/>
    <mergeCell ref="J3868:K3868"/>
    <mergeCell ref="M3868:N3868"/>
    <mergeCell ref="R3868:S3868"/>
    <mergeCell ref="T3868:U3868"/>
    <mergeCell ref="V3868:AA3868"/>
    <mergeCell ref="AB3868:AG3868"/>
    <mergeCell ref="C3861:D3861"/>
    <mergeCell ref="E3861:G3861"/>
    <mergeCell ref="H3861:I3861"/>
    <mergeCell ref="J3861:K3861"/>
    <mergeCell ref="M3861:N3861"/>
    <mergeCell ref="R3861:S3861"/>
    <mergeCell ref="T3861:U3861"/>
    <mergeCell ref="V3861:AA3861"/>
    <mergeCell ref="AB3861:AG3861"/>
    <mergeCell ref="C3862:D3862"/>
    <mergeCell ref="E3862:G3862"/>
    <mergeCell ref="H3862:I3862"/>
    <mergeCell ref="J3862:K3862"/>
    <mergeCell ref="M3862:N3862"/>
    <mergeCell ref="R3862:S3862"/>
    <mergeCell ref="T3862:U3862"/>
    <mergeCell ref="V3862:AA3862"/>
    <mergeCell ref="AB3862:AG3862"/>
    <mergeCell ref="C3863:D3863"/>
    <mergeCell ref="E3863:G3863"/>
    <mergeCell ref="H3863:I3863"/>
    <mergeCell ref="J3863:K3863"/>
    <mergeCell ref="M3863:N3863"/>
    <mergeCell ref="R3863:S3863"/>
    <mergeCell ref="T3863:U3863"/>
    <mergeCell ref="V3863:AA3863"/>
    <mergeCell ref="AB3863:AG3863"/>
    <mergeCell ref="C3864:D3864"/>
    <mergeCell ref="E3864:G3864"/>
    <mergeCell ref="H3864:I3864"/>
    <mergeCell ref="J3864:K3864"/>
    <mergeCell ref="M3864:N3864"/>
    <mergeCell ref="R3864:S3864"/>
    <mergeCell ref="T3864:U3864"/>
    <mergeCell ref="V3864:AA3864"/>
    <mergeCell ref="AB3864:AG3864"/>
    <mergeCell ref="C3858:D3858"/>
    <mergeCell ref="E3858:G3858"/>
    <mergeCell ref="H3858:I3858"/>
    <mergeCell ref="J3858:K3858"/>
    <mergeCell ref="M3858:N3858"/>
    <mergeCell ref="R3858:S3858"/>
    <mergeCell ref="T3858:U3858"/>
    <mergeCell ref="V3858:AA3858"/>
    <mergeCell ref="AB3858:AG3858"/>
    <mergeCell ref="E3856:G3856"/>
    <mergeCell ref="C3856:D3856"/>
    <mergeCell ref="H3856:I3856"/>
    <mergeCell ref="J3856:K3856"/>
    <mergeCell ref="M3856:N3856"/>
    <mergeCell ref="R3856:S3856"/>
    <mergeCell ref="T3856:U3856"/>
    <mergeCell ref="V3856:AA3856"/>
    <mergeCell ref="AB3856:AG3856"/>
    <mergeCell ref="C3859:D3859"/>
    <mergeCell ref="E3859:G3859"/>
    <mergeCell ref="H3859:I3859"/>
    <mergeCell ref="J3859:K3859"/>
    <mergeCell ref="M3859:N3859"/>
    <mergeCell ref="R3859:S3859"/>
    <mergeCell ref="T3859:U3859"/>
    <mergeCell ref="V3859:AA3859"/>
    <mergeCell ref="AB3859:AG3859"/>
    <mergeCell ref="C3860:D3860"/>
    <mergeCell ref="E3860:G3860"/>
    <mergeCell ref="H3860:I3860"/>
    <mergeCell ref="J3860:K3860"/>
    <mergeCell ref="M3860:N3860"/>
    <mergeCell ref="R3860:S3860"/>
    <mergeCell ref="T3860:U3860"/>
    <mergeCell ref="V3860:AA3860"/>
    <mergeCell ref="AB3860:AG3860"/>
    <mergeCell ref="C3853:D3853"/>
    <mergeCell ref="E3853:G3853"/>
    <mergeCell ref="H3853:I3853"/>
    <mergeCell ref="J3853:K3853"/>
    <mergeCell ref="M3853:N3853"/>
    <mergeCell ref="R3853:S3853"/>
    <mergeCell ref="T3853:U3853"/>
    <mergeCell ref="V3853:AA3853"/>
    <mergeCell ref="AB3853:AG3853"/>
    <mergeCell ref="C3854:D3854"/>
    <mergeCell ref="E3854:G3854"/>
    <mergeCell ref="H3854:I3854"/>
    <mergeCell ref="J3854:K3854"/>
    <mergeCell ref="M3854:N3854"/>
    <mergeCell ref="R3854:S3854"/>
    <mergeCell ref="T3854:U3854"/>
    <mergeCell ref="V3854:AA3854"/>
    <mergeCell ref="AB3854:AG3854"/>
    <mergeCell ref="C3855:D3855"/>
    <mergeCell ref="E3855:G3855"/>
    <mergeCell ref="H3855:I3855"/>
    <mergeCell ref="J3855:K3855"/>
    <mergeCell ref="M3855:N3855"/>
    <mergeCell ref="R3855:S3855"/>
    <mergeCell ref="T3855:U3855"/>
    <mergeCell ref="V3855:AA3855"/>
    <mergeCell ref="AB3855:AG3855"/>
    <mergeCell ref="C3857:D3857"/>
    <mergeCell ref="E3857:G3857"/>
    <mergeCell ref="H3857:I3857"/>
    <mergeCell ref="J3857:K3857"/>
    <mergeCell ref="M3857:N3857"/>
    <mergeCell ref="R3857:S3857"/>
    <mergeCell ref="T3857:U3857"/>
    <mergeCell ref="V3857:AA3857"/>
    <mergeCell ref="AB3857:AG3857"/>
    <mergeCell ref="C3849:D3849"/>
    <mergeCell ref="E3849:G3849"/>
    <mergeCell ref="H3849:I3849"/>
    <mergeCell ref="J3849:K3849"/>
    <mergeCell ref="M3849:N3849"/>
    <mergeCell ref="R3849:S3849"/>
    <mergeCell ref="T3849:U3849"/>
    <mergeCell ref="V3849:AA3849"/>
    <mergeCell ref="AB3849:AG3849"/>
    <mergeCell ref="C3850:D3850"/>
    <mergeCell ref="E3850:G3850"/>
    <mergeCell ref="H3850:I3850"/>
    <mergeCell ref="J3850:K3850"/>
    <mergeCell ref="M3850:N3850"/>
    <mergeCell ref="R3850:S3850"/>
    <mergeCell ref="T3850:U3850"/>
    <mergeCell ref="V3850:AA3850"/>
    <mergeCell ref="AB3850:AG3850"/>
    <mergeCell ref="C3851:D3851"/>
    <mergeCell ref="E3851:G3851"/>
    <mergeCell ref="H3851:I3851"/>
    <mergeCell ref="J3851:K3851"/>
    <mergeCell ref="M3851:N3851"/>
    <mergeCell ref="R3851:S3851"/>
    <mergeCell ref="T3851:U3851"/>
    <mergeCell ref="V3851:AA3851"/>
    <mergeCell ref="AB3851:AG3851"/>
    <mergeCell ref="C3852:D3852"/>
    <mergeCell ref="E3852:G3852"/>
    <mergeCell ref="H3852:I3852"/>
    <mergeCell ref="J3852:K3852"/>
    <mergeCell ref="M3852:N3852"/>
    <mergeCell ref="R3852:S3852"/>
    <mergeCell ref="T3852:U3852"/>
    <mergeCell ref="V3852:AA3852"/>
    <mergeCell ref="AB3852:AG3852"/>
    <mergeCell ref="C3845:D3845"/>
    <mergeCell ref="E3845:G3845"/>
    <mergeCell ref="H3845:I3845"/>
    <mergeCell ref="J3845:K3845"/>
    <mergeCell ref="M3845:N3845"/>
    <mergeCell ref="R3845:S3845"/>
    <mergeCell ref="T3845:U3845"/>
    <mergeCell ref="V3845:AA3845"/>
    <mergeCell ref="AB3845:AG3845"/>
    <mergeCell ref="C3846:D3846"/>
    <mergeCell ref="E3846:G3846"/>
    <mergeCell ref="H3846:I3846"/>
    <mergeCell ref="J3846:K3846"/>
    <mergeCell ref="M3846:N3846"/>
    <mergeCell ref="R3846:S3846"/>
    <mergeCell ref="T3846:U3846"/>
    <mergeCell ref="V3846:AA3846"/>
    <mergeCell ref="AB3846:AG3846"/>
    <mergeCell ref="C3847:D3847"/>
    <mergeCell ref="E3847:G3847"/>
    <mergeCell ref="H3847:I3847"/>
    <mergeCell ref="J3847:K3847"/>
    <mergeCell ref="M3847:N3847"/>
    <mergeCell ref="R3847:S3847"/>
    <mergeCell ref="T3847:U3847"/>
    <mergeCell ref="V3847:AA3847"/>
    <mergeCell ref="AB3847:AG3847"/>
    <mergeCell ref="C3848:D3848"/>
    <mergeCell ref="E3848:G3848"/>
    <mergeCell ref="H3848:I3848"/>
    <mergeCell ref="J3848:K3848"/>
    <mergeCell ref="M3848:N3848"/>
    <mergeCell ref="R3848:S3848"/>
    <mergeCell ref="T3848:U3848"/>
    <mergeCell ref="V3848:AA3848"/>
    <mergeCell ref="AB3848:AG3848"/>
    <mergeCell ref="C3841:D3841"/>
    <mergeCell ref="E3841:G3841"/>
    <mergeCell ref="H3841:I3841"/>
    <mergeCell ref="J3841:K3841"/>
    <mergeCell ref="M3841:N3841"/>
    <mergeCell ref="R3841:S3841"/>
    <mergeCell ref="T3841:U3841"/>
    <mergeCell ref="V3841:AA3841"/>
    <mergeCell ref="AB3841:AG3841"/>
    <mergeCell ref="C3842:D3842"/>
    <mergeCell ref="E3842:G3842"/>
    <mergeCell ref="H3842:I3842"/>
    <mergeCell ref="J3842:K3842"/>
    <mergeCell ref="M3842:N3842"/>
    <mergeCell ref="R3842:S3842"/>
    <mergeCell ref="T3842:U3842"/>
    <mergeCell ref="V3842:AA3842"/>
    <mergeCell ref="AB3842:AG3842"/>
    <mergeCell ref="C3843:D3843"/>
    <mergeCell ref="E3843:G3843"/>
    <mergeCell ref="H3843:I3843"/>
    <mergeCell ref="J3843:K3843"/>
    <mergeCell ref="M3843:N3843"/>
    <mergeCell ref="R3843:S3843"/>
    <mergeCell ref="T3843:U3843"/>
    <mergeCell ref="V3843:AA3843"/>
    <mergeCell ref="AB3843:AG3843"/>
    <mergeCell ref="C3844:D3844"/>
    <mergeCell ref="E3844:G3844"/>
    <mergeCell ref="H3844:I3844"/>
    <mergeCell ref="J3844:K3844"/>
    <mergeCell ref="M3844:N3844"/>
    <mergeCell ref="R3844:S3844"/>
    <mergeCell ref="T3844:U3844"/>
    <mergeCell ref="V3844:AA3844"/>
    <mergeCell ref="AB3844:AG3844"/>
    <mergeCell ref="C3837:D3837"/>
    <mergeCell ref="E3837:G3837"/>
    <mergeCell ref="H3837:I3837"/>
    <mergeCell ref="J3837:K3837"/>
    <mergeCell ref="M3837:N3837"/>
    <mergeCell ref="R3837:S3837"/>
    <mergeCell ref="T3837:U3837"/>
    <mergeCell ref="V3837:AA3837"/>
    <mergeCell ref="AB3837:AG3837"/>
    <mergeCell ref="C3838:D3838"/>
    <mergeCell ref="E3838:G3838"/>
    <mergeCell ref="H3838:I3838"/>
    <mergeCell ref="J3838:K3838"/>
    <mergeCell ref="M3838:N3838"/>
    <mergeCell ref="R3838:S3838"/>
    <mergeCell ref="T3838:U3838"/>
    <mergeCell ref="V3838:AA3838"/>
    <mergeCell ref="AB3838:AG3838"/>
    <mergeCell ref="C3839:D3839"/>
    <mergeCell ref="E3839:G3839"/>
    <mergeCell ref="H3839:I3839"/>
    <mergeCell ref="J3839:K3839"/>
    <mergeCell ref="M3839:N3839"/>
    <mergeCell ref="R3839:S3839"/>
    <mergeCell ref="T3839:U3839"/>
    <mergeCell ref="V3839:AA3839"/>
    <mergeCell ref="AB3839:AG3839"/>
    <mergeCell ref="C3840:D3840"/>
    <mergeCell ref="E3840:G3840"/>
    <mergeCell ref="H3840:I3840"/>
    <mergeCell ref="J3840:K3840"/>
    <mergeCell ref="M3840:N3840"/>
    <mergeCell ref="R3840:S3840"/>
    <mergeCell ref="T3840:U3840"/>
    <mergeCell ref="V3840:AA3840"/>
    <mergeCell ref="AB3840:AG3840"/>
    <mergeCell ref="C3833:D3833"/>
    <mergeCell ref="E3833:G3833"/>
    <mergeCell ref="H3833:I3833"/>
    <mergeCell ref="J3833:K3833"/>
    <mergeCell ref="M3833:N3833"/>
    <mergeCell ref="R3833:S3833"/>
    <mergeCell ref="T3833:U3833"/>
    <mergeCell ref="V3833:AA3833"/>
    <mergeCell ref="AB3833:AG3833"/>
    <mergeCell ref="C3834:D3834"/>
    <mergeCell ref="E3834:G3834"/>
    <mergeCell ref="H3834:I3834"/>
    <mergeCell ref="J3834:K3834"/>
    <mergeCell ref="M3834:N3834"/>
    <mergeCell ref="R3834:S3834"/>
    <mergeCell ref="T3834:U3834"/>
    <mergeCell ref="V3834:AA3834"/>
    <mergeCell ref="AB3834:AG3834"/>
    <mergeCell ref="C3835:D3835"/>
    <mergeCell ref="E3835:G3835"/>
    <mergeCell ref="H3835:I3835"/>
    <mergeCell ref="J3835:K3835"/>
    <mergeCell ref="M3835:N3835"/>
    <mergeCell ref="R3835:S3835"/>
    <mergeCell ref="T3835:U3835"/>
    <mergeCell ref="V3835:AA3835"/>
    <mergeCell ref="AB3835:AG3835"/>
    <mergeCell ref="C3836:D3836"/>
    <mergeCell ref="E3836:G3836"/>
    <mergeCell ref="H3836:I3836"/>
    <mergeCell ref="J3836:K3836"/>
    <mergeCell ref="M3836:N3836"/>
    <mergeCell ref="R3836:S3836"/>
    <mergeCell ref="T3836:U3836"/>
    <mergeCell ref="V3836:AA3836"/>
    <mergeCell ref="AB3836:AG3836"/>
    <mergeCell ref="C3829:D3829"/>
    <mergeCell ref="E3829:G3829"/>
    <mergeCell ref="H3829:I3829"/>
    <mergeCell ref="J3829:K3829"/>
    <mergeCell ref="M3829:N3829"/>
    <mergeCell ref="R3829:S3829"/>
    <mergeCell ref="T3829:U3829"/>
    <mergeCell ref="V3829:AA3829"/>
    <mergeCell ref="AB3829:AG3829"/>
    <mergeCell ref="C3830:D3830"/>
    <mergeCell ref="E3830:G3830"/>
    <mergeCell ref="H3830:I3830"/>
    <mergeCell ref="J3830:K3830"/>
    <mergeCell ref="M3830:N3830"/>
    <mergeCell ref="R3830:S3830"/>
    <mergeCell ref="T3830:U3830"/>
    <mergeCell ref="V3830:AA3830"/>
    <mergeCell ref="AB3830:AG3830"/>
    <mergeCell ref="C3831:D3831"/>
    <mergeCell ref="E3831:G3831"/>
    <mergeCell ref="H3831:I3831"/>
    <mergeCell ref="J3831:K3831"/>
    <mergeCell ref="M3831:N3831"/>
    <mergeCell ref="R3831:S3831"/>
    <mergeCell ref="T3831:U3831"/>
    <mergeCell ref="V3831:AA3831"/>
    <mergeCell ref="AB3831:AG3831"/>
    <mergeCell ref="C3832:D3832"/>
    <mergeCell ref="E3832:G3832"/>
    <mergeCell ref="H3832:I3832"/>
    <mergeCell ref="J3832:K3832"/>
    <mergeCell ref="M3832:N3832"/>
    <mergeCell ref="R3832:S3832"/>
    <mergeCell ref="T3832:U3832"/>
    <mergeCell ref="V3832:AA3832"/>
    <mergeCell ref="AB3832:AG3832"/>
    <mergeCell ref="C3825:D3825"/>
    <mergeCell ref="E3825:G3825"/>
    <mergeCell ref="H3825:I3825"/>
    <mergeCell ref="J3825:K3825"/>
    <mergeCell ref="M3825:N3825"/>
    <mergeCell ref="R3825:S3825"/>
    <mergeCell ref="T3825:U3825"/>
    <mergeCell ref="V3825:AA3825"/>
    <mergeCell ref="AB3825:AG3825"/>
    <mergeCell ref="C3826:D3826"/>
    <mergeCell ref="E3826:G3826"/>
    <mergeCell ref="H3826:I3826"/>
    <mergeCell ref="J3826:K3826"/>
    <mergeCell ref="M3826:N3826"/>
    <mergeCell ref="R3826:S3826"/>
    <mergeCell ref="T3826:U3826"/>
    <mergeCell ref="V3826:AA3826"/>
    <mergeCell ref="AB3826:AG3826"/>
    <mergeCell ref="C3827:D3827"/>
    <mergeCell ref="E3827:G3827"/>
    <mergeCell ref="H3827:I3827"/>
    <mergeCell ref="J3827:K3827"/>
    <mergeCell ref="M3827:N3827"/>
    <mergeCell ref="R3827:S3827"/>
    <mergeCell ref="T3827:U3827"/>
    <mergeCell ref="V3827:AA3827"/>
    <mergeCell ref="AB3827:AG3827"/>
    <mergeCell ref="C3828:D3828"/>
    <mergeCell ref="E3828:G3828"/>
    <mergeCell ref="H3828:I3828"/>
    <mergeCell ref="J3828:K3828"/>
    <mergeCell ref="M3828:N3828"/>
    <mergeCell ref="R3828:S3828"/>
    <mergeCell ref="T3828:U3828"/>
    <mergeCell ref="V3828:AA3828"/>
    <mergeCell ref="AB3828:AG3828"/>
    <mergeCell ref="C3819:D3819"/>
    <mergeCell ref="E3819:G3819"/>
    <mergeCell ref="H3819:I3819"/>
    <mergeCell ref="J3819:K3819"/>
    <mergeCell ref="M3819:N3819"/>
    <mergeCell ref="R3819:S3819"/>
    <mergeCell ref="T3819:U3819"/>
    <mergeCell ref="V3819:AA3819"/>
    <mergeCell ref="AB3819:AG3819"/>
    <mergeCell ref="C3822:D3822"/>
    <mergeCell ref="E3822:G3822"/>
    <mergeCell ref="H3822:I3822"/>
    <mergeCell ref="J3822:K3822"/>
    <mergeCell ref="M3822:N3822"/>
    <mergeCell ref="R3822:S3822"/>
    <mergeCell ref="T3822:U3822"/>
    <mergeCell ref="V3822:AA3822"/>
    <mergeCell ref="AB3822:AG3822"/>
    <mergeCell ref="C3823:D3823"/>
    <mergeCell ref="E3823:G3823"/>
    <mergeCell ref="H3823:I3823"/>
    <mergeCell ref="J3823:K3823"/>
    <mergeCell ref="M3823:N3823"/>
    <mergeCell ref="R3823:S3823"/>
    <mergeCell ref="T3823:U3823"/>
    <mergeCell ref="V3823:AA3823"/>
    <mergeCell ref="AB3823:AG3823"/>
    <mergeCell ref="C3824:D3824"/>
    <mergeCell ref="E3824:G3824"/>
    <mergeCell ref="H3824:I3824"/>
    <mergeCell ref="J3824:K3824"/>
    <mergeCell ref="M3824:N3824"/>
    <mergeCell ref="R3824:S3824"/>
    <mergeCell ref="T3824:U3824"/>
    <mergeCell ref="V3824:AA3824"/>
    <mergeCell ref="AB3824:AG3824"/>
    <mergeCell ref="C3821:D3821"/>
    <mergeCell ref="E3821:G3821"/>
    <mergeCell ref="H3821:I3821"/>
    <mergeCell ref="J3821:K3821"/>
    <mergeCell ref="M3821:N3821"/>
    <mergeCell ref="R3821:S3821"/>
    <mergeCell ref="T3821:U3821"/>
    <mergeCell ref="V3821:AA3821"/>
    <mergeCell ref="AB3821:AG3821"/>
    <mergeCell ref="C3820:D3820"/>
    <mergeCell ref="H3820:I3820"/>
    <mergeCell ref="J3820:K3820"/>
    <mergeCell ref="M3820:N3820"/>
    <mergeCell ref="R3820:S3820"/>
    <mergeCell ref="T3820:U3820"/>
    <mergeCell ref="V3820:AA3820"/>
    <mergeCell ref="AB3820:AG3820"/>
    <mergeCell ref="C3815:D3815"/>
    <mergeCell ref="E3815:G3815"/>
    <mergeCell ref="H3815:I3815"/>
    <mergeCell ref="J3815:K3815"/>
    <mergeCell ref="M3815:N3815"/>
    <mergeCell ref="R3815:S3815"/>
    <mergeCell ref="T3815:U3815"/>
    <mergeCell ref="V3815:AA3815"/>
    <mergeCell ref="AB3815:AG3815"/>
    <mergeCell ref="C3816:D3816"/>
    <mergeCell ref="E3816:G3816"/>
    <mergeCell ref="H3816:I3816"/>
    <mergeCell ref="J3816:K3816"/>
    <mergeCell ref="M3816:N3816"/>
    <mergeCell ref="R3816:S3816"/>
    <mergeCell ref="T3816:U3816"/>
    <mergeCell ref="V3816:AA3816"/>
    <mergeCell ref="AB3816:AG3816"/>
    <mergeCell ref="C3817:D3817"/>
    <mergeCell ref="E3817:G3817"/>
    <mergeCell ref="H3817:I3817"/>
    <mergeCell ref="J3817:K3817"/>
    <mergeCell ref="M3817:N3817"/>
    <mergeCell ref="R3817:S3817"/>
    <mergeCell ref="T3817:U3817"/>
    <mergeCell ref="V3817:AA3817"/>
    <mergeCell ref="AB3817:AG3817"/>
    <mergeCell ref="C3818:D3818"/>
    <mergeCell ref="E3818:G3818"/>
    <mergeCell ref="H3818:I3818"/>
    <mergeCell ref="J3818:K3818"/>
    <mergeCell ref="M3818:N3818"/>
    <mergeCell ref="R3818:S3818"/>
    <mergeCell ref="T3818:U3818"/>
    <mergeCell ref="V3818:AA3818"/>
    <mergeCell ref="AB3818:AG3818"/>
    <mergeCell ref="C3811:D3811"/>
    <mergeCell ref="E3811:G3811"/>
    <mergeCell ref="H3811:I3811"/>
    <mergeCell ref="J3811:K3811"/>
    <mergeCell ref="M3811:N3811"/>
    <mergeCell ref="R3811:S3811"/>
    <mergeCell ref="T3811:U3811"/>
    <mergeCell ref="V3811:AA3811"/>
    <mergeCell ref="AB3811:AG3811"/>
    <mergeCell ref="C3812:D3812"/>
    <mergeCell ref="E3812:G3812"/>
    <mergeCell ref="H3812:I3812"/>
    <mergeCell ref="J3812:K3812"/>
    <mergeCell ref="M3812:N3812"/>
    <mergeCell ref="R3812:S3812"/>
    <mergeCell ref="T3812:U3812"/>
    <mergeCell ref="V3812:AA3812"/>
    <mergeCell ref="AB3812:AG3812"/>
    <mergeCell ref="C3813:D3813"/>
    <mergeCell ref="E3813:G3813"/>
    <mergeCell ref="H3813:I3813"/>
    <mergeCell ref="J3813:K3813"/>
    <mergeCell ref="M3813:N3813"/>
    <mergeCell ref="R3813:S3813"/>
    <mergeCell ref="T3813:U3813"/>
    <mergeCell ref="V3813:AA3813"/>
    <mergeCell ref="AB3813:AG3813"/>
    <mergeCell ref="C3814:D3814"/>
    <mergeCell ref="E3814:G3814"/>
    <mergeCell ref="H3814:I3814"/>
    <mergeCell ref="J3814:K3814"/>
    <mergeCell ref="M3814:N3814"/>
    <mergeCell ref="R3814:S3814"/>
    <mergeCell ref="T3814:U3814"/>
    <mergeCell ref="V3814:AA3814"/>
    <mergeCell ref="AB3814:AG3814"/>
    <mergeCell ref="C3807:D3807"/>
    <mergeCell ref="E3807:G3807"/>
    <mergeCell ref="H3807:I3807"/>
    <mergeCell ref="J3807:K3807"/>
    <mergeCell ref="M3807:N3807"/>
    <mergeCell ref="R3807:S3807"/>
    <mergeCell ref="T3807:U3807"/>
    <mergeCell ref="V3807:AA3807"/>
    <mergeCell ref="AB3807:AG3807"/>
    <mergeCell ref="C3808:D3808"/>
    <mergeCell ref="E3808:G3808"/>
    <mergeCell ref="H3808:I3808"/>
    <mergeCell ref="J3808:K3808"/>
    <mergeCell ref="M3808:N3808"/>
    <mergeCell ref="R3808:S3808"/>
    <mergeCell ref="T3808:U3808"/>
    <mergeCell ref="V3808:AA3808"/>
    <mergeCell ref="AB3808:AG3808"/>
    <mergeCell ref="C3809:D3809"/>
    <mergeCell ref="E3809:G3809"/>
    <mergeCell ref="H3809:I3809"/>
    <mergeCell ref="J3809:K3809"/>
    <mergeCell ref="M3809:N3809"/>
    <mergeCell ref="R3809:S3809"/>
    <mergeCell ref="T3809:U3809"/>
    <mergeCell ref="V3809:AA3809"/>
    <mergeCell ref="AB3809:AG3809"/>
    <mergeCell ref="C3810:D3810"/>
    <mergeCell ref="E3810:G3810"/>
    <mergeCell ref="H3810:I3810"/>
    <mergeCell ref="J3810:K3810"/>
    <mergeCell ref="M3810:N3810"/>
    <mergeCell ref="R3810:S3810"/>
    <mergeCell ref="T3810:U3810"/>
    <mergeCell ref="V3810:AA3810"/>
    <mergeCell ref="AB3810:AG3810"/>
    <mergeCell ref="C3803:D3803"/>
    <mergeCell ref="E3803:G3803"/>
    <mergeCell ref="H3803:I3803"/>
    <mergeCell ref="J3803:K3803"/>
    <mergeCell ref="M3803:N3803"/>
    <mergeCell ref="R3803:S3803"/>
    <mergeCell ref="T3803:U3803"/>
    <mergeCell ref="V3803:AA3803"/>
    <mergeCell ref="AB3803:AG3803"/>
    <mergeCell ref="C3804:D3804"/>
    <mergeCell ref="E3804:G3804"/>
    <mergeCell ref="H3804:I3804"/>
    <mergeCell ref="J3804:K3804"/>
    <mergeCell ref="M3804:N3804"/>
    <mergeCell ref="R3804:S3804"/>
    <mergeCell ref="T3804:U3804"/>
    <mergeCell ref="V3804:AA3804"/>
    <mergeCell ref="AB3804:AG3804"/>
    <mergeCell ref="C3805:D3805"/>
    <mergeCell ref="E3805:G3805"/>
    <mergeCell ref="H3805:I3805"/>
    <mergeCell ref="J3805:K3805"/>
    <mergeCell ref="M3805:N3805"/>
    <mergeCell ref="R3805:S3805"/>
    <mergeCell ref="T3805:U3805"/>
    <mergeCell ref="V3805:AA3805"/>
    <mergeCell ref="AB3805:AG3805"/>
    <mergeCell ref="C3806:D3806"/>
    <mergeCell ref="E3806:G3806"/>
    <mergeCell ref="H3806:I3806"/>
    <mergeCell ref="J3806:K3806"/>
    <mergeCell ref="M3806:N3806"/>
    <mergeCell ref="R3806:S3806"/>
    <mergeCell ref="T3806:U3806"/>
    <mergeCell ref="V3806:AA3806"/>
    <mergeCell ref="AB3806:AG3806"/>
    <mergeCell ref="C3799:D3799"/>
    <mergeCell ref="E3799:G3799"/>
    <mergeCell ref="H3799:I3799"/>
    <mergeCell ref="J3799:K3799"/>
    <mergeCell ref="M3799:N3799"/>
    <mergeCell ref="R3799:S3799"/>
    <mergeCell ref="T3799:U3799"/>
    <mergeCell ref="V3799:AA3799"/>
    <mergeCell ref="AB3799:AG3799"/>
    <mergeCell ref="C3800:D3800"/>
    <mergeCell ref="E3800:G3800"/>
    <mergeCell ref="H3800:I3800"/>
    <mergeCell ref="J3800:K3800"/>
    <mergeCell ref="M3800:N3800"/>
    <mergeCell ref="R3800:S3800"/>
    <mergeCell ref="T3800:U3800"/>
    <mergeCell ref="V3800:AA3800"/>
    <mergeCell ref="AB3800:AG3800"/>
    <mergeCell ref="C3801:D3801"/>
    <mergeCell ref="E3801:G3801"/>
    <mergeCell ref="H3801:I3801"/>
    <mergeCell ref="J3801:K3801"/>
    <mergeCell ref="M3801:N3801"/>
    <mergeCell ref="R3801:S3801"/>
    <mergeCell ref="T3801:U3801"/>
    <mergeCell ref="V3801:AA3801"/>
    <mergeCell ref="AB3801:AG3801"/>
    <mergeCell ref="C3802:D3802"/>
    <mergeCell ref="E3802:G3802"/>
    <mergeCell ref="H3802:I3802"/>
    <mergeCell ref="J3802:K3802"/>
    <mergeCell ref="M3802:N3802"/>
    <mergeCell ref="R3802:S3802"/>
    <mergeCell ref="T3802:U3802"/>
    <mergeCell ref="V3802:AA3802"/>
    <mergeCell ref="AB3802:AG3802"/>
    <mergeCell ref="C3795:D3795"/>
    <mergeCell ref="E3795:G3795"/>
    <mergeCell ref="H3795:I3795"/>
    <mergeCell ref="J3795:K3795"/>
    <mergeCell ref="M3795:N3795"/>
    <mergeCell ref="R3795:S3795"/>
    <mergeCell ref="T3795:U3795"/>
    <mergeCell ref="V3795:AA3795"/>
    <mergeCell ref="AB3795:AG3795"/>
    <mergeCell ref="C3796:D3796"/>
    <mergeCell ref="E3796:G3796"/>
    <mergeCell ref="H3796:I3796"/>
    <mergeCell ref="J3796:K3796"/>
    <mergeCell ref="M3796:N3796"/>
    <mergeCell ref="R3796:S3796"/>
    <mergeCell ref="T3796:U3796"/>
    <mergeCell ref="V3796:AA3796"/>
    <mergeCell ref="AB3796:AG3796"/>
    <mergeCell ref="C3797:D3797"/>
    <mergeCell ref="E3797:G3797"/>
    <mergeCell ref="H3797:I3797"/>
    <mergeCell ref="J3797:K3797"/>
    <mergeCell ref="M3797:N3797"/>
    <mergeCell ref="R3797:S3797"/>
    <mergeCell ref="T3797:U3797"/>
    <mergeCell ref="V3797:AA3797"/>
    <mergeCell ref="AB3797:AG3797"/>
    <mergeCell ref="C3798:D3798"/>
    <mergeCell ref="E3798:G3798"/>
    <mergeCell ref="H3798:I3798"/>
    <mergeCell ref="J3798:K3798"/>
    <mergeCell ref="M3798:N3798"/>
    <mergeCell ref="R3798:S3798"/>
    <mergeCell ref="T3798:U3798"/>
    <mergeCell ref="V3798:AA3798"/>
    <mergeCell ref="AB3798:AG3798"/>
    <mergeCell ref="C3791:D3791"/>
    <mergeCell ref="E3791:G3791"/>
    <mergeCell ref="H3791:I3791"/>
    <mergeCell ref="J3791:K3791"/>
    <mergeCell ref="M3791:N3791"/>
    <mergeCell ref="R3791:S3791"/>
    <mergeCell ref="T3791:U3791"/>
    <mergeCell ref="V3791:AA3791"/>
    <mergeCell ref="AB3791:AG3791"/>
    <mergeCell ref="C3792:D3792"/>
    <mergeCell ref="E3792:G3792"/>
    <mergeCell ref="H3792:I3792"/>
    <mergeCell ref="J3792:K3792"/>
    <mergeCell ref="M3792:N3792"/>
    <mergeCell ref="R3792:S3792"/>
    <mergeCell ref="T3792:U3792"/>
    <mergeCell ref="V3792:AA3792"/>
    <mergeCell ref="AB3792:AG3792"/>
    <mergeCell ref="C3793:D3793"/>
    <mergeCell ref="E3793:G3793"/>
    <mergeCell ref="H3793:I3793"/>
    <mergeCell ref="J3793:K3793"/>
    <mergeCell ref="M3793:N3793"/>
    <mergeCell ref="R3793:S3793"/>
    <mergeCell ref="T3793:U3793"/>
    <mergeCell ref="V3793:AA3793"/>
    <mergeCell ref="AB3793:AG3793"/>
    <mergeCell ref="C3794:D3794"/>
    <mergeCell ref="E3794:G3794"/>
    <mergeCell ref="H3794:I3794"/>
    <mergeCell ref="J3794:K3794"/>
    <mergeCell ref="M3794:N3794"/>
    <mergeCell ref="R3794:S3794"/>
    <mergeCell ref="T3794:U3794"/>
    <mergeCell ref="V3794:AA3794"/>
    <mergeCell ref="AB3794:AG3794"/>
    <mergeCell ref="C3787:D3787"/>
    <mergeCell ref="E3787:G3787"/>
    <mergeCell ref="H3787:I3787"/>
    <mergeCell ref="J3787:K3787"/>
    <mergeCell ref="M3787:N3787"/>
    <mergeCell ref="R3787:S3787"/>
    <mergeCell ref="T3787:U3787"/>
    <mergeCell ref="V3787:AA3787"/>
    <mergeCell ref="AB3787:AG3787"/>
    <mergeCell ref="C3788:D3788"/>
    <mergeCell ref="E3788:G3788"/>
    <mergeCell ref="H3788:I3788"/>
    <mergeCell ref="J3788:K3788"/>
    <mergeCell ref="M3788:N3788"/>
    <mergeCell ref="R3788:S3788"/>
    <mergeCell ref="T3788:U3788"/>
    <mergeCell ref="V3788:AA3788"/>
    <mergeCell ref="AB3788:AG3788"/>
    <mergeCell ref="C3789:D3789"/>
    <mergeCell ref="E3789:G3789"/>
    <mergeCell ref="H3789:I3789"/>
    <mergeCell ref="J3789:K3789"/>
    <mergeCell ref="M3789:N3789"/>
    <mergeCell ref="R3789:S3789"/>
    <mergeCell ref="T3789:U3789"/>
    <mergeCell ref="V3789:AA3789"/>
    <mergeCell ref="AB3789:AG3789"/>
    <mergeCell ref="C3790:D3790"/>
    <mergeCell ref="E3790:G3790"/>
    <mergeCell ref="H3790:I3790"/>
    <mergeCell ref="J3790:K3790"/>
    <mergeCell ref="M3790:N3790"/>
    <mergeCell ref="R3790:S3790"/>
    <mergeCell ref="T3790:U3790"/>
    <mergeCell ref="V3790:AA3790"/>
    <mergeCell ref="AB3790:AG3790"/>
    <mergeCell ref="C3783:D3783"/>
    <mergeCell ref="E3783:G3783"/>
    <mergeCell ref="H3783:I3783"/>
    <mergeCell ref="J3783:K3783"/>
    <mergeCell ref="M3783:N3783"/>
    <mergeCell ref="R3783:S3783"/>
    <mergeCell ref="T3783:U3783"/>
    <mergeCell ref="V3783:AA3783"/>
    <mergeCell ref="AB3783:AG3783"/>
    <mergeCell ref="C3784:D3784"/>
    <mergeCell ref="E3784:G3784"/>
    <mergeCell ref="H3784:I3784"/>
    <mergeCell ref="J3784:K3784"/>
    <mergeCell ref="M3784:N3784"/>
    <mergeCell ref="R3784:S3784"/>
    <mergeCell ref="T3784:U3784"/>
    <mergeCell ref="V3784:AA3784"/>
    <mergeCell ref="AB3784:AG3784"/>
    <mergeCell ref="C3785:D3785"/>
    <mergeCell ref="E3785:G3785"/>
    <mergeCell ref="H3785:I3785"/>
    <mergeCell ref="J3785:K3785"/>
    <mergeCell ref="M3785:N3785"/>
    <mergeCell ref="R3785:S3785"/>
    <mergeCell ref="T3785:U3785"/>
    <mergeCell ref="V3785:AA3785"/>
    <mergeCell ref="AB3785:AG3785"/>
    <mergeCell ref="C3786:D3786"/>
    <mergeCell ref="E3786:G3786"/>
    <mergeCell ref="H3786:I3786"/>
    <mergeCell ref="J3786:K3786"/>
    <mergeCell ref="M3786:N3786"/>
    <mergeCell ref="R3786:S3786"/>
    <mergeCell ref="T3786:U3786"/>
    <mergeCell ref="V3786:AA3786"/>
    <mergeCell ref="AB3786:AG3786"/>
    <mergeCell ref="C3779:D3779"/>
    <mergeCell ref="E3779:G3779"/>
    <mergeCell ref="H3779:I3779"/>
    <mergeCell ref="J3779:K3779"/>
    <mergeCell ref="M3779:N3779"/>
    <mergeCell ref="R3779:S3779"/>
    <mergeCell ref="T3779:U3779"/>
    <mergeCell ref="V3779:AA3779"/>
    <mergeCell ref="AB3779:AG3779"/>
    <mergeCell ref="C3780:D3780"/>
    <mergeCell ref="E3780:G3780"/>
    <mergeCell ref="H3780:I3780"/>
    <mergeCell ref="J3780:K3780"/>
    <mergeCell ref="M3780:N3780"/>
    <mergeCell ref="R3780:S3780"/>
    <mergeCell ref="T3780:U3780"/>
    <mergeCell ref="V3780:AA3780"/>
    <mergeCell ref="AB3780:AG3780"/>
    <mergeCell ref="C3781:D3781"/>
    <mergeCell ref="E3781:G3781"/>
    <mergeCell ref="H3781:I3781"/>
    <mergeCell ref="J3781:K3781"/>
    <mergeCell ref="M3781:N3781"/>
    <mergeCell ref="R3781:S3781"/>
    <mergeCell ref="T3781:U3781"/>
    <mergeCell ref="V3781:AA3781"/>
    <mergeCell ref="AB3781:AG3781"/>
    <mergeCell ref="C3782:D3782"/>
    <mergeCell ref="E3782:G3782"/>
    <mergeCell ref="H3782:I3782"/>
    <mergeCell ref="J3782:K3782"/>
    <mergeCell ref="M3782:N3782"/>
    <mergeCell ref="R3782:S3782"/>
    <mergeCell ref="T3782:U3782"/>
    <mergeCell ref="V3782:AA3782"/>
    <mergeCell ref="AB3782:AG3782"/>
    <mergeCell ref="C3775:D3775"/>
    <mergeCell ref="E3775:G3775"/>
    <mergeCell ref="H3775:I3775"/>
    <mergeCell ref="J3775:K3775"/>
    <mergeCell ref="M3775:N3775"/>
    <mergeCell ref="R3775:S3775"/>
    <mergeCell ref="T3775:U3775"/>
    <mergeCell ref="V3775:AA3775"/>
    <mergeCell ref="AB3775:AG3775"/>
    <mergeCell ref="C3776:D3776"/>
    <mergeCell ref="E3776:G3776"/>
    <mergeCell ref="H3776:I3776"/>
    <mergeCell ref="J3776:K3776"/>
    <mergeCell ref="M3776:N3776"/>
    <mergeCell ref="R3776:S3776"/>
    <mergeCell ref="T3776:U3776"/>
    <mergeCell ref="V3776:AA3776"/>
    <mergeCell ref="AB3776:AG3776"/>
    <mergeCell ref="C3777:D3777"/>
    <mergeCell ref="E3777:G3777"/>
    <mergeCell ref="H3777:I3777"/>
    <mergeCell ref="J3777:K3777"/>
    <mergeCell ref="M3777:N3777"/>
    <mergeCell ref="R3777:S3777"/>
    <mergeCell ref="T3777:U3777"/>
    <mergeCell ref="V3777:AA3777"/>
    <mergeCell ref="AB3777:AG3777"/>
    <mergeCell ref="C3778:D3778"/>
    <mergeCell ref="E3778:G3778"/>
    <mergeCell ref="H3778:I3778"/>
    <mergeCell ref="J3778:K3778"/>
    <mergeCell ref="M3778:N3778"/>
    <mergeCell ref="R3778:S3778"/>
    <mergeCell ref="T3778:U3778"/>
    <mergeCell ref="V3778:AA3778"/>
    <mergeCell ref="AB3778:AG3778"/>
    <mergeCell ref="C3771:D3771"/>
    <mergeCell ref="E3771:G3771"/>
    <mergeCell ref="H3771:I3771"/>
    <mergeCell ref="J3771:K3771"/>
    <mergeCell ref="M3771:N3771"/>
    <mergeCell ref="R3771:S3771"/>
    <mergeCell ref="T3771:U3771"/>
    <mergeCell ref="V3771:AA3771"/>
    <mergeCell ref="AB3771:AG3771"/>
    <mergeCell ref="C3772:D3772"/>
    <mergeCell ref="E3772:G3772"/>
    <mergeCell ref="H3772:I3772"/>
    <mergeCell ref="J3772:K3772"/>
    <mergeCell ref="M3772:N3772"/>
    <mergeCell ref="R3772:S3772"/>
    <mergeCell ref="T3772:U3772"/>
    <mergeCell ref="V3772:AA3772"/>
    <mergeCell ref="AB3772:AG3772"/>
    <mergeCell ref="C3773:D3773"/>
    <mergeCell ref="E3773:G3773"/>
    <mergeCell ref="H3773:I3773"/>
    <mergeCell ref="J3773:K3773"/>
    <mergeCell ref="M3773:N3773"/>
    <mergeCell ref="R3773:S3773"/>
    <mergeCell ref="T3773:U3773"/>
    <mergeCell ref="V3773:AA3773"/>
    <mergeCell ref="AB3773:AG3773"/>
    <mergeCell ref="C3774:D3774"/>
    <mergeCell ref="E3774:G3774"/>
    <mergeCell ref="H3774:I3774"/>
    <mergeCell ref="J3774:K3774"/>
    <mergeCell ref="M3774:N3774"/>
    <mergeCell ref="R3774:S3774"/>
    <mergeCell ref="T3774:U3774"/>
    <mergeCell ref="V3774:AA3774"/>
    <mergeCell ref="AB3774:AG3774"/>
    <mergeCell ref="C3767:D3767"/>
    <mergeCell ref="E3767:G3767"/>
    <mergeCell ref="H3767:I3767"/>
    <mergeCell ref="J3767:K3767"/>
    <mergeCell ref="M3767:N3767"/>
    <mergeCell ref="R3767:S3767"/>
    <mergeCell ref="T3767:U3767"/>
    <mergeCell ref="V3767:AA3767"/>
    <mergeCell ref="AB3767:AG3767"/>
    <mergeCell ref="C3768:D3768"/>
    <mergeCell ref="E3768:G3768"/>
    <mergeCell ref="H3768:I3768"/>
    <mergeCell ref="J3768:K3768"/>
    <mergeCell ref="M3768:N3768"/>
    <mergeCell ref="R3768:S3768"/>
    <mergeCell ref="T3768:U3768"/>
    <mergeCell ref="V3768:AA3768"/>
    <mergeCell ref="AB3768:AG3768"/>
    <mergeCell ref="C3769:D3769"/>
    <mergeCell ref="E3769:G3769"/>
    <mergeCell ref="H3769:I3769"/>
    <mergeCell ref="J3769:K3769"/>
    <mergeCell ref="M3769:N3769"/>
    <mergeCell ref="R3769:S3769"/>
    <mergeCell ref="T3769:U3769"/>
    <mergeCell ref="V3769:AA3769"/>
    <mergeCell ref="AB3769:AG3769"/>
    <mergeCell ref="C3770:D3770"/>
    <mergeCell ref="E3770:G3770"/>
    <mergeCell ref="H3770:I3770"/>
    <mergeCell ref="J3770:K3770"/>
    <mergeCell ref="M3770:N3770"/>
    <mergeCell ref="R3770:S3770"/>
    <mergeCell ref="T3770:U3770"/>
    <mergeCell ref="V3770:AA3770"/>
    <mergeCell ref="AB3770:AG3770"/>
    <mergeCell ref="C3763:D3763"/>
    <mergeCell ref="E3763:G3763"/>
    <mergeCell ref="H3763:I3763"/>
    <mergeCell ref="J3763:K3763"/>
    <mergeCell ref="M3763:N3763"/>
    <mergeCell ref="R3763:S3763"/>
    <mergeCell ref="T3763:U3763"/>
    <mergeCell ref="V3763:AA3763"/>
    <mergeCell ref="AB3763:AG3763"/>
    <mergeCell ref="C3764:D3764"/>
    <mergeCell ref="E3764:G3764"/>
    <mergeCell ref="H3764:I3764"/>
    <mergeCell ref="J3764:K3764"/>
    <mergeCell ref="M3764:N3764"/>
    <mergeCell ref="R3764:S3764"/>
    <mergeCell ref="T3764:U3764"/>
    <mergeCell ref="V3764:AA3764"/>
    <mergeCell ref="AB3764:AG3764"/>
    <mergeCell ref="C3765:D3765"/>
    <mergeCell ref="E3765:G3765"/>
    <mergeCell ref="H3765:I3765"/>
    <mergeCell ref="J3765:K3765"/>
    <mergeCell ref="M3765:N3765"/>
    <mergeCell ref="R3765:S3765"/>
    <mergeCell ref="T3765:U3765"/>
    <mergeCell ref="V3765:AA3765"/>
    <mergeCell ref="AB3765:AG3765"/>
    <mergeCell ref="C3766:D3766"/>
    <mergeCell ref="E3766:G3766"/>
    <mergeCell ref="H3766:I3766"/>
    <mergeCell ref="J3766:K3766"/>
    <mergeCell ref="M3766:N3766"/>
    <mergeCell ref="R3766:S3766"/>
    <mergeCell ref="T3766:U3766"/>
    <mergeCell ref="V3766:AA3766"/>
    <mergeCell ref="AB3766:AG3766"/>
    <mergeCell ref="C3759:D3759"/>
    <mergeCell ref="E3759:G3759"/>
    <mergeCell ref="H3759:I3759"/>
    <mergeCell ref="J3759:K3759"/>
    <mergeCell ref="M3759:N3759"/>
    <mergeCell ref="R3759:S3759"/>
    <mergeCell ref="T3759:U3759"/>
    <mergeCell ref="V3759:AA3759"/>
    <mergeCell ref="AB3759:AG3759"/>
    <mergeCell ref="C3760:D3760"/>
    <mergeCell ref="E3760:G3760"/>
    <mergeCell ref="H3760:I3760"/>
    <mergeCell ref="J3760:K3760"/>
    <mergeCell ref="M3760:N3760"/>
    <mergeCell ref="R3760:S3760"/>
    <mergeCell ref="T3760:U3760"/>
    <mergeCell ref="V3760:AA3760"/>
    <mergeCell ref="AB3760:AG3760"/>
    <mergeCell ref="C3761:D3761"/>
    <mergeCell ref="E3761:G3761"/>
    <mergeCell ref="H3761:I3761"/>
    <mergeCell ref="J3761:K3761"/>
    <mergeCell ref="M3761:N3761"/>
    <mergeCell ref="R3761:S3761"/>
    <mergeCell ref="T3761:U3761"/>
    <mergeCell ref="V3761:AA3761"/>
    <mergeCell ref="AB3761:AG3761"/>
    <mergeCell ref="C3762:D3762"/>
    <mergeCell ref="E3762:G3762"/>
    <mergeCell ref="H3762:I3762"/>
    <mergeCell ref="J3762:K3762"/>
    <mergeCell ref="M3762:N3762"/>
    <mergeCell ref="R3762:S3762"/>
    <mergeCell ref="T3762:U3762"/>
    <mergeCell ref="V3762:AA3762"/>
    <mergeCell ref="AB3762:AG3762"/>
    <mergeCell ref="C3755:D3755"/>
    <mergeCell ref="E3755:G3755"/>
    <mergeCell ref="H3755:I3755"/>
    <mergeCell ref="J3755:K3755"/>
    <mergeCell ref="M3755:N3755"/>
    <mergeCell ref="R3755:S3755"/>
    <mergeCell ref="T3755:U3755"/>
    <mergeCell ref="V3755:AA3755"/>
    <mergeCell ref="AB3755:AG3755"/>
    <mergeCell ref="C3756:D3756"/>
    <mergeCell ref="E3756:G3756"/>
    <mergeCell ref="H3756:I3756"/>
    <mergeCell ref="J3756:K3756"/>
    <mergeCell ref="M3756:N3756"/>
    <mergeCell ref="R3756:S3756"/>
    <mergeCell ref="T3756:U3756"/>
    <mergeCell ref="V3756:AA3756"/>
    <mergeCell ref="AB3756:AG3756"/>
    <mergeCell ref="C3757:D3757"/>
    <mergeCell ref="E3757:G3757"/>
    <mergeCell ref="H3757:I3757"/>
    <mergeCell ref="J3757:K3757"/>
    <mergeCell ref="M3757:N3757"/>
    <mergeCell ref="R3757:S3757"/>
    <mergeCell ref="T3757:U3757"/>
    <mergeCell ref="V3757:AA3757"/>
    <mergeCell ref="AB3757:AG3757"/>
    <mergeCell ref="C3758:D3758"/>
    <mergeCell ref="E3758:G3758"/>
    <mergeCell ref="H3758:I3758"/>
    <mergeCell ref="J3758:K3758"/>
    <mergeCell ref="M3758:N3758"/>
    <mergeCell ref="R3758:S3758"/>
    <mergeCell ref="T3758:U3758"/>
    <mergeCell ref="V3758:AA3758"/>
    <mergeCell ref="AB3758:AG3758"/>
    <mergeCell ref="C3751:D3751"/>
    <mergeCell ref="E3751:G3751"/>
    <mergeCell ref="H3751:I3751"/>
    <mergeCell ref="J3751:K3751"/>
    <mergeCell ref="M3751:N3751"/>
    <mergeCell ref="R3751:S3751"/>
    <mergeCell ref="T3751:U3751"/>
    <mergeCell ref="V3751:AA3751"/>
    <mergeCell ref="AB3751:AG3751"/>
    <mergeCell ref="C3752:D3752"/>
    <mergeCell ref="E3752:G3752"/>
    <mergeCell ref="H3752:I3752"/>
    <mergeCell ref="J3752:K3752"/>
    <mergeCell ref="M3752:N3752"/>
    <mergeCell ref="R3752:S3752"/>
    <mergeCell ref="T3752:U3752"/>
    <mergeCell ref="V3752:AA3752"/>
    <mergeCell ref="AB3752:AG3752"/>
    <mergeCell ref="C3753:D3753"/>
    <mergeCell ref="E3753:G3753"/>
    <mergeCell ref="H3753:I3753"/>
    <mergeCell ref="J3753:K3753"/>
    <mergeCell ref="M3753:N3753"/>
    <mergeCell ref="R3753:S3753"/>
    <mergeCell ref="T3753:U3753"/>
    <mergeCell ref="V3753:AA3753"/>
    <mergeCell ref="AB3753:AG3753"/>
    <mergeCell ref="C3754:D3754"/>
    <mergeCell ref="E3754:G3754"/>
    <mergeCell ref="H3754:I3754"/>
    <mergeCell ref="J3754:K3754"/>
    <mergeCell ref="M3754:N3754"/>
    <mergeCell ref="R3754:S3754"/>
    <mergeCell ref="T3754:U3754"/>
    <mergeCell ref="V3754:AA3754"/>
    <mergeCell ref="AB3754:AG3754"/>
    <mergeCell ref="C3747:D3747"/>
    <mergeCell ref="E3747:G3747"/>
    <mergeCell ref="H3747:I3747"/>
    <mergeCell ref="J3747:K3747"/>
    <mergeCell ref="M3747:N3747"/>
    <mergeCell ref="R3747:S3747"/>
    <mergeCell ref="T3747:U3747"/>
    <mergeCell ref="V3747:AA3747"/>
    <mergeCell ref="AB3747:AG3747"/>
    <mergeCell ref="C3748:D3748"/>
    <mergeCell ref="E3748:G3748"/>
    <mergeCell ref="H3748:I3748"/>
    <mergeCell ref="J3748:K3748"/>
    <mergeCell ref="M3748:N3748"/>
    <mergeCell ref="R3748:S3748"/>
    <mergeCell ref="T3748:U3748"/>
    <mergeCell ref="V3748:AA3748"/>
    <mergeCell ref="AB3748:AG3748"/>
    <mergeCell ref="C3749:D3749"/>
    <mergeCell ref="E3749:G3749"/>
    <mergeCell ref="H3749:I3749"/>
    <mergeCell ref="J3749:K3749"/>
    <mergeCell ref="M3749:N3749"/>
    <mergeCell ref="R3749:S3749"/>
    <mergeCell ref="T3749:U3749"/>
    <mergeCell ref="V3749:AA3749"/>
    <mergeCell ref="AB3749:AG3749"/>
    <mergeCell ref="C3750:D3750"/>
    <mergeCell ref="E3750:G3750"/>
    <mergeCell ref="H3750:I3750"/>
    <mergeCell ref="J3750:K3750"/>
    <mergeCell ref="M3750:N3750"/>
    <mergeCell ref="R3750:S3750"/>
    <mergeCell ref="T3750:U3750"/>
    <mergeCell ref="V3750:AA3750"/>
    <mergeCell ref="AB3750:AG3750"/>
    <mergeCell ref="C3743:D3743"/>
    <mergeCell ref="E3743:G3743"/>
    <mergeCell ref="H3743:I3743"/>
    <mergeCell ref="J3743:K3743"/>
    <mergeCell ref="M3743:N3743"/>
    <mergeCell ref="R3743:S3743"/>
    <mergeCell ref="T3743:U3743"/>
    <mergeCell ref="V3743:AA3743"/>
    <mergeCell ref="AB3743:AG3743"/>
    <mergeCell ref="C3744:D3744"/>
    <mergeCell ref="E3744:G3744"/>
    <mergeCell ref="H3744:I3744"/>
    <mergeCell ref="J3744:K3744"/>
    <mergeCell ref="M3744:N3744"/>
    <mergeCell ref="R3744:S3744"/>
    <mergeCell ref="T3744:U3744"/>
    <mergeCell ref="V3744:AA3744"/>
    <mergeCell ref="AB3744:AG3744"/>
    <mergeCell ref="C3745:D3745"/>
    <mergeCell ref="E3745:G3745"/>
    <mergeCell ref="H3745:I3745"/>
    <mergeCell ref="J3745:K3745"/>
    <mergeCell ref="M3745:N3745"/>
    <mergeCell ref="R3745:S3745"/>
    <mergeCell ref="T3745:U3745"/>
    <mergeCell ref="V3745:AA3745"/>
    <mergeCell ref="AB3745:AG3745"/>
    <mergeCell ref="C3746:D3746"/>
    <mergeCell ref="E3746:G3746"/>
    <mergeCell ref="H3746:I3746"/>
    <mergeCell ref="J3746:K3746"/>
    <mergeCell ref="M3746:N3746"/>
    <mergeCell ref="R3746:S3746"/>
    <mergeCell ref="T3746:U3746"/>
    <mergeCell ref="V3746:AA3746"/>
    <mergeCell ref="AB3746:AG3746"/>
    <mergeCell ref="C3739:D3739"/>
    <mergeCell ref="E3739:G3739"/>
    <mergeCell ref="H3739:I3739"/>
    <mergeCell ref="J3739:K3739"/>
    <mergeCell ref="M3739:N3739"/>
    <mergeCell ref="R3739:S3739"/>
    <mergeCell ref="T3739:U3739"/>
    <mergeCell ref="V3739:AA3739"/>
    <mergeCell ref="AB3739:AG3739"/>
    <mergeCell ref="C3740:D3740"/>
    <mergeCell ref="E3740:G3740"/>
    <mergeCell ref="H3740:I3740"/>
    <mergeCell ref="J3740:K3740"/>
    <mergeCell ref="M3740:N3740"/>
    <mergeCell ref="R3740:S3740"/>
    <mergeCell ref="T3740:U3740"/>
    <mergeCell ref="V3740:AA3740"/>
    <mergeCell ref="AB3740:AG3740"/>
    <mergeCell ref="C3741:D3741"/>
    <mergeCell ref="E3741:G3741"/>
    <mergeCell ref="H3741:I3741"/>
    <mergeCell ref="J3741:K3741"/>
    <mergeCell ref="M3741:N3741"/>
    <mergeCell ref="R3741:S3741"/>
    <mergeCell ref="T3741:U3741"/>
    <mergeCell ref="V3741:AA3741"/>
    <mergeCell ref="AB3741:AG3741"/>
    <mergeCell ref="C3742:D3742"/>
    <mergeCell ref="E3742:G3742"/>
    <mergeCell ref="H3742:I3742"/>
    <mergeCell ref="J3742:K3742"/>
    <mergeCell ref="M3742:N3742"/>
    <mergeCell ref="R3742:S3742"/>
    <mergeCell ref="T3742:U3742"/>
    <mergeCell ref="V3742:AA3742"/>
    <mergeCell ref="AB3742:AG3742"/>
    <mergeCell ref="C3735:D3735"/>
    <mergeCell ref="E3735:G3735"/>
    <mergeCell ref="H3735:I3735"/>
    <mergeCell ref="J3735:K3735"/>
    <mergeCell ref="M3735:N3735"/>
    <mergeCell ref="R3735:S3735"/>
    <mergeCell ref="T3735:U3735"/>
    <mergeCell ref="V3735:AA3735"/>
    <mergeCell ref="AB3735:AG3735"/>
    <mergeCell ref="C3736:D3736"/>
    <mergeCell ref="E3736:G3736"/>
    <mergeCell ref="H3736:I3736"/>
    <mergeCell ref="J3736:K3736"/>
    <mergeCell ref="M3736:N3736"/>
    <mergeCell ref="R3736:S3736"/>
    <mergeCell ref="T3736:U3736"/>
    <mergeCell ref="V3736:AA3736"/>
    <mergeCell ref="AB3736:AG3736"/>
    <mergeCell ref="C3737:D3737"/>
    <mergeCell ref="E3737:G3737"/>
    <mergeCell ref="H3737:I3737"/>
    <mergeCell ref="J3737:K3737"/>
    <mergeCell ref="M3737:N3737"/>
    <mergeCell ref="R3737:S3737"/>
    <mergeCell ref="T3737:U3737"/>
    <mergeCell ref="V3737:AA3737"/>
    <mergeCell ref="AB3737:AG3737"/>
    <mergeCell ref="C3738:D3738"/>
    <mergeCell ref="E3738:G3738"/>
    <mergeCell ref="H3738:I3738"/>
    <mergeCell ref="J3738:K3738"/>
    <mergeCell ref="M3738:N3738"/>
    <mergeCell ref="R3738:S3738"/>
    <mergeCell ref="T3738:U3738"/>
    <mergeCell ref="V3738:AA3738"/>
    <mergeCell ref="AB3738:AG3738"/>
    <mergeCell ref="C3731:D3731"/>
    <mergeCell ref="E3731:G3731"/>
    <mergeCell ref="H3731:I3731"/>
    <mergeCell ref="J3731:K3731"/>
    <mergeCell ref="M3731:N3731"/>
    <mergeCell ref="R3731:S3731"/>
    <mergeCell ref="T3731:U3731"/>
    <mergeCell ref="V3731:AA3731"/>
    <mergeCell ref="AB3731:AG3731"/>
    <mergeCell ref="C3732:D3732"/>
    <mergeCell ref="E3732:G3732"/>
    <mergeCell ref="H3732:I3732"/>
    <mergeCell ref="J3732:K3732"/>
    <mergeCell ref="M3732:N3732"/>
    <mergeCell ref="R3732:S3732"/>
    <mergeCell ref="T3732:U3732"/>
    <mergeCell ref="V3732:AA3732"/>
    <mergeCell ref="AB3732:AG3732"/>
    <mergeCell ref="C3733:D3733"/>
    <mergeCell ref="E3733:G3733"/>
    <mergeCell ref="H3733:I3733"/>
    <mergeCell ref="J3733:K3733"/>
    <mergeCell ref="M3733:N3733"/>
    <mergeCell ref="R3733:S3733"/>
    <mergeCell ref="T3733:U3733"/>
    <mergeCell ref="V3733:AA3733"/>
    <mergeCell ref="AB3733:AG3733"/>
    <mergeCell ref="C3734:D3734"/>
    <mergeCell ref="E3734:G3734"/>
    <mergeCell ref="H3734:I3734"/>
    <mergeCell ref="J3734:K3734"/>
    <mergeCell ref="M3734:N3734"/>
    <mergeCell ref="R3734:S3734"/>
    <mergeCell ref="T3734:U3734"/>
    <mergeCell ref="V3734:AA3734"/>
    <mergeCell ref="AB3734:AG3734"/>
    <mergeCell ref="C3727:D3727"/>
    <mergeCell ref="E3727:G3727"/>
    <mergeCell ref="H3727:I3727"/>
    <mergeCell ref="J3727:K3727"/>
    <mergeCell ref="M3727:N3727"/>
    <mergeCell ref="R3727:S3727"/>
    <mergeCell ref="T3727:U3727"/>
    <mergeCell ref="V3727:AA3727"/>
    <mergeCell ref="AB3727:AG3727"/>
    <mergeCell ref="C3728:D3728"/>
    <mergeCell ref="E3728:G3728"/>
    <mergeCell ref="H3728:I3728"/>
    <mergeCell ref="J3728:K3728"/>
    <mergeCell ref="M3728:N3728"/>
    <mergeCell ref="R3728:S3728"/>
    <mergeCell ref="T3728:U3728"/>
    <mergeCell ref="V3728:AA3728"/>
    <mergeCell ref="AB3728:AG3728"/>
    <mergeCell ref="C3729:D3729"/>
    <mergeCell ref="E3729:G3729"/>
    <mergeCell ref="H3729:I3729"/>
    <mergeCell ref="J3729:K3729"/>
    <mergeCell ref="M3729:N3729"/>
    <mergeCell ref="R3729:S3729"/>
    <mergeCell ref="T3729:U3729"/>
    <mergeCell ref="V3729:AA3729"/>
    <mergeCell ref="AB3729:AG3729"/>
    <mergeCell ref="C3730:D3730"/>
    <mergeCell ref="E3730:G3730"/>
    <mergeCell ref="H3730:I3730"/>
    <mergeCell ref="J3730:K3730"/>
    <mergeCell ref="M3730:N3730"/>
    <mergeCell ref="R3730:S3730"/>
    <mergeCell ref="T3730:U3730"/>
    <mergeCell ref="V3730:AA3730"/>
    <mergeCell ref="AB3730:AG3730"/>
    <mergeCell ref="C3723:D3723"/>
    <mergeCell ref="E3723:G3723"/>
    <mergeCell ref="H3723:I3723"/>
    <mergeCell ref="J3723:K3723"/>
    <mergeCell ref="M3723:N3723"/>
    <mergeCell ref="R3723:S3723"/>
    <mergeCell ref="T3723:U3723"/>
    <mergeCell ref="V3723:AA3723"/>
    <mergeCell ref="AB3723:AG3723"/>
    <mergeCell ref="C3724:D3724"/>
    <mergeCell ref="E3724:G3724"/>
    <mergeCell ref="H3724:I3724"/>
    <mergeCell ref="J3724:K3724"/>
    <mergeCell ref="M3724:N3724"/>
    <mergeCell ref="R3724:S3724"/>
    <mergeCell ref="T3724:U3724"/>
    <mergeCell ref="V3724:AA3724"/>
    <mergeCell ref="AB3724:AG3724"/>
    <mergeCell ref="C3725:D3725"/>
    <mergeCell ref="E3725:G3725"/>
    <mergeCell ref="H3725:I3725"/>
    <mergeCell ref="J3725:K3725"/>
    <mergeCell ref="M3725:N3725"/>
    <mergeCell ref="R3725:S3725"/>
    <mergeCell ref="T3725:U3725"/>
    <mergeCell ref="V3725:AA3725"/>
    <mergeCell ref="AB3725:AG3725"/>
    <mergeCell ref="C3726:D3726"/>
    <mergeCell ref="E3726:G3726"/>
    <mergeCell ref="H3726:I3726"/>
    <mergeCell ref="J3726:K3726"/>
    <mergeCell ref="M3726:N3726"/>
    <mergeCell ref="R3726:S3726"/>
    <mergeCell ref="T3726:U3726"/>
    <mergeCell ref="V3726:AA3726"/>
    <mergeCell ref="AB3726:AG3726"/>
    <mergeCell ref="C3719:D3719"/>
    <mergeCell ref="E3719:G3719"/>
    <mergeCell ref="H3719:I3719"/>
    <mergeCell ref="J3719:K3719"/>
    <mergeCell ref="M3719:N3719"/>
    <mergeCell ref="R3719:S3719"/>
    <mergeCell ref="T3719:U3719"/>
    <mergeCell ref="V3719:AA3719"/>
    <mergeCell ref="AB3719:AG3719"/>
    <mergeCell ref="C3720:D3720"/>
    <mergeCell ref="E3720:G3720"/>
    <mergeCell ref="H3720:I3720"/>
    <mergeCell ref="J3720:K3720"/>
    <mergeCell ref="M3720:N3720"/>
    <mergeCell ref="R3720:S3720"/>
    <mergeCell ref="T3720:U3720"/>
    <mergeCell ref="V3720:AA3720"/>
    <mergeCell ref="AB3720:AG3720"/>
    <mergeCell ref="C3721:D3721"/>
    <mergeCell ref="E3721:G3721"/>
    <mergeCell ref="H3721:I3721"/>
    <mergeCell ref="J3721:K3721"/>
    <mergeCell ref="M3721:N3721"/>
    <mergeCell ref="R3721:S3721"/>
    <mergeCell ref="T3721:U3721"/>
    <mergeCell ref="V3721:AA3721"/>
    <mergeCell ref="AB3721:AG3721"/>
    <mergeCell ref="C3722:D3722"/>
    <mergeCell ref="E3722:G3722"/>
    <mergeCell ref="H3722:I3722"/>
    <mergeCell ref="J3722:K3722"/>
    <mergeCell ref="M3722:N3722"/>
    <mergeCell ref="R3722:S3722"/>
    <mergeCell ref="T3722:U3722"/>
    <mergeCell ref="V3722:AA3722"/>
    <mergeCell ref="AB3722:AG3722"/>
    <mergeCell ref="C3715:D3715"/>
    <mergeCell ref="E3715:G3715"/>
    <mergeCell ref="H3715:I3715"/>
    <mergeCell ref="J3715:K3715"/>
    <mergeCell ref="M3715:N3715"/>
    <mergeCell ref="R3715:S3715"/>
    <mergeCell ref="T3715:U3715"/>
    <mergeCell ref="V3715:AA3715"/>
    <mergeCell ref="AB3715:AG3715"/>
    <mergeCell ref="C3716:D3716"/>
    <mergeCell ref="E3716:G3716"/>
    <mergeCell ref="H3716:I3716"/>
    <mergeCell ref="J3716:K3716"/>
    <mergeCell ref="M3716:N3716"/>
    <mergeCell ref="R3716:S3716"/>
    <mergeCell ref="T3716:U3716"/>
    <mergeCell ref="V3716:AA3716"/>
    <mergeCell ref="AB3716:AG3716"/>
    <mergeCell ref="C3717:D3717"/>
    <mergeCell ref="E3717:G3717"/>
    <mergeCell ref="H3717:I3717"/>
    <mergeCell ref="J3717:K3717"/>
    <mergeCell ref="M3717:N3717"/>
    <mergeCell ref="R3717:S3717"/>
    <mergeCell ref="T3717:U3717"/>
    <mergeCell ref="V3717:AA3717"/>
    <mergeCell ref="AB3717:AG3717"/>
    <mergeCell ref="C3718:D3718"/>
    <mergeCell ref="E3718:G3718"/>
    <mergeCell ref="H3718:I3718"/>
    <mergeCell ref="J3718:K3718"/>
    <mergeCell ref="M3718:N3718"/>
    <mergeCell ref="R3718:S3718"/>
    <mergeCell ref="T3718:U3718"/>
    <mergeCell ref="V3718:AA3718"/>
    <mergeCell ref="AB3718:AG3718"/>
    <mergeCell ref="C3711:D3711"/>
    <mergeCell ref="E3711:G3711"/>
    <mergeCell ref="H3711:I3711"/>
    <mergeCell ref="J3711:K3711"/>
    <mergeCell ref="M3711:N3711"/>
    <mergeCell ref="R3711:S3711"/>
    <mergeCell ref="T3711:U3711"/>
    <mergeCell ref="V3711:AA3711"/>
    <mergeCell ref="AB3711:AG3711"/>
    <mergeCell ref="C3712:D3712"/>
    <mergeCell ref="E3712:G3712"/>
    <mergeCell ref="H3712:I3712"/>
    <mergeCell ref="J3712:K3712"/>
    <mergeCell ref="M3712:N3712"/>
    <mergeCell ref="R3712:S3712"/>
    <mergeCell ref="T3712:U3712"/>
    <mergeCell ref="V3712:AA3712"/>
    <mergeCell ref="AB3712:AG3712"/>
    <mergeCell ref="C3713:D3713"/>
    <mergeCell ref="E3713:G3713"/>
    <mergeCell ref="H3713:I3713"/>
    <mergeCell ref="J3713:K3713"/>
    <mergeCell ref="M3713:N3713"/>
    <mergeCell ref="R3713:S3713"/>
    <mergeCell ref="T3713:U3713"/>
    <mergeCell ref="V3713:AA3713"/>
    <mergeCell ref="AB3713:AG3713"/>
    <mergeCell ref="C3714:D3714"/>
    <mergeCell ref="E3714:G3714"/>
    <mergeCell ref="H3714:I3714"/>
    <mergeCell ref="J3714:K3714"/>
    <mergeCell ref="M3714:N3714"/>
    <mergeCell ref="R3714:S3714"/>
    <mergeCell ref="T3714:U3714"/>
    <mergeCell ref="V3714:AA3714"/>
    <mergeCell ref="AB3714:AG3714"/>
    <mergeCell ref="C3707:D3707"/>
    <mergeCell ref="E3707:G3707"/>
    <mergeCell ref="H3707:I3707"/>
    <mergeCell ref="J3707:K3707"/>
    <mergeCell ref="M3707:N3707"/>
    <mergeCell ref="R3707:S3707"/>
    <mergeCell ref="T3707:U3707"/>
    <mergeCell ref="V3707:AA3707"/>
    <mergeCell ref="AB3707:AG3707"/>
    <mergeCell ref="C3708:D3708"/>
    <mergeCell ref="E3708:G3708"/>
    <mergeCell ref="H3708:I3708"/>
    <mergeCell ref="J3708:K3708"/>
    <mergeCell ref="M3708:N3708"/>
    <mergeCell ref="R3708:S3708"/>
    <mergeCell ref="T3708:U3708"/>
    <mergeCell ref="V3708:AA3708"/>
    <mergeCell ref="AB3708:AG3708"/>
    <mergeCell ref="C3709:D3709"/>
    <mergeCell ref="E3709:G3709"/>
    <mergeCell ref="H3709:I3709"/>
    <mergeCell ref="J3709:K3709"/>
    <mergeCell ref="M3709:N3709"/>
    <mergeCell ref="R3709:S3709"/>
    <mergeCell ref="T3709:U3709"/>
    <mergeCell ref="V3709:AA3709"/>
    <mergeCell ref="AB3709:AG3709"/>
    <mergeCell ref="C3710:D3710"/>
    <mergeCell ref="E3710:G3710"/>
    <mergeCell ref="H3710:I3710"/>
    <mergeCell ref="J3710:K3710"/>
    <mergeCell ref="M3710:N3710"/>
    <mergeCell ref="R3710:S3710"/>
    <mergeCell ref="T3710:U3710"/>
    <mergeCell ref="V3710:AA3710"/>
    <mergeCell ref="AB3710:AG3710"/>
    <mergeCell ref="C3703:D3703"/>
    <mergeCell ref="E3703:G3703"/>
    <mergeCell ref="H3703:I3703"/>
    <mergeCell ref="J3703:K3703"/>
    <mergeCell ref="M3703:N3703"/>
    <mergeCell ref="R3703:S3703"/>
    <mergeCell ref="T3703:U3703"/>
    <mergeCell ref="V3703:AA3703"/>
    <mergeCell ref="AB3703:AG3703"/>
    <mergeCell ref="C3704:D3704"/>
    <mergeCell ref="E3704:G3704"/>
    <mergeCell ref="H3704:I3704"/>
    <mergeCell ref="J3704:K3704"/>
    <mergeCell ref="M3704:N3704"/>
    <mergeCell ref="R3704:S3704"/>
    <mergeCell ref="T3704:U3704"/>
    <mergeCell ref="V3704:AA3704"/>
    <mergeCell ref="AB3704:AG3704"/>
    <mergeCell ref="C3705:D3705"/>
    <mergeCell ref="E3705:G3705"/>
    <mergeCell ref="H3705:I3705"/>
    <mergeCell ref="J3705:K3705"/>
    <mergeCell ref="M3705:N3705"/>
    <mergeCell ref="R3705:S3705"/>
    <mergeCell ref="T3705:U3705"/>
    <mergeCell ref="V3705:AA3705"/>
    <mergeCell ref="AB3705:AG3705"/>
    <mergeCell ref="C3706:D3706"/>
    <mergeCell ref="E3706:G3706"/>
    <mergeCell ref="H3706:I3706"/>
    <mergeCell ref="J3706:K3706"/>
    <mergeCell ref="M3706:N3706"/>
    <mergeCell ref="R3706:S3706"/>
    <mergeCell ref="T3706:U3706"/>
    <mergeCell ref="V3706:AA3706"/>
    <mergeCell ref="AB3706:AG3706"/>
    <mergeCell ref="C3699:D3699"/>
    <mergeCell ref="E3699:G3699"/>
    <mergeCell ref="H3699:I3699"/>
    <mergeCell ref="J3699:K3699"/>
    <mergeCell ref="M3699:N3699"/>
    <mergeCell ref="R3699:S3699"/>
    <mergeCell ref="T3699:U3699"/>
    <mergeCell ref="V3699:AA3699"/>
    <mergeCell ref="AB3699:AG3699"/>
    <mergeCell ref="C3700:D3700"/>
    <mergeCell ref="E3700:G3700"/>
    <mergeCell ref="H3700:I3700"/>
    <mergeCell ref="J3700:K3700"/>
    <mergeCell ref="M3700:N3700"/>
    <mergeCell ref="R3700:S3700"/>
    <mergeCell ref="T3700:U3700"/>
    <mergeCell ref="V3700:AA3700"/>
    <mergeCell ref="AB3700:AG3700"/>
    <mergeCell ref="C3701:D3701"/>
    <mergeCell ref="E3701:G3701"/>
    <mergeCell ref="H3701:I3701"/>
    <mergeCell ref="J3701:K3701"/>
    <mergeCell ref="M3701:N3701"/>
    <mergeCell ref="R3701:S3701"/>
    <mergeCell ref="T3701:U3701"/>
    <mergeCell ref="V3701:AA3701"/>
    <mergeCell ref="AB3701:AG3701"/>
    <mergeCell ref="C3702:D3702"/>
    <mergeCell ref="E3702:G3702"/>
    <mergeCell ref="H3702:I3702"/>
    <mergeCell ref="J3702:K3702"/>
    <mergeCell ref="M3702:N3702"/>
    <mergeCell ref="R3702:S3702"/>
    <mergeCell ref="T3702:U3702"/>
    <mergeCell ref="V3702:AA3702"/>
    <mergeCell ref="AB3702:AG3702"/>
    <mergeCell ref="C3695:D3695"/>
    <mergeCell ref="E3695:G3695"/>
    <mergeCell ref="H3695:I3695"/>
    <mergeCell ref="J3695:K3695"/>
    <mergeCell ref="M3695:N3695"/>
    <mergeCell ref="R3695:S3695"/>
    <mergeCell ref="T3695:U3695"/>
    <mergeCell ref="V3695:AA3695"/>
    <mergeCell ref="AB3695:AG3695"/>
    <mergeCell ref="C3696:D3696"/>
    <mergeCell ref="E3696:G3696"/>
    <mergeCell ref="H3696:I3696"/>
    <mergeCell ref="J3696:K3696"/>
    <mergeCell ref="M3696:N3696"/>
    <mergeCell ref="R3696:S3696"/>
    <mergeCell ref="T3696:U3696"/>
    <mergeCell ref="V3696:AA3696"/>
    <mergeCell ref="AB3696:AG3696"/>
    <mergeCell ref="C3697:D3697"/>
    <mergeCell ref="E3697:G3697"/>
    <mergeCell ref="H3697:I3697"/>
    <mergeCell ref="J3697:K3697"/>
    <mergeCell ref="M3697:N3697"/>
    <mergeCell ref="R3697:S3697"/>
    <mergeCell ref="T3697:U3697"/>
    <mergeCell ref="V3697:AA3697"/>
    <mergeCell ref="AB3697:AG3697"/>
    <mergeCell ref="C3698:D3698"/>
    <mergeCell ref="E3698:G3698"/>
    <mergeCell ref="H3698:I3698"/>
    <mergeCell ref="J3698:K3698"/>
    <mergeCell ref="M3698:N3698"/>
    <mergeCell ref="R3698:S3698"/>
    <mergeCell ref="T3698:U3698"/>
    <mergeCell ref="V3698:AA3698"/>
    <mergeCell ref="AB3698:AG3698"/>
    <mergeCell ref="C3691:D3691"/>
    <mergeCell ref="E3691:G3691"/>
    <mergeCell ref="H3691:I3691"/>
    <mergeCell ref="J3691:K3691"/>
    <mergeCell ref="M3691:N3691"/>
    <mergeCell ref="R3691:S3691"/>
    <mergeCell ref="T3691:U3691"/>
    <mergeCell ref="V3691:AA3691"/>
    <mergeCell ref="AB3691:AG3691"/>
    <mergeCell ref="C3692:D3692"/>
    <mergeCell ref="E3692:G3692"/>
    <mergeCell ref="H3692:I3692"/>
    <mergeCell ref="J3692:K3692"/>
    <mergeCell ref="M3692:N3692"/>
    <mergeCell ref="R3692:S3692"/>
    <mergeCell ref="T3692:U3692"/>
    <mergeCell ref="V3692:AA3692"/>
    <mergeCell ref="AB3692:AG3692"/>
    <mergeCell ref="C3693:D3693"/>
    <mergeCell ref="E3693:G3693"/>
    <mergeCell ref="H3693:I3693"/>
    <mergeCell ref="J3693:K3693"/>
    <mergeCell ref="M3693:N3693"/>
    <mergeCell ref="R3693:S3693"/>
    <mergeCell ref="T3693:U3693"/>
    <mergeCell ref="V3693:AA3693"/>
    <mergeCell ref="AB3693:AG3693"/>
    <mergeCell ref="C3694:D3694"/>
    <mergeCell ref="E3694:G3694"/>
    <mergeCell ref="H3694:I3694"/>
    <mergeCell ref="J3694:K3694"/>
    <mergeCell ref="M3694:N3694"/>
    <mergeCell ref="R3694:S3694"/>
    <mergeCell ref="T3694:U3694"/>
    <mergeCell ref="V3694:AA3694"/>
    <mergeCell ref="AB3694:AG3694"/>
    <mergeCell ref="C3687:D3687"/>
    <mergeCell ref="E3687:G3687"/>
    <mergeCell ref="H3687:I3687"/>
    <mergeCell ref="J3687:K3687"/>
    <mergeCell ref="M3687:N3687"/>
    <mergeCell ref="R3687:S3687"/>
    <mergeCell ref="T3687:U3687"/>
    <mergeCell ref="V3687:AA3687"/>
    <mergeCell ref="AB3687:AG3687"/>
    <mergeCell ref="C3688:D3688"/>
    <mergeCell ref="E3688:G3688"/>
    <mergeCell ref="H3688:I3688"/>
    <mergeCell ref="J3688:K3688"/>
    <mergeCell ref="M3688:N3688"/>
    <mergeCell ref="R3688:S3688"/>
    <mergeCell ref="T3688:U3688"/>
    <mergeCell ref="V3688:AA3688"/>
    <mergeCell ref="AB3688:AG3688"/>
    <mergeCell ref="C3689:D3689"/>
    <mergeCell ref="E3689:G3689"/>
    <mergeCell ref="H3689:I3689"/>
    <mergeCell ref="J3689:K3689"/>
    <mergeCell ref="M3689:N3689"/>
    <mergeCell ref="R3689:S3689"/>
    <mergeCell ref="T3689:U3689"/>
    <mergeCell ref="V3689:AA3689"/>
    <mergeCell ref="AB3689:AG3689"/>
    <mergeCell ref="C3690:D3690"/>
    <mergeCell ref="E3690:G3690"/>
    <mergeCell ref="H3690:I3690"/>
    <mergeCell ref="J3690:K3690"/>
    <mergeCell ref="M3690:N3690"/>
    <mergeCell ref="R3690:S3690"/>
    <mergeCell ref="T3690:U3690"/>
    <mergeCell ref="V3690:AA3690"/>
    <mergeCell ref="AB3690:AG3690"/>
    <mergeCell ref="C3684:D3684"/>
    <mergeCell ref="E3684:G3684"/>
    <mergeCell ref="H3684:I3684"/>
    <mergeCell ref="J3684:K3684"/>
    <mergeCell ref="M3684:N3684"/>
    <mergeCell ref="R3684:S3684"/>
    <mergeCell ref="T3684:U3684"/>
    <mergeCell ref="V3684:AA3684"/>
    <mergeCell ref="AB3684:AG3684"/>
    <mergeCell ref="C3685:D3685"/>
    <mergeCell ref="E3685:G3685"/>
    <mergeCell ref="H3685:I3685"/>
    <mergeCell ref="J3685:K3685"/>
    <mergeCell ref="M3685:N3685"/>
    <mergeCell ref="R3685:S3685"/>
    <mergeCell ref="T3685:U3685"/>
    <mergeCell ref="V3685:AA3685"/>
    <mergeCell ref="AB3685:AG3685"/>
    <mergeCell ref="C3686:D3686"/>
    <mergeCell ref="E3686:G3686"/>
    <mergeCell ref="H3686:I3686"/>
    <mergeCell ref="J3686:K3686"/>
    <mergeCell ref="M3686:N3686"/>
    <mergeCell ref="R3686:S3686"/>
    <mergeCell ref="T3686:U3686"/>
    <mergeCell ref="V3686:AA3686"/>
    <mergeCell ref="AB3686:AG3686"/>
    <mergeCell ref="T2254:U2254"/>
    <mergeCell ref="V2254:AA2254"/>
    <mergeCell ref="AB2254:AG2254"/>
    <mergeCell ref="E2255:G2255"/>
    <mergeCell ref="H2255:I2255"/>
    <mergeCell ref="J2255:K2255"/>
    <mergeCell ref="M2255:N2255"/>
    <mergeCell ref="R2255:S2255"/>
    <mergeCell ref="T2255:U2255"/>
    <mergeCell ref="V2255:AA2255"/>
    <mergeCell ref="AB2255:AG2255"/>
    <mergeCell ref="C2417:D2417"/>
    <mergeCell ref="C2418:D2418"/>
    <mergeCell ref="C2419:D2419"/>
    <mergeCell ref="C2420:D2420"/>
    <mergeCell ref="V2256:AA2256"/>
    <mergeCell ref="AB2256:AG2256"/>
    <mergeCell ref="M2254:N2254"/>
    <mergeCell ref="R2254:S2254"/>
    <mergeCell ref="C2514:D2514"/>
    <mergeCell ref="C2515:D2515"/>
    <mergeCell ref="C2516:D2516"/>
    <mergeCell ref="C2517:D2517"/>
    <mergeCell ref="C2518:D2518"/>
    <mergeCell ref="C2519:D2519"/>
    <mergeCell ref="C2520:D2520"/>
    <mergeCell ref="C2521:D2521"/>
    <mergeCell ref="C2522:D2522"/>
    <mergeCell ref="C2523:D2523"/>
    <mergeCell ref="C2524:D2524"/>
    <mergeCell ref="C2525:D2525"/>
    <mergeCell ref="C2526:D2526"/>
    <mergeCell ref="C2527:D2527"/>
    <mergeCell ref="C2528:D2528"/>
    <mergeCell ref="C2479:D2479"/>
    <mergeCell ref="C2480:D2480"/>
    <mergeCell ref="C2481:D2481"/>
    <mergeCell ref="AB2217:AG2217"/>
    <mergeCell ref="C2260:D2260"/>
    <mergeCell ref="E2260:G2260"/>
    <mergeCell ref="H2260:I2260"/>
    <mergeCell ref="J2260:K2260"/>
    <mergeCell ref="M2260:N2260"/>
    <mergeCell ref="R2260:S2260"/>
    <mergeCell ref="T2260:U2260"/>
    <mergeCell ref="V2260:AA2260"/>
    <mergeCell ref="AB2260:AG2260"/>
    <mergeCell ref="J2254:K2254"/>
    <mergeCell ref="T2250:U2250"/>
    <mergeCell ref="V2250:AA2250"/>
    <mergeCell ref="AB2250:AG2250"/>
    <mergeCell ref="E2251:G2251"/>
    <mergeCell ref="H2251:I2251"/>
    <mergeCell ref="J2251:K2251"/>
    <mergeCell ref="M2251:N2251"/>
    <mergeCell ref="R2251:S2251"/>
    <mergeCell ref="T2251:U2251"/>
    <mergeCell ref="V2251:AA2251"/>
    <mergeCell ref="AB2251:AG2251"/>
    <mergeCell ref="E2241:G2241"/>
    <mergeCell ref="H2241:I2241"/>
    <mergeCell ref="J2241:K2241"/>
    <mergeCell ref="M2241:N2241"/>
    <mergeCell ref="R2241:S2241"/>
    <mergeCell ref="V2242:AA2242"/>
    <mergeCell ref="AB2242:AG2242"/>
    <mergeCell ref="E2243:G2243"/>
    <mergeCell ref="H2243:I2243"/>
    <mergeCell ref="J2243:K2243"/>
    <mergeCell ref="M2243:N2243"/>
    <mergeCell ref="R2243:S2243"/>
    <mergeCell ref="T2243:U2243"/>
    <mergeCell ref="V2243:AA2243"/>
    <mergeCell ref="R2248:S2248"/>
    <mergeCell ref="T2248:U2248"/>
    <mergeCell ref="V2248:AA2248"/>
    <mergeCell ref="AB2248:AG2248"/>
    <mergeCell ref="E2249:G2249"/>
    <mergeCell ref="H2249:I2249"/>
    <mergeCell ref="J2249:K2249"/>
    <mergeCell ref="AB2243:AG2243"/>
    <mergeCell ref="E2244:G2244"/>
    <mergeCell ref="H2244:I2244"/>
    <mergeCell ref="J2244:K2244"/>
    <mergeCell ref="M2244:N2244"/>
    <mergeCell ref="R2244:S2244"/>
    <mergeCell ref="T2244:U2244"/>
    <mergeCell ref="V2244:AA2244"/>
    <mergeCell ref="AB2244:AG2244"/>
    <mergeCell ref="E2245:G2245"/>
    <mergeCell ref="H2245:I2245"/>
    <mergeCell ref="J2245:K2245"/>
    <mergeCell ref="M2245:N2245"/>
    <mergeCell ref="R2245:S2245"/>
    <mergeCell ref="T2245:U2245"/>
    <mergeCell ref="V2245:AA2245"/>
    <mergeCell ref="AB2245:AG2245"/>
    <mergeCell ref="E2246:G2246"/>
    <mergeCell ref="H2246:I2246"/>
    <mergeCell ref="E2236:G2236"/>
    <mergeCell ref="H2236:I2236"/>
    <mergeCell ref="AB1217:AG1217"/>
    <mergeCell ref="AB1218:AG1218"/>
    <mergeCell ref="AB1219:AG1219"/>
    <mergeCell ref="AB1220:AG1220"/>
    <mergeCell ref="AB1221:AG1221"/>
    <mergeCell ref="AB1222:AG1222"/>
    <mergeCell ref="AB1189:AG1189"/>
    <mergeCell ref="AB1190:AG1190"/>
    <mergeCell ref="AB1191:AG1191"/>
    <mergeCell ref="C3192:D3192"/>
    <mergeCell ref="E3192:G3192"/>
    <mergeCell ref="H3192:I3192"/>
    <mergeCell ref="J3192:K3192"/>
    <mergeCell ref="M3192:N3192"/>
    <mergeCell ref="R3192:S3192"/>
    <mergeCell ref="T3192:U3192"/>
    <mergeCell ref="V3192:AA3192"/>
    <mergeCell ref="AB3192:AG3192"/>
    <mergeCell ref="M2253:N2253"/>
    <mergeCell ref="R2253:S2253"/>
    <mergeCell ref="T2253:U2253"/>
    <mergeCell ref="V2253:AA2253"/>
    <mergeCell ref="AB2253:AG2253"/>
    <mergeCell ref="E2254:G2254"/>
    <mergeCell ref="H2254:I2254"/>
    <mergeCell ref="E2257:G2257"/>
    <mergeCell ref="H2257:I2257"/>
    <mergeCell ref="J2257:K2257"/>
    <mergeCell ref="M2257:N2257"/>
    <mergeCell ref="R2257:S2257"/>
    <mergeCell ref="T2257:U2257"/>
    <mergeCell ref="V2257:AA2257"/>
    <mergeCell ref="AB2257:AG2257"/>
    <mergeCell ref="E2258:G2258"/>
    <mergeCell ref="H2258:I2258"/>
    <mergeCell ref="J2258:K2258"/>
    <mergeCell ref="M2258:N2258"/>
    <mergeCell ref="R2258:S2258"/>
    <mergeCell ref="T2258:U2258"/>
    <mergeCell ref="V2258:AA2258"/>
    <mergeCell ref="AB2258:AG2258"/>
    <mergeCell ref="C2460:D2460"/>
    <mergeCell ref="C2461:D2461"/>
    <mergeCell ref="C2462:D2462"/>
    <mergeCell ref="C2463:D2463"/>
    <mergeCell ref="C2464:D2464"/>
    <mergeCell ref="C2465:D2465"/>
    <mergeCell ref="C2466:D2466"/>
    <mergeCell ref="C2467:D2467"/>
    <mergeCell ref="C2468:D2468"/>
    <mergeCell ref="C2469:D2469"/>
    <mergeCell ref="C2470:D2470"/>
    <mergeCell ref="C2471:D2471"/>
    <mergeCell ref="C2472:D2472"/>
    <mergeCell ref="C2473:D2473"/>
    <mergeCell ref="C2474:D2474"/>
    <mergeCell ref="C2475:D2475"/>
    <mergeCell ref="C2476:D2476"/>
    <mergeCell ref="C2477:D2477"/>
    <mergeCell ref="C2478:D2478"/>
    <mergeCell ref="C2513:D2513"/>
    <mergeCell ref="C2414:D2414"/>
    <mergeCell ref="C2415:D2415"/>
    <mergeCell ref="C2416:D2416"/>
    <mergeCell ref="AB1223:AG1223"/>
    <mergeCell ref="AB1224:AG1224"/>
    <mergeCell ref="AB1225:AG1225"/>
    <mergeCell ref="AB1226:AG1226"/>
    <mergeCell ref="AB1227:AG1227"/>
    <mergeCell ref="AB1228:AG1228"/>
    <mergeCell ref="AB1229:AG1229"/>
    <mergeCell ref="AB1230:AG1230"/>
    <mergeCell ref="AB1231:AG1231"/>
    <mergeCell ref="AB1232:AG1232"/>
    <mergeCell ref="AB1233:AG1233"/>
    <mergeCell ref="AB1234:AG1234"/>
    <mergeCell ref="AB1235:AG1235"/>
    <mergeCell ref="AB1236:AG1236"/>
    <mergeCell ref="AB1237:AG1237"/>
    <mergeCell ref="AB1238:AG1238"/>
    <mergeCell ref="AB1239:AG1239"/>
    <mergeCell ref="V1334:AA1334"/>
    <mergeCell ref="AB1334:AG1334"/>
    <mergeCell ref="E1441:G1441"/>
    <mergeCell ref="H1441:I1441"/>
    <mergeCell ref="J1441:K1441"/>
    <mergeCell ref="M1441:N1441"/>
    <mergeCell ref="R1441:S1441"/>
    <mergeCell ref="T1441:U1441"/>
    <mergeCell ref="V1441:AA1441"/>
    <mergeCell ref="AB1441:AG1441"/>
    <mergeCell ref="V1276:AA1276"/>
    <mergeCell ref="V1277:AA1277"/>
    <mergeCell ref="V1278:AA1278"/>
    <mergeCell ref="V1279:AA1279"/>
    <mergeCell ref="V1244:AA1244"/>
    <mergeCell ref="V1245:AA1245"/>
    <mergeCell ref="V1246:AA1246"/>
    <mergeCell ref="V1247:AA1247"/>
    <mergeCell ref="V1248:AA1248"/>
    <mergeCell ref="V1249:AA1249"/>
    <mergeCell ref="V1258:AA1258"/>
    <mergeCell ref="V1259:AA1259"/>
    <mergeCell ref="V1260:AA1260"/>
    <mergeCell ref="V1227:AA1227"/>
    <mergeCell ref="V1228:AA1228"/>
    <mergeCell ref="V1229:AA1229"/>
    <mergeCell ref="V1230:AA1230"/>
    <mergeCell ref="V1231:AA1231"/>
    <mergeCell ref="V1232:AA1232"/>
    <mergeCell ref="V1233:AA1233"/>
    <mergeCell ref="V1234:AA1234"/>
    <mergeCell ref="V1235:AA1235"/>
    <mergeCell ref="V1236:AA1236"/>
    <mergeCell ref="V1237:AA1237"/>
    <mergeCell ref="V1238:AA1238"/>
    <mergeCell ref="V1239:AA1239"/>
    <mergeCell ref="V1240:AA1240"/>
    <mergeCell ref="V1241:AA1241"/>
    <mergeCell ref="V1242:AA1242"/>
    <mergeCell ref="V1243:AA1243"/>
    <mergeCell ref="T1272:U1272"/>
    <mergeCell ref="T1273:U1273"/>
    <mergeCell ref="T1274:U1274"/>
    <mergeCell ref="T1275:U1275"/>
    <mergeCell ref="T1276:U1276"/>
    <mergeCell ref="T1277:U1277"/>
    <mergeCell ref="T1278:U1278"/>
    <mergeCell ref="C2505:D2505"/>
    <mergeCell ref="C2506:D2506"/>
    <mergeCell ref="C2507:D2507"/>
    <mergeCell ref="C2508:D2508"/>
    <mergeCell ref="C2509:D2509"/>
    <mergeCell ref="C2510:D2510"/>
    <mergeCell ref="C2511:D2511"/>
    <mergeCell ref="C2512:D2512"/>
    <mergeCell ref="C2455:D2455"/>
    <mergeCell ref="C2456:D2456"/>
    <mergeCell ref="C2457:D2457"/>
    <mergeCell ref="C2458:D2458"/>
    <mergeCell ref="C2459:D2459"/>
    <mergeCell ref="C1467:D1467"/>
    <mergeCell ref="E1467:G1467"/>
    <mergeCell ref="H1467:I1467"/>
    <mergeCell ref="E1468:G1468"/>
    <mergeCell ref="C1468:D1468"/>
    <mergeCell ref="H1468:I1468"/>
    <mergeCell ref="J1467:K1467"/>
    <mergeCell ref="J1468:K1468"/>
    <mergeCell ref="M1467:N1467"/>
    <mergeCell ref="M1468:N1468"/>
    <mergeCell ref="E1452:G1452"/>
    <mergeCell ref="AB1241:AG1241"/>
    <mergeCell ref="AB1242:AG1242"/>
    <mergeCell ref="AB1243:AG1243"/>
    <mergeCell ref="AB1244:AG1244"/>
    <mergeCell ref="AB1245:AG1245"/>
    <mergeCell ref="AB1246:AG1246"/>
    <mergeCell ref="AB1247:AG1247"/>
    <mergeCell ref="AB1248:AG1248"/>
    <mergeCell ref="AB1249:AG1249"/>
    <mergeCell ref="AB1250:AG1250"/>
    <mergeCell ref="AB1251:AG1251"/>
    <mergeCell ref="AB1252:AG1252"/>
    <mergeCell ref="AB1253:AG1253"/>
    <mergeCell ref="AB1254:AG1254"/>
    <mergeCell ref="AB1255:AG1255"/>
    <mergeCell ref="AB1256:AG1256"/>
    <mergeCell ref="E2252:G2252"/>
    <mergeCell ref="H2252:I2252"/>
    <mergeCell ref="J2252:K2252"/>
    <mergeCell ref="M2252:N2252"/>
    <mergeCell ref="R2252:S2252"/>
    <mergeCell ref="T2252:U2252"/>
    <mergeCell ref="V2252:AA2252"/>
    <mergeCell ref="AB2252:AG2252"/>
    <mergeCell ref="E2253:G2253"/>
    <mergeCell ref="H2253:I2253"/>
    <mergeCell ref="J2253:K2253"/>
    <mergeCell ref="AB2261:AG2261"/>
    <mergeCell ref="V2261:AA2261"/>
    <mergeCell ref="T2261:U2261"/>
    <mergeCell ref="R2261:S2261"/>
    <mergeCell ref="M2261:N2261"/>
    <mergeCell ref="J2261:K2261"/>
    <mergeCell ref="H2261:I2261"/>
    <mergeCell ref="E2261:G2261"/>
    <mergeCell ref="C2261:D2261"/>
    <mergeCell ref="E2217:G2217"/>
    <mergeCell ref="C2217:D2217"/>
    <mergeCell ref="H2217:I2217"/>
    <mergeCell ref="J2217:K2217"/>
    <mergeCell ref="C2495:D2495"/>
    <mergeCell ref="C2496:D2496"/>
    <mergeCell ref="C2497:D2497"/>
    <mergeCell ref="C2498:D2498"/>
    <mergeCell ref="C2499:D2499"/>
    <mergeCell ref="C2500:D2500"/>
    <mergeCell ref="C2501:D2501"/>
    <mergeCell ref="C2502:D2502"/>
    <mergeCell ref="C2503:D2503"/>
    <mergeCell ref="C2504:D2504"/>
    <mergeCell ref="C2454:D2454"/>
    <mergeCell ref="C2453:D2453"/>
    <mergeCell ref="C2421:D2421"/>
    <mergeCell ref="C2422:D2422"/>
    <mergeCell ref="C2423:D2423"/>
    <mergeCell ref="C2424:D2424"/>
    <mergeCell ref="C2425:D2425"/>
    <mergeCell ref="C2426:D2426"/>
    <mergeCell ref="C2427:D2427"/>
    <mergeCell ref="C2428:D2428"/>
    <mergeCell ref="C2429:D2429"/>
    <mergeCell ref="C2430:D2430"/>
    <mergeCell ref="C2431:D2431"/>
    <mergeCell ref="C2432:D2432"/>
    <mergeCell ref="C2433:D2433"/>
    <mergeCell ref="C2434:D2434"/>
    <mergeCell ref="C2435:D2435"/>
    <mergeCell ref="C2436:D2436"/>
    <mergeCell ref="C2437:D2437"/>
    <mergeCell ref="C2438:D2438"/>
    <mergeCell ref="C2439:D2439"/>
    <mergeCell ref="C2440:D2440"/>
    <mergeCell ref="C2441:D2441"/>
    <mergeCell ref="C2396:D2396"/>
    <mergeCell ref="C2397:D2397"/>
    <mergeCell ref="C2398:D2398"/>
    <mergeCell ref="C2399:D2399"/>
    <mergeCell ref="C2400:D2400"/>
    <mergeCell ref="C2401:D2401"/>
    <mergeCell ref="C2402:D2402"/>
    <mergeCell ref="C2403:D2403"/>
    <mergeCell ref="C2404:D2404"/>
    <mergeCell ref="C2405:D2405"/>
    <mergeCell ref="C2406:D2406"/>
    <mergeCell ref="C2407:D2407"/>
    <mergeCell ref="C2408:D2408"/>
    <mergeCell ref="C2409:D2409"/>
    <mergeCell ref="C2410:D2410"/>
    <mergeCell ref="C2411:D2411"/>
    <mergeCell ref="C2412:D2412"/>
    <mergeCell ref="C2384:D2384"/>
    <mergeCell ref="C2413:D2413"/>
    <mergeCell ref="C2369:D2369"/>
    <mergeCell ref="C2482:D2482"/>
    <mergeCell ref="C2484:D2484"/>
    <mergeCell ref="C2372:D2372"/>
    <mergeCell ref="C2485:D2485"/>
    <mergeCell ref="C2486:D2486"/>
    <mergeCell ref="C2487:D2487"/>
    <mergeCell ref="C2488:D2488"/>
    <mergeCell ref="C2489:D2489"/>
    <mergeCell ref="C2490:D2490"/>
    <mergeCell ref="C2491:D2491"/>
    <mergeCell ref="C2492:D2492"/>
    <mergeCell ref="C2493:D2493"/>
    <mergeCell ref="C2494:D2494"/>
    <mergeCell ref="C2373:D2373"/>
    <mergeCell ref="H2487:I2487"/>
    <mergeCell ref="J2487:K2487"/>
    <mergeCell ref="M2487:N2487"/>
    <mergeCell ref="E2481:G2481"/>
    <mergeCell ref="H2481:I2481"/>
    <mergeCell ref="J2481:K2481"/>
    <mergeCell ref="M2481:N2481"/>
    <mergeCell ref="E2476:G2476"/>
    <mergeCell ref="H2476:I2476"/>
    <mergeCell ref="J2476:K2476"/>
    <mergeCell ref="M2476:N2476"/>
    <mergeCell ref="E2522:G2522"/>
    <mergeCell ref="H2522:I2522"/>
    <mergeCell ref="J2522:K2522"/>
    <mergeCell ref="M2522:N2522"/>
    <mergeCell ref="H2516:I2516"/>
    <mergeCell ref="J2516:K2516"/>
    <mergeCell ref="M2516:N2516"/>
    <mergeCell ref="E2508:G2508"/>
    <mergeCell ref="H2508:I2508"/>
    <mergeCell ref="J2508:K2508"/>
    <mergeCell ref="M2508:N2508"/>
    <mergeCell ref="E2503:G2503"/>
    <mergeCell ref="H2503:I2503"/>
    <mergeCell ref="J2503:K2503"/>
    <mergeCell ref="M2503:N2503"/>
    <mergeCell ref="E2488:G2488"/>
    <mergeCell ref="H2488:I2488"/>
    <mergeCell ref="J2488:K2488"/>
    <mergeCell ref="M2488:N2488"/>
    <mergeCell ref="E2478:G2478"/>
    <mergeCell ref="H2478:I2478"/>
    <mergeCell ref="J2478:K2478"/>
    <mergeCell ref="M2478:N2478"/>
    <mergeCell ref="C2351:D2351"/>
    <mergeCell ref="C2352:D2352"/>
    <mergeCell ref="C2380:D2380"/>
    <mergeCell ref="C2381:D2381"/>
    <mergeCell ref="C2348:D2348"/>
    <mergeCell ref="C2354:D2354"/>
    <mergeCell ref="C2355:D2355"/>
    <mergeCell ref="C2356:D2356"/>
    <mergeCell ref="C2357:D2357"/>
    <mergeCell ref="C2358:D2358"/>
    <mergeCell ref="C2359:D2359"/>
    <mergeCell ref="C2360:D2360"/>
    <mergeCell ref="C2322:D2322"/>
    <mergeCell ref="C2323:D2323"/>
    <mergeCell ref="C2324:D2324"/>
    <mergeCell ref="C2325:D2325"/>
    <mergeCell ref="C2327:D2327"/>
    <mergeCell ref="C2442:D2442"/>
    <mergeCell ref="C2443:D2443"/>
    <mergeCell ref="C2444:D2444"/>
    <mergeCell ref="C2445:D2445"/>
    <mergeCell ref="C2446:D2446"/>
    <mergeCell ref="C2447:D2447"/>
    <mergeCell ref="C2448:D2448"/>
    <mergeCell ref="E2471:G2471"/>
    <mergeCell ref="H2471:I2471"/>
    <mergeCell ref="J2471:K2471"/>
    <mergeCell ref="M2471:N2471"/>
    <mergeCell ref="E2466:G2466"/>
    <mergeCell ref="H2466:I2466"/>
    <mergeCell ref="J2466:K2466"/>
    <mergeCell ref="C2361:D2361"/>
    <mergeCell ref="C2362:D2362"/>
    <mergeCell ref="C2363:D2363"/>
    <mergeCell ref="C2364:D2364"/>
    <mergeCell ref="C2365:D2365"/>
    <mergeCell ref="C2366:D2366"/>
    <mergeCell ref="C2367:D2367"/>
    <mergeCell ref="C2368:D2368"/>
    <mergeCell ref="C2370:D2370"/>
    <mergeCell ref="C2371:D2371"/>
    <mergeCell ref="C2374:D2374"/>
    <mergeCell ref="C2375:D2375"/>
    <mergeCell ref="C2376:D2376"/>
    <mergeCell ref="C2377:D2377"/>
    <mergeCell ref="C2378:D2378"/>
    <mergeCell ref="C2379:D2379"/>
    <mergeCell ref="C2449:D2449"/>
    <mergeCell ref="C2450:D2450"/>
    <mergeCell ref="C2451:D2451"/>
    <mergeCell ref="C2452:D2452"/>
    <mergeCell ref="C2382:D2382"/>
    <mergeCell ref="C2383:D2383"/>
    <mergeCell ref="C2385:D2385"/>
    <mergeCell ref="C2386:D2386"/>
    <mergeCell ref="C2387:D2387"/>
    <mergeCell ref="C2388:D2388"/>
    <mergeCell ref="C2389:D2389"/>
    <mergeCell ref="C2390:D2390"/>
    <mergeCell ref="C2391:D2391"/>
    <mergeCell ref="C2392:D2392"/>
    <mergeCell ref="C2393:D2393"/>
    <mergeCell ref="C2394:D2394"/>
    <mergeCell ref="C2395:D2395"/>
    <mergeCell ref="R2527:S2527"/>
    <mergeCell ref="T2527:U2527"/>
    <mergeCell ref="V2527:AA2527"/>
    <mergeCell ref="AB2527:AG2527"/>
    <mergeCell ref="E2528:G2528"/>
    <mergeCell ref="H2528:I2528"/>
    <mergeCell ref="J2528:K2528"/>
    <mergeCell ref="M2528:N2528"/>
    <mergeCell ref="R2528:S2528"/>
    <mergeCell ref="T2528:U2528"/>
    <mergeCell ref="V2528:AA2528"/>
    <mergeCell ref="AB2528:AG2528"/>
    <mergeCell ref="C2271:D2271"/>
    <mergeCell ref="C2272:D2272"/>
    <mergeCell ref="C2273:D2273"/>
    <mergeCell ref="C2274:D2274"/>
    <mergeCell ref="C2275:D2275"/>
    <mergeCell ref="C2278:D2278"/>
    <mergeCell ref="C2279:D2279"/>
    <mergeCell ref="C2280:D2280"/>
    <mergeCell ref="C2281:D2281"/>
    <mergeCell ref="C2285:D2285"/>
    <mergeCell ref="C2286:D2286"/>
    <mergeCell ref="C2287:D2287"/>
    <mergeCell ref="C2288:D2288"/>
    <mergeCell ref="C2289:D2289"/>
    <mergeCell ref="C2290:D2290"/>
    <mergeCell ref="C2293:D2293"/>
    <mergeCell ref="C2294:D2294"/>
    <mergeCell ref="C2295:D2295"/>
    <mergeCell ref="C2296:D2296"/>
    <mergeCell ref="C2297:D2297"/>
    <mergeCell ref="C2298:D2298"/>
    <mergeCell ref="C2299:D2299"/>
    <mergeCell ref="C2300:D2300"/>
    <mergeCell ref="C2301:D2301"/>
    <mergeCell ref="C2302:D2302"/>
    <mergeCell ref="C2303:D2303"/>
    <mergeCell ref="C2304:D2304"/>
    <mergeCell ref="C2305:D2305"/>
    <mergeCell ref="C2306:D2306"/>
    <mergeCell ref="C2307:D2307"/>
    <mergeCell ref="C2308:D2308"/>
    <mergeCell ref="E2520:G2520"/>
    <mergeCell ref="C2309:D2309"/>
    <mergeCell ref="C2310:D2310"/>
    <mergeCell ref="C2311:D2311"/>
    <mergeCell ref="C2312:D2312"/>
    <mergeCell ref="C2313:D2313"/>
    <mergeCell ref="C2314:D2314"/>
    <mergeCell ref="C2315:D2315"/>
    <mergeCell ref="C2316:D2316"/>
    <mergeCell ref="C2353:D2353"/>
    <mergeCell ref="T2515:U2515"/>
    <mergeCell ref="V2515:AA2515"/>
    <mergeCell ref="AB2515:AG2515"/>
    <mergeCell ref="E2516:G2516"/>
    <mergeCell ref="R2522:S2522"/>
    <mergeCell ref="T2522:U2522"/>
    <mergeCell ref="V2522:AA2522"/>
    <mergeCell ref="AB2522:AG2522"/>
    <mergeCell ref="E2523:G2523"/>
    <mergeCell ref="H2523:I2523"/>
    <mergeCell ref="J2523:K2523"/>
    <mergeCell ref="R2523:S2523"/>
    <mergeCell ref="T2523:U2523"/>
    <mergeCell ref="V2523:AA2523"/>
    <mergeCell ref="AB2523:AG2523"/>
    <mergeCell ref="E2524:G2524"/>
    <mergeCell ref="H2524:I2524"/>
    <mergeCell ref="J2524:K2524"/>
    <mergeCell ref="M2524:N2524"/>
    <mergeCell ref="R2524:S2524"/>
    <mergeCell ref="T2524:U2524"/>
    <mergeCell ref="V2524:AA2524"/>
    <mergeCell ref="AB2524:AG2524"/>
    <mergeCell ref="E2525:G2525"/>
    <mergeCell ref="H2525:I2525"/>
    <mergeCell ref="J2525:K2525"/>
    <mergeCell ref="M2525:N2525"/>
    <mergeCell ref="R2525:S2525"/>
    <mergeCell ref="T2525:U2525"/>
    <mergeCell ref="V2525:AA2525"/>
    <mergeCell ref="AB2525:AG2525"/>
    <mergeCell ref="E2526:G2526"/>
    <mergeCell ref="H2526:I2526"/>
    <mergeCell ref="J2526:K2526"/>
    <mergeCell ref="M2526:N2526"/>
    <mergeCell ref="R2526:S2526"/>
    <mergeCell ref="T2526:U2526"/>
    <mergeCell ref="V2526:AA2526"/>
    <mergeCell ref="AB2526:AG2526"/>
    <mergeCell ref="E2517:G2517"/>
    <mergeCell ref="H2517:I2517"/>
    <mergeCell ref="J2517:K2517"/>
    <mergeCell ref="M2517:N2517"/>
    <mergeCell ref="R2517:S2517"/>
    <mergeCell ref="T2517:U2517"/>
    <mergeCell ref="V2517:AA2517"/>
    <mergeCell ref="AB2517:AG2517"/>
    <mergeCell ref="E2518:G2518"/>
    <mergeCell ref="H2518:I2518"/>
    <mergeCell ref="J2518:K2518"/>
    <mergeCell ref="M2518:N2518"/>
    <mergeCell ref="R2518:S2518"/>
    <mergeCell ref="T2518:U2518"/>
    <mergeCell ref="V2518:AA2518"/>
    <mergeCell ref="AB2518:AG2518"/>
    <mergeCell ref="E2519:G2519"/>
    <mergeCell ref="H2519:I2519"/>
    <mergeCell ref="J2519:K2519"/>
    <mergeCell ref="M2519:N2519"/>
    <mergeCell ref="R2519:S2519"/>
    <mergeCell ref="T2519:U2519"/>
    <mergeCell ref="V2519:AA2519"/>
    <mergeCell ref="AB2519:AG2519"/>
    <mergeCell ref="H2520:I2520"/>
    <mergeCell ref="V2520:AA2520"/>
    <mergeCell ref="AB2520:AG2520"/>
    <mergeCell ref="E2521:G2521"/>
    <mergeCell ref="H2521:I2521"/>
    <mergeCell ref="J2521:K2521"/>
    <mergeCell ref="M2521:N2521"/>
    <mergeCell ref="R2521:S2521"/>
    <mergeCell ref="J2520:K2520"/>
    <mergeCell ref="M2520:N2520"/>
    <mergeCell ref="R2520:S2520"/>
    <mergeCell ref="T2520:U2520"/>
    <mergeCell ref="R2508:S2508"/>
    <mergeCell ref="T2508:U2508"/>
    <mergeCell ref="V2508:AA2508"/>
    <mergeCell ref="AB2508:AG2508"/>
    <mergeCell ref="E2509:G2509"/>
    <mergeCell ref="H2509:I2509"/>
    <mergeCell ref="J2509:K2509"/>
    <mergeCell ref="M2509:N2509"/>
    <mergeCell ref="R2509:S2509"/>
    <mergeCell ref="T2509:U2509"/>
    <mergeCell ref="V2509:AA2509"/>
    <mergeCell ref="AB2509:AG2509"/>
    <mergeCell ref="E2510:G2510"/>
    <mergeCell ref="H2510:I2510"/>
    <mergeCell ref="J2510:K2510"/>
    <mergeCell ref="M2510:N2510"/>
    <mergeCell ref="R2510:S2510"/>
    <mergeCell ref="T2510:U2510"/>
    <mergeCell ref="V2510:AA2510"/>
    <mergeCell ref="AB2510:AG2510"/>
    <mergeCell ref="E2511:G2511"/>
    <mergeCell ref="H2511:I2511"/>
    <mergeCell ref="J2511:K2511"/>
    <mergeCell ref="M2511:N2511"/>
    <mergeCell ref="R2511:S2511"/>
    <mergeCell ref="T2511:U2511"/>
    <mergeCell ref="V2511:AA2511"/>
    <mergeCell ref="AB2511:AG2511"/>
    <mergeCell ref="T2521:U2521"/>
    <mergeCell ref="V2521:AA2521"/>
    <mergeCell ref="AB2521:AG2521"/>
    <mergeCell ref="E2512:G2512"/>
    <mergeCell ref="H2512:I2512"/>
    <mergeCell ref="J2512:K2512"/>
    <mergeCell ref="M2512:N2512"/>
    <mergeCell ref="R2512:S2512"/>
    <mergeCell ref="T2512:U2512"/>
    <mergeCell ref="V2512:AA2512"/>
    <mergeCell ref="AB2512:AG2512"/>
    <mergeCell ref="E2513:G2513"/>
    <mergeCell ref="H2513:I2513"/>
    <mergeCell ref="J2513:K2513"/>
    <mergeCell ref="M2513:N2513"/>
    <mergeCell ref="R2513:S2513"/>
    <mergeCell ref="T2513:U2513"/>
    <mergeCell ref="V2513:AA2513"/>
    <mergeCell ref="AB2513:AG2513"/>
    <mergeCell ref="E2514:G2514"/>
    <mergeCell ref="H2514:I2514"/>
    <mergeCell ref="J2514:K2514"/>
    <mergeCell ref="M2514:N2514"/>
    <mergeCell ref="R2514:S2514"/>
    <mergeCell ref="T2514:U2514"/>
    <mergeCell ref="V2514:AA2514"/>
    <mergeCell ref="AB2514:AG2514"/>
    <mergeCell ref="E2515:G2515"/>
    <mergeCell ref="H2515:I2515"/>
    <mergeCell ref="J2515:K2515"/>
    <mergeCell ref="M2515:N2515"/>
    <mergeCell ref="R2515:S2515"/>
    <mergeCell ref="R2516:S2516"/>
    <mergeCell ref="T2516:U2516"/>
    <mergeCell ref="V2516:AA2516"/>
    <mergeCell ref="AB2516:AG2516"/>
    <mergeCell ref="R2503:S2503"/>
    <mergeCell ref="T2503:U2503"/>
    <mergeCell ref="V2503:AA2503"/>
    <mergeCell ref="AB2503:AG2503"/>
    <mergeCell ref="E2504:G2504"/>
    <mergeCell ref="H2504:I2504"/>
    <mergeCell ref="J2504:K2504"/>
    <mergeCell ref="M2504:N2504"/>
    <mergeCell ref="R2504:S2504"/>
    <mergeCell ref="T2504:U2504"/>
    <mergeCell ref="V2504:AA2504"/>
    <mergeCell ref="AB2504:AG2504"/>
    <mergeCell ref="E2505:G2505"/>
    <mergeCell ref="H2505:I2505"/>
    <mergeCell ref="J2505:K2505"/>
    <mergeCell ref="M2505:N2505"/>
    <mergeCell ref="R2505:S2505"/>
    <mergeCell ref="T2505:U2505"/>
    <mergeCell ref="V2505:AA2505"/>
    <mergeCell ref="AB2505:AG2505"/>
    <mergeCell ref="E2506:G2506"/>
    <mergeCell ref="H2506:I2506"/>
    <mergeCell ref="J2506:K2506"/>
    <mergeCell ref="M2506:N2506"/>
    <mergeCell ref="R2506:S2506"/>
    <mergeCell ref="T2506:U2506"/>
    <mergeCell ref="V2506:AA2506"/>
    <mergeCell ref="AB2506:AG2506"/>
    <mergeCell ref="R2507:S2507"/>
    <mergeCell ref="T2507:U2507"/>
    <mergeCell ref="V2507:AA2507"/>
    <mergeCell ref="AB2507:AG2507"/>
    <mergeCell ref="E2498:G2498"/>
    <mergeCell ref="H2498:I2498"/>
    <mergeCell ref="J2498:K2498"/>
    <mergeCell ref="M2498:N2498"/>
    <mergeCell ref="R2498:S2498"/>
    <mergeCell ref="T2498:U2498"/>
    <mergeCell ref="V2498:AA2498"/>
    <mergeCell ref="AB2498:AG2498"/>
    <mergeCell ref="E2499:G2499"/>
    <mergeCell ref="H2499:I2499"/>
    <mergeCell ref="J2499:K2499"/>
    <mergeCell ref="M2499:N2499"/>
    <mergeCell ref="R2499:S2499"/>
    <mergeCell ref="T2499:U2499"/>
    <mergeCell ref="V2499:AA2499"/>
    <mergeCell ref="AB2499:AG2499"/>
    <mergeCell ref="E2500:G2500"/>
    <mergeCell ref="H2500:I2500"/>
    <mergeCell ref="J2500:K2500"/>
    <mergeCell ref="M2500:N2500"/>
    <mergeCell ref="R2500:S2500"/>
    <mergeCell ref="T2500:U2500"/>
    <mergeCell ref="V2500:AA2500"/>
    <mergeCell ref="AB2500:AG2500"/>
    <mergeCell ref="E2501:G2501"/>
    <mergeCell ref="H2501:I2501"/>
    <mergeCell ref="J2501:K2501"/>
    <mergeCell ref="M2501:N2501"/>
    <mergeCell ref="R2501:S2501"/>
    <mergeCell ref="T2501:U2501"/>
    <mergeCell ref="V2501:AA2501"/>
    <mergeCell ref="AB2501:AG2501"/>
    <mergeCell ref="R2502:S2502"/>
    <mergeCell ref="T2502:U2502"/>
    <mergeCell ref="V2502:AA2502"/>
    <mergeCell ref="AB2502:AG2502"/>
    <mergeCell ref="E2493:G2493"/>
    <mergeCell ref="H2493:I2493"/>
    <mergeCell ref="J2493:K2493"/>
    <mergeCell ref="M2493:N2493"/>
    <mergeCell ref="R2493:S2493"/>
    <mergeCell ref="T2493:U2493"/>
    <mergeCell ref="V2493:AA2493"/>
    <mergeCell ref="AB2493:AG2493"/>
    <mergeCell ref="E2494:G2494"/>
    <mergeCell ref="H2494:I2494"/>
    <mergeCell ref="J2494:K2494"/>
    <mergeCell ref="M2494:N2494"/>
    <mergeCell ref="R2494:S2494"/>
    <mergeCell ref="T2494:U2494"/>
    <mergeCell ref="V2494:AA2494"/>
    <mergeCell ref="AB2494:AG2494"/>
    <mergeCell ref="E2495:G2495"/>
    <mergeCell ref="H2495:I2495"/>
    <mergeCell ref="J2495:K2495"/>
    <mergeCell ref="M2495:N2495"/>
    <mergeCell ref="R2495:S2495"/>
    <mergeCell ref="T2495:U2495"/>
    <mergeCell ref="V2495:AA2495"/>
    <mergeCell ref="AB2495:AG2495"/>
    <mergeCell ref="E2496:G2496"/>
    <mergeCell ref="H2496:I2496"/>
    <mergeCell ref="J2496:K2496"/>
    <mergeCell ref="M2496:N2496"/>
    <mergeCell ref="R2496:S2496"/>
    <mergeCell ref="T2496:U2496"/>
    <mergeCell ref="V2496:AA2496"/>
    <mergeCell ref="AB2496:AG2496"/>
    <mergeCell ref="R2497:S2497"/>
    <mergeCell ref="T2497:U2497"/>
    <mergeCell ref="V2497:AA2497"/>
    <mergeCell ref="AB2497:AG2497"/>
    <mergeCell ref="R2488:S2488"/>
    <mergeCell ref="T2488:U2488"/>
    <mergeCell ref="V2488:AA2488"/>
    <mergeCell ref="AB2488:AG2488"/>
    <mergeCell ref="E2489:G2489"/>
    <mergeCell ref="H2489:I2489"/>
    <mergeCell ref="J2489:K2489"/>
    <mergeCell ref="M2489:N2489"/>
    <mergeCell ref="R2489:S2489"/>
    <mergeCell ref="T2489:U2489"/>
    <mergeCell ref="V2489:AA2489"/>
    <mergeCell ref="AB2489:AG2489"/>
    <mergeCell ref="E2490:G2490"/>
    <mergeCell ref="H2490:I2490"/>
    <mergeCell ref="J2490:K2490"/>
    <mergeCell ref="M2490:N2490"/>
    <mergeCell ref="R2490:S2490"/>
    <mergeCell ref="T2490:U2490"/>
    <mergeCell ref="V2490:AA2490"/>
    <mergeCell ref="AB2490:AG2490"/>
    <mergeCell ref="E2491:G2491"/>
    <mergeCell ref="H2491:I2491"/>
    <mergeCell ref="J2491:K2491"/>
    <mergeCell ref="M2491:N2491"/>
    <mergeCell ref="R2491:S2491"/>
    <mergeCell ref="T2491:U2491"/>
    <mergeCell ref="V2491:AA2491"/>
    <mergeCell ref="AB2491:AG2491"/>
    <mergeCell ref="R2492:S2492"/>
    <mergeCell ref="T2492:U2492"/>
    <mergeCell ref="V2492:AA2492"/>
    <mergeCell ref="AB2492:AG2492"/>
    <mergeCell ref="E2484:G2484"/>
    <mergeCell ref="H2484:I2484"/>
    <mergeCell ref="J2484:K2484"/>
    <mergeCell ref="M2484:N2484"/>
    <mergeCell ref="R2484:S2484"/>
    <mergeCell ref="T2484:U2484"/>
    <mergeCell ref="V2484:AA2484"/>
    <mergeCell ref="AB2484:AG2484"/>
    <mergeCell ref="E2485:G2485"/>
    <mergeCell ref="H2485:I2485"/>
    <mergeCell ref="J2485:K2485"/>
    <mergeCell ref="M2485:N2485"/>
    <mergeCell ref="R2485:S2485"/>
    <mergeCell ref="T2485:U2485"/>
    <mergeCell ref="V2485:AA2485"/>
    <mergeCell ref="AB2485:AG2485"/>
    <mergeCell ref="E2486:G2486"/>
    <mergeCell ref="H2486:I2486"/>
    <mergeCell ref="J2486:K2486"/>
    <mergeCell ref="M2486:N2486"/>
    <mergeCell ref="R2486:S2486"/>
    <mergeCell ref="T2486:U2486"/>
    <mergeCell ref="V2486:AA2486"/>
    <mergeCell ref="AB2486:AG2486"/>
    <mergeCell ref="R2487:S2487"/>
    <mergeCell ref="T2487:U2487"/>
    <mergeCell ref="V2487:AA2487"/>
    <mergeCell ref="AB2487:AG2487"/>
    <mergeCell ref="H2492:I2492"/>
    <mergeCell ref="J2492:K2492"/>
    <mergeCell ref="M2492:N2492"/>
    <mergeCell ref="E2487:G2487"/>
    <mergeCell ref="V2478:AA2478"/>
    <mergeCell ref="AB2478:AG2478"/>
    <mergeCell ref="E2479:G2479"/>
    <mergeCell ref="H2479:I2479"/>
    <mergeCell ref="J2479:K2479"/>
    <mergeCell ref="M2479:N2479"/>
    <mergeCell ref="R2479:S2479"/>
    <mergeCell ref="T2479:U2479"/>
    <mergeCell ref="V2479:AA2479"/>
    <mergeCell ref="AB2479:AG2479"/>
    <mergeCell ref="E2480:G2480"/>
    <mergeCell ref="H2480:I2480"/>
    <mergeCell ref="J2480:K2480"/>
    <mergeCell ref="M2480:N2480"/>
    <mergeCell ref="R2480:S2480"/>
    <mergeCell ref="T2480:U2480"/>
    <mergeCell ref="V2480:AA2480"/>
    <mergeCell ref="AB2480:AG2480"/>
    <mergeCell ref="R2481:S2481"/>
    <mergeCell ref="T2481:U2481"/>
    <mergeCell ref="V2481:AA2481"/>
    <mergeCell ref="AB2481:AG2481"/>
    <mergeCell ref="E2482:G2482"/>
    <mergeCell ref="H2482:I2482"/>
    <mergeCell ref="J2482:K2482"/>
    <mergeCell ref="M2482:N2482"/>
    <mergeCell ref="R2482:S2482"/>
    <mergeCell ref="T2482:U2482"/>
    <mergeCell ref="V2482:AA2482"/>
    <mergeCell ref="AB2482:AG2482"/>
    <mergeCell ref="E2474:G2474"/>
    <mergeCell ref="H2474:I2474"/>
    <mergeCell ref="J2474:K2474"/>
    <mergeCell ref="M2474:N2474"/>
    <mergeCell ref="R2474:S2474"/>
    <mergeCell ref="T2474:U2474"/>
    <mergeCell ref="V2474:AA2474"/>
    <mergeCell ref="AB2474:AG2474"/>
    <mergeCell ref="E2475:G2475"/>
    <mergeCell ref="H2475:I2475"/>
    <mergeCell ref="J2475:K2475"/>
    <mergeCell ref="M2475:N2475"/>
    <mergeCell ref="R2475:S2475"/>
    <mergeCell ref="T2475:U2475"/>
    <mergeCell ref="V2475:AA2475"/>
    <mergeCell ref="AB2475:AG2475"/>
    <mergeCell ref="R2476:S2476"/>
    <mergeCell ref="T2476:U2476"/>
    <mergeCell ref="V2476:AA2476"/>
    <mergeCell ref="AB2476:AG2476"/>
    <mergeCell ref="E2477:G2477"/>
    <mergeCell ref="H2477:I2477"/>
    <mergeCell ref="J2477:K2477"/>
    <mergeCell ref="M2477:N2477"/>
    <mergeCell ref="R2477:S2477"/>
    <mergeCell ref="T2477:U2477"/>
    <mergeCell ref="V2477:AA2477"/>
    <mergeCell ref="AB2477:AG2477"/>
    <mergeCell ref="M2466:N2466"/>
    <mergeCell ref="R2466:S2466"/>
    <mergeCell ref="T2466:U2466"/>
    <mergeCell ref="V2466:AA2466"/>
    <mergeCell ref="AB2466:AG2466"/>
    <mergeCell ref="E2467:G2467"/>
    <mergeCell ref="H2467:I2467"/>
    <mergeCell ref="J2467:K2467"/>
    <mergeCell ref="M2467:N2467"/>
    <mergeCell ref="R2467:S2467"/>
    <mergeCell ref="T2467:U2467"/>
    <mergeCell ref="V2467:AA2467"/>
    <mergeCell ref="AB2467:AG2467"/>
    <mergeCell ref="E2468:G2468"/>
    <mergeCell ref="H2468:I2468"/>
    <mergeCell ref="J2468:K2468"/>
    <mergeCell ref="M2468:N2468"/>
    <mergeCell ref="R2468:S2468"/>
    <mergeCell ref="T2468:U2468"/>
    <mergeCell ref="V2468:AA2468"/>
    <mergeCell ref="AB2468:AG2468"/>
    <mergeCell ref="R2483:S2483"/>
    <mergeCell ref="T2483:U2483"/>
    <mergeCell ref="V2483:AA2483"/>
    <mergeCell ref="AB2483:AG2483"/>
    <mergeCell ref="M2483:N2483"/>
    <mergeCell ref="E2469:G2469"/>
    <mergeCell ref="H2469:I2469"/>
    <mergeCell ref="J2469:K2469"/>
    <mergeCell ref="M2469:N2469"/>
    <mergeCell ref="R2469:S2469"/>
    <mergeCell ref="T2469:U2469"/>
    <mergeCell ref="V2469:AA2469"/>
    <mergeCell ref="AB2469:AG2469"/>
    <mergeCell ref="E2470:G2470"/>
    <mergeCell ref="H2470:I2470"/>
    <mergeCell ref="J2470:K2470"/>
    <mergeCell ref="M2470:N2470"/>
    <mergeCell ref="R2470:S2470"/>
    <mergeCell ref="T2470:U2470"/>
    <mergeCell ref="V2470:AA2470"/>
    <mergeCell ref="AB2470:AG2470"/>
    <mergeCell ref="R2471:S2471"/>
    <mergeCell ref="T2471:U2471"/>
    <mergeCell ref="V2471:AA2471"/>
    <mergeCell ref="AB2471:AG2471"/>
    <mergeCell ref="E2472:G2472"/>
    <mergeCell ref="H2472:I2472"/>
    <mergeCell ref="J2472:K2472"/>
    <mergeCell ref="M2472:N2472"/>
    <mergeCell ref="R2472:S2472"/>
    <mergeCell ref="T2472:U2472"/>
    <mergeCell ref="V2472:AA2472"/>
    <mergeCell ref="AB2472:AG2472"/>
    <mergeCell ref="E2473:G2473"/>
    <mergeCell ref="H2473:I2473"/>
    <mergeCell ref="J2473:K2473"/>
    <mergeCell ref="M2473:N2473"/>
    <mergeCell ref="R2473:S2473"/>
    <mergeCell ref="T2473:U2473"/>
    <mergeCell ref="V2473:AA2473"/>
    <mergeCell ref="AB2473:AG2473"/>
    <mergeCell ref="R2478:S2478"/>
    <mergeCell ref="T2478:U2478"/>
    <mergeCell ref="E2461:G2461"/>
    <mergeCell ref="H2461:I2461"/>
    <mergeCell ref="J2461:K2461"/>
    <mergeCell ref="M2461:N2461"/>
    <mergeCell ref="R2461:S2461"/>
    <mergeCell ref="T2461:U2461"/>
    <mergeCell ref="V2461:AA2461"/>
    <mergeCell ref="AB2461:AG2461"/>
    <mergeCell ref="E2462:G2462"/>
    <mergeCell ref="H2462:I2462"/>
    <mergeCell ref="J2462:K2462"/>
    <mergeCell ref="M2462:N2462"/>
    <mergeCell ref="R2462:S2462"/>
    <mergeCell ref="T2462:U2462"/>
    <mergeCell ref="V2462:AA2462"/>
    <mergeCell ref="AB2462:AG2462"/>
    <mergeCell ref="E2463:G2463"/>
    <mergeCell ref="H2463:I2463"/>
    <mergeCell ref="J2463:K2463"/>
    <mergeCell ref="M2463:N2463"/>
    <mergeCell ref="R2463:S2463"/>
    <mergeCell ref="T2463:U2463"/>
    <mergeCell ref="V2463:AA2463"/>
    <mergeCell ref="AB2463:AG2463"/>
    <mergeCell ref="E2464:G2464"/>
    <mergeCell ref="H2464:I2464"/>
    <mergeCell ref="J2464:K2464"/>
    <mergeCell ref="M2464:N2464"/>
    <mergeCell ref="R2464:S2464"/>
    <mergeCell ref="T2464:U2464"/>
    <mergeCell ref="V2464:AA2464"/>
    <mergeCell ref="AB2464:AG2464"/>
    <mergeCell ref="E2465:G2465"/>
    <mergeCell ref="H2465:I2465"/>
    <mergeCell ref="J2465:K2465"/>
    <mergeCell ref="M2465:N2465"/>
    <mergeCell ref="R2465:S2465"/>
    <mergeCell ref="T2465:U2465"/>
    <mergeCell ref="V2465:AA2465"/>
    <mergeCell ref="AB2465:AG2465"/>
    <mergeCell ref="E2456:G2456"/>
    <mergeCell ref="H2456:I2456"/>
    <mergeCell ref="J2456:K2456"/>
    <mergeCell ref="M2456:N2456"/>
    <mergeCell ref="R2456:S2456"/>
    <mergeCell ref="T2456:U2456"/>
    <mergeCell ref="V2456:AA2456"/>
    <mergeCell ref="AB2456:AG2456"/>
    <mergeCell ref="E2457:G2457"/>
    <mergeCell ref="H2457:I2457"/>
    <mergeCell ref="J2457:K2457"/>
    <mergeCell ref="M2457:N2457"/>
    <mergeCell ref="R2457:S2457"/>
    <mergeCell ref="T2457:U2457"/>
    <mergeCell ref="V2457:AA2457"/>
    <mergeCell ref="AB2457:AG2457"/>
    <mergeCell ref="E2458:G2458"/>
    <mergeCell ref="H2458:I2458"/>
    <mergeCell ref="J2458:K2458"/>
    <mergeCell ref="M2458:N2458"/>
    <mergeCell ref="R2458:S2458"/>
    <mergeCell ref="T2458:U2458"/>
    <mergeCell ref="V2458:AA2458"/>
    <mergeCell ref="AB2458:AG2458"/>
    <mergeCell ref="E2459:G2459"/>
    <mergeCell ref="H2459:I2459"/>
    <mergeCell ref="J2459:K2459"/>
    <mergeCell ref="M2459:N2459"/>
    <mergeCell ref="R2459:S2459"/>
    <mergeCell ref="T2459:U2459"/>
    <mergeCell ref="V2459:AA2459"/>
    <mergeCell ref="AB2459:AG2459"/>
    <mergeCell ref="E2460:G2460"/>
    <mergeCell ref="H2460:I2460"/>
    <mergeCell ref="J2460:K2460"/>
    <mergeCell ref="M2460:N2460"/>
    <mergeCell ref="R2460:S2460"/>
    <mergeCell ref="T2460:U2460"/>
    <mergeCell ref="V2460:AA2460"/>
    <mergeCell ref="AB2460:AG2460"/>
    <mergeCell ref="E2451:G2451"/>
    <mergeCell ref="H2451:I2451"/>
    <mergeCell ref="J2451:K2451"/>
    <mergeCell ref="M2451:N2451"/>
    <mergeCell ref="R2451:S2451"/>
    <mergeCell ref="T2451:U2451"/>
    <mergeCell ref="V2451:AA2451"/>
    <mergeCell ref="AB2451:AG2451"/>
    <mergeCell ref="E2452:G2452"/>
    <mergeCell ref="H2452:I2452"/>
    <mergeCell ref="J2452:K2452"/>
    <mergeCell ref="M2452:N2452"/>
    <mergeCell ref="R2452:S2452"/>
    <mergeCell ref="T2452:U2452"/>
    <mergeCell ref="V2452:AA2452"/>
    <mergeCell ref="AB2452:AG2452"/>
    <mergeCell ref="E2453:G2453"/>
    <mergeCell ref="H2453:I2453"/>
    <mergeCell ref="J2453:K2453"/>
    <mergeCell ref="M2453:N2453"/>
    <mergeCell ref="R2453:S2453"/>
    <mergeCell ref="T2453:U2453"/>
    <mergeCell ref="V2453:AA2453"/>
    <mergeCell ref="AB2453:AG2453"/>
    <mergeCell ref="E2454:G2454"/>
    <mergeCell ref="H2454:I2454"/>
    <mergeCell ref="J2454:K2454"/>
    <mergeCell ref="M2454:N2454"/>
    <mergeCell ref="R2454:S2454"/>
    <mergeCell ref="T2454:U2454"/>
    <mergeCell ref="V2454:AA2454"/>
    <mergeCell ref="AB2454:AG2454"/>
    <mergeCell ref="E2455:G2455"/>
    <mergeCell ref="H2455:I2455"/>
    <mergeCell ref="J2455:K2455"/>
    <mergeCell ref="M2455:N2455"/>
    <mergeCell ref="R2455:S2455"/>
    <mergeCell ref="T2455:U2455"/>
    <mergeCell ref="V2455:AA2455"/>
    <mergeCell ref="AB2455:AG2455"/>
    <mergeCell ref="E2446:G2446"/>
    <mergeCell ref="H2446:I2446"/>
    <mergeCell ref="J2446:K2446"/>
    <mergeCell ref="M2446:N2446"/>
    <mergeCell ref="R2446:S2446"/>
    <mergeCell ref="T2446:U2446"/>
    <mergeCell ref="V2446:AA2446"/>
    <mergeCell ref="AB2446:AG2446"/>
    <mergeCell ref="E2447:G2447"/>
    <mergeCell ref="H2447:I2447"/>
    <mergeCell ref="J2447:K2447"/>
    <mergeCell ref="M2447:N2447"/>
    <mergeCell ref="R2447:S2447"/>
    <mergeCell ref="T2447:U2447"/>
    <mergeCell ref="V2447:AA2447"/>
    <mergeCell ref="AB2447:AG2447"/>
    <mergeCell ref="E2448:G2448"/>
    <mergeCell ref="H2448:I2448"/>
    <mergeCell ref="J2448:K2448"/>
    <mergeCell ref="M2448:N2448"/>
    <mergeCell ref="R2448:S2448"/>
    <mergeCell ref="T2448:U2448"/>
    <mergeCell ref="V2448:AA2448"/>
    <mergeCell ref="AB2448:AG2448"/>
    <mergeCell ref="E2449:G2449"/>
    <mergeCell ref="H2449:I2449"/>
    <mergeCell ref="J2449:K2449"/>
    <mergeCell ref="M2449:N2449"/>
    <mergeCell ref="R2449:S2449"/>
    <mergeCell ref="T2449:U2449"/>
    <mergeCell ref="V2449:AA2449"/>
    <mergeCell ref="AB2449:AG2449"/>
    <mergeCell ref="E2450:G2450"/>
    <mergeCell ref="H2450:I2450"/>
    <mergeCell ref="J2450:K2450"/>
    <mergeCell ref="M2450:N2450"/>
    <mergeCell ref="R2450:S2450"/>
    <mergeCell ref="T2450:U2450"/>
    <mergeCell ref="V2450:AA2450"/>
    <mergeCell ref="AB2450:AG2450"/>
    <mergeCell ref="E2441:G2441"/>
    <mergeCell ref="H2441:I2441"/>
    <mergeCell ref="J2441:K2441"/>
    <mergeCell ref="M2441:N2441"/>
    <mergeCell ref="R2441:S2441"/>
    <mergeCell ref="T2441:U2441"/>
    <mergeCell ref="V2441:AA2441"/>
    <mergeCell ref="AB2441:AG2441"/>
    <mergeCell ref="E2442:G2442"/>
    <mergeCell ref="H2442:I2442"/>
    <mergeCell ref="J2442:K2442"/>
    <mergeCell ref="M2442:N2442"/>
    <mergeCell ref="R2442:S2442"/>
    <mergeCell ref="T2442:U2442"/>
    <mergeCell ref="V2442:AA2442"/>
    <mergeCell ref="AB2442:AG2442"/>
    <mergeCell ref="E2443:G2443"/>
    <mergeCell ref="H2443:I2443"/>
    <mergeCell ref="J2443:K2443"/>
    <mergeCell ref="M2443:N2443"/>
    <mergeCell ref="R2443:S2443"/>
    <mergeCell ref="T2443:U2443"/>
    <mergeCell ref="V2443:AA2443"/>
    <mergeCell ref="AB2443:AG2443"/>
    <mergeCell ref="E2444:G2444"/>
    <mergeCell ref="H2444:I2444"/>
    <mergeCell ref="J2444:K2444"/>
    <mergeCell ref="M2444:N2444"/>
    <mergeCell ref="R2444:S2444"/>
    <mergeCell ref="T2444:U2444"/>
    <mergeCell ref="V2444:AA2444"/>
    <mergeCell ref="AB2444:AG2444"/>
    <mergeCell ref="E2445:G2445"/>
    <mergeCell ref="H2445:I2445"/>
    <mergeCell ref="J2445:K2445"/>
    <mergeCell ref="M2445:N2445"/>
    <mergeCell ref="R2445:S2445"/>
    <mergeCell ref="T2445:U2445"/>
    <mergeCell ref="V2445:AA2445"/>
    <mergeCell ref="AB2445:AG2445"/>
    <mergeCell ref="E2436:G2436"/>
    <mergeCell ref="H2436:I2436"/>
    <mergeCell ref="J2436:K2436"/>
    <mergeCell ref="M2436:N2436"/>
    <mergeCell ref="R2436:S2436"/>
    <mergeCell ref="T2436:U2436"/>
    <mergeCell ref="V2436:AA2436"/>
    <mergeCell ref="AB2436:AG2436"/>
    <mergeCell ref="E2437:G2437"/>
    <mergeCell ref="H2437:I2437"/>
    <mergeCell ref="J2437:K2437"/>
    <mergeCell ref="M2437:N2437"/>
    <mergeCell ref="R2437:S2437"/>
    <mergeCell ref="T2437:U2437"/>
    <mergeCell ref="V2437:AA2437"/>
    <mergeCell ref="AB2437:AG2437"/>
    <mergeCell ref="E2438:G2438"/>
    <mergeCell ref="H2438:I2438"/>
    <mergeCell ref="J2438:K2438"/>
    <mergeCell ref="M2438:N2438"/>
    <mergeCell ref="R2438:S2438"/>
    <mergeCell ref="T2438:U2438"/>
    <mergeCell ref="V2438:AA2438"/>
    <mergeCell ref="AB2438:AG2438"/>
    <mergeCell ref="E2439:G2439"/>
    <mergeCell ref="H2439:I2439"/>
    <mergeCell ref="J2439:K2439"/>
    <mergeCell ref="M2439:N2439"/>
    <mergeCell ref="R2439:S2439"/>
    <mergeCell ref="T2439:U2439"/>
    <mergeCell ref="V2439:AA2439"/>
    <mergeCell ref="AB2439:AG2439"/>
    <mergeCell ref="E2440:G2440"/>
    <mergeCell ref="H2440:I2440"/>
    <mergeCell ref="J2440:K2440"/>
    <mergeCell ref="M2440:N2440"/>
    <mergeCell ref="R2440:S2440"/>
    <mergeCell ref="T2440:U2440"/>
    <mergeCell ref="V2440:AA2440"/>
    <mergeCell ref="AB2440:AG2440"/>
    <mergeCell ref="E2431:G2431"/>
    <mergeCell ref="H2431:I2431"/>
    <mergeCell ref="J2431:K2431"/>
    <mergeCell ref="M2431:N2431"/>
    <mergeCell ref="R2431:S2431"/>
    <mergeCell ref="T2431:U2431"/>
    <mergeCell ref="V2431:AA2431"/>
    <mergeCell ref="AB2431:AG2431"/>
    <mergeCell ref="E2432:G2432"/>
    <mergeCell ref="H2432:I2432"/>
    <mergeCell ref="J2432:K2432"/>
    <mergeCell ref="M2432:N2432"/>
    <mergeCell ref="R2432:S2432"/>
    <mergeCell ref="T2432:U2432"/>
    <mergeCell ref="V2432:AA2432"/>
    <mergeCell ref="AB2432:AG2432"/>
    <mergeCell ref="E2433:G2433"/>
    <mergeCell ref="H2433:I2433"/>
    <mergeCell ref="J2433:K2433"/>
    <mergeCell ref="M2433:N2433"/>
    <mergeCell ref="R2433:S2433"/>
    <mergeCell ref="T2433:U2433"/>
    <mergeCell ref="V2433:AA2433"/>
    <mergeCell ref="AB2433:AG2433"/>
    <mergeCell ref="E2434:G2434"/>
    <mergeCell ref="H2434:I2434"/>
    <mergeCell ref="J2434:K2434"/>
    <mergeCell ref="M2434:N2434"/>
    <mergeCell ref="R2434:S2434"/>
    <mergeCell ref="T2434:U2434"/>
    <mergeCell ref="V2434:AA2434"/>
    <mergeCell ref="AB2434:AG2434"/>
    <mergeCell ref="E2435:G2435"/>
    <mergeCell ref="H2435:I2435"/>
    <mergeCell ref="J2435:K2435"/>
    <mergeCell ref="M2435:N2435"/>
    <mergeCell ref="R2435:S2435"/>
    <mergeCell ref="T2435:U2435"/>
    <mergeCell ref="V2435:AA2435"/>
    <mergeCell ref="AB2435:AG2435"/>
    <mergeCell ref="E2426:G2426"/>
    <mergeCell ref="H2426:I2426"/>
    <mergeCell ref="J2426:K2426"/>
    <mergeCell ref="M2426:N2426"/>
    <mergeCell ref="R2426:S2426"/>
    <mergeCell ref="T2426:U2426"/>
    <mergeCell ref="V2426:AA2426"/>
    <mergeCell ref="AB2426:AG2426"/>
    <mergeCell ref="E2427:G2427"/>
    <mergeCell ref="H2427:I2427"/>
    <mergeCell ref="J2427:K2427"/>
    <mergeCell ref="M2427:N2427"/>
    <mergeCell ref="R2427:S2427"/>
    <mergeCell ref="T2427:U2427"/>
    <mergeCell ref="V2427:AA2427"/>
    <mergeCell ref="AB2427:AG2427"/>
    <mergeCell ref="E2428:G2428"/>
    <mergeCell ref="H2428:I2428"/>
    <mergeCell ref="J2428:K2428"/>
    <mergeCell ref="M2428:N2428"/>
    <mergeCell ref="R2428:S2428"/>
    <mergeCell ref="T2428:U2428"/>
    <mergeCell ref="V2428:AA2428"/>
    <mergeCell ref="AB2428:AG2428"/>
    <mergeCell ref="E2429:G2429"/>
    <mergeCell ref="H2429:I2429"/>
    <mergeCell ref="J2429:K2429"/>
    <mergeCell ref="M2429:N2429"/>
    <mergeCell ref="R2429:S2429"/>
    <mergeCell ref="T2429:U2429"/>
    <mergeCell ref="V2429:AA2429"/>
    <mergeCell ref="AB2429:AG2429"/>
    <mergeCell ref="E2430:G2430"/>
    <mergeCell ref="H2430:I2430"/>
    <mergeCell ref="J2430:K2430"/>
    <mergeCell ref="M2430:N2430"/>
    <mergeCell ref="R2430:S2430"/>
    <mergeCell ref="T2430:U2430"/>
    <mergeCell ref="V2430:AA2430"/>
    <mergeCell ref="AB2430:AG2430"/>
    <mergeCell ref="E2421:G2421"/>
    <mergeCell ref="H2421:I2421"/>
    <mergeCell ref="J2421:K2421"/>
    <mergeCell ref="M2421:N2421"/>
    <mergeCell ref="R2421:S2421"/>
    <mergeCell ref="T2421:U2421"/>
    <mergeCell ref="V2421:AA2421"/>
    <mergeCell ref="AB2421:AG2421"/>
    <mergeCell ref="E2422:G2422"/>
    <mergeCell ref="H2422:I2422"/>
    <mergeCell ref="J2422:K2422"/>
    <mergeCell ref="M2422:N2422"/>
    <mergeCell ref="R2422:S2422"/>
    <mergeCell ref="T2422:U2422"/>
    <mergeCell ref="V2422:AA2422"/>
    <mergeCell ref="AB2422:AG2422"/>
    <mergeCell ref="E2423:G2423"/>
    <mergeCell ref="H2423:I2423"/>
    <mergeCell ref="J2423:K2423"/>
    <mergeCell ref="M2423:N2423"/>
    <mergeCell ref="R2423:S2423"/>
    <mergeCell ref="T2423:U2423"/>
    <mergeCell ref="V2423:AA2423"/>
    <mergeCell ref="AB2423:AG2423"/>
    <mergeCell ref="E2424:G2424"/>
    <mergeCell ref="H2424:I2424"/>
    <mergeCell ref="J2424:K2424"/>
    <mergeCell ref="M2424:N2424"/>
    <mergeCell ref="R2424:S2424"/>
    <mergeCell ref="T2424:U2424"/>
    <mergeCell ref="V2424:AA2424"/>
    <mergeCell ref="AB2424:AG2424"/>
    <mergeCell ref="E2425:G2425"/>
    <mergeCell ref="H2425:I2425"/>
    <mergeCell ref="J2425:K2425"/>
    <mergeCell ref="M2425:N2425"/>
    <mergeCell ref="R2425:S2425"/>
    <mergeCell ref="T2425:U2425"/>
    <mergeCell ref="V2425:AA2425"/>
    <mergeCell ref="AB2425:AG2425"/>
    <mergeCell ref="E2416:G2416"/>
    <mergeCell ref="H2416:I2416"/>
    <mergeCell ref="J2416:K2416"/>
    <mergeCell ref="M2416:N2416"/>
    <mergeCell ref="R2416:S2416"/>
    <mergeCell ref="T2416:U2416"/>
    <mergeCell ref="V2416:AA2416"/>
    <mergeCell ref="AB2416:AG2416"/>
    <mergeCell ref="E2417:G2417"/>
    <mergeCell ref="H2417:I2417"/>
    <mergeCell ref="J2417:K2417"/>
    <mergeCell ref="M2417:N2417"/>
    <mergeCell ref="R2417:S2417"/>
    <mergeCell ref="T2417:U2417"/>
    <mergeCell ref="V2417:AA2417"/>
    <mergeCell ref="AB2417:AG2417"/>
    <mergeCell ref="E2418:G2418"/>
    <mergeCell ref="H2418:I2418"/>
    <mergeCell ref="J2418:K2418"/>
    <mergeCell ref="M2418:N2418"/>
    <mergeCell ref="R2418:S2418"/>
    <mergeCell ref="T2418:U2418"/>
    <mergeCell ref="V2418:AA2418"/>
    <mergeCell ref="AB2418:AG2418"/>
    <mergeCell ref="E2419:G2419"/>
    <mergeCell ref="H2419:I2419"/>
    <mergeCell ref="J2419:K2419"/>
    <mergeCell ref="M2419:N2419"/>
    <mergeCell ref="R2419:S2419"/>
    <mergeCell ref="T2419:U2419"/>
    <mergeCell ref="V2419:AA2419"/>
    <mergeCell ref="AB2419:AG2419"/>
    <mergeCell ref="E2420:G2420"/>
    <mergeCell ref="H2420:I2420"/>
    <mergeCell ref="J2420:K2420"/>
    <mergeCell ref="M2420:N2420"/>
    <mergeCell ref="R2420:S2420"/>
    <mergeCell ref="T2420:U2420"/>
    <mergeCell ref="V2420:AA2420"/>
    <mergeCell ref="AB2420:AG2420"/>
    <mergeCell ref="E2411:G2411"/>
    <mergeCell ref="H2411:I2411"/>
    <mergeCell ref="J2411:K2411"/>
    <mergeCell ref="M2411:N2411"/>
    <mergeCell ref="R2411:S2411"/>
    <mergeCell ref="T2411:U2411"/>
    <mergeCell ref="V2411:AA2411"/>
    <mergeCell ref="AB2411:AG2411"/>
    <mergeCell ref="E2412:G2412"/>
    <mergeCell ref="H2412:I2412"/>
    <mergeCell ref="J2412:K2412"/>
    <mergeCell ref="M2412:N2412"/>
    <mergeCell ref="R2412:S2412"/>
    <mergeCell ref="T2412:U2412"/>
    <mergeCell ref="V2412:AA2412"/>
    <mergeCell ref="AB2412:AG2412"/>
    <mergeCell ref="E2413:G2413"/>
    <mergeCell ref="H2413:I2413"/>
    <mergeCell ref="J2413:K2413"/>
    <mergeCell ref="M2413:N2413"/>
    <mergeCell ref="R2413:S2413"/>
    <mergeCell ref="T2413:U2413"/>
    <mergeCell ref="V2413:AA2413"/>
    <mergeCell ref="AB2413:AG2413"/>
    <mergeCell ref="E2414:G2414"/>
    <mergeCell ref="H2414:I2414"/>
    <mergeCell ref="J2414:K2414"/>
    <mergeCell ref="M2414:N2414"/>
    <mergeCell ref="R2414:S2414"/>
    <mergeCell ref="T2414:U2414"/>
    <mergeCell ref="V2414:AA2414"/>
    <mergeCell ref="AB2414:AG2414"/>
    <mergeCell ref="E2415:G2415"/>
    <mergeCell ref="H2415:I2415"/>
    <mergeCell ref="J2415:K2415"/>
    <mergeCell ref="M2415:N2415"/>
    <mergeCell ref="R2415:S2415"/>
    <mergeCell ref="T2415:U2415"/>
    <mergeCell ref="V2415:AA2415"/>
    <mergeCell ref="AB2415:AG2415"/>
    <mergeCell ref="E2406:G2406"/>
    <mergeCell ref="H2406:I2406"/>
    <mergeCell ref="J2406:K2406"/>
    <mergeCell ref="M2406:N2406"/>
    <mergeCell ref="R2406:S2406"/>
    <mergeCell ref="T2406:U2406"/>
    <mergeCell ref="V2406:AA2406"/>
    <mergeCell ref="AB2406:AG2406"/>
    <mergeCell ref="E2407:G2407"/>
    <mergeCell ref="H2407:I2407"/>
    <mergeCell ref="J2407:K2407"/>
    <mergeCell ref="M2407:N2407"/>
    <mergeCell ref="R2407:S2407"/>
    <mergeCell ref="T2407:U2407"/>
    <mergeCell ref="V2407:AA2407"/>
    <mergeCell ref="AB2407:AG2407"/>
    <mergeCell ref="E2408:G2408"/>
    <mergeCell ref="H2408:I2408"/>
    <mergeCell ref="J2408:K2408"/>
    <mergeCell ref="M2408:N2408"/>
    <mergeCell ref="R2408:S2408"/>
    <mergeCell ref="T2408:U2408"/>
    <mergeCell ref="V2408:AA2408"/>
    <mergeCell ref="AB2408:AG2408"/>
    <mergeCell ref="E2409:G2409"/>
    <mergeCell ref="H2409:I2409"/>
    <mergeCell ref="J2409:K2409"/>
    <mergeCell ref="M2409:N2409"/>
    <mergeCell ref="R2409:S2409"/>
    <mergeCell ref="T2409:U2409"/>
    <mergeCell ref="V2409:AA2409"/>
    <mergeCell ref="AB2409:AG2409"/>
    <mergeCell ref="E2410:G2410"/>
    <mergeCell ref="H2410:I2410"/>
    <mergeCell ref="J2410:K2410"/>
    <mergeCell ref="M2410:N2410"/>
    <mergeCell ref="R2410:S2410"/>
    <mergeCell ref="T2410:U2410"/>
    <mergeCell ref="V2410:AA2410"/>
    <mergeCell ref="AB2410:AG2410"/>
    <mergeCell ref="E2401:G2401"/>
    <mergeCell ref="H2401:I2401"/>
    <mergeCell ref="J2401:K2401"/>
    <mergeCell ref="M2401:N2401"/>
    <mergeCell ref="R2401:S2401"/>
    <mergeCell ref="T2401:U2401"/>
    <mergeCell ref="V2401:AA2401"/>
    <mergeCell ref="AB2401:AG2401"/>
    <mergeCell ref="E2402:G2402"/>
    <mergeCell ref="H2402:I2402"/>
    <mergeCell ref="J2402:K2402"/>
    <mergeCell ref="M2402:N2402"/>
    <mergeCell ref="R2402:S2402"/>
    <mergeCell ref="T2402:U2402"/>
    <mergeCell ref="V2402:AA2402"/>
    <mergeCell ref="AB2402:AG2402"/>
    <mergeCell ref="E2403:G2403"/>
    <mergeCell ref="H2403:I2403"/>
    <mergeCell ref="J2403:K2403"/>
    <mergeCell ref="M2403:N2403"/>
    <mergeCell ref="R2403:S2403"/>
    <mergeCell ref="T2403:U2403"/>
    <mergeCell ref="V2403:AA2403"/>
    <mergeCell ref="AB2403:AG2403"/>
    <mergeCell ref="E2404:G2404"/>
    <mergeCell ref="H2404:I2404"/>
    <mergeCell ref="J2404:K2404"/>
    <mergeCell ref="M2404:N2404"/>
    <mergeCell ref="R2404:S2404"/>
    <mergeCell ref="T2404:U2404"/>
    <mergeCell ref="V2404:AA2404"/>
    <mergeCell ref="AB2404:AG2404"/>
    <mergeCell ref="E2405:G2405"/>
    <mergeCell ref="H2405:I2405"/>
    <mergeCell ref="J2405:K2405"/>
    <mergeCell ref="M2405:N2405"/>
    <mergeCell ref="R2405:S2405"/>
    <mergeCell ref="T2405:U2405"/>
    <mergeCell ref="V2405:AA2405"/>
    <mergeCell ref="AB2405:AG2405"/>
    <mergeCell ref="E2396:G2396"/>
    <mergeCell ref="H2396:I2396"/>
    <mergeCell ref="J2396:K2396"/>
    <mergeCell ref="M2396:N2396"/>
    <mergeCell ref="R2396:S2396"/>
    <mergeCell ref="T2396:U2396"/>
    <mergeCell ref="V2396:AA2396"/>
    <mergeCell ref="AB2396:AG2396"/>
    <mergeCell ref="E2397:G2397"/>
    <mergeCell ref="H2397:I2397"/>
    <mergeCell ref="J2397:K2397"/>
    <mergeCell ref="M2397:N2397"/>
    <mergeCell ref="R2397:S2397"/>
    <mergeCell ref="T2397:U2397"/>
    <mergeCell ref="V2397:AA2397"/>
    <mergeCell ref="AB2397:AG2397"/>
    <mergeCell ref="E2398:G2398"/>
    <mergeCell ref="H2398:I2398"/>
    <mergeCell ref="J2398:K2398"/>
    <mergeCell ref="M2398:N2398"/>
    <mergeCell ref="R2398:S2398"/>
    <mergeCell ref="T2398:U2398"/>
    <mergeCell ref="V2398:AA2398"/>
    <mergeCell ref="AB2398:AG2398"/>
    <mergeCell ref="E2399:G2399"/>
    <mergeCell ref="H2399:I2399"/>
    <mergeCell ref="J2399:K2399"/>
    <mergeCell ref="M2399:N2399"/>
    <mergeCell ref="R2399:S2399"/>
    <mergeCell ref="T2399:U2399"/>
    <mergeCell ref="V2399:AA2399"/>
    <mergeCell ref="AB2399:AG2399"/>
    <mergeCell ref="E2400:G2400"/>
    <mergeCell ref="H2400:I2400"/>
    <mergeCell ref="J2400:K2400"/>
    <mergeCell ref="M2400:N2400"/>
    <mergeCell ref="R2400:S2400"/>
    <mergeCell ref="T2400:U2400"/>
    <mergeCell ref="V2400:AA2400"/>
    <mergeCell ref="AB2400:AG2400"/>
    <mergeCell ref="E2391:G2391"/>
    <mergeCell ref="H2391:I2391"/>
    <mergeCell ref="J2391:K2391"/>
    <mergeCell ref="M2391:N2391"/>
    <mergeCell ref="R2391:S2391"/>
    <mergeCell ref="T2391:U2391"/>
    <mergeCell ref="V2391:AA2391"/>
    <mergeCell ref="AB2391:AG2391"/>
    <mergeCell ref="E2392:G2392"/>
    <mergeCell ref="H2392:I2392"/>
    <mergeCell ref="J2392:K2392"/>
    <mergeCell ref="M2392:N2392"/>
    <mergeCell ref="R2392:S2392"/>
    <mergeCell ref="T2392:U2392"/>
    <mergeCell ref="V2392:AA2392"/>
    <mergeCell ref="AB2392:AG2392"/>
    <mergeCell ref="E2393:G2393"/>
    <mergeCell ref="H2393:I2393"/>
    <mergeCell ref="J2393:K2393"/>
    <mergeCell ref="M2393:N2393"/>
    <mergeCell ref="R2393:S2393"/>
    <mergeCell ref="T2393:U2393"/>
    <mergeCell ref="V2393:AA2393"/>
    <mergeCell ref="AB2393:AG2393"/>
    <mergeCell ref="E2394:G2394"/>
    <mergeCell ref="H2394:I2394"/>
    <mergeCell ref="J2394:K2394"/>
    <mergeCell ref="M2394:N2394"/>
    <mergeCell ref="R2394:S2394"/>
    <mergeCell ref="T2394:U2394"/>
    <mergeCell ref="V2394:AA2394"/>
    <mergeCell ref="AB2394:AG2394"/>
    <mergeCell ref="E2395:G2395"/>
    <mergeCell ref="H2395:I2395"/>
    <mergeCell ref="J2395:K2395"/>
    <mergeCell ref="M2395:N2395"/>
    <mergeCell ref="R2395:S2395"/>
    <mergeCell ref="T2395:U2395"/>
    <mergeCell ref="V2395:AA2395"/>
    <mergeCell ref="AB2395:AG2395"/>
    <mergeCell ref="E2386:G2386"/>
    <mergeCell ref="H2386:I2386"/>
    <mergeCell ref="J2386:K2386"/>
    <mergeCell ref="M2386:N2386"/>
    <mergeCell ref="R2386:S2386"/>
    <mergeCell ref="T2386:U2386"/>
    <mergeCell ref="V2386:AA2386"/>
    <mergeCell ref="AB2386:AG2386"/>
    <mergeCell ref="E2387:G2387"/>
    <mergeCell ref="H2387:I2387"/>
    <mergeCell ref="J2387:K2387"/>
    <mergeCell ref="M2387:N2387"/>
    <mergeCell ref="R2387:S2387"/>
    <mergeCell ref="T2387:U2387"/>
    <mergeCell ref="V2387:AA2387"/>
    <mergeCell ref="AB2387:AG2387"/>
    <mergeCell ref="E2388:G2388"/>
    <mergeCell ref="H2388:I2388"/>
    <mergeCell ref="J2388:K2388"/>
    <mergeCell ref="M2388:N2388"/>
    <mergeCell ref="R2388:S2388"/>
    <mergeCell ref="T2388:U2388"/>
    <mergeCell ref="V2388:AA2388"/>
    <mergeCell ref="AB2388:AG2388"/>
    <mergeCell ref="E2389:G2389"/>
    <mergeCell ref="H2389:I2389"/>
    <mergeCell ref="J2389:K2389"/>
    <mergeCell ref="M2389:N2389"/>
    <mergeCell ref="R2389:S2389"/>
    <mergeCell ref="T2389:U2389"/>
    <mergeCell ref="V2389:AA2389"/>
    <mergeCell ref="AB2389:AG2389"/>
    <mergeCell ref="E2390:G2390"/>
    <mergeCell ref="H2390:I2390"/>
    <mergeCell ref="J2390:K2390"/>
    <mergeCell ref="M2390:N2390"/>
    <mergeCell ref="R2390:S2390"/>
    <mergeCell ref="T2390:U2390"/>
    <mergeCell ref="V2390:AA2390"/>
    <mergeCell ref="AB2390:AG2390"/>
    <mergeCell ref="E2380:G2380"/>
    <mergeCell ref="H2380:I2380"/>
    <mergeCell ref="J2380:K2380"/>
    <mergeCell ref="M2380:N2380"/>
    <mergeCell ref="R2380:S2380"/>
    <mergeCell ref="T2380:U2380"/>
    <mergeCell ref="V2380:AA2380"/>
    <mergeCell ref="AB2380:AG2380"/>
    <mergeCell ref="E2381:G2381"/>
    <mergeCell ref="H2381:I2381"/>
    <mergeCell ref="J2381:K2381"/>
    <mergeCell ref="M2381:N2381"/>
    <mergeCell ref="R2381:S2381"/>
    <mergeCell ref="T2381:U2381"/>
    <mergeCell ref="V2381:AA2381"/>
    <mergeCell ref="AB2381:AG2381"/>
    <mergeCell ref="E2382:G2382"/>
    <mergeCell ref="H2382:I2382"/>
    <mergeCell ref="J2382:K2382"/>
    <mergeCell ref="M2382:N2382"/>
    <mergeCell ref="R2382:S2382"/>
    <mergeCell ref="T2382:U2382"/>
    <mergeCell ref="V2382:AA2382"/>
    <mergeCell ref="AB2382:AG2382"/>
    <mergeCell ref="E2383:G2383"/>
    <mergeCell ref="H2383:I2383"/>
    <mergeCell ref="J2383:K2383"/>
    <mergeCell ref="M2383:N2383"/>
    <mergeCell ref="R2383:S2383"/>
    <mergeCell ref="T2383:U2383"/>
    <mergeCell ref="V2383:AA2383"/>
    <mergeCell ref="AB2383:AG2383"/>
    <mergeCell ref="E2385:G2385"/>
    <mergeCell ref="H2385:I2385"/>
    <mergeCell ref="J2385:K2385"/>
    <mergeCell ref="M2385:N2385"/>
    <mergeCell ref="R2385:S2385"/>
    <mergeCell ref="T2385:U2385"/>
    <mergeCell ref="V2385:AA2385"/>
    <mergeCell ref="AB2385:AG2385"/>
    <mergeCell ref="E2384:G2384"/>
    <mergeCell ref="H2384:I2384"/>
    <mergeCell ref="J2384:K2384"/>
    <mergeCell ref="M2384:N2384"/>
    <mergeCell ref="R2384:S2384"/>
    <mergeCell ref="T2384:U2384"/>
    <mergeCell ref="V2384:AA2384"/>
    <mergeCell ref="AB2384:AG2384"/>
    <mergeCell ref="E2375:G2375"/>
    <mergeCell ref="H2375:I2375"/>
    <mergeCell ref="J2375:K2375"/>
    <mergeCell ref="M2375:N2375"/>
    <mergeCell ref="R2375:S2375"/>
    <mergeCell ref="T2375:U2375"/>
    <mergeCell ref="V2375:AA2375"/>
    <mergeCell ref="AB2375:AG2375"/>
    <mergeCell ref="E2376:G2376"/>
    <mergeCell ref="H2376:I2376"/>
    <mergeCell ref="J2376:K2376"/>
    <mergeCell ref="M2376:N2376"/>
    <mergeCell ref="R2376:S2376"/>
    <mergeCell ref="T2376:U2376"/>
    <mergeCell ref="V2376:AA2376"/>
    <mergeCell ref="AB2376:AG2376"/>
    <mergeCell ref="E2377:G2377"/>
    <mergeCell ref="H2377:I2377"/>
    <mergeCell ref="J2377:K2377"/>
    <mergeCell ref="M2377:N2377"/>
    <mergeCell ref="R2377:S2377"/>
    <mergeCell ref="T2377:U2377"/>
    <mergeCell ref="V2377:AA2377"/>
    <mergeCell ref="AB2377:AG2377"/>
    <mergeCell ref="E2378:G2378"/>
    <mergeCell ref="H2378:I2378"/>
    <mergeCell ref="J2378:K2378"/>
    <mergeCell ref="M2378:N2378"/>
    <mergeCell ref="R2378:S2378"/>
    <mergeCell ref="T2378:U2378"/>
    <mergeCell ref="V2378:AA2378"/>
    <mergeCell ref="AB2378:AG2378"/>
    <mergeCell ref="E2379:G2379"/>
    <mergeCell ref="H2379:I2379"/>
    <mergeCell ref="J2379:K2379"/>
    <mergeCell ref="M2379:N2379"/>
    <mergeCell ref="R2379:S2379"/>
    <mergeCell ref="T2379:U2379"/>
    <mergeCell ref="V2379:AA2379"/>
    <mergeCell ref="AB2379:AG2379"/>
    <mergeCell ref="E2367:G2367"/>
    <mergeCell ref="H2367:I2367"/>
    <mergeCell ref="J2367:K2367"/>
    <mergeCell ref="M2367:N2367"/>
    <mergeCell ref="R2367:S2367"/>
    <mergeCell ref="T2367:U2367"/>
    <mergeCell ref="V2367:AA2367"/>
    <mergeCell ref="AB2367:AG2367"/>
    <mergeCell ref="E2368:G2368"/>
    <mergeCell ref="H2368:I2368"/>
    <mergeCell ref="J2368:K2368"/>
    <mergeCell ref="M2368:N2368"/>
    <mergeCell ref="R2368:S2368"/>
    <mergeCell ref="T2368:U2368"/>
    <mergeCell ref="V2368:AA2368"/>
    <mergeCell ref="AB2368:AG2368"/>
    <mergeCell ref="E2370:G2370"/>
    <mergeCell ref="H2370:I2370"/>
    <mergeCell ref="J2370:K2370"/>
    <mergeCell ref="M2370:N2370"/>
    <mergeCell ref="R2370:S2370"/>
    <mergeCell ref="T2370:U2370"/>
    <mergeCell ref="V2370:AA2370"/>
    <mergeCell ref="AB2370:AG2370"/>
    <mergeCell ref="E2371:G2371"/>
    <mergeCell ref="H2371:I2371"/>
    <mergeCell ref="J2371:K2371"/>
    <mergeCell ref="M2371:N2371"/>
    <mergeCell ref="R2371:S2371"/>
    <mergeCell ref="T2371:U2371"/>
    <mergeCell ref="V2371:AA2371"/>
    <mergeCell ref="AB2371:AG2371"/>
    <mergeCell ref="E2374:G2374"/>
    <mergeCell ref="H2374:I2374"/>
    <mergeCell ref="J2374:K2374"/>
    <mergeCell ref="M2374:N2374"/>
    <mergeCell ref="R2374:S2374"/>
    <mergeCell ref="T2374:U2374"/>
    <mergeCell ref="V2374:AA2374"/>
    <mergeCell ref="AB2374:AG2374"/>
    <mergeCell ref="E2369:G2369"/>
    <mergeCell ref="H2369:I2369"/>
    <mergeCell ref="J2369:K2369"/>
    <mergeCell ref="M2369:N2369"/>
    <mergeCell ref="R2369:S2369"/>
    <mergeCell ref="T2369:U2369"/>
    <mergeCell ref="V2369:AA2369"/>
    <mergeCell ref="AB2369:AG2369"/>
    <mergeCell ref="E2372:G2372"/>
    <mergeCell ref="H2372:I2372"/>
    <mergeCell ref="J2372:K2372"/>
    <mergeCell ref="M2372:N2372"/>
    <mergeCell ref="R2372:S2372"/>
    <mergeCell ref="T2372:U2372"/>
    <mergeCell ref="V2372:AA2372"/>
    <mergeCell ref="AB2372:AG2372"/>
    <mergeCell ref="E2373:G2373"/>
    <mergeCell ref="H2373:I2373"/>
    <mergeCell ref="J2373:K2373"/>
    <mergeCell ref="M2373:N2373"/>
    <mergeCell ref="R2373:S2373"/>
    <mergeCell ref="E2362:G2362"/>
    <mergeCell ref="H2362:I2362"/>
    <mergeCell ref="J2362:K2362"/>
    <mergeCell ref="M2362:N2362"/>
    <mergeCell ref="R2362:S2362"/>
    <mergeCell ref="T2362:U2362"/>
    <mergeCell ref="V2362:AA2362"/>
    <mergeCell ref="AB2362:AG2362"/>
    <mergeCell ref="E2363:G2363"/>
    <mergeCell ref="H2363:I2363"/>
    <mergeCell ref="J2363:K2363"/>
    <mergeCell ref="M2363:N2363"/>
    <mergeCell ref="R2363:S2363"/>
    <mergeCell ref="T2363:U2363"/>
    <mergeCell ref="V2363:AA2363"/>
    <mergeCell ref="AB2363:AG2363"/>
    <mergeCell ref="E2364:G2364"/>
    <mergeCell ref="H2364:I2364"/>
    <mergeCell ref="J2364:K2364"/>
    <mergeCell ref="M2364:N2364"/>
    <mergeCell ref="R2364:S2364"/>
    <mergeCell ref="T2364:U2364"/>
    <mergeCell ref="V2364:AA2364"/>
    <mergeCell ref="AB2364:AG2364"/>
    <mergeCell ref="E2365:G2365"/>
    <mergeCell ref="H2365:I2365"/>
    <mergeCell ref="J2365:K2365"/>
    <mergeCell ref="M2365:N2365"/>
    <mergeCell ref="R2365:S2365"/>
    <mergeCell ref="T2365:U2365"/>
    <mergeCell ref="V2365:AA2365"/>
    <mergeCell ref="AB2365:AG2365"/>
    <mergeCell ref="E2366:G2366"/>
    <mergeCell ref="H2366:I2366"/>
    <mergeCell ref="J2366:K2366"/>
    <mergeCell ref="M2366:N2366"/>
    <mergeCell ref="R2366:S2366"/>
    <mergeCell ref="T2366:U2366"/>
    <mergeCell ref="V2366:AA2366"/>
    <mergeCell ref="AB2366:AG2366"/>
    <mergeCell ref="M2357:N2357"/>
    <mergeCell ref="R2357:S2357"/>
    <mergeCell ref="T2357:U2357"/>
    <mergeCell ref="V2357:AA2357"/>
    <mergeCell ref="AB2357:AG2357"/>
    <mergeCell ref="E2358:G2358"/>
    <mergeCell ref="H2358:I2358"/>
    <mergeCell ref="J2358:K2358"/>
    <mergeCell ref="M2358:N2358"/>
    <mergeCell ref="R2358:S2358"/>
    <mergeCell ref="T2358:U2358"/>
    <mergeCell ref="V2358:AA2358"/>
    <mergeCell ref="AB2358:AG2358"/>
    <mergeCell ref="E2359:G2359"/>
    <mergeCell ref="H2359:I2359"/>
    <mergeCell ref="J2359:K2359"/>
    <mergeCell ref="M2359:N2359"/>
    <mergeCell ref="R2359:S2359"/>
    <mergeCell ref="T2359:U2359"/>
    <mergeCell ref="V2359:AA2359"/>
    <mergeCell ref="AB2359:AG2359"/>
    <mergeCell ref="E2360:G2360"/>
    <mergeCell ref="H2360:I2360"/>
    <mergeCell ref="J2360:K2360"/>
    <mergeCell ref="M2360:N2360"/>
    <mergeCell ref="R2360:S2360"/>
    <mergeCell ref="T2360:U2360"/>
    <mergeCell ref="V2360:AA2360"/>
    <mergeCell ref="AB2360:AG2360"/>
    <mergeCell ref="E2361:G2361"/>
    <mergeCell ref="H2361:I2361"/>
    <mergeCell ref="J2361:K2361"/>
    <mergeCell ref="M2361:N2361"/>
    <mergeCell ref="R2361:S2361"/>
    <mergeCell ref="T2361:U2361"/>
    <mergeCell ref="V2361:AA2361"/>
    <mergeCell ref="AB2361:AG2361"/>
    <mergeCell ref="E2355:G2355"/>
    <mergeCell ref="H2355:I2355"/>
    <mergeCell ref="J2355:K2355"/>
    <mergeCell ref="M2355:N2355"/>
    <mergeCell ref="R2355:S2355"/>
    <mergeCell ref="T2355:U2355"/>
    <mergeCell ref="V2355:AA2355"/>
    <mergeCell ref="AB2355:AG2355"/>
    <mergeCell ref="E2317:G2317"/>
    <mergeCell ref="E2318:G2318"/>
    <mergeCell ref="E2319:G2319"/>
    <mergeCell ref="E2320:G2320"/>
    <mergeCell ref="E2321:G2321"/>
    <mergeCell ref="H2317:I2317"/>
    <mergeCell ref="H2318:I2318"/>
    <mergeCell ref="H2319:I2319"/>
    <mergeCell ref="H2320:I2320"/>
    <mergeCell ref="H2321:I2321"/>
    <mergeCell ref="J2317:K2317"/>
    <mergeCell ref="J2318:K2318"/>
    <mergeCell ref="J2319:K2319"/>
    <mergeCell ref="J2320:K2320"/>
    <mergeCell ref="J2321:K2321"/>
    <mergeCell ref="M2317:N2317"/>
    <mergeCell ref="M2318:N2318"/>
    <mergeCell ref="M2319:N2319"/>
    <mergeCell ref="M2320:N2320"/>
    <mergeCell ref="M2321:N2321"/>
    <mergeCell ref="R2317:S2317"/>
    <mergeCell ref="R2318:S2318"/>
    <mergeCell ref="R2319:S2319"/>
    <mergeCell ref="R2320:S2320"/>
    <mergeCell ref="R2321:S2321"/>
    <mergeCell ref="T2317:U2317"/>
    <mergeCell ref="T2318:U2318"/>
    <mergeCell ref="T2319:U2319"/>
    <mergeCell ref="T2320:U2320"/>
    <mergeCell ref="T2321:U2321"/>
    <mergeCell ref="V2317:AA2317"/>
    <mergeCell ref="V2318:AA2318"/>
    <mergeCell ref="V2319:AA2319"/>
    <mergeCell ref="V2320:AA2320"/>
    <mergeCell ref="V2321:AA2321"/>
    <mergeCell ref="AB2317:AG2317"/>
    <mergeCell ref="AB2318:AG2318"/>
    <mergeCell ref="AB2319:AG2319"/>
    <mergeCell ref="AB2320:AG2320"/>
    <mergeCell ref="AB2321:AG2321"/>
    <mergeCell ref="AB2350:AG2350"/>
    <mergeCell ref="T2324:U2324"/>
    <mergeCell ref="T2325:U2325"/>
    <mergeCell ref="V2322:AA2322"/>
    <mergeCell ref="V2323:AA2323"/>
    <mergeCell ref="V2324:AA2324"/>
    <mergeCell ref="V2325:AA2325"/>
    <mergeCell ref="AB2322:AG2322"/>
    <mergeCell ref="E2326:G2326"/>
    <mergeCell ref="H2326:I2326"/>
    <mergeCell ref="J2326:K2326"/>
    <mergeCell ref="M2326:N2326"/>
    <mergeCell ref="R2326:S2326"/>
    <mergeCell ref="T2326:U2326"/>
    <mergeCell ref="V2326:AA2326"/>
    <mergeCell ref="AB2326:AG2326"/>
    <mergeCell ref="E2309:G2309"/>
    <mergeCell ref="H2309:I2309"/>
    <mergeCell ref="J2309:K2309"/>
    <mergeCell ref="M2309:N2309"/>
    <mergeCell ref="R2309:S2309"/>
    <mergeCell ref="T2309:U2309"/>
    <mergeCell ref="V2309:AA2309"/>
    <mergeCell ref="AB2309:AG2309"/>
    <mergeCell ref="E2310:G2310"/>
    <mergeCell ref="H2310:I2310"/>
    <mergeCell ref="J2310:K2310"/>
    <mergeCell ref="M2310:N2310"/>
    <mergeCell ref="R2310:S2310"/>
    <mergeCell ref="T2310:U2310"/>
    <mergeCell ref="V2310:AA2310"/>
    <mergeCell ref="AB2310:AG2310"/>
    <mergeCell ref="E2353:G2353"/>
    <mergeCell ref="H2353:I2353"/>
    <mergeCell ref="J2353:K2353"/>
    <mergeCell ref="M2353:N2353"/>
    <mergeCell ref="R2353:S2353"/>
    <mergeCell ref="T2353:U2353"/>
    <mergeCell ref="V2353:AA2353"/>
    <mergeCell ref="AB2353:AG2353"/>
    <mergeCell ref="E2354:G2354"/>
    <mergeCell ref="H2354:I2354"/>
    <mergeCell ref="J2354:K2354"/>
    <mergeCell ref="M2354:N2354"/>
    <mergeCell ref="R2354:S2354"/>
    <mergeCell ref="T2354:U2354"/>
    <mergeCell ref="V2354:AA2354"/>
    <mergeCell ref="AB2354:AG2354"/>
    <mergeCell ref="AB2312:AG2312"/>
    <mergeCell ref="E2313:G2313"/>
    <mergeCell ref="H2313:I2313"/>
    <mergeCell ref="J2313:K2313"/>
    <mergeCell ref="M2313:N2313"/>
    <mergeCell ref="R2313:S2313"/>
    <mergeCell ref="T2313:U2313"/>
    <mergeCell ref="V2313:AA2313"/>
    <mergeCell ref="E2324:G2324"/>
    <mergeCell ref="E2325:G2325"/>
    <mergeCell ref="H2322:I2322"/>
    <mergeCell ref="H2323:I2323"/>
    <mergeCell ref="H2324:I2324"/>
    <mergeCell ref="H2325:I2325"/>
    <mergeCell ref="J2322:K2322"/>
    <mergeCell ref="J2323:K2323"/>
    <mergeCell ref="J2324:K2324"/>
    <mergeCell ref="J2325:K2325"/>
    <mergeCell ref="M2322:N2322"/>
    <mergeCell ref="M2323:N2323"/>
    <mergeCell ref="M2324:N2324"/>
    <mergeCell ref="M2325:N2325"/>
    <mergeCell ref="R2322:S2322"/>
    <mergeCell ref="R2323:S2323"/>
    <mergeCell ref="R2324:S2324"/>
    <mergeCell ref="R2325:S2325"/>
    <mergeCell ref="T2322:U2322"/>
    <mergeCell ref="T2323:U2323"/>
    <mergeCell ref="T2312:U2312"/>
    <mergeCell ref="V2312:AA2312"/>
    <mergeCell ref="AB2313:AG2313"/>
    <mergeCell ref="J2348:K2348"/>
    <mergeCell ref="E2304:G2304"/>
    <mergeCell ref="H2304:I2304"/>
    <mergeCell ref="J2304:K2304"/>
    <mergeCell ref="M2304:N2304"/>
    <mergeCell ref="R2304:S2304"/>
    <mergeCell ref="T2304:U2304"/>
    <mergeCell ref="V2304:AA2304"/>
    <mergeCell ref="AB2304:AG2304"/>
    <mergeCell ref="E2305:G2305"/>
    <mergeCell ref="H2305:I2305"/>
    <mergeCell ref="J2305:K2305"/>
    <mergeCell ref="M2305:N2305"/>
    <mergeCell ref="R2305:S2305"/>
    <mergeCell ref="T2305:U2305"/>
    <mergeCell ref="V2305:AA2305"/>
    <mergeCell ref="AB2305:AG2305"/>
    <mergeCell ref="R2308:S2308"/>
    <mergeCell ref="T2308:U2308"/>
    <mergeCell ref="V2308:AA2308"/>
    <mergeCell ref="AB2308:AG2308"/>
    <mergeCell ref="R2306:S2306"/>
    <mergeCell ref="T2306:U2306"/>
    <mergeCell ref="V2306:AA2306"/>
    <mergeCell ref="AB2306:AG2306"/>
    <mergeCell ref="E2307:G2307"/>
    <mergeCell ref="H2307:I2307"/>
    <mergeCell ref="J2307:K2307"/>
    <mergeCell ref="M2307:N2307"/>
    <mergeCell ref="R2307:S2307"/>
    <mergeCell ref="T2307:U2307"/>
    <mergeCell ref="V2307:AA2307"/>
    <mergeCell ref="AB2307:AG2307"/>
    <mergeCell ref="E2308:G2308"/>
    <mergeCell ref="H2308:I2308"/>
    <mergeCell ref="J2308:K2308"/>
    <mergeCell ref="M2308:N2308"/>
    <mergeCell ref="E2298:G2298"/>
    <mergeCell ref="H2298:I2298"/>
    <mergeCell ref="J2298:K2298"/>
    <mergeCell ref="M2298:N2298"/>
    <mergeCell ref="R2298:S2298"/>
    <mergeCell ref="T2298:U2298"/>
    <mergeCell ref="V2298:AA2298"/>
    <mergeCell ref="AB2298:AG2298"/>
    <mergeCell ref="E2299:G2299"/>
    <mergeCell ref="H2299:I2299"/>
    <mergeCell ref="J2299:K2299"/>
    <mergeCell ref="M2299:N2299"/>
    <mergeCell ref="R2299:S2299"/>
    <mergeCell ref="T2299:U2299"/>
    <mergeCell ref="V2299:AA2299"/>
    <mergeCell ref="AB2299:AG2299"/>
    <mergeCell ref="E2300:G2300"/>
    <mergeCell ref="H2300:I2300"/>
    <mergeCell ref="J2300:K2300"/>
    <mergeCell ref="M2300:N2300"/>
    <mergeCell ref="R2300:S2300"/>
    <mergeCell ref="T2300:U2300"/>
    <mergeCell ref="V2300:AA2300"/>
    <mergeCell ref="AB2300:AG2300"/>
    <mergeCell ref="E2302:G2302"/>
    <mergeCell ref="H2302:I2302"/>
    <mergeCell ref="J2302:K2302"/>
    <mergeCell ref="M2302:N2302"/>
    <mergeCell ref="R2302:S2302"/>
    <mergeCell ref="T2302:U2302"/>
    <mergeCell ref="V2302:AA2302"/>
    <mergeCell ref="AB2302:AG2302"/>
    <mergeCell ref="E2303:G2303"/>
    <mergeCell ref="H2303:I2303"/>
    <mergeCell ref="J2303:K2303"/>
    <mergeCell ref="M2303:N2303"/>
    <mergeCell ref="R2303:S2303"/>
    <mergeCell ref="T2303:U2303"/>
    <mergeCell ref="V2303:AA2303"/>
    <mergeCell ref="AB2303:AG2303"/>
    <mergeCell ref="E2301:G2301"/>
    <mergeCell ref="H2301:I2301"/>
    <mergeCell ref="J2301:K2301"/>
    <mergeCell ref="M2301:N2301"/>
    <mergeCell ref="R2301:S2301"/>
    <mergeCell ref="T2301:U2301"/>
    <mergeCell ref="V2301:AA2301"/>
    <mergeCell ref="AB2301:AG2301"/>
    <mergeCell ref="E2289:G2289"/>
    <mergeCell ref="H2289:I2289"/>
    <mergeCell ref="J2289:K2289"/>
    <mergeCell ref="M2289:N2289"/>
    <mergeCell ref="R2289:S2289"/>
    <mergeCell ref="T2289:U2289"/>
    <mergeCell ref="V2289:AA2289"/>
    <mergeCell ref="AB2289:AG2289"/>
    <mergeCell ref="E2290:G2290"/>
    <mergeCell ref="H2290:I2290"/>
    <mergeCell ref="J2290:K2290"/>
    <mergeCell ref="M2290:N2290"/>
    <mergeCell ref="R2290:S2290"/>
    <mergeCell ref="T2290:U2290"/>
    <mergeCell ref="V2290:AA2290"/>
    <mergeCell ref="AB2290:AG2290"/>
    <mergeCell ref="E2293:G2293"/>
    <mergeCell ref="H2293:I2293"/>
    <mergeCell ref="J2293:K2293"/>
    <mergeCell ref="M2293:N2293"/>
    <mergeCell ref="R2293:S2293"/>
    <mergeCell ref="T2293:U2293"/>
    <mergeCell ref="V2293:AA2293"/>
    <mergeCell ref="AB2293:AG2293"/>
    <mergeCell ref="E2294:G2294"/>
    <mergeCell ref="H2294:I2294"/>
    <mergeCell ref="J2294:K2294"/>
    <mergeCell ref="M2294:N2294"/>
    <mergeCell ref="R2294:S2294"/>
    <mergeCell ref="T2294:U2294"/>
    <mergeCell ref="V2294:AA2294"/>
    <mergeCell ref="AB2294:AG2294"/>
    <mergeCell ref="E2295:G2295"/>
    <mergeCell ref="H2295:I2295"/>
    <mergeCell ref="J2295:K2295"/>
    <mergeCell ref="M2295:N2295"/>
    <mergeCell ref="R2295:S2295"/>
    <mergeCell ref="T2295:U2295"/>
    <mergeCell ref="V2295:AA2295"/>
    <mergeCell ref="AB2295:AG2295"/>
    <mergeCell ref="T2291:U2291"/>
    <mergeCell ref="R2292:S2292"/>
    <mergeCell ref="T2292:U2292"/>
    <mergeCell ref="V2291:AA2291"/>
    <mergeCell ref="V2292:AA2292"/>
    <mergeCell ref="AB2291:AG2291"/>
    <mergeCell ref="AB2292:AG2292"/>
    <mergeCell ref="E2296:G2296"/>
    <mergeCell ref="H2296:I2296"/>
    <mergeCell ref="J2296:K2296"/>
    <mergeCell ref="M2296:N2296"/>
    <mergeCell ref="R2296:S2296"/>
    <mergeCell ref="T2296:U2296"/>
    <mergeCell ref="V2296:AA2296"/>
    <mergeCell ref="AB2296:AG2296"/>
    <mergeCell ref="E2297:G2297"/>
    <mergeCell ref="H2297:I2297"/>
    <mergeCell ref="J2297:K2297"/>
    <mergeCell ref="M2297:N2297"/>
    <mergeCell ref="R2297:S2297"/>
    <mergeCell ref="T2297:U2297"/>
    <mergeCell ref="V2297:AA2297"/>
    <mergeCell ref="AB2297:AG2297"/>
    <mergeCell ref="E2281:G2281"/>
    <mergeCell ref="H2281:I2281"/>
    <mergeCell ref="J2281:K2281"/>
    <mergeCell ref="M2281:N2281"/>
    <mergeCell ref="R2281:S2281"/>
    <mergeCell ref="T2281:U2281"/>
    <mergeCell ref="V2281:AA2281"/>
    <mergeCell ref="AB2281:AG2281"/>
    <mergeCell ref="E2285:G2285"/>
    <mergeCell ref="H2285:I2285"/>
    <mergeCell ref="J2285:K2285"/>
    <mergeCell ref="M2285:N2285"/>
    <mergeCell ref="R2285:S2285"/>
    <mergeCell ref="T2285:U2285"/>
    <mergeCell ref="V2285:AA2285"/>
    <mergeCell ref="AB2285:AG2285"/>
    <mergeCell ref="E2286:G2286"/>
    <mergeCell ref="H2286:I2286"/>
    <mergeCell ref="J2286:K2286"/>
    <mergeCell ref="M2286:N2286"/>
    <mergeCell ref="R2286:S2286"/>
    <mergeCell ref="T2286:U2286"/>
    <mergeCell ref="V2286:AA2286"/>
    <mergeCell ref="AB2286:AG2286"/>
    <mergeCell ref="E2287:G2287"/>
    <mergeCell ref="H2287:I2287"/>
    <mergeCell ref="J2287:K2287"/>
    <mergeCell ref="M2287:N2287"/>
    <mergeCell ref="R2287:S2287"/>
    <mergeCell ref="T2287:U2287"/>
    <mergeCell ref="V2287:AA2287"/>
    <mergeCell ref="AB2287:AG2287"/>
    <mergeCell ref="E2288:G2288"/>
    <mergeCell ref="H2288:I2288"/>
    <mergeCell ref="J2288:K2288"/>
    <mergeCell ref="M2288:N2288"/>
    <mergeCell ref="R2288:S2288"/>
    <mergeCell ref="T2288:U2288"/>
    <mergeCell ref="V2288:AA2288"/>
    <mergeCell ref="AB2288:AG2288"/>
    <mergeCell ref="E2292:G2292"/>
    <mergeCell ref="H2291:I2291"/>
    <mergeCell ref="H2292:I2292"/>
    <mergeCell ref="J2291:K2291"/>
    <mergeCell ref="J2292:K2292"/>
    <mergeCell ref="M2291:N2291"/>
    <mergeCell ref="M2292:N2292"/>
    <mergeCell ref="R2291:S2291"/>
    <mergeCell ref="E2274:G2274"/>
    <mergeCell ref="H2274:I2274"/>
    <mergeCell ref="J2274:K2274"/>
    <mergeCell ref="M2274:N2274"/>
    <mergeCell ref="R2274:S2274"/>
    <mergeCell ref="T2274:U2274"/>
    <mergeCell ref="V2274:AA2274"/>
    <mergeCell ref="AB2274:AG2274"/>
    <mergeCell ref="E2275:G2275"/>
    <mergeCell ref="H2275:I2275"/>
    <mergeCell ref="J2275:K2275"/>
    <mergeCell ref="M2275:N2275"/>
    <mergeCell ref="R2275:S2275"/>
    <mergeCell ref="T2275:U2275"/>
    <mergeCell ref="V2275:AA2275"/>
    <mergeCell ref="AB2275:AG2275"/>
    <mergeCell ref="E2278:G2278"/>
    <mergeCell ref="H2278:I2278"/>
    <mergeCell ref="J2278:K2278"/>
    <mergeCell ref="M2278:N2278"/>
    <mergeCell ref="R2278:S2278"/>
    <mergeCell ref="T2278:U2278"/>
    <mergeCell ref="V2278:AA2278"/>
    <mergeCell ref="AB2278:AG2278"/>
    <mergeCell ref="E2279:G2279"/>
    <mergeCell ref="H2279:I2279"/>
    <mergeCell ref="J2279:K2279"/>
    <mergeCell ref="M2279:N2279"/>
    <mergeCell ref="R2279:S2279"/>
    <mergeCell ref="T2279:U2279"/>
    <mergeCell ref="V2279:AA2279"/>
    <mergeCell ref="AB2279:AG2279"/>
    <mergeCell ref="E2280:G2280"/>
    <mergeCell ref="H2280:I2280"/>
    <mergeCell ref="J2280:K2280"/>
    <mergeCell ref="M2280:N2280"/>
    <mergeCell ref="R2280:S2280"/>
    <mergeCell ref="T2280:U2280"/>
    <mergeCell ref="V2280:AA2280"/>
    <mergeCell ref="AB2280:AG2280"/>
    <mergeCell ref="E2273:G2273"/>
    <mergeCell ref="H2273:I2273"/>
    <mergeCell ref="J2273:K2273"/>
    <mergeCell ref="M2273:N2273"/>
    <mergeCell ref="R2273:S2273"/>
    <mergeCell ref="T2273:U2273"/>
    <mergeCell ref="V2273:AA2273"/>
    <mergeCell ref="AB2273:AG2273"/>
    <mergeCell ref="E2262:G2262"/>
    <mergeCell ref="H2262:I2262"/>
    <mergeCell ref="J2262:K2262"/>
    <mergeCell ref="M2262:N2262"/>
    <mergeCell ref="R2262:S2262"/>
    <mergeCell ref="T2262:U2262"/>
    <mergeCell ref="V2262:AA2262"/>
    <mergeCell ref="AB2262:AG2262"/>
    <mergeCell ref="E2263:G2263"/>
    <mergeCell ref="H2263:I2263"/>
    <mergeCell ref="J2263:K2263"/>
    <mergeCell ref="M2263:N2263"/>
    <mergeCell ref="R2263:S2263"/>
    <mergeCell ref="T2263:U2263"/>
    <mergeCell ref="V2263:AA2263"/>
    <mergeCell ref="AB2263:AG2263"/>
    <mergeCell ref="E2264:G2264"/>
    <mergeCell ref="H2264:I2264"/>
    <mergeCell ref="J2264:K2264"/>
    <mergeCell ref="M2264:N2264"/>
    <mergeCell ref="R2264:S2264"/>
    <mergeCell ref="T2264:U2264"/>
    <mergeCell ref="V2264:AA2264"/>
    <mergeCell ref="AB2264:AG2264"/>
    <mergeCell ref="E2270:G2270"/>
    <mergeCell ref="H2239:I2239"/>
    <mergeCell ref="J2239:K2239"/>
    <mergeCell ref="M2239:N2239"/>
    <mergeCell ref="R2239:S2239"/>
    <mergeCell ref="T2239:U2239"/>
    <mergeCell ref="V2239:AA2239"/>
    <mergeCell ref="AB2239:AG2239"/>
    <mergeCell ref="E2240:G2240"/>
    <mergeCell ref="H2240:I2240"/>
    <mergeCell ref="J2240:K2240"/>
    <mergeCell ref="M2240:N2240"/>
    <mergeCell ref="R2240:S2240"/>
    <mergeCell ref="T2240:U2240"/>
    <mergeCell ref="V2240:AA2240"/>
    <mergeCell ref="AB2240:AG2240"/>
    <mergeCell ref="E2266:G2266"/>
    <mergeCell ref="H2266:I2266"/>
    <mergeCell ref="J2266:K2266"/>
    <mergeCell ref="M2266:N2266"/>
    <mergeCell ref="R2266:S2266"/>
    <mergeCell ref="T2266:U2266"/>
    <mergeCell ref="V2266:AA2266"/>
    <mergeCell ref="AB2266:AG2266"/>
    <mergeCell ref="E2271:G2271"/>
    <mergeCell ref="H2271:I2271"/>
    <mergeCell ref="J2271:K2271"/>
    <mergeCell ref="M2271:N2271"/>
    <mergeCell ref="R2271:S2271"/>
    <mergeCell ref="T2271:U2271"/>
    <mergeCell ref="V2271:AA2271"/>
    <mergeCell ref="AB2271:AG2271"/>
    <mergeCell ref="E2272:G2272"/>
    <mergeCell ref="H2272:I2272"/>
    <mergeCell ref="J2272:K2272"/>
    <mergeCell ref="M2272:N2272"/>
    <mergeCell ref="R2272:S2272"/>
    <mergeCell ref="T2272:U2272"/>
    <mergeCell ref="V2272:AA2272"/>
    <mergeCell ref="AB2272:AG2272"/>
    <mergeCell ref="AB2246:AG2246"/>
    <mergeCell ref="AB2265:AG2265"/>
    <mergeCell ref="AB2259:AG2259"/>
    <mergeCell ref="H2231:I2231"/>
    <mergeCell ref="J2231:K2231"/>
    <mergeCell ref="M2231:N2231"/>
    <mergeCell ref="R2231:S2231"/>
    <mergeCell ref="T2231:U2231"/>
    <mergeCell ref="V2231:AA2231"/>
    <mergeCell ref="AB2231:AG2231"/>
    <mergeCell ref="E2232:G2232"/>
    <mergeCell ref="H2232:I2232"/>
    <mergeCell ref="J2232:K2232"/>
    <mergeCell ref="M2232:N2232"/>
    <mergeCell ref="R2232:S2232"/>
    <mergeCell ref="T2232:U2232"/>
    <mergeCell ref="V2232:AA2232"/>
    <mergeCell ref="AB2232:AG2232"/>
    <mergeCell ref="E2233:G2233"/>
    <mergeCell ref="H2233:I2233"/>
    <mergeCell ref="J2233:K2233"/>
    <mergeCell ref="M2233:N2233"/>
    <mergeCell ref="R2233:S2233"/>
    <mergeCell ref="T2233:U2233"/>
    <mergeCell ref="V2233:AA2233"/>
    <mergeCell ref="AB2233:AG2233"/>
    <mergeCell ref="E2234:G2234"/>
    <mergeCell ref="H2234:I2234"/>
    <mergeCell ref="J2234:K2234"/>
    <mergeCell ref="M2234:N2234"/>
    <mergeCell ref="R2234:S2234"/>
    <mergeCell ref="T2234:U2234"/>
    <mergeCell ref="V2234:AA2234"/>
    <mergeCell ref="AB2234:AG2234"/>
    <mergeCell ref="E2235:G2235"/>
    <mergeCell ref="H2235:I2235"/>
    <mergeCell ref="J2235:K2235"/>
    <mergeCell ref="M2235:N2235"/>
    <mergeCell ref="R2235:S2235"/>
    <mergeCell ref="T2235:U2235"/>
    <mergeCell ref="V2235:AA2235"/>
    <mergeCell ref="AB2235:AG2235"/>
    <mergeCell ref="J2236:K2236"/>
    <mergeCell ref="M2236:N2236"/>
    <mergeCell ref="R2236:S2236"/>
    <mergeCell ref="T2236:U2236"/>
    <mergeCell ref="V2236:AA2236"/>
    <mergeCell ref="AB2236:AG2236"/>
    <mergeCell ref="E2237:G2237"/>
    <mergeCell ref="H2237:I2237"/>
    <mergeCell ref="J2237:K2237"/>
    <mergeCell ref="M2237:N2237"/>
    <mergeCell ref="R2237:S2237"/>
    <mergeCell ref="T2237:U2237"/>
    <mergeCell ref="V2237:AA2237"/>
    <mergeCell ref="AB2237:AG2237"/>
    <mergeCell ref="E2238:G2238"/>
    <mergeCell ref="H2238:I2238"/>
    <mergeCell ref="J2238:K2238"/>
    <mergeCell ref="M2238:N2238"/>
    <mergeCell ref="R2238:S2238"/>
    <mergeCell ref="T2238:U2238"/>
    <mergeCell ref="V2238:AA2238"/>
    <mergeCell ref="AB2238:AG2238"/>
    <mergeCell ref="E2239:G2239"/>
    <mergeCell ref="E2226:G2226"/>
    <mergeCell ref="H2226:I2226"/>
    <mergeCell ref="J2226:K2226"/>
    <mergeCell ref="M2226:N2226"/>
    <mergeCell ref="R2226:S2226"/>
    <mergeCell ref="T2226:U2226"/>
    <mergeCell ref="V2226:AA2226"/>
    <mergeCell ref="AB2226:AG2226"/>
    <mergeCell ref="E2227:G2227"/>
    <mergeCell ref="H2227:I2227"/>
    <mergeCell ref="J2227:K2227"/>
    <mergeCell ref="M2227:N2227"/>
    <mergeCell ref="R2227:S2227"/>
    <mergeCell ref="T2227:U2227"/>
    <mergeCell ref="V2227:AA2227"/>
    <mergeCell ref="AB2227:AG2227"/>
    <mergeCell ref="E2228:G2228"/>
    <mergeCell ref="H2228:I2228"/>
    <mergeCell ref="J2228:K2228"/>
    <mergeCell ref="M2228:N2228"/>
    <mergeCell ref="R2228:S2228"/>
    <mergeCell ref="T2228:U2228"/>
    <mergeCell ref="V2228:AA2228"/>
    <mergeCell ref="AB2228:AG2228"/>
    <mergeCell ref="E2229:G2229"/>
    <mergeCell ref="H2229:I2229"/>
    <mergeCell ref="J2229:K2229"/>
    <mergeCell ref="M2229:N2229"/>
    <mergeCell ref="R2229:S2229"/>
    <mergeCell ref="T2229:U2229"/>
    <mergeCell ref="V2229:AA2229"/>
    <mergeCell ref="AB2229:AG2229"/>
    <mergeCell ref="E2230:G2230"/>
    <mergeCell ref="H2230:I2230"/>
    <mergeCell ref="J2230:K2230"/>
    <mergeCell ref="M2230:N2230"/>
    <mergeCell ref="R2230:S2230"/>
    <mergeCell ref="T2230:U2230"/>
    <mergeCell ref="V2230:AA2230"/>
    <mergeCell ref="AB2230:AG2230"/>
    <mergeCell ref="E2231:G2231"/>
    <mergeCell ref="E2221:G2221"/>
    <mergeCell ref="H2221:I2221"/>
    <mergeCell ref="J2221:K2221"/>
    <mergeCell ref="M2221:N2221"/>
    <mergeCell ref="R2221:S2221"/>
    <mergeCell ref="T2221:U2221"/>
    <mergeCell ref="V2221:AA2221"/>
    <mergeCell ref="AB2221:AG2221"/>
    <mergeCell ref="E2222:G2222"/>
    <mergeCell ref="H2222:I2222"/>
    <mergeCell ref="J2222:K2222"/>
    <mergeCell ref="M2222:N2222"/>
    <mergeCell ref="R2222:S2222"/>
    <mergeCell ref="T2222:U2222"/>
    <mergeCell ref="V2222:AA2222"/>
    <mergeCell ref="AB2222:AG2222"/>
    <mergeCell ref="E2223:G2223"/>
    <mergeCell ref="H2223:I2223"/>
    <mergeCell ref="J2223:K2223"/>
    <mergeCell ref="M2223:N2223"/>
    <mergeCell ref="R2223:S2223"/>
    <mergeCell ref="T2223:U2223"/>
    <mergeCell ref="V2223:AA2223"/>
    <mergeCell ref="AB2223:AG2223"/>
    <mergeCell ref="E2224:G2224"/>
    <mergeCell ref="H2224:I2224"/>
    <mergeCell ref="J2224:K2224"/>
    <mergeCell ref="M2224:N2224"/>
    <mergeCell ref="R2224:S2224"/>
    <mergeCell ref="T2224:U2224"/>
    <mergeCell ref="V2224:AA2224"/>
    <mergeCell ref="AB2224:AG2224"/>
    <mergeCell ref="E2225:G2225"/>
    <mergeCell ref="H2225:I2225"/>
    <mergeCell ref="J2225:K2225"/>
    <mergeCell ref="M2225:N2225"/>
    <mergeCell ref="R2225:S2225"/>
    <mergeCell ref="T2225:U2225"/>
    <mergeCell ref="V2225:AA2225"/>
    <mergeCell ref="AB2225:AG2225"/>
    <mergeCell ref="E2212:G2212"/>
    <mergeCell ref="H2212:I2212"/>
    <mergeCell ref="J2212:K2212"/>
    <mergeCell ref="M2212:N2212"/>
    <mergeCell ref="R2212:S2212"/>
    <mergeCell ref="T2212:U2212"/>
    <mergeCell ref="V2212:AA2212"/>
    <mergeCell ref="AB2212:AG2212"/>
    <mergeCell ref="E2213:G2213"/>
    <mergeCell ref="H2213:I2213"/>
    <mergeCell ref="J2213:K2213"/>
    <mergeCell ref="M2213:N2213"/>
    <mergeCell ref="R2213:S2213"/>
    <mergeCell ref="T2213:U2213"/>
    <mergeCell ref="V2213:AA2213"/>
    <mergeCell ref="AB2213:AG2213"/>
    <mergeCell ref="E2218:G2218"/>
    <mergeCell ref="H2218:I2218"/>
    <mergeCell ref="J2218:K2218"/>
    <mergeCell ref="M2218:N2218"/>
    <mergeCell ref="R2218:S2218"/>
    <mergeCell ref="T2218:U2218"/>
    <mergeCell ref="V2218:AA2218"/>
    <mergeCell ref="AB2218:AG2218"/>
    <mergeCell ref="E2219:G2219"/>
    <mergeCell ref="H2219:I2219"/>
    <mergeCell ref="J2219:K2219"/>
    <mergeCell ref="M2219:N2219"/>
    <mergeCell ref="R2219:S2219"/>
    <mergeCell ref="T2219:U2219"/>
    <mergeCell ref="V2219:AA2219"/>
    <mergeCell ref="AB2219:AG2219"/>
    <mergeCell ref="E2220:G2220"/>
    <mergeCell ref="H2220:I2220"/>
    <mergeCell ref="J2220:K2220"/>
    <mergeCell ref="M2220:N2220"/>
    <mergeCell ref="R2220:S2220"/>
    <mergeCell ref="T2220:U2220"/>
    <mergeCell ref="V2220:AA2220"/>
    <mergeCell ref="AB2220:AG2220"/>
    <mergeCell ref="E2214:G2214"/>
    <mergeCell ref="E2215:G2215"/>
    <mergeCell ref="E2216:G2216"/>
    <mergeCell ref="H2214:I2214"/>
    <mergeCell ref="J2214:K2214"/>
    <mergeCell ref="H2215:I2215"/>
    <mergeCell ref="H2216:I2216"/>
    <mergeCell ref="J2215:K2215"/>
    <mergeCell ref="J2216:K2216"/>
    <mergeCell ref="M2214:N2214"/>
    <mergeCell ref="M2215:N2215"/>
    <mergeCell ref="M2216:N2216"/>
    <mergeCell ref="R2214:S2214"/>
    <mergeCell ref="T2214:U2214"/>
    <mergeCell ref="R2215:S2215"/>
    <mergeCell ref="T2215:U2215"/>
    <mergeCell ref="R2216:S2216"/>
    <mergeCell ref="T2216:U2216"/>
    <mergeCell ref="V2214:AA2214"/>
    <mergeCell ref="V2215:AA2215"/>
    <mergeCell ref="V2216:AA2216"/>
    <mergeCell ref="AB2214:AG2214"/>
    <mergeCell ref="AB2215:AG2215"/>
    <mergeCell ref="AB2216:AG2216"/>
    <mergeCell ref="E2205:G2205"/>
    <mergeCell ref="H2205:I2205"/>
    <mergeCell ref="J2205:K2205"/>
    <mergeCell ref="M2205:N2205"/>
    <mergeCell ref="R2205:S2205"/>
    <mergeCell ref="T2205:U2205"/>
    <mergeCell ref="V2205:AA2205"/>
    <mergeCell ref="AB2205:AG2205"/>
    <mergeCell ref="E2206:G2206"/>
    <mergeCell ref="H2206:I2206"/>
    <mergeCell ref="J2206:K2206"/>
    <mergeCell ref="M2206:N2206"/>
    <mergeCell ref="R2206:S2206"/>
    <mergeCell ref="T2206:U2206"/>
    <mergeCell ref="V2206:AA2206"/>
    <mergeCell ref="AB2206:AG2206"/>
    <mergeCell ref="E2207:G2207"/>
    <mergeCell ref="H2207:I2207"/>
    <mergeCell ref="J2207:K2207"/>
    <mergeCell ref="M2207:N2207"/>
    <mergeCell ref="R2207:S2207"/>
    <mergeCell ref="T2207:U2207"/>
    <mergeCell ref="V2207:AA2207"/>
    <mergeCell ref="AB2207:AG2207"/>
    <mergeCell ref="E2210:G2210"/>
    <mergeCell ref="H2210:I2210"/>
    <mergeCell ref="J2210:K2210"/>
    <mergeCell ref="M2210:N2210"/>
    <mergeCell ref="R2210:S2210"/>
    <mergeCell ref="T2210:U2210"/>
    <mergeCell ref="V2210:AA2210"/>
    <mergeCell ref="AB2210:AG2210"/>
    <mergeCell ref="E2211:G2211"/>
    <mergeCell ref="H2211:I2211"/>
    <mergeCell ref="J2211:K2211"/>
    <mergeCell ref="M2211:N2211"/>
    <mergeCell ref="R2211:S2211"/>
    <mergeCell ref="T2211:U2211"/>
    <mergeCell ref="V2211:AA2211"/>
    <mergeCell ref="AB2211:AG2211"/>
    <mergeCell ref="E2208:G2208"/>
    <mergeCell ref="H2208:I2208"/>
    <mergeCell ref="J2208:K2208"/>
    <mergeCell ref="M2208:N2208"/>
    <mergeCell ref="R2208:S2208"/>
    <mergeCell ref="T2208:U2208"/>
    <mergeCell ref="V2208:AA2208"/>
    <mergeCell ref="AB2208:AG2208"/>
    <mergeCell ref="E2209:G2209"/>
    <mergeCell ref="H2209:I2209"/>
    <mergeCell ref="J2209:K2209"/>
    <mergeCell ref="M2209:N2209"/>
    <mergeCell ref="R2209:S2209"/>
    <mergeCell ref="T2209:U2209"/>
    <mergeCell ref="V2209:AA2209"/>
    <mergeCell ref="AB2209:AG2209"/>
    <mergeCell ref="E2198:G2198"/>
    <mergeCell ref="H2198:I2198"/>
    <mergeCell ref="J2198:K2198"/>
    <mergeCell ref="M2198:N2198"/>
    <mergeCell ref="R2198:S2198"/>
    <mergeCell ref="T2198:U2198"/>
    <mergeCell ref="V2198:AA2198"/>
    <mergeCell ref="AB2198:AG2198"/>
    <mergeCell ref="E2200:G2200"/>
    <mergeCell ref="H2200:I2200"/>
    <mergeCell ref="J2200:K2200"/>
    <mergeCell ref="M2200:N2200"/>
    <mergeCell ref="R2200:S2200"/>
    <mergeCell ref="T2200:U2200"/>
    <mergeCell ref="V2200:AA2200"/>
    <mergeCell ref="AB2200:AG2200"/>
    <mergeCell ref="E2201:G2201"/>
    <mergeCell ref="H2201:I2201"/>
    <mergeCell ref="J2201:K2201"/>
    <mergeCell ref="M2201:N2201"/>
    <mergeCell ref="R2201:S2201"/>
    <mergeCell ref="T2201:U2201"/>
    <mergeCell ref="V2201:AA2201"/>
    <mergeCell ref="AB2201:AG2201"/>
    <mergeCell ref="E2202:G2202"/>
    <mergeCell ref="H2202:I2202"/>
    <mergeCell ref="J2202:K2202"/>
    <mergeCell ref="M2202:N2202"/>
    <mergeCell ref="R2202:S2202"/>
    <mergeCell ref="T2202:U2202"/>
    <mergeCell ref="V2202:AA2202"/>
    <mergeCell ref="AB2202:AG2202"/>
    <mergeCell ref="E2203:G2203"/>
    <mergeCell ref="H2203:I2203"/>
    <mergeCell ref="J2203:K2203"/>
    <mergeCell ref="M2203:N2203"/>
    <mergeCell ref="R2203:S2203"/>
    <mergeCell ref="T2203:U2203"/>
    <mergeCell ref="V2203:AA2203"/>
    <mergeCell ref="AB2203:AG2203"/>
    <mergeCell ref="E2199:G2199"/>
    <mergeCell ref="H2199:I2199"/>
    <mergeCell ref="J2199:K2199"/>
    <mergeCell ref="M2199:N2199"/>
    <mergeCell ref="R2199:S2199"/>
    <mergeCell ref="T2199:U2199"/>
    <mergeCell ref="V2199:AA2199"/>
    <mergeCell ref="AB2199:AG2199"/>
    <mergeCell ref="E2193:G2193"/>
    <mergeCell ref="H2193:I2193"/>
    <mergeCell ref="J2193:K2193"/>
    <mergeCell ref="M2193:N2193"/>
    <mergeCell ref="R2193:S2193"/>
    <mergeCell ref="T2193:U2193"/>
    <mergeCell ref="V2193:AA2193"/>
    <mergeCell ref="AB2193:AG2193"/>
    <mergeCell ref="E2194:G2194"/>
    <mergeCell ref="H2194:I2194"/>
    <mergeCell ref="J2194:K2194"/>
    <mergeCell ref="M2194:N2194"/>
    <mergeCell ref="R2194:S2194"/>
    <mergeCell ref="T2194:U2194"/>
    <mergeCell ref="V2194:AA2194"/>
    <mergeCell ref="AB2194:AG2194"/>
    <mergeCell ref="E2195:G2195"/>
    <mergeCell ref="H2195:I2195"/>
    <mergeCell ref="J2195:K2195"/>
    <mergeCell ref="M2195:N2195"/>
    <mergeCell ref="R2195:S2195"/>
    <mergeCell ref="T2195:U2195"/>
    <mergeCell ref="V2195:AA2195"/>
    <mergeCell ref="AB2195:AG2195"/>
    <mergeCell ref="E2196:G2196"/>
    <mergeCell ref="H2196:I2196"/>
    <mergeCell ref="J2196:K2196"/>
    <mergeCell ref="M2196:N2196"/>
    <mergeCell ref="R2196:S2196"/>
    <mergeCell ref="T2196:U2196"/>
    <mergeCell ref="V2196:AA2196"/>
    <mergeCell ref="AB2196:AG2196"/>
    <mergeCell ref="E2197:G2197"/>
    <mergeCell ref="H2197:I2197"/>
    <mergeCell ref="J2197:K2197"/>
    <mergeCell ref="M2197:N2197"/>
    <mergeCell ref="R2197:S2197"/>
    <mergeCell ref="T2197:U2197"/>
    <mergeCell ref="V2197:AA2197"/>
    <mergeCell ref="AB2197:AG2197"/>
    <mergeCell ref="E2185:G2185"/>
    <mergeCell ref="H2185:I2185"/>
    <mergeCell ref="J2185:K2185"/>
    <mergeCell ref="M2185:N2185"/>
    <mergeCell ref="R2185:S2185"/>
    <mergeCell ref="T2185:U2185"/>
    <mergeCell ref="V2185:AA2185"/>
    <mergeCell ref="AB2185:AG2185"/>
    <mergeCell ref="E2186:G2186"/>
    <mergeCell ref="H2186:I2186"/>
    <mergeCell ref="J2186:K2186"/>
    <mergeCell ref="M2186:N2186"/>
    <mergeCell ref="R2186:S2186"/>
    <mergeCell ref="T2186:U2186"/>
    <mergeCell ref="V2186:AA2186"/>
    <mergeCell ref="AB2186:AG2186"/>
    <mergeCell ref="E2188:G2188"/>
    <mergeCell ref="H2188:I2188"/>
    <mergeCell ref="J2188:K2188"/>
    <mergeCell ref="M2188:N2188"/>
    <mergeCell ref="R2188:S2188"/>
    <mergeCell ref="T2188:U2188"/>
    <mergeCell ref="V2188:AA2188"/>
    <mergeCell ref="AB2188:AG2188"/>
    <mergeCell ref="E2191:G2191"/>
    <mergeCell ref="H2191:I2191"/>
    <mergeCell ref="J2191:K2191"/>
    <mergeCell ref="M2191:N2191"/>
    <mergeCell ref="R2191:S2191"/>
    <mergeCell ref="T2191:U2191"/>
    <mergeCell ref="V2191:AA2191"/>
    <mergeCell ref="AB2191:AG2191"/>
    <mergeCell ref="E2192:G2192"/>
    <mergeCell ref="H2192:I2192"/>
    <mergeCell ref="J2192:K2192"/>
    <mergeCell ref="M2192:N2192"/>
    <mergeCell ref="R2192:S2192"/>
    <mergeCell ref="T2192:U2192"/>
    <mergeCell ref="V2192:AA2192"/>
    <mergeCell ref="AB2192:AG2192"/>
    <mergeCell ref="E2187:G2187"/>
    <mergeCell ref="H2187:I2187"/>
    <mergeCell ref="J2187:K2187"/>
    <mergeCell ref="M2187:N2187"/>
    <mergeCell ref="R2187:S2187"/>
    <mergeCell ref="T2187:U2187"/>
    <mergeCell ref="V2187:AA2187"/>
    <mergeCell ref="AB2187:AG2187"/>
    <mergeCell ref="AB2189:AG2189"/>
    <mergeCell ref="AB2190:AG2190"/>
    <mergeCell ref="E2180:G2180"/>
    <mergeCell ref="H2180:I2180"/>
    <mergeCell ref="J2180:K2180"/>
    <mergeCell ref="M2180:N2180"/>
    <mergeCell ref="R2180:S2180"/>
    <mergeCell ref="T2180:U2180"/>
    <mergeCell ref="V2180:AA2180"/>
    <mergeCell ref="AB2180:AG2180"/>
    <mergeCell ref="E2181:G2181"/>
    <mergeCell ref="H2181:I2181"/>
    <mergeCell ref="J2181:K2181"/>
    <mergeCell ref="M2181:N2181"/>
    <mergeCell ref="R2181:S2181"/>
    <mergeCell ref="T2181:U2181"/>
    <mergeCell ref="V2181:AA2181"/>
    <mergeCell ref="AB2181:AG2181"/>
    <mergeCell ref="E2182:G2182"/>
    <mergeCell ref="H2182:I2182"/>
    <mergeCell ref="J2182:K2182"/>
    <mergeCell ref="M2182:N2182"/>
    <mergeCell ref="R2182:S2182"/>
    <mergeCell ref="T2182:U2182"/>
    <mergeCell ref="V2182:AA2182"/>
    <mergeCell ref="AB2182:AG2182"/>
    <mergeCell ref="E2183:G2183"/>
    <mergeCell ref="H2183:I2183"/>
    <mergeCell ref="J2183:K2183"/>
    <mergeCell ref="M2183:N2183"/>
    <mergeCell ref="R2183:S2183"/>
    <mergeCell ref="T2183:U2183"/>
    <mergeCell ref="V2183:AA2183"/>
    <mergeCell ref="AB2183:AG2183"/>
    <mergeCell ref="E2184:G2184"/>
    <mergeCell ref="H2184:I2184"/>
    <mergeCell ref="J2184:K2184"/>
    <mergeCell ref="M2184:N2184"/>
    <mergeCell ref="R2184:S2184"/>
    <mergeCell ref="T2184:U2184"/>
    <mergeCell ref="V2184:AA2184"/>
    <mergeCell ref="AB2184:AG2184"/>
    <mergeCell ref="E2175:G2175"/>
    <mergeCell ref="H2175:I2175"/>
    <mergeCell ref="J2175:K2175"/>
    <mergeCell ref="M2175:N2175"/>
    <mergeCell ref="R2175:S2175"/>
    <mergeCell ref="T2175:U2175"/>
    <mergeCell ref="V2175:AA2175"/>
    <mergeCell ref="AB2175:AG2175"/>
    <mergeCell ref="E2176:G2176"/>
    <mergeCell ref="H2176:I2176"/>
    <mergeCell ref="J2176:K2176"/>
    <mergeCell ref="M2176:N2176"/>
    <mergeCell ref="R2176:S2176"/>
    <mergeCell ref="T2176:U2176"/>
    <mergeCell ref="V2176:AA2176"/>
    <mergeCell ref="AB2176:AG2176"/>
    <mergeCell ref="E2177:G2177"/>
    <mergeCell ref="H2177:I2177"/>
    <mergeCell ref="J2177:K2177"/>
    <mergeCell ref="M2177:N2177"/>
    <mergeCell ref="R2177:S2177"/>
    <mergeCell ref="T2177:U2177"/>
    <mergeCell ref="V2177:AA2177"/>
    <mergeCell ref="AB2177:AG2177"/>
    <mergeCell ref="E2178:G2178"/>
    <mergeCell ref="H2178:I2178"/>
    <mergeCell ref="J2178:K2178"/>
    <mergeCell ref="M2178:N2178"/>
    <mergeCell ref="R2178:S2178"/>
    <mergeCell ref="T2178:U2178"/>
    <mergeCell ref="V2178:AA2178"/>
    <mergeCell ref="AB2178:AG2178"/>
    <mergeCell ref="E2179:G2179"/>
    <mergeCell ref="H2179:I2179"/>
    <mergeCell ref="J2179:K2179"/>
    <mergeCell ref="M2179:N2179"/>
    <mergeCell ref="R2179:S2179"/>
    <mergeCell ref="T2179:U2179"/>
    <mergeCell ref="V2179:AA2179"/>
    <mergeCell ref="AB2179:AG2179"/>
    <mergeCell ref="E2170:G2170"/>
    <mergeCell ref="H2170:I2170"/>
    <mergeCell ref="J2170:K2170"/>
    <mergeCell ref="M2170:N2170"/>
    <mergeCell ref="R2170:S2170"/>
    <mergeCell ref="T2170:U2170"/>
    <mergeCell ref="V2170:AA2170"/>
    <mergeCell ref="AB2170:AG2170"/>
    <mergeCell ref="E2171:G2171"/>
    <mergeCell ref="H2171:I2171"/>
    <mergeCell ref="J2171:K2171"/>
    <mergeCell ref="M2171:N2171"/>
    <mergeCell ref="R2171:S2171"/>
    <mergeCell ref="T2171:U2171"/>
    <mergeCell ref="V2171:AA2171"/>
    <mergeCell ref="AB2171:AG2171"/>
    <mergeCell ref="E2172:G2172"/>
    <mergeCell ref="H2172:I2172"/>
    <mergeCell ref="J2172:K2172"/>
    <mergeCell ref="M2172:N2172"/>
    <mergeCell ref="R2172:S2172"/>
    <mergeCell ref="T2172:U2172"/>
    <mergeCell ref="V2172:AA2172"/>
    <mergeCell ref="AB2172:AG2172"/>
    <mergeCell ref="E2173:G2173"/>
    <mergeCell ref="H2173:I2173"/>
    <mergeCell ref="J2173:K2173"/>
    <mergeCell ref="M2173:N2173"/>
    <mergeCell ref="R2173:S2173"/>
    <mergeCell ref="T2173:U2173"/>
    <mergeCell ref="V2173:AA2173"/>
    <mergeCell ref="AB2173:AG2173"/>
    <mergeCell ref="E2174:G2174"/>
    <mergeCell ref="H2174:I2174"/>
    <mergeCell ref="J2174:K2174"/>
    <mergeCell ref="M2174:N2174"/>
    <mergeCell ref="R2174:S2174"/>
    <mergeCell ref="T2174:U2174"/>
    <mergeCell ref="V2174:AA2174"/>
    <mergeCell ref="AB2174:AG2174"/>
    <mergeCell ref="E2165:G2165"/>
    <mergeCell ref="H2165:I2165"/>
    <mergeCell ref="J2165:K2165"/>
    <mergeCell ref="M2165:N2165"/>
    <mergeCell ref="R2165:S2165"/>
    <mergeCell ref="T2165:U2165"/>
    <mergeCell ref="V2165:AA2165"/>
    <mergeCell ref="AB2165:AG2165"/>
    <mergeCell ref="E2166:G2166"/>
    <mergeCell ref="H2166:I2166"/>
    <mergeCell ref="J2166:K2166"/>
    <mergeCell ref="M2166:N2166"/>
    <mergeCell ref="R2166:S2166"/>
    <mergeCell ref="T2166:U2166"/>
    <mergeCell ref="V2166:AA2166"/>
    <mergeCell ref="AB2166:AG2166"/>
    <mergeCell ref="E2167:G2167"/>
    <mergeCell ref="H2167:I2167"/>
    <mergeCell ref="J2167:K2167"/>
    <mergeCell ref="M2167:N2167"/>
    <mergeCell ref="R2167:S2167"/>
    <mergeCell ref="T2167:U2167"/>
    <mergeCell ref="V2167:AA2167"/>
    <mergeCell ref="AB2167:AG2167"/>
    <mergeCell ref="E2168:G2168"/>
    <mergeCell ref="H2168:I2168"/>
    <mergeCell ref="J2168:K2168"/>
    <mergeCell ref="M2168:N2168"/>
    <mergeCell ref="R2168:S2168"/>
    <mergeCell ref="T2168:U2168"/>
    <mergeCell ref="V2168:AA2168"/>
    <mergeCell ref="AB2168:AG2168"/>
    <mergeCell ref="E2169:G2169"/>
    <mergeCell ref="H2169:I2169"/>
    <mergeCell ref="J2169:K2169"/>
    <mergeCell ref="M2169:N2169"/>
    <mergeCell ref="R2169:S2169"/>
    <mergeCell ref="T2169:U2169"/>
    <mergeCell ref="V2169:AA2169"/>
    <mergeCell ref="AB2169:AG2169"/>
    <mergeCell ref="E2159:G2159"/>
    <mergeCell ref="H2159:I2159"/>
    <mergeCell ref="J2159:K2159"/>
    <mergeCell ref="M2159:N2159"/>
    <mergeCell ref="R2159:S2159"/>
    <mergeCell ref="T2159:U2159"/>
    <mergeCell ref="V2159:AA2159"/>
    <mergeCell ref="AB2159:AG2159"/>
    <mergeCell ref="E2160:G2160"/>
    <mergeCell ref="H2160:I2160"/>
    <mergeCell ref="J2160:K2160"/>
    <mergeCell ref="M2160:N2160"/>
    <mergeCell ref="R2160:S2160"/>
    <mergeCell ref="T2160:U2160"/>
    <mergeCell ref="V2160:AA2160"/>
    <mergeCell ref="AB2160:AG2160"/>
    <mergeCell ref="E2162:G2162"/>
    <mergeCell ref="H2162:I2162"/>
    <mergeCell ref="J2162:K2162"/>
    <mergeCell ref="M2162:N2162"/>
    <mergeCell ref="R2162:S2162"/>
    <mergeCell ref="T2162:U2162"/>
    <mergeCell ref="V2162:AA2162"/>
    <mergeCell ref="AB2162:AG2162"/>
    <mergeCell ref="E2163:G2163"/>
    <mergeCell ref="H2163:I2163"/>
    <mergeCell ref="J2163:K2163"/>
    <mergeCell ref="M2163:N2163"/>
    <mergeCell ref="R2163:S2163"/>
    <mergeCell ref="T2163:U2163"/>
    <mergeCell ref="V2163:AA2163"/>
    <mergeCell ref="AB2163:AG2163"/>
    <mergeCell ref="E2164:G2164"/>
    <mergeCell ref="H2164:I2164"/>
    <mergeCell ref="J2164:K2164"/>
    <mergeCell ref="M2164:N2164"/>
    <mergeCell ref="R2164:S2164"/>
    <mergeCell ref="T2164:U2164"/>
    <mergeCell ref="V2164:AA2164"/>
    <mergeCell ref="AB2164:AG2164"/>
    <mergeCell ref="E2154:G2154"/>
    <mergeCell ref="H2154:I2154"/>
    <mergeCell ref="J2154:K2154"/>
    <mergeCell ref="M2154:N2154"/>
    <mergeCell ref="R2154:S2154"/>
    <mergeCell ref="T2154:U2154"/>
    <mergeCell ref="V2154:AA2154"/>
    <mergeCell ref="AB2154:AG2154"/>
    <mergeCell ref="E2155:G2155"/>
    <mergeCell ref="H2155:I2155"/>
    <mergeCell ref="J2155:K2155"/>
    <mergeCell ref="M2155:N2155"/>
    <mergeCell ref="R2155:S2155"/>
    <mergeCell ref="T2155:U2155"/>
    <mergeCell ref="V2155:AA2155"/>
    <mergeCell ref="AB2155:AG2155"/>
    <mergeCell ref="E2156:G2156"/>
    <mergeCell ref="H2156:I2156"/>
    <mergeCell ref="J2156:K2156"/>
    <mergeCell ref="M2156:N2156"/>
    <mergeCell ref="R2156:S2156"/>
    <mergeCell ref="T2156:U2156"/>
    <mergeCell ref="V2156:AA2156"/>
    <mergeCell ref="AB2156:AG2156"/>
    <mergeCell ref="E2157:G2157"/>
    <mergeCell ref="H2157:I2157"/>
    <mergeCell ref="J2157:K2157"/>
    <mergeCell ref="M2157:N2157"/>
    <mergeCell ref="R2157:S2157"/>
    <mergeCell ref="T2157:U2157"/>
    <mergeCell ref="V2157:AA2157"/>
    <mergeCell ref="AB2157:AG2157"/>
    <mergeCell ref="E2158:G2158"/>
    <mergeCell ref="H2158:I2158"/>
    <mergeCell ref="J2158:K2158"/>
    <mergeCell ref="M2158:N2158"/>
    <mergeCell ref="R2158:S2158"/>
    <mergeCell ref="T2158:U2158"/>
    <mergeCell ref="V2158:AA2158"/>
    <mergeCell ref="AB2158:AG2158"/>
    <mergeCell ref="E2149:G2149"/>
    <mergeCell ref="H2149:I2149"/>
    <mergeCell ref="J2149:K2149"/>
    <mergeCell ref="M2149:N2149"/>
    <mergeCell ref="R2149:S2149"/>
    <mergeCell ref="T2149:U2149"/>
    <mergeCell ref="V2149:AA2149"/>
    <mergeCell ref="AB2149:AG2149"/>
    <mergeCell ref="E2150:G2150"/>
    <mergeCell ref="H2150:I2150"/>
    <mergeCell ref="J2150:K2150"/>
    <mergeCell ref="M2150:N2150"/>
    <mergeCell ref="R2150:S2150"/>
    <mergeCell ref="T2150:U2150"/>
    <mergeCell ref="V2150:AA2150"/>
    <mergeCell ref="AB2150:AG2150"/>
    <mergeCell ref="E2151:G2151"/>
    <mergeCell ref="H2151:I2151"/>
    <mergeCell ref="J2151:K2151"/>
    <mergeCell ref="M2151:N2151"/>
    <mergeCell ref="R2151:S2151"/>
    <mergeCell ref="T2151:U2151"/>
    <mergeCell ref="V2151:AA2151"/>
    <mergeCell ref="AB2151:AG2151"/>
    <mergeCell ref="E2152:G2152"/>
    <mergeCell ref="H2152:I2152"/>
    <mergeCell ref="J2152:K2152"/>
    <mergeCell ref="M2152:N2152"/>
    <mergeCell ref="R2152:S2152"/>
    <mergeCell ref="T2152:U2152"/>
    <mergeCell ref="V2152:AA2152"/>
    <mergeCell ref="AB2152:AG2152"/>
    <mergeCell ref="E2153:G2153"/>
    <mergeCell ref="H2153:I2153"/>
    <mergeCell ref="J2153:K2153"/>
    <mergeCell ref="M2153:N2153"/>
    <mergeCell ref="R2153:S2153"/>
    <mergeCell ref="T2153:U2153"/>
    <mergeCell ref="V2153:AA2153"/>
    <mergeCell ref="AB2153:AG2153"/>
    <mergeCell ref="E2144:G2144"/>
    <mergeCell ref="H2144:I2144"/>
    <mergeCell ref="J2144:K2144"/>
    <mergeCell ref="M2144:N2144"/>
    <mergeCell ref="R2144:S2144"/>
    <mergeCell ref="T2144:U2144"/>
    <mergeCell ref="V2144:AA2144"/>
    <mergeCell ref="AB2144:AG2144"/>
    <mergeCell ref="E2145:G2145"/>
    <mergeCell ref="H2145:I2145"/>
    <mergeCell ref="J2145:K2145"/>
    <mergeCell ref="M2145:N2145"/>
    <mergeCell ref="R2145:S2145"/>
    <mergeCell ref="T2145:U2145"/>
    <mergeCell ref="V2145:AA2145"/>
    <mergeCell ref="AB2145:AG2145"/>
    <mergeCell ref="E2146:G2146"/>
    <mergeCell ref="H2146:I2146"/>
    <mergeCell ref="J2146:K2146"/>
    <mergeCell ref="M2146:N2146"/>
    <mergeCell ref="R2146:S2146"/>
    <mergeCell ref="T2146:U2146"/>
    <mergeCell ref="V2146:AA2146"/>
    <mergeCell ref="AB2146:AG2146"/>
    <mergeCell ref="E2147:G2147"/>
    <mergeCell ref="H2147:I2147"/>
    <mergeCell ref="J2147:K2147"/>
    <mergeCell ref="M2147:N2147"/>
    <mergeCell ref="R2147:S2147"/>
    <mergeCell ref="T2147:U2147"/>
    <mergeCell ref="V2147:AA2147"/>
    <mergeCell ref="AB2147:AG2147"/>
    <mergeCell ref="E2148:G2148"/>
    <mergeCell ref="H2148:I2148"/>
    <mergeCell ref="J2148:K2148"/>
    <mergeCell ref="M2148:N2148"/>
    <mergeCell ref="R2148:S2148"/>
    <mergeCell ref="T2148:U2148"/>
    <mergeCell ref="V2148:AA2148"/>
    <mergeCell ref="AB2148:AG2148"/>
    <mergeCell ref="E2139:G2139"/>
    <mergeCell ref="H2139:I2139"/>
    <mergeCell ref="J2139:K2139"/>
    <mergeCell ref="M2139:N2139"/>
    <mergeCell ref="R2139:S2139"/>
    <mergeCell ref="T2139:U2139"/>
    <mergeCell ref="V2139:AA2139"/>
    <mergeCell ref="AB2139:AG2139"/>
    <mergeCell ref="E2140:G2140"/>
    <mergeCell ref="H2140:I2140"/>
    <mergeCell ref="J2140:K2140"/>
    <mergeCell ref="M2140:N2140"/>
    <mergeCell ref="R2140:S2140"/>
    <mergeCell ref="T2140:U2140"/>
    <mergeCell ref="V2140:AA2140"/>
    <mergeCell ref="AB2140:AG2140"/>
    <mergeCell ref="E2141:G2141"/>
    <mergeCell ref="H2141:I2141"/>
    <mergeCell ref="J2141:K2141"/>
    <mergeCell ref="M2141:N2141"/>
    <mergeCell ref="R2141:S2141"/>
    <mergeCell ref="T2141:U2141"/>
    <mergeCell ref="V2141:AA2141"/>
    <mergeCell ref="AB2141:AG2141"/>
    <mergeCell ref="E2142:G2142"/>
    <mergeCell ref="H2142:I2142"/>
    <mergeCell ref="J2142:K2142"/>
    <mergeCell ref="M2142:N2142"/>
    <mergeCell ref="R2142:S2142"/>
    <mergeCell ref="T2142:U2142"/>
    <mergeCell ref="V2142:AA2142"/>
    <mergeCell ref="AB2142:AG2142"/>
    <mergeCell ref="E2143:G2143"/>
    <mergeCell ref="H2143:I2143"/>
    <mergeCell ref="J2143:K2143"/>
    <mergeCell ref="M2143:N2143"/>
    <mergeCell ref="R2143:S2143"/>
    <mergeCell ref="T2143:U2143"/>
    <mergeCell ref="V2143:AA2143"/>
    <mergeCell ref="AB2143:AG2143"/>
    <mergeCell ref="E2134:G2134"/>
    <mergeCell ref="H2134:I2134"/>
    <mergeCell ref="J2134:K2134"/>
    <mergeCell ref="M2134:N2134"/>
    <mergeCell ref="R2134:S2134"/>
    <mergeCell ref="T2134:U2134"/>
    <mergeCell ref="V2134:AA2134"/>
    <mergeCell ref="AB2134:AG2134"/>
    <mergeCell ref="E2135:G2135"/>
    <mergeCell ref="H2135:I2135"/>
    <mergeCell ref="J2135:K2135"/>
    <mergeCell ref="M2135:N2135"/>
    <mergeCell ref="R2135:S2135"/>
    <mergeCell ref="T2135:U2135"/>
    <mergeCell ref="V2135:AA2135"/>
    <mergeCell ref="AB2135:AG2135"/>
    <mergeCell ref="E2136:G2136"/>
    <mergeCell ref="H2136:I2136"/>
    <mergeCell ref="J2136:K2136"/>
    <mergeCell ref="M2136:N2136"/>
    <mergeCell ref="R2136:S2136"/>
    <mergeCell ref="T2136:U2136"/>
    <mergeCell ref="V2136:AA2136"/>
    <mergeCell ref="AB2136:AG2136"/>
    <mergeCell ref="E2137:G2137"/>
    <mergeCell ref="H2137:I2137"/>
    <mergeCell ref="J2137:K2137"/>
    <mergeCell ref="M2137:N2137"/>
    <mergeCell ref="R2137:S2137"/>
    <mergeCell ref="T2137:U2137"/>
    <mergeCell ref="V2137:AA2137"/>
    <mergeCell ref="AB2137:AG2137"/>
    <mergeCell ref="E2138:G2138"/>
    <mergeCell ref="H2138:I2138"/>
    <mergeCell ref="J2138:K2138"/>
    <mergeCell ref="M2138:N2138"/>
    <mergeCell ref="R2138:S2138"/>
    <mergeCell ref="T2138:U2138"/>
    <mergeCell ref="V2138:AA2138"/>
    <mergeCell ref="AB2138:AG2138"/>
    <mergeCell ref="E2129:G2129"/>
    <mergeCell ref="H2129:I2129"/>
    <mergeCell ref="J2129:K2129"/>
    <mergeCell ref="M2129:N2129"/>
    <mergeCell ref="R2129:S2129"/>
    <mergeCell ref="T2129:U2129"/>
    <mergeCell ref="V2129:AA2129"/>
    <mergeCell ref="AB2129:AG2129"/>
    <mergeCell ref="E2130:G2130"/>
    <mergeCell ref="H2130:I2130"/>
    <mergeCell ref="J2130:K2130"/>
    <mergeCell ref="M2130:N2130"/>
    <mergeCell ref="R2130:S2130"/>
    <mergeCell ref="T2130:U2130"/>
    <mergeCell ref="V2130:AA2130"/>
    <mergeCell ref="AB2130:AG2130"/>
    <mergeCell ref="E2131:G2131"/>
    <mergeCell ref="H2131:I2131"/>
    <mergeCell ref="J2131:K2131"/>
    <mergeCell ref="M2131:N2131"/>
    <mergeCell ref="R2131:S2131"/>
    <mergeCell ref="T2131:U2131"/>
    <mergeCell ref="V2131:AA2131"/>
    <mergeCell ref="AB2131:AG2131"/>
    <mergeCell ref="E2132:G2132"/>
    <mergeCell ref="H2132:I2132"/>
    <mergeCell ref="J2132:K2132"/>
    <mergeCell ref="M2132:N2132"/>
    <mergeCell ref="R2132:S2132"/>
    <mergeCell ref="T2132:U2132"/>
    <mergeCell ref="V2132:AA2132"/>
    <mergeCell ref="AB2132:AG2132"/>
    <mergeCell ref="E2133:G2133"/>
    <mergeCell ref="H2133:I2133"/>
    <mergeCell ref="J2133:K2133"/>
    <mergeCell ref="M2133:N2133"/>
    <mergeCell ref="R2133:S2133"/>
    <mergeCell ref="T2133:U2133"/>
    <mergeCell ref="V2133:AA2133"/>
    <mergeCell ref="AB2133:AG2133"/>
    <mergeCell ref="E2124:G2124"/>
    <mergeCell ref="H2124:I2124"/>
    <mergeCell ref="J2124:K2124"/>
    <mergeCell ref="M2124:N2124"/>
    <mergeCell ref="R2124:S2124"/>
    <mergeCell ref="T2124:U2124"/>
    <mergeCell ref="V2124:AA2124"/>
    <mergeCell ref="AB2124:AG2124"/>
    <mergeCell ref="E2125:G2125"/>
    <mergeCell ref="H2125:I2125"/>
    <mergeCell ref="J2125:K2125"/>
    <mergeCell ref="M2125:N2125"/>
    <mergeCell ref="R2125:S2125"/>
    <mergeCell ref="T2125:U2125"/>
    <mergeCell ref="V2125:AA2125"/>
    <mergeCell ref="AB2125:AG2125"/>
    <mergeCell ref="E2126:G2126"/>
    <mergeCell ref="H2126:I2126"/>
    <mergeCell ref="J2126:K2126"/>
    <mergeCell ref="M2126:N2126"/>
    <mergeCell ref="R2126:S2126"/>
    <mergeCell ref="T2126:U2126"/>
    <mergeCell ref="V2126:AA2126"/>
    <mergeCell ref="AB2126:AG2126"/>
    <mergeCell ref="E2127:G2127"/>
    <mergeCell ref="H2127:I2127"/>
    <mergeCell ref="J2127:K2127"/>
    <mergeCell ref="M2127:N2127"/>
    <mergeCell ref="R2127:S2127"/>
    <mergeCell ref="T2127:U2127"/>
    <mergeCell ref="V2127:AA2127"/>
    <mergeCell ref="AB2127:AG2127"/>
    <mergeCell ref="E2128:G2128"/>
    <mergeCell ref="H2128:I2128"/>
    <mergeCell ref="J2128:K2128"/>
    <mergeCell ref="M2128:N2128"/>
    <mergeCell ref="R2128:S2128"/>
    <mergeCell ref="T2128:U2128"/>
    <mergeCell ref="V2128:AA2128"/>
    <mergeCell ref="AB2128:AG2128"/>
    <mergeCell ref="E2119:G2119"/>
    <mergeCell ref="H2119:I2119"/>
    <mergeCell ref="J2119:K2119"/>
    <mergeCell ref="M2119:N2119"/>
    <mergeCell ref="R2119:S2119"/>
    <mergeCell ref="T2119:U2119"/>
    <mergeCell ref="V2119:AA2119"/>
    <mergeCell ref="AB2119:AG2119"/>
    <mergeCell ref="E2120:G2120"/>
    <mergeCell ref="H2120:I2120"/>
    <mergeCell ref="J2120:K2120"/>
    <mergeCell ref="M2120:N2120"/>
    <mergeCell ref="R2120:S2120"/>
    <mergeCell ref="T2120:U2120"/>
    <mergeCell ref="V2120:AA2120"/>
    <mergeCell ref="AB2120:AG2120"/>
    <mergeCell ref="E2121:G2121"/>
    <mergeCell ref="H2121:I2121"/>
    <mergeCell ref="J2121:K2121"/>
    <mergeCell ref="M2121:N2121"/>
    <mergeCell ref="R2121:S2121"/>
    <mergeCell ref="T2121:U2121"/>
    <mergeCell ref="V2121:AA2121"/>
    <mergeCell ref="AB2121:AG2121"/>
    <mergeCell ref="E2122:G2122"/>
    <mergeCell ref="H2122:I2122"/>
    <mergeCell ref="J2122:K2122"/>
    <mergeCell ref="M2122:N2122"/>
    <mergeCell ref="R2122:S2122"/>
    <mergeCell ref="T2122:U2122"/>
    <mergeCell ref="V2122:AA2122"/>
    <mergeCell ref="AB2122:AG2122"/>
    <mergeCell ref="E2123:G2123"/>
    <mergeCell ref="H2123:I2123"/>
    <mergeCell ref="J2123:K2123"/>
    <mergeCell ref="M2123:N2123"/>
    <mergeCell ref="R2123:S2123"/>
    <mergeCell ref="T2123:U2123"/>
    <mergeCell ref="V2123:AA2123"/>
    <mergeCell ref="AB2123:AG2123"/>
    <mergeCell ref="T2114:U2114"/>
    <mergeCell ref="V2114:AA2114"/>
    <mergeCell ref="AB2114:AG2114"/>
    <mergeCell ref="E2115:G2115"/>
    <mergeCell ref="H2115:I2115"/>
    <mergeCell ref="J2115:K2115"/>
    <mergeCell ref="M2115:N2115"/>
    <mergeCell ref="R2115:S2115"/>
    <mergeCell ref="T2115:U2115"/>
    <mergeCell ref="V2115:AA2115"/>
    <mergeCell ref="AB2115:AG2115"/>
    <mergeCell ref="E2116:G2116"/>
    <mergeCell ref="H2116:I2116"/>
    <mergeCell ref="J2116:K2116"/>
    <mergeCell ref="M2116:N2116"/>
    <mergeCell ref="R2116:S2116"/>
    <mergeCell ref="T2116:U2116"/>
    <mergeCell ref="V2116:AA2116"/>
    <mergeCell ref="AB2116:AG2116"/>
    <mergeCell ref="E2117:G2117"/>
    <mergeCell ref="H2117:I2117"/>
    <mergeCell ref="J2117:K2117"/>
    <mergeCell ref="M2117:N2117"/>
    <mergeCell ref="R2117:S2117"/>
    <mergeCell ref="T2117:U2117"/>
    <mergeCell ref="V2117:AA2117"/>
    <mergeCell ref="AB2117:AG2117"/>
    <mergeCell ref="E2118:G2118"/>
    <mergeCell ref="H2118:I2118"/>
    <mergeCell ref="J2118:K2118"/>
    <mergeCell ref="M2118:N2118"/>
    <mergeCell ref="R2118:S2118"/>
    <mergeCell ref="T2118:U2118"/>
    <mergeCell ref="V2118:AA2118"/>
    <mergeCell ref="AB2118:AG2118"/>
    <mergeCell ref="C2236:D2236"/>
    <mergeCell ref="C2237:D2237"/>
    <mergeCell ref="C2238:D2238"/>
    <mergeCell ref="C2239:D2239"/>
    <mergeCell ref="C2240:D2240"/>
    <mergeCell ref="C2241:D2241"/>
    <mergeCell ref="C2242:D2242"/>
    <mergeCell ref="C2243:D2243"/>
    <mergeCell ref="C2244:D2244"/>
    <mergeCell ref="C2245:D2245"/>
    <mergeCell ref="C2246:D2246"/>
    <mergeCell ref="C2248:D2248"/>
    <mergeCell ref="C2249:D2249"/>
    <mergeCell ref="C2250:D2250"/>
    <mergeCell ref="C2251:D2251"/>
    <mergeCell ref="C2252:D2252"/>
    <mergeCell ref="C2253:D2253"/>
    <mergeCell ref="C2254:D2254"/>
    <mergeCell ref="C2255:D2255"/>
    <mergeCell ref="C2256:D2256"/>
    <mergeCell ref="C2257:D2257"/>
    <mergeCell ref="C2258:D2258"/>
    <mergeCell ref="C2262:D2262"/>
    <mergeCell ref="C2263:D2263"/>
    <mergeCell ref="C2264:D2264"/>
    <mergeCell ref="C2266:D2266"/>
    <mergeCell ref="E2106:G2106"/>
    <mergeCell ref="H2106:I2106"/>
    <mergeCell ref="J2106:K2106"/>
    <mergeCell ref="M2106:N2106"/>
    <mergeCell ref="R2106:S2106"/>
    <mergeCell ref="T2106:U2106"/>
    <mergeCell ref="V2106:AA2106"/>
    <mergeCell ref="E2107:G2107"/>
    <mergeCell ref="H2107:I2107"/>
    <mergeCell ref="J2107:K2107"/>
    <mergeCell ref="M2107:N2107"/>
    <mergeCell ref="R2107:S2107"/>
    <mergeCell ref="T2107:U2107"/>
    <mergeCell ref="V2107:AA2107"/>
    <mergeCell ref="E2108:G2108"/>
    <mergeCell ref="H2108:I2108"/>
    <mergeCell ref="J2108:K2108"/>
    <mergeCell ref="M2108:N2108"/>
    <mergeCell ref="R2108:S2108"/>
    <mergeCell ref="T2108:U2108"/>
    <mergeCell ref="V2108:AA2108"/>
    <mergeCell ref="E2109:G2109"/>
    <mergeCell ref="H2109:I2109"/>
    <mergeCell ref="J2109:K2109"/>
    <mergeCell ref="M2109:N2109"/>
    <mergeCell ref="R2109:S2109"/>
    <mergeCell ref="T2109:U2109"/>
    <mergeCell ref="V2109:AA2109"/>
    <mergeCell ref="E2110:G2110"/>
    <mergeCell ref="H2110:I2110"/>
    <mergeCell ref="J2110:K2110"/>
    <mergeCell ref="M2110:N2110"/>
    <mergeCell ref="R2110:S2110"/>
    <mergeCell ref="T2110:U2110"/>
    <mergeCell ref="V2110:AA2110"/>
    <mergeCell ref="E2111:G2111"/>
    <mergeCell ref="H2111:I2111"/>
    <mergeCell ref="J2111:K2111"/>
    <mergeCell ref="C2195:D2195"/>
    <mergeCell ref="C2196:D2196"/>
    <mergeCell ref="C2197:D2197"/>
    <mergeCell ref="C2198:D2198"/>
    <mergeCell ref="C2200:D2200"/>
    <mergeCell ref="C2201:D2201"/>
    <mergeCell ref="C2202:D2202"/>
    <mergeCell ref="C2203:D2203"/>
    <mergeCell ref="C2205:D2205"/>
    <mergeCell ref="C2206:D2206"/>
    <mergeCell ref="C2207:D2207"/>
    <mergeCell ref="C2210:D2210"/>
    <mergeCell ref="C2211:D2211"/>
    <mergeCell ref="C2212:D2212"/>
    <mergeCell ref="C2213:D2213"/>
    <mergeCell ref="C2218:D2218"/>
    <mergeCell ref="C2219:D2219"/>
    <mergeCell ref="C2220:D2220"/>
    <mergeCell ref="C2221:D2221"/>
    <mergeCell ref="C2222:D2222"/>
    <mergeCell ref="C2223:D2223"/>
    <mergeCell ref="C2224:D2224"/>
    <mergeCell ref="C2225:D2225"/>
    <mergeCell ref="C2226:D2226"/>
    <mergeCell ref="C2227:D2227"/>
    <mergeCell ref="C2228:D2228"/>
    <mergeCell ref="C2229:D2229"/>
    <mergeCell ref="C2230:D2230"/>
    <mergeCell ref="C2231:D2231"/>
    <mergeCell ref="C2232:D2232"/>
    <mergeCell ref="C2233:D2233"/>
    <mergeCell ref="C2234:D2234"/>
    <mergeCell ref="C2235:D2235"/>
    <mergeCell ref="C2208:D2208"/>
    <mergeCell ref="C2209:D2209"/>
    <mergeCell ref="C2214:D2214"/>
    <mergeCell ref="C2215:D2215"/>
    <mergeCell ref="C2216:D2216"/>
    <mergeCell ref="C2199:D2199"/>
    <mergeCell ref="C2158:D2158"/>
    <mergeCell ref="C2159:D2159"/>
    <mergeCell ref="C2160:D2160"/>
    <mergeCell ref="C2162:D2162"/>
    <mergeCell ref="C2163:D2163"/>
    <mergeCell ref="C2164:D2164"/>
    <mergeCell ref="C2165:D2165"/>
    <mergeCell ref="C2166:D2166"/>
    <mergeCell ref="C2167:D2167"/>
    <mergeCell ref="C2168:D2168"/>
    <mergeCell ref="C2169:D2169"/>
    <mergeCell ref="C2170:D2170"/>
    <mergeCell ref="C2171:D2171"/>
    <mergeCell ref="C2172:D2172"/>
    <mergeCell ref="C2173:D2173"/>
    <mergeCell ref="C2174:D2174"/>
    <mergeCell ref="C2175:D2175"/>
    <mergeCell ref="C2176:D2176"/>
    <mergeCell ref="C2177:D2177"/>
    <mergeCell ref="C2178:D2178"/>
    <mergeCell ref="C2179:D2179"/>
    <mergeCell ref="C2180:D2180"/>
    <mergeCell ref="C2181:D2181"/>
    <mergeCell ref="C2182:D2182"/>
    <mergeCell ref="C2183:D2183"/>
    <mergeCell ref="C2184:D2184"/>
    <mergeCell ref="C2185:D2185"/>
    <mergeCell ref="C2186:D2186"/>
    <mergeCell ref="C2188:D2188"/>
    <mergeCell ref="C2191:D2191"/>
    <mergeCell ref="C2192:D2192"/>
    <mergeCell ref="C2193:D2193"/>
    <mergeCell ref="C2194:D2194"/>
    <mergeCell ref="C2187:D2187"/>
    <mergeCell ref="C2125:D2125"/>
    <mergeCell ref="C2126:D2126"/>
    <mergeCell ref="C2127:D2127"/>
    <mergeCell ref="C2128:D2128"/>
    <mergeCell ref="C2129:D2129"/>
    <mergeCell ref="C2130:D2130"/>
    <mergeCell ref="C2131:D2131"/>
    <mergeCell ref="C2132:D2132"/>
    <mergeCell ref="C2133:D2133"/>
    <mergeCell ref="C2134:D2134"/>
    <mergeCell ref="C2135:D2135"/>
    <mergeCell ref="C2136:D2136"/>
    <mergeCell ref="C2137:D2137"/>
    <mergeCell ref="C2138:D2138"/>
    <mergeCell ref="C2139:D2139"/>
    <mergeCell ref="C2140:D2140"/>
    <mergeCell ref="C2141:D2141"/>
    <mergeCell ref="C2142:D2142"/>
    <mergeCell ref="C2143:D2143"/>
    <mergeCell ref="C2144:D2144"/>
    <mergeCell ref="C2145:D2145"/>
    <mergeCell ref="C2146:D2146"/>
    <mergeCell ref="C2147:D2147"/>
    <mergeCell ref="C2148:D2148"/>
    <mergeCell ref="C2149:D2149"/>
    <mergeCell ref="C2150:D2150"/>
    <mergeCell ref="C2151:D2151"/>
    <mergeCell ref="C2152:D2152"/>
    <mergeCell ref="C2153:D2153"/>
    <mergeCell ref="C2154:D2154"/>
    <mergeCell ref="C2155:D2155"/>
    <mergeCell ref="C2156:D2156"/>
    <mergeCell ref="C2157:D2157"/>
    <mergeCell ref="H2061:I2061"/>
    <mergeCell ref="H2062:I2062"/>
    <mergeCell ref="J2061:K2061"/>
    <mergeCell ref="J2062:K2062"/>
    <mergeCell ref="M2061:N2061"/>
    <mergeCell ref="M2062:N2062"/>
    <mergeCell ref="R2061:S2061"/>
    <mergeCell ref="R2062:S2062"/>
    <mergeCell ref="T2061:U2061"/>
    <mergeCell ref="T2062:U2062"/>
    <mergeCell ref="V2061:AA2061"/>
    <mergeCell ref="V2062:AA2062"/>
    <mergeCell ref="AB2061:AG2061"/>
    <mergeCell ref="AB2062:AG2062"/>
    <mergeCell ref="C2106:D2106"/>
    <mergeCell ref="C2107:D2107"/>
    <mergeCell ref="C2108:D2108"/>
    <mergeCell ref="C2109:D2109"/>
    <mergeCell ref="C2110:D2110"/>
    <mergeCell ref="C2111:D2111"/>
    <mergeCell ref="C2112:D2112"/>
    <mergeCell ref="C2113:D2113"/>
    <mergeCell ref="C2114:D2114"/>
    <mergeCell ref="C2115:D2115"/>
    <mergeCell ref="C2116:D2116"/>
    <mergeCell ref="C2117:D2117"/>
    <mergeCell ref="C2118:D2118"/>
    <mergeCell ref="C2119:D2119"/>
    <mergeCell ref="C2120:D2120"/>
    <mergeCell ref="C2121:D2121"/>
    <mergeCell ref="C2122:D2122"/>
    <mergeCell ref="C2123:D2123"/>
    <mergeCell ref="C2124:D2124"/>
    <mergeCell ref="AB2106:AG2106"/>
    <mergeCell ref="AB2107:AG2107"/>
    <mergeCell ref="AB2108:AG2108"/>
    <mergeCell ref="AB2109:AG2109"/>
    <mergeCell ref="AB2110:AG2110"/>
    <mergeCell ref="M2111:N2111"/>
    <mergeCell ref="R2111:S2111"/>
    <mergeCell ref="T2111:U2111"/>
    <mergeCell ref="V2111:AA2111"/>
    <mergeCell ref="AB2111:AG2111"/>
    <mergeCell ref="E2112:G2112"/>
    <mergeCell ref="H2112:I2112"/>
    <mergeCell ref="J2112:K2112"/>
    <mergeCell ref="M2112:N2112"/>
    <mergeCell ref="R2112:S2112"/>
    <mergeCell ref="T2112:U2112"/>
    <mergeCell ref="V2112:AA2112"/>
    <mergeCell ref="AB2112:AG2112"/>
    <mergeCell ref="E2113:G2113"/>
    <mergeCell ref="H2113:I2113"/>
    <mergeCell ref="J2113:K2113"/>
    <mergeCell ref="M2113:N2113"/>
    <mergeCell ref="R2113:S2113"/>
    <mergeCell ref="T2113:U2113"/>
    <mergeCell ref="V2113:AA2113"/>
    <mergeCell ref="AB2113:AG2113"/>
    <mergeCell ref="E2114:G2114"/>
    <mergeCell ref="H2114:I2114"/>
    <mergeCell ref="J2114:K2114"/>
    <mergeCell ref="M2114:N2114"/>
    <mergeCell ref="R2114:S2114"/>
    <mergeCell ref="J1924:K1924"/>
    <mergeCell ref="M1924:N1924"/>
    <mergeCell ref="R1924:S1924"/>
    <mergeCell ref="T1924:U1924"/>
    <mergeCell ref="V1924:AA1924"/>
    <mergeCell ref="AB1924:AG1924"/>
    <mergeCell ref="E1930:G1930"/>
    <mergeCell ref="C1930:D1930"/>
    <mergeCell ref="H1930:I1930"/>
    <mergeCell ref="J1930:K1930"/>
    <mergeCell ref="M1930:N1930"/>
    <mergeCell ref="R1930:S1930"/>
    <mergeCell ref="T1930:U1930"/>
    <mergeCell ref="V1930:AA1930"/>
    <mergeCell ref="AB1930:AG1930"/>
    <mergeCell ref="C1944:D1944"/>
    <mergeCell ref="E1944:G1944"/>
    <mergeCell ref="H1944:I1944"/>
    <mergeCell ref="J1944:K1944"/>
    <mergeCell ref="M1944:N1944"/>
    <mergeCell ref="R1944:S1944"/>
    <mergeCell ref="T1944:U1944"/>
    <mergeCell ref="V1944:AA1944"/>
    <mergeCell ref="AB1944:AG1944"/>
    <mergeCell ref="AB60340:AG60340"/>
    <mergeCell ref="AB2077:AG2077"/>
    <mergeCell ref="AB2078:AG2078"/>
    <mergeCell ref="AB2079:AG2079"/>
    <mergeCell ref="AB2080:AG2080"/>
    <mergeCell ref="AB2081:AG2081"/>
    <mergeCell ref="AB2082:AG2082"/>
    <mergeCell ref="AB2083:AG2083"/>
    <mergeCell ref="AB2084:AG2084"/>
    <mergeCell ref="AB2085:AG2085"/>
    <mergeCell ref="AB2086:AG2086"/>
    <mergeCell ref="AB2087:AG2087"/>
    <mergeCell ref="AB2088:AG2088"/>
    <mergeCell ref="AB2089:AG2089"/>
    <mergeCell ref="AB2090:AG2090"/>
    <mergeCell ref="AB2091:AG2091"/>
    <mergeCell ref="AB2092:AG2092"/>
    <mergeCell ref="AB2093:AG2093"/>
    <mergeCell ref="AB2094:AG2094"/>
    <mergeCell ref="AB2095:AG2095"/>
    <mergeCell ref="AB2096:AG2096"/>
    <mergeCell ref="AB2097:AG2097"/>
    <mergeCell ref="AB2098:AG2098"/>
    <mergeCell ref="AB2099:AG2099"/>
    <mergeCell ref="AB2100:AG2100"/>
    <mergeCell ref="AB2101:AG2101"/>
    <mergeCell ref="AB2102:AG2102"/>
    <mergeCell ref="AB2103:AG2103"/>
    <mergeCell ref="AB2104:AG2104"/>
    <mergeCell ref="AB2105:AG2105"/>
    <mergeCell ref="AB2041:AG2041"/>
    <mergeCell ref="AB2042:AG2042"/>
    <mergeCell ref="AB2043:AG2043"/>
    <mergeCell ref="AB2044:AG2044"/>
    <mergeCell ref="AB2045:AG2045"/>
    <mergeCell ref="AB2046:AG2046"/>
    <mergeCell ref="AB2047:AG2047"/>
    <mergeCell ref="AB2048:AG2048"/>
    <mergeCell ref="AB2049:AG2049"/>
    <mergeCell ref="AB2050:AG2050"/>
    <mergeCell ref="AB2052:AG2052"/>
    <mergeCell ref="AB2053:AG2053"/>
    <mergeCell ref="AB2054:AG2054"/>
    <mergeCell ref="AB2055:AG2055"/>
    <mergeCell ref="AB2056:AG2056"/>
    <mergeCell ref="AB2057:AG2057"/>
    <mergeCell ref="AB2058:AG2058"/>
    <mergeCell ref="AB2059:AG2059"/>
    <mergeCell ref="AB2060:AG2060"/>
    <mergeCell ref="AB2063:AG2063"/>
    <mergeCell ref="AB2064:AG2064"/>
    <mergeCell ref="AB2065:AG2065"/>
    <mergeCell ref="AB2066:AG2066"/>
    <mergeCell ref="AB2067:AG2067"/>
    <mergeCell ref="AB2068:AG2068"/>
    <mergeCell ref="AB2069:AG2069"/>
    <mergeCell ref="AB2070:AG2070"/>
    <mergeCell ref="AB2071:AG2071"/>
    <mergeCell ref="AB2072:AG2072"/>
    <mergeCell ref="AB2073:AG2073"/>
    <mergeCell ref="AB2074:AG2074"/>
    <mergeCell ref="AB2075:AG2075"/>
    <mergeCell ref="AB2076:AG2076"/>
    <mergeCell ref="AB2008:AG2008"/>
    <mergeCell ref="AB2009:AG2009"/>
    <mergeCell ref="AB2010:AG2010"/>
    <mergeCell ref="AB2011:AG2011"/>
    <mergeCell ref="AB2012:AG2012"/>
    <mergeCell ref="AB2013:AG2013"/>
    <mergeCell ref="AB2014:AG2014"/>
    <mergeCell ref="AB2015:AG2015"/>
    <mergeCell ref="AB2016:AG2016"/>
    <mergeCell ref="AB2017:AG2017"/>
    <mergeCell ref="AB2018:AG2018"/>
    <mergeCell ref="AB2019:AG2019"/>
    <mergeCell ref="AB2020:AG2020"/>
    <mergeCell ref="AB2021:AG2021"/>
    <mergeCell ref="AB2022:AG2022"/>
    <mergeCell ref="AB2023:AG2023"/>
    <mergeCell ref="AB2024:AG2024"/>
    <mergeCell ref="AB2025:AG2025"/>
    <mergeCell ref="AB2026:AG2026"/>
    <mergeCell ref="AB2027:AG2027"/>
    <mergeCell ref="AB2028:AG2028"/>
    <mergeCell ref="AB2029:AG2029"/>
    <mergeCell ref="AB2030:AG2030"/>
    <mergeCell ref="AB2031:AG2031"/>
    <mergeCell ref="AB2032:AG2032"/>
    <mergeCell ref="AB2033:AG2033"/>
    <mergeCell ref="AB2034:AG2034"/>
    <mergeCell ref="AB2035:AG2035"/>
    <mergeCell ref="AB2036:AG2036"/>
    <mergeCell ref="AB2037:AG2037"/>
    <mergeCell ref="AB2038:AG2038"/>
    <mergeCell ref="AB2039:AG2039"/>
    <mergeCell ref="AB2040:AG2040"/>
    <mergeCell ref="AB1973:AG1973"/>
    <mergeCell ref="AB1974:AG1974"/>
    <mergeCell ref="AB1975:AG1975"/>
    <mergeCell ref="AB1976:AG1976"/>
    <mergeCell ref="AB1977:AG1977"/>
    <mergeCell ref="AB1978:AG1978"/>
    <mergeCell ref="AB1979:AG1979"/>
    <mergeCell ref="AB1980:AG1980"/>
    <mergeCell ref="AB1981:AG1981"/>
    <mergeCell ref="AB1982:AG1982"/>
    <mergeCell ref="AB1983:AG1983"/>
    <mergeCell ref="AB1984:AG1984"/>
    <mergeCell ref="AB1985:AG1985"/>
    <mergeCell ref="AB1986:AG1986"/>
    <mergeCell ref="AB1987:AG1987"/>
    <mergeCell ref="AB1988:AG1988"/>
    <mergeCell ref="AB1990:AG1990"/>
    <mergeCell ref="AB1992:AG1992"/>
    <mergeCell ref="AB1993:AG1993"/>
    <mergeCell ref="AB1994:AG1994"/>
    <mergeCell ref="AB1995:AG1995"/>
    <mergeCell ref="AB1996:AG1996"/>
    <mergeCell ref="AB1997:AG1997"/>
    <mergeCell ref="AB1998:AG1998"/>
    <mergeCell ref="AB1999:AG1999"/>
    <mergeCell ref="AB2000:AG2000"/>
    <mergeCell ref="AB2001:AG2001"/>
    <mergeCell ref="AB2002:AG2002"/>
    <mergeCell ref="AB2003:AG2003"/>
    <mergeCell ref="AB2004:AG2004"/>
    <mergeCell ref="AB2005:AG2005"/>
    <mergeCell ref="AB2006:AG2006"/>
    <mergeCell ref="AB2007:AG2007"/>
    <mergeCell ref="AB1989:AG1989"/>
    <mergeCell ref="AB1991:AG1991"/>
    <mergeCell ref="AB1939:AG1939"/>
    <mergeCell ref="AB1940:AG1940"/>
    <mergeCell ref="AB1941:AG1941"/>
    <mergeCell ref="AB1942:AG1942"/>
    <mergeCell ref="AB1943:AG1943"/>
    <mergeCell ref="AB1945:AG1945"/>
    <mergeCell ref="AB1946:AG1946"/>
    <mergeCell ref="AB1947:AG1947"/>
    <mergeCell ref="AB1948:AG1948"/>
    <mergeCell ref="AB1949:AG1949"/>
    <mergeCell ref="AB1950:AG1950"/>
    <mergeCell ref="AB1951:AG1951"/>
    <mergeCell ref="AB1952:AG1952"/>
    <mergeCell ref="AB1953:AG1953"/>
    <mergeCell ref="AB1954:AG1954"/>
    <mergeCell ref="AB1955:AG1955"/>
    <mergeCell ref="AB1956:AG1956"/>
    <mergeCell ref="AB1957:AG1957"/>
    <mergeCell ref="AB1958:AG1958"/>
    <mergeCell ref="AB1959:AG1959"/>
    <mergeCell ref="AB1960:AG1960"/>
    <mergeCell ref="AB1961:AG1961"/>
    <mergeCell ref="AB1962:AG1962"/>
    <mergeCell ref="AB1963:AG1963"/>
    <mergeCell ref="AB1964:AG1964"/>
    <mergeCell ref="AB1965:AG1965"/>
    <mergeCell ref="AB1966:AG1966"/>
    <mergeCell ref="AB1967:AG1967"/>
    <mergeCell ref="AB1968:AG1968"/>
    <mergeCell ref="AB1969:AG1969"/>
    <mergeCell ref="AB1970:AG1970"/>
    <mergeCell ref="AB1971:AG1971"/>
    <mergeCell ref="AB1972:AG1972"/>
    <mergeCell ref="AB1903:AG1903"/>
    <mergeCell ref="AB1904:AG1904"/>
    <mergeCell ref="AB1905:AG1905"/>
    <mergeCell ref="AB1906:AG1906"/>
    <mergeCell ref="AB1908:AG1908"/>
    <mergeCell ref="AB1909:AG1909"/>
    <mergeCell ref="AB1910:AG1910"/>
    <mergeCell ref="AB1911:AG1911"/>
    <mergeCell ref="AB1912:AG1912"/>
    <mergeCell ref="AB1913:AG1913"/>
    <mergeCell ref="AB1914:AG1914"/>
    <mergeCell ref="AB1915:AG1915"/>
    <mergeCell ref="AB1916:AG1916"/>
    <mergeCell ref="AB1917:AG1917"/>
    <mergeCell ref="AB1918:AG1918"/>
    <mergeCell ref="AB1919:AG1919"/>
    <mergeCell ref="AB1920:AG1920"/>
    <mergeCell ref="AB1921:AG1921"/>
    <mergeCell ref="AB1922:AG1922"/>
    <mergeCell ref="AB1923:AG1923"/>
    <mergeCell ref="AB1925:AG1925"/>
    <mergeCell ref="AB1926:AG1926"/>
    <mergeCell ref="AB1927:AG1927"/>
    <mergeCell ref="AB1928:AG1928"/>
    <mergeCell ref="AB1929:AG1929"/>
    <mergeCell ref="AB1931:AG1931"/>
    <mergeCell ref="AB1932:AG1932"/>
    <mergeCell ref="AB1933:AG1933"/>
    <mergeCell ref="AB1934:AG1934"/>
    <mergeCell ref="AB1935:AG1935"/>
    <mergeCell ref="AB1936:AG1936"/>
    <mergeCell ref="AB1937:AG1937"/>
    <mergeCell ref="AB1938:AG1938"/>
    <mergeCell ref="AB1907:AG1907"/>
    <mergeCell ref="AB1870:AG1870"/>
    <mergeCell ref="AB1871:AG1871"/>
    <mergeCell ref="AB1872:AG1872"/>
    <mergeCell ref="AB1873:AG1873"/>
    <mergeCell ref="AB1874:AG1874"/>
    <mergeCell ref="AB1875:AG1875"/>
    <mergeCell ref="AB1876:AG1876"/>
    <mergeCell ref="AB1877:AG1877"/>
    <mergeCell ref="AB1878:AG1878"/>
    <mergeCell ref="AB1879:AG1879"/>
    <mergeCell ref="AB1880:AG1880"/>
    <mergeCell ref="AB1881:AG1881"/>
    <mergeCell ref="AB1882:AG1882"/>
    <mergeCell ref="AB1883:AG1883"/>
    <mergeCell ref="AB1884:AG1884"/>
    <mergeCell ref="AB1885:AG1885"/>
    <mergeCell ref="AB1886:AG1886"/>
    <mergeCell ref="AB1887:AG1887"/>
    <mergeCell ref="AB1888:AG1888"/>
    <mergeCell ref="AB1889:AG1889"/>
    <mergeCell ref="AB1890:AG1890"/>
    <mergeCell ref="AB1891:AG1891"/>
    <mergeCell ref="AB1892:AG1892"/>
    <mergeCell ref="AB1893:AG1893"/>
    <mergeCell ref="AB1894:AG1894"/>
    <mergeCell ref="AB1895:AG1895"/>
    <mergeCell ref="AB1896:AG1896"/>
    <mergeCell ref="AB1897:AG1897"/>
    <mergeCell ref="AB1898:AG1898"/>
    <mergeCell ref="AB1899:AG1899"/>
    <mergeCell ref="AB1900:AG1900"/>
    <mergeCell ref="AB1901:AG1901"/>
    <mergeCell ref="AB1902:AG1902"/>
    <mergeCell ref="AB1837:AG1837"/>
    <mergeCell ref="AB1838:AG1838"/>
    <mergeCell ref="AB1839:AG1839"/>
    <mergeCell ref="AB1840:AG1840"/>
    <mergeCell ref="AB1841:AG1841"/>
    <mergeCell ref="AB1842:AG1842"/>
    <mergeCell ref="AB1843:AG1843"/>
    <mergeCell ref="AB1844:AG1844"/>
    <mergeCell ref="AB1845:AG1845"/>
    <mergeCell ref="AB1846:AG1846"/>
    <mergeCell ref="AB1847:AG1847"/>
    <mergeCell ref="AB1848:AG1848"/>
    <mergeCell ref="AB1849:AG1849"/>
    <mergeCell ref="AB1850:AG1850"/>
    <mergeCell ref="AB1851:AG1851"/>
    <mergeCell ref="AB1852:AG1852"/>
    <mergeCell ref="AB1853:AG1853"/>
    <mergeCell ref="AB1854:AG1854"/>
    <mergeCell ref="AB1855:AG1855"/>
    <mergeCell ref="AB1856:AG1856"/>
    <mergeCell ref="AB1857:AG1857"/>
    <mergeCell ref="AB1858:AG1858"/>
    <mergeCell ref="AB1859:AG1859"/>
    <mergeCell ref="AB1860:AG1860"/>
    <mergeCell ref="AB1861:AG1861"/>
    <mergeCell ref="AB1862:AG1862"/>
    <mergeCell ref="AB1863:AG1863"/>
    <mergeCell ref="AB1864:AG1864"/>
    <mergeCell ref="AB1865:AG1865"/>
    <mergeCell ref="AB1866:AG1866"/>
    <mergeCell ref="AB1867:AG1867"/>
    <mergeCell ref="AB1868:AG1868"/>
    <mergeCell ref="AB1869:AG1869"/>
    <mergeCell ref="AB1804:AG1804"/>
    <mergeCell ref="AB1805:AG1805"/>
    <mergeCell ref="AB1806:AG1806"/>
    <mergeCell ref="AB1807:AG1807"/>
    <mergeCell ref="AB1808:AG1808"/>
    <mergeCell ref="AB1809:AG1809"/>
    <mergeCell ref="AB1810:AG1810"/>
    <mergeCell ref="AB1811:AG1811"/>
    <mergeCell ref="AB1812:AG1812"/>
    <mergeCell ref="AB1813:AG1813"/>
    <mergeCell ref="AB1814:AG1814"/>
    <mergeCell ref="AB1815:AG1815"/>
    <mergeCell ref="AB1816:AG1816"/>
    <mergeCell ref="AB1817:AG1817"/>
    <mergeCell ref="AB1818:AG1818"/>
    <mergeCell ref="AB1819:AG1819"/>
    <mergeCell ref="AB1820:AG1820"/>
    <mergeCell ref="AB1821:AG1821"/>
    <mergeCell ref="AB1822:AG1822"/>
    <mergeCell ref="AB1823:AG1823"/>
    <mergeCell ref="AB1824:AG1824"/>
    <mergeCell ref="AB1825:AG1825"/>
    <mergeCell ref="AB1826:AG1826"/>
    <mergeCell ref="AB1827:AG1827"/>
    <mergeCell ref="AB1828:AG1828"/>
    <mergeCell ref="AB1829:AG1829"/>
    <mergeCell ref="AB1830:AG1830"/>
    <mergeCell ref="AB1831:AG1831"/>
    <mergeCell ref="AB1832:AG1832"/>
    <mergeCell ref="AB1833:AG1833"/>
    <mergeCell ref="AB1834:AG1834"/>
    <mergeCell ref="AB1835:AG1835"/>
    <mergeCell ref="AB1836:AG1836"/>
    <mergeCell ref="V2091:AA2091"/>
    <mergeCell ref="V2092:AA2092"/>
    <mergeCell ref="V2093:AA2093"/>
    <mergeCell ref="V2094:AA2094"/>
    <mergeCell ref="V2095:AA2095"/>
    <mergeCell ref="V2063:AA2063"/>
    <mergeCell ref="V2064:AA2064"/>
    <mergeCell ref="V2065:AA2065"/>
    <mergeCell ref="V2066:AA2066"/>
    <mergeCell ref="V2096:AA2096"/>
    <mergeCell ref="V2097:AA2097"/>
    <mergeCell ref="V2098:AA2098"/>
    <mergeCell ref="V2099:AA2099"/>
    <mergeCell ref="V2100:AA2100"/>
    <mergeCell ref="V2101:AA2101"/>
    <mergeCell ref="V2102:AA2102"/>
    <mergeCell ref="V2103:AA2103"/>
    <mergeCell ref="V2104:AA2104"/>
    <mergeCell ref="V2105:AA2105"/>
    <mergeCell ref="AB1755:AG1755"/>
    <mergeCell ref="AB1756:AG1756"/>
    <mergeCell ref="AB1757:AG1757"/>
    <mergeCell ref="AB1758:AG1758"/>
    <mergeCell ref="AB1759:AG1759"/>
    <mergeCell ref="AB1760:AG1760"/>
    <mergeCell ref="AB1761:AG1761"/>
    <mergeCell ref="AB1762:AG1762"/>
    <mergeCell ref="AB1763:AG1763"/>
    <mergeCell ref="AB1764:AG1764"/>
    <mergeCell ref="AB1765:AG1765"/>
    <mergeCell ref="AB1766:AG1766"/>
    <mergeCell ref="AB1767:AG1767"/>
    <mergeCell ref="AB1768:AG1768"/>
    <mergeCell ref="AB1769:AG1769"/>
    <mergeCell ref="AB1770:AG1770"/>
    <mergeCell ref="AB1771:AG1771"/>
    <mergeCell ref="AB1772:AG1772"/>
    <mergeCell ref="AB1773:AG1773"/>
    <mergeCell ref="AB1774:AG1774"/>
    <mergeCell ref="AB1775:AG1775"/>
    <mergeCell ref="AB1776:AG1776"/>
    <mergeCell ref="AB1777:AG1777"/>
    <mergeCell ref="AB1778:AG1778"/>
    <mergeCell ref="AB1779:AG1779"/>
    <mergeCell ref="AB1780:AG1780"/>
    <mergeCell ref="AB1781:AG1781"/>
    <mergeCell ref="AB1782:AG1782"/>
    <mergeCell ref="AB1783:AG1783"/>
    <mergeCell ref="AB1784:AG1784"/>
    <mergeCell ref="AB1785:AG1785"/>
    <mergeCell ref="AB1786:AG1786"/>
    <mergeCell ref="AB1787:AG1787"/>
    <mergeCell ref="AB1788:AG1788"/>
    <mergeCell ref="AB1789:AG1789"/>
    <mergeCell ref="AB1790:AG1790"/>
    <mergeCell ref="AB1791:AG1791"/>
    <mergeCell ref="AB1792:AG1792"/>
    <mergeCell ref="AB1793:AG1793"/>
    <mergeCell ref="AB1794:AG1794"/>
    <mergeCell ref="AB1795:AG1795"/>
    <mergeCell ref="AB1796:AG1796"/>
    <mergeCell ref="AB1797:AG1797"/>
    <mergeCell ref="AB1798:AG1798"/>
    <mergeCell ref="AB1799:AG1799"/>
    <mergeCell ref="AB1800:AG1800"/>
    <mergeCell ref="AB1801:AG1801"/>
    <mergeCell ref="AB1802:AG1802"/>
    <mergeCell ref="AB1803:AG1803"/>
    <mergeCell ref="V2056:AA2056"/>
    <mergeCell ref="V2057:AA2057"/>
    <mergeCell ref="V2058:AA2058"/>
    <mergeCell ref="V2059:AA2059"/>
    <mergeCell ref="V2060:AA2060"/>
    <mergeCell ref="V2022:AA2022"/>
    <mergeCell ref="V2023:AA2023"/>
    <mergeCell ref="V2024:AA2024"/>
    <mergeCell ref="V2025:AA2025"/>
    <mergeCell ref="V2067:AA2067"/>
    <mergeCell ref="V2068:AA2068"/>
    <mergeCell ref="V2069:AA2069"/>
    <mergeCell ref="V2070:AA2070"/>
    <mergeCell ref="V2071:AA2071"/>
    <mergeCell ref="V2072:AA2072"/>
    <mergeCell ref="V2073:AA2073"/>
    <mergeCell ref="V2074:AA2074"/>
    <mergeCell ref="V2075:AA2075"/>
    <mergeCell ref="V2076:AA2076"/>
    <mergeCell ref="V2077:AA2077"/>
    <mergeCell ref="V2078:AA2078"/>
    <mergeCell ref="V2079:AA2079"/>
    <mergeCell ref="V2080:AA2080"/>
    <mergeCell ref="V2081:AA2081"/>
    <mergeCell ref="V2082:AA2082"/>
    <mergeCell ref="V2083:AA2083"/>
    <mergeCell ref="V2084:AA2084"/>
    <mergeCell ref="V2085:AA2085"/>
    <mergeCell ref="V2086:AA2086"/>
    <mergeCell ref="V1987:AA1987"/>
    <mergeCell ref="V1988:AA1988"/>
    <mergeCell ref="V1990:AA1990"/>
    <mergeCell ref="V1992:AA1992"/>
    <mergeCell ref="V1993:AA1993"/>
    <mergeCell ref="V1994:AA1994"/>
    <mergeCell ref="V1995:AA1995"/>
    <mergeCell ref="V1996:AA1996"/>
    <mergeCell ref="V1997:AA1997"/>
    <mergeCell ref="V1998:AA1998"/>
    <mergeCell ref="V1999:AA1999"/>
    <mergeCell ref="V2000:AA2000"/>
    <mergeCell ref="V2001:AA2001"/>
    <mergeCell ref="V2002:AA2002"/>
    <mergeCell ref="V2003:AA2003"/>
    <mergeCell ref="V2004:AA2004"/>
    <mergeCell ref="V2005:AA2005"/>
    <mergeCell ref="V2006:AA2006"/>
    <mergeCell ref="V2007:AA2007"/>
    <mergeCell ref="V2008:AA2008"/>
    <mergeCell ref="V2009:AA2009"/>
    <mergeCell ref="V2010:AA2010"/>
    <mergeCell ref="V2011:AA2011"/>
    <mergeCell ref="V2012:AA2012"/>
    <mergeCell ref="V2013:AA2013"/>
    <mergeCell ref="V2014:AA2014"/>
    <mergeCell ref="V2015:AA2015"/>
    <mergeCell ref="V2016:AA2016"/>
    <mergeCell ref="V2017:AA2017"/>
    <mergeCell ref="V2018:AA2018"/>
    <mergeCell ref="V2019:AA2019"/>
    <mergeCell ref="V1986:AA1986"/>
    <mergeCell ref="V2087:AA2087"/>
    <mergeCell ref="V2088:AA2088"/>
    <mergeCell ref="V2089:AA2089"/>
    <mergeCell ref="V2090:AA2090"/>
    <mergeCell ref="V2026:AA2026"/>
    <mergeCell ref="V2027:AA2027"/>
    <mergeCell ref="V2028:AA2028"/>
    <mergeCell ref="V2029:AA2029"/>
    <mergeCell ref="V2030:AA2030"/>
    <mergeCell ref="V2031:AA2031"/>
    <mergeCell ref="V2032:AA2032"/>
    <mergeCell ref="V2033:AA2033"/>
    <mergeCell ref="V2034:AA2034"/>
    <mergeCell ref="V2035:AA2035"/>
    <mergeCell ref="V2036:AA2036"/>
    <mergeCell ref="V2037:AA2037"/>
    <mergeCell ref="V2038:AA2038"/>
    <mergeCell ref="V2039:AA2039"/>
    <mergeCell ref="V2040:AA2040"/>
    <mergeCell ref="V2041:AA2041"/>
    <mergeCell ref="V2042:AA2042"/>
    <mergeCell ref="V2043:AA2043"/>
    <mergeCell ref="V2044:AA2044"/>
    <mergeCell ref="V2045:AA2045"/>
    <mergeCell ref="V2046:AA2046"/>
    <mergeCell ref="V2047:AA2047"/>
    <mergeCell ref="V2048:AA2048"/>
    <mergeCell ref="V2049:AA2049"/>
    <mergeCell ref="V2050:AA2050"/>
    <mergeCell ref="V2052:AA2052"/>
    <mergeCell ref="V2053:AA2053"/>
    <mergeCell ref="V2054:AA2054"/>
    <mergeCell ref="V2055:AA2055"/>
    <mergeCell ref="V1989:AA1989"/>
    <mergeCell ref="V1991:AA1991"/>
    <mergeCell ref="V1921:AA1921"/>
    <mergeCell ref="V1922:AA1922"/>
    <mergeCell ref="V1923:AA1923"/>
    <mergeCell ref="V1925:AA1925"/>
    <mergeCell ref="V1926:AA1926"/>
    <mergeCell ref="V1927:AA1927"/>
    <mergeCell ref="V1928:AA1928"/>
    <mergeCell ref="V1929:AA1929"/>
    <mergeCell ref="V1931:AA1931"/>
    <mergeCell ref="V1932:AA1932"/>
    <mergeCell ref="V1933:AA1933"/>
    <mergeCell ref="V1934:AA1934"/>
    <mergeCell ref="V1935:AA1935"/>
    <mergeCell ref="V1936:AA1936"/>
    <mergeCell ref="V1937:AA1937"/>
    <mergeCell ref="V1938:AA1938"/>
    <mergeCell ref="V1939:AA1939"/>
    <mergeCell ref="V1940:AA1940"/>
    <mergeCell ref="V1941:AA1941"/>
    <mergeCell ref="V1942:AA1942"/>
    <mergeCell ref="V1943:AA1943"/>
    <mergeCell ref="V1945:AA1945"/>
    <mergeCell ref="V1946:AA1946"/>
    <mergeCell ref="V1947:AA1947"/>
    <mergeCell ref="V1948:AA1948"/>
    <mergeCell ref="V1949:AA1949"/>
    <mergeCell ref="V1950:AA1950"/>
    <mergeCell ref="V1951:AA1951"/>
    <mergeCell ref="V1952:AA1952"/>
    <mergeCell ref="V1953:AA1953"/>
    <mergeCell ref="V2020:AA2020"/>
    <mergeCell ref="V2021:AA2021"/>
    <mergeCell ref="V1954:AA1954"/>
    <mergeCell ref="V1955:AA1955"/>
    <mergeCell ref="V1956:AA1956"/>
    <mergeCell ref="V1957:AA1957"/>
    <mergeCell ref="V1958:AA1958"/>
    <mergeCell ref="V1959:AA1959"/>
    <mergeCell ref="V1960:AA1960"/>
    <mergeCell ref="V1961:AA1961"/>
    <mergeCell ref="V1962:AA1962"/>
    <mergeCell ref="V1963:AA1963"/>
    <mergeCell ref="V1964:AA1964"/>
    <mergeCell ref="V1965:AA1965"/>
    <mergeCell ref="V1966:AA1966"/>
    <mergeCell ref="V1967:AA1967"/>
    <mergeCell ref="V1968:AA1968"/>
    <mergeCell ref="V1969:AA1969"/>
    <mergeCell ref="V1970:AA1970"/>
    <mergeCell ref="V1971:AA1971"/>
    <mergeCell ref="V1972:AA1972"/>
    <mergeCell ref="V1973:AA1973"/>
    <mergeCell ref="V1974:AA1974"/>
    <mergeCell ref="V1975:AA1975"/>
    <mergeCell ref="V1976:AA1976"/>
    <mergeCell ref="V1977:AA1977"/>
    <mergeCell ref="V1978:AA1978"/>
    <mergeCell ref="V1979:AA1979"/>
    <mergeCell ref="V1980:AA1980"/>
    <mergeCell ref="V1981:AA1981"/>
    <mergeCell ref="V1982:AA1982"/>
    <mergeCell ref="V1983:AA1983"/>
    <mergeCell ref="V1984:AA1984"/>
    <mergeCell ref="V1985:AA1985"/>
    <mergeCell ref="V1887:AA1887"/>
    <mergeCell ref="V1888:AA1888"/>
    <mergeCell ref="V1889:AA1889"/>
    <mergeCell ref="V1890:AA1890"/>
    <mergeCell ref="V1891:AA1891"/>
    <mergeCell ref="V1892:AA1892"/>
    <mergeCell ref="V1893:AA1893"/>
    <mergeCell ref="V1894:AA1894"/>
    <mergeCell ref="V1895:AA1895"/>
    <mergeCell ref="V1896:AA1896"/>
    <mergeCell ref="V1897:AA1897"/>
    <mergeCell ref="V1898:AA1898"/>
    <mergeCell ref="V1899:AA1899"/>
    <mergeCell ref="V1900:AA1900"/>
    <mergeCell ref="V1901:AA1901"/>
    <mergeCell ref="V1902:AA1902"/>
    <mergeCell ref="V1903:AA1903"/>
    <mergeCell ref="V1904:AA1904"/>
    <mergeCell ref="V1905:AA1905"/>
    <mergeCell ref="V1906:AA1906"/>
    <mergeCell ref="V1908:AA1908"/>
    <mergeCell ref="V1909:AA1909"/>
    <mergeCell ref="V1910:AA1910"/>
    <mergeCell ref="V1911:AA1911"/>
    <mergeCell ref="V1912:AA1912"/>
    <mergeCell ref="V1913:AA1913"/>
    <mergeCell ref="V1914:AA1914"/>
    <mergeCell ref="V1915:AA1915"/>
    <mergeCell ref="V1916:AA1916"/>
    <mergeCell ref="V1917:AA1917"/>
    <mergeCell ref="V1918:AA1918"/>
    <mergeCell ref="V1919:AA1919"/>
    <mergeCell ref="V1920:AA1920"/>
    <mergeCell ref="V1907:AA1907"/>
    <mergeCell ref="V1854:AA1854"/>
    <mergeCell ref="V1855:AA1855"/>
    <mergeCell ref="V1856:AA1856"/>
    <mergeCell ref="V1857:AA1857"/>
    <mergeCell ref="V1858:AA1858"/>
    <mergeCell ref="V1859:AA1859"/>
    <mergeCell ref="V1860:AA1860"/>
    <mergeCell ref="V1861:AA1861"/>
    <mergeCell ref="V1862:AA1862"/>
    <mergeCell ref="V1863:AA1863"/>
    <mergeCell ref="V1864:AA1864"/>
    <mergeCell ref="V1865:AA1865"/>
    <mergeCell ref="V1866:AA1866"/>
    <mergeCell ref="V1867:AA1867"/>
    <mergeCell ref="V1868:AA1868"/>
    <mergeCell ref="V1869:AA1869"/>
    <mergeCell ref="V1870:AA1870"/>
    <mergeCell ref="V1871:AA1871"/>
    <mergeCell ref="V1872:AA1872"/>
    <mergeCell ref="V1873:AA1873"/>
    <mergeCell ref="V1874:AA1874"/>
    <mergeCell ref="V1875:AA1875"/>
    <mergeCell ref="V1876:AA1876"/>
    <mergeCell ref="V1877:AA1877"/>
    <mergeCell ref="V1878:AA1878"/>
    <mergeCell ref="V1879:AA1879"/>
    <mergeCell ref="V1880:AA1880"/>
    <mergeCell ref="V1881:AA1881"/>
    <mergeCell ref="V1882:AA1882"/>
    <mergeCell ref="V1883:AA1883"/>
    <mergeCell ref="V1884:AA1884"/>
    <mergeCell ref="V1885:AA1885"/>
    <mergeCell ref="V1886:AA1886"/>
    <mergeCell ref="V1821:AA1821"/>
    <mergeCell ref="V1822:AA1822"/>
    <mergeCell ref="V1823:AA1823"/>
    <mergeCell ref="V1824:AA1824"/>
    <mergeCell ref="V1825:AA1825"/>
    <mergeCell ref="V1826:AA1826"/>
    <mergeCell ref="V1827:AA1827"/>
    <mergeCell ref="V1828:AA1828"/>
    <mergeCell ref="V1829:AA1829"/>
    <mergeCell ref="V1830:AA1830"/>
    <mergeCell ref="V1831:AA1831"/>
    <mergeCell ref="V1832:AA1832"/>
    <mergeCell ref="V1833:AA1833"/>
    <mergeCell ref="V1834:AA1834"/>
    <mergeCell ref="V1835:AA1835"/>
    <mergeCell ref="V1836:AA1836"/>
    <mergeCell ref="V1837:AA1837"/>
    <mergeCell ref="V1838:AA1838"/>
    <mergeCell ref="V1839:AA1839"/>
    <mergeCell ref="V1840:AA1840"/>
    <mergeCell ref="V1841:AA1841"/>
    <mergeCell ref="V1842:AA1842"/>
    <mergeCell ref="V1843:AA1843"/>
    <mergeCell ref="V1844:AA1844"/>
    <mergeCell ref="V1845:AA1845"/>
    <mergeCell ref="V1846:AA1846"/>
    <mergeCell ref="V1847:AA1847"/>
    <mergeCell ref="V1848:AA1848"/>
    <mergeCell ref="V1849:AA1849"/>
    <mergeCell ref="V1850:AA1850"/>
    <mergeCell ref="V1851:AA1851"/>
    <mergeCell ref="V1852:AA1852"/>
    <mergeCell ref="V1853:AA1853"/>
    <mergeCell ref="V1788:AA1788"/>
    <mergeCell ref="V1789:AA1789"/>
    <mergeCell ref="V1790:AA1790"/>
    <mergeCell ref="V1791:AA1791"/>
    <mergeCell ref="V1792:AA1792"/>
    <mergeCell ref="V1793:AA1793"/>
    <mergeCell ref="V1794:AA1794"/>
    <mergeCell ref="V1795:AA1795"/>
    <mergeCell ref="V1796:AA1796"/>
    <mergeCell ref="V1797:AA1797"/>
    <mergeCell ref="V1798:AA1798"/>
    <mergeCell ref="V1799:AA1799"/>
    <mergeCell ref="V1800:AA1800"/>
    <mergeCell ref="V1801:AA1801"/>
    <mergeCell ref="V1802:AA1802"/>
    <mergeCell ref="V1803:AA1803"/>
    <mergeCell ref="V1804:AA1804"/>
    <mergeCell ref="V1805:AA1805"/>
    <mergeCell ref="V1806:AA1806"/>
    <mergeCell ref="V1807:AA1807"/>
    <mergeCell ref="V1808:AA1808"/>
    <mergeCell ref="V1809:AA1809"/>
    <mergeCell ref="V1810:AA1810"/>
    <mergeCell ref="V1811:AA1811"/>
    <mergeCell ref="V1812:AA1812"/>
    <mergeCell ref="V1813:AA1813"/>
    <mergeCell ref="V1814:AA1814"/>
    <mergeCell ref="V1815:AA1815"/>
    <mergeCell ref="V1816:AA1816"/>
    <mergeCell ref="V1817:AA1817"/>
    <mergeCell ref="V1818:AA1818"/>
    <mergeCell ref="V1819:AA1819"/>
    <mergeCell ref="V1820:AA1820"/>
    <mergeCell ref="T2036:U2036"/>
    <mergeCell ref="T2037:U2037"/>
    <mergeCell ref="T2038:U2038"/>
    <mergeCell ref="T2039:U2039"/>
    <mergeCell ref="T2075:U2075"/>
    <mergeCell ref="T2076:U2076"/>
    <mergeCell ref="T2077:U2077"/>
    <mergeCell ref="T2078:U2078"/>
    <mergeCell ref="T2079:U2079"/>
    <mergeCell ref="T2080:U2080"/>
    <mergeCell ref="T2081:U2081"/>
    <mergeCell ref="T2082:U2082"/>
    <mergeCell ref="T2083:U2083"/>
    <mergeCell ref="T2084:U2084"/>
    <mergeCell ref="T2085:U2085"/>
    <mergeCell ref="T2086:U2086"/>
    <mergeCell ref="T2087:U2087"/>
    <mergeCell ref="T2088:U2088"/>
    <mergeCell ref="T2089:U2089"/>
    <mergeCell ref="T2090:U2090"/>
    <mergeCell ref="T2091:U2091"/>
    <mergeCell ref="T2092:U2092"/>
    <mergeCell ref="T2093:U2093"/>
    <mergeCell ref="T2094:U2094"/>
    <mergeCell ref="T2095:U2095"/>
    <mergeCell ref="T2096:U2096"/>
    <mergeCell ref="T2097:U2097"/>
    <mergeCell ref="T2098:U2098"/>
    <mergeCell ref="T2099:U2099"/>
    <mergeCell ref="T2100:U2100"/>
    <mergeCell ref="T2105:U2105"/>
    <mergeCell ref="V1755:AA1755"/>
    <mergeCell ref="V1756:AA1756"/>
    <mergeCell ref="V1757:AA1757"/>
    <mergeCell ref="V1758:AA1758"/>
    <mergeCell ref="V1759:AA1759"/>
    <mergeCell ref="V1760:AA1760"/>
    <mergeCell ref="V1761:AA1761"/>
    <mergeCell ref="V1762:AA1762"/>
    <mergeCell ref="V1763:AA1763"/>
    <mergeCell ref="V1764:AA1764"/>
    <mergeCell ref="V1765:AA1765"/>
    <mergeCell ref="V1766:AA1766"/>
    <mergeCell ref="V1767:AA1767"/>
    <mergeCell ref="V1768:AA1768"/>
    <mergeCell ref="V1769:AA1769"/>
    <mergeCell ref="V1770:AA1770"/>
    <mergeCell ref="V1771:AA1771"/>
    <mergeCell ref="V1772:AA1772"/>
    <mergeCell ref="V1773:AA1773"/>
    <mergeCell ref="V1774:AA1774"/>
    <mergeCell ref="V1775:AA1775"/>
    <mergeCell ref="V1776:AA1776"/>
    <mergeCell ref="V1777:AA1777"/>
    <mergeCell ref="V1778:AA1778"/>
    <mergeCell ref="V1779:AA1779"/>
    <mergeCell ref="V1780:AA1780"/>
    <mergeCell ref="V1781:AA1781"/>
    <mergeCell ref="V1782:AA1782"/>
    <mergeCell ref="V1783:AA1783"/>
    <mergeCell ref="V1784:AA1784"/>
    <mergeCell ref="V1785:AA1785"/>
    <mergeCell ref="V1786:AA1786"/>
    <mergeCell ref="V1787:AA1787"/>
    <mergeCell ref="T2101:U2101"/>
    <mergeCell ref="T2102:U2102"/>
    <mergeCell ref="T2103:U2103"/>
    <mergeCell ref="T2104:U2104"/>
    <mergeCell ref="T2040:U2040"/>
    <mergeCell ref="T2041:U2041"/>
    <mergeCell ref="T2042:U2042"/>
    <mergeCell ref="T2043:U2043"/>
    <mergeCell ref="T2044:U2044"/>
    <mergeCell ref="T2045:U2045"/>
    <mergeCell ref="T2046:U2046"/>
    <mergeCell ref="T2047:U2047"/>
    <mergeCell ref="T2048:U2048"/>
    <mergeCell ref="T2049:U2049"/>
    <mergeCell ref="T2050:U2050"/>
    <mergeCell ref="T2052:U2052"/>
    <mergeCell ref="T2053:U2053"/>
    <mergeCell ref="T2054:U2054"/>
    <mergeCell ref="T2055:U2055"/>
    <mergeCell ref="T2056:U2056"/>
    <mergeCell ref="T2057:U2057"/>
    <mergeCell ref="T2058:U2058"/>
    <mergeCell ref="T2059:U2059"/>
    <mergeCell ref="T2060:U2060"/>
    <mergeCell ref="T2063:U2063"/>
    <mergeCell ref="T2064:U2064"/>
    <mergeCell ref="T2065:U2065"/>
    <mergeCell ref="T2066:U2066"/>
    <mergeCell ref="T2067:U2067"/>
    <mergeCell ref="T2068:U2068"/>
    <mergeCell ref="T2069:U2069"/>
    <mergeCell ref="T2070:U2070"/>
    <mergeCell ref="T2071:U2071"/>
    <mergeCell ref="T2072:U2072"/>
    <mergeCell ref="T2073:U2073"/>
    <mergeCell ref="T2074:U2074"/>
    <mergeCell ref="T2003:U2003"/>
    <mergeCell ref="T2004:U2004"/>
    <mergeCell ref="T2005:U2005"/>
    <mergeCell ref="T2006:U2006"/>
    <mergeCell ref="T2007:U2007"/>
    <mergeCell ref="T2008:U2008"/>
    <mergeCell ref="T2009:U2009"/>
    <mergeCell ref="T2010:U2010"/>
    <mergeCell ref="T2011:U2011"/>
    <mergeCell ref="T2012:U2012"/>
    <mergeCell ref="T2013:U2013"/>
    <mergeCell ref="T2014:U2014"/>
    <mergeCell ref="T2015:U2015"/>
    <mergeCell ref="T2016:U2016"/>
    <mergeCell ref="T2017:U2017"/>
    <mergeCell ref="T2018:U2018"/>
    <mergeCell ref="T2019:U2019"/>
    <mergeCell ref="T2020:U2020"/>
    <mergeCell ref="T2021:U2021"/>
    <mergeCell ref="T2022:U2022"/>
    <mergeCell ref="T2023:U2023"/>
    <mergeCell ref="T2024:U2024"/>
    <mergeCell ref="T2025:U2025"/>
    <mergeCell ref="T2026:U2026"/>
    <mergeCell ref="T2027:U2027"/>
    <mergeCell ref="T2028:U2028"/>
    <mergeCell ref="T2029:U2029"/>
    <mergeCell ref="T2030:U2030"/>
    <mergeCell ref="T2031:U2031"/>
    <mergeCell ref="T2032:U2032"/>
    <mergeCell ref="T2033:U2033"/>
    <mergeCell ref="T2034:U2034"/>
    <mergeCell ref="T2035:U2035"/>
    <mergeCell ref="T1968:U1968"/>
    <mergeCell ref="T1969:U1969"/>
    <mergeCell ref="T1970:U1970"/>
    <mergeCell ref="T1971:U1971"/>
    <mergeCell ref="T1972:U1972"/>
    <mergeCell ref="T1973:U1973"/>
    <mergeCell ref="T1974:U1974"/>
    <mergeCell ref="T1975:U1975"/>
    <mergeCell ref="T1976:U1976"/>
    <mergeCell ref="T1977:U1977"/>
    <mergeCell ref="T1978:U1978"/>
    <mergeCell ref="T1979:U1979"/>
    <mergeCell ref="T1980:U1980"/>
    <mergeCell ref="T1981:U1981"/>
    <mergeCell ref="T1982:U1982"/>
    <mergeCell ref="T1983:U1983"/>
    <mergeCell ref="T1984:U1984"/>
    <mergeCell ref="T1985:U1985"/>
    <mergeCell ref="T1986:U1986"/>
    <mergeCell ref="T1987:U1987"/>
    <mergeCell ref="T1988:U1988"/>
    <mergeCell ref="T1990:U1990"/>
    <mergeCell ref="T1992:U1992"/>
    <mergeCell ref="T1993:U1993"/>
    <mergeCell ref="T1994:U1994"/>
    <mergeCell ref="T1995:U1995"/>
    <mergeCell ref="T1996:U1996"/>
    <mergeCell ref="T1997:U1997"/>
    <mergeCell ref="T1998:U1998"/>
    <mergeCell ref="T1999:U1999"/>
    <mergeCell ref="T2000:U2000"/>
    <mergeCell ref="T2001:U2001"/>
    <mergeCell ref="T2002:U2002"/>
    <mergeCell ref="T1989:U1989"/>
    <mergeCell ref="T1991:U1991"/>
    <mergeCell ref="T1934:U1934"/>
    <mergeCell ref="T1935:U1935"/>
    <mergeCell ref="T1936:U1936"/>
    <mergeCell ref="T1937:U1937"/>
    <mergeCell ref="T1938:U1938"/>
    <mergeCell ref="T1939:U1939"/>
    <mergeCell ref="T1940:U1940"/>
    <mergeCell ref="T1941:U1941"/>
    <mergeCell ref="T1942:U1942"/>
    <mergeCell ref="T1943:U1943"/>
    <mergeCell ref="T1945:U1945"/>
    <mergeCell ref="T1946:U1946"/>
    <mergeCell ref="T1947:U1947"/>
    <mergeCell ref="T1948:U1948"/>
    <mergeCell ref="T1949:U1949"/>
    <mergeCell ref="T1950:U1950"/>
    <mergeCell ref="T1951:U1951"/>
    <mergeCell ref="T1952:U1952"/>
    <mergeCell ref="T1953:U1953"/>
    <mergeCell ref="T1954:U1954"/>
    <mergeCell ref="T1955:U1955"/>
    <mergeCell ref="T1956:U1956"/>
    <mergeCell ref="T1957:U1957"/>
    <mergeCell ref="T1958:U1958"/>
    <mergeCell ref="T1959:U1959"/>
    <mergeCell ref="T1960:U1960"/>
    <mergeCell ref="T1961:U1961"/>
    <mergeCell ref="T1962:U1962"/>
    <mergeCell ref="T1963:U1963"/>
    <mergeCell ref="T1964:U1964"/>
    <mergeCell ref="T1965:U1965"/>
    <mergeCell ref="T1966:U1966"/>
    <mergeCell ref="T1967:U1967"/>
    <mergeCell ref="T1898:U1898"/>
    <mergeCell ref="T1899:U1899"/>
    <mergeCell ref="T1900:U1900"/>
    <mergeCell ref="T1901:U1901"/>
    <mergeCell ref="T1902:U1902"/>
    <mergeCell ref="T1903:U1903"/>
    <mergeCell ref="T1904:U1904"/>
    <mergeCell ref="T1905:U1905"/>
    <mergeCell ref="T1906:U1906"/>
    <mergeCell ref="T1908:U1908"/>
    <mergeCell ref="T1909:U1909"/>
    <mergeCell ref="T1910:U1910"/>
    <mergeCell ref="T1911:U1911"/>
    <mergeCell ref="T1912:U1912"/>
    <mergeCell ref="T1913:U1913"/>
    <mergeCell ref="T1914:U1914"/>
    <mergeCell ref="T1915:U1915"/>
    <mergeCell ref="T1916:U1916"/>
    <mergeCell ref="T1917:U1917"/>
    <mergeCell ref="T1918:U1918"/>
    <mergeCell ref="T1919:U1919"/>
    <mergeCell ref="T1920:U1920"/>
    <mergeCell ref="T1921:U1921"/>
    <mergeCell ref="T1922:U1922"/>
    <mergeCell ref="T1923:U1923"/>
    <mergeCell ref="T1925:U1925"/>
    <mergeCell ref="T1926:U1926"/>
    <mergeCell ref="T1927:U1927"/>
    <mergeCell ref="T1928:U1928"/>
    <mergeCell ref="T1929:U1929"/>
    <mergeCell ref="T1931:U1931"/>
    <mergeCell ref="T1932:U1932"/>
    <mergeCell ref="T1933:U1933"/>
    <mergeCell ref="T1907:U1907"/>
    <mergeCell ref="T1865:U1865"/>
    <mergeCell ref="T1866:U1866"/>
    <mergeCell ref="T1867:U1867"/>
    <mergeCell ref="T1868:U1868"/>
    <mergeCell ref="T1869:U1869"/>
    <mergeCell ref="T1870:U1870"/>
    <mergeCell ref="T1871:U1871"/>
    <mergeCell ref="T1872:U1872"/>
    <mergeCell ref="T1873:U1873"/>
    <mergeCell ref="T1874:U1874"/>
    <mergeCell ref="T1875:U1875"/>
    <mergeCell ref="T1876:U1876"/>
    <mergeCell ref="T1877:U1877"/>
    <mergeCell ref="T1878:U1878"/>
    <mergeCell ref="T1879:U1879"/>
    <mergeCell ref="T1880:U1880"/>
    <mergeCell ref="T1881:U1881"/>
    <mergeCell ref="T1882:U1882"/>
    <mergeCell ref="T1883:U1883"/>
    <mergeCell ref="T1884:U1884"/>
    <mergeCell ref="T1885:U1885"/>
    <mergeCell ref="T1886:U1886"/>
    <mergeCell ref="T1887:U1887"/>
    <mergeCell ref="T1888:U1888"/>
    <mergeCell ref="T1889:U1889"/>
    <mergeCell ref="T1890:U1890"/>
    <mergeCell ref="T1891:U1891"/>
    <mergeCell ref="T1892:U1892"/>
    <mergeCell ref="T1893:U1893"/>
    <mergeCell ref="T1894:U1894"/>
    <mergeCell ref="T1895:U1895"/>
    <mergeCell ref="T1896:U1896"/>
    <mergeCell ref="T1897:U1897"/>
    <mergeCell ref="T1832:U1832"/>
    <mergeCell ref="T1833:U1833"/>
    <mergeCell ref="T1834:U1834"/>
    <mergeCell ref="T1835:U1835"/>
    <mergeCell ref="T1836:U1836"/>
    <mergeCell ref="T1837:U1837"/>
    <mergeCell ref="T1838:U1838"/>
    <mergeCell ref="T1839:U1839"/>
    <mergeCell ref="T1840:U1840"/>
    <mergeCell ref="T1841:U1841"/>
    <mergeCell ref="T1842:U1842"/>
    <mergeCell ref="T1843:U1843"/>
    <mergeCell ref="T1844:U1844"/>
    <mergeCell ref="T1845:U1845"/>
    <mergeCell ref="T1846:U1846"/>
    <mergeCell ref="T1847:U1847"/>
    <mergeCell ref="T1848:U1848"/>
    <mergeCell ref="T1849:U1849"/>
    <mergeCell ref="T1850:U1850"/>
    <mergeCell ref="T1851:U1851"/>
    <mergeCell ref="T1852:U1852"/>
    <mergeCell ref="T1853:U1853"/>
    <mergeCell ref="T1854:U1854"/>
    <mergeCell ref="T1855:U1855"/>
    <mergeCell ref="T1856:U1856"/>
    <mergeCell ref="T1857:U1857"/>
    <mergeCell ref="T1858:U1858"/>
    <mergeCell ref="T1859:U1859"/>
    <mergeCell ref="T1860:U1860"/>
    <mergeCell ref="T1861:U1861"/>
    <mergeCell ref="T1862:U1862"/>
    <mergeCell ref="T1863:U1863"/>
    <mergeCell ref="T1864:U1864"/>
    <mergeCell ref="T1799:U1799"/>
    <mergeCell ref="T1800:U1800"/>
    <mergeCell ref="T1801:U1801"/>
    <mergeCell ref="T1802:U1802"/>
    <mergeCell ref="T1803:U1803"/>
    <mergeCell ref="T1804:U1804"/>
    <mergeCell ref="T1805:U1805"/>
    <mergeCell ref="T1806:U1806"/>
    <mergeCell ref="T1807:U1807"/>
    <mergeCell ref="T1808:U1808"/>
    <mergeCell ref="T1809:U1809"/>
    <mergeCell ref="T1810:U1810"/>
    <mergeCell ref="T1811:U1811"/>
    <mergeCell ref="T1812:U1812"/>
    <mergeCell ref="T1813:U1813"/>
    <mergeCell ref="T1814:U1814"/>
    <mergeCell ref="T1815:U1815"/>
    <mergeCell ref="T1816:U1816"/>
    <mergeCell ref="T1817:U1817"/>
    <mergeCell ref="T1818:U1818"/>
    <mergeCell ref="T1819:U1819"/>
    <mergeCell ref="T1820:U1820"/>
    <mergeCell ref="T1821:U1821"/>
    <mergeCell ref="T1822:U1822"/>
    <mergeCell ref="T1823:U1823"/>
    <mergeCell ref="T1824:U1824"/>
    <mergeCell ref="T1825:U1825"/>
    <mergeCell ref="T1826:U1826"/>
    <mergeCell ref="T1827:U1827"/>
    <mergeCell ref="T1828:U1828"/>
    <mergeCell ref="T1829:U1829"/>
    <mergeCell ref="T1830:U1830"/>
    <mergeCell ref="T1831:U1831"/>
    <mergeCell ref="R2086:S2086"/>
    <mergeCell ref="R2087:S2087"/>
    <mergeCell ref="R2088:S2088"/>
    <mergeCell ref="R2089:S2089"/>
    <mergeCell ref="R2055:S2055"/>
    <mergeCell ref="R2056:S2056"/>
    <mergeCell ref="R2057:S2057"/>
    <mergeCell ref="R2058:S2058"/>
    <mergeCell ref="R2090:S2090"/>
    <mergeCell ref="R2091:S2091"/>
    <mergeCell ref="R2092:S2092"/>
    <mergeCell ref="R2093:S2093"/>
    <mergeCell ref="R2094:S2094"/>
    <mergeCell ref="R2095:S2095"/>
    <mergeCell ref="R2096:S2096"/>
    <mergeCell ref="R2097:S2097"/>
    <mergeCell ref="R2098:S2098"/>
    <mergeCell ref="R2099:S2099"/>
    <mergeCell ref="R2100:S2100"/>
    <mergeCell ref="R2101:S2101"/>
    <mergeCell ref="R2102:S2102"/>
    <mergeCell ref="R2103:S2103"/>
    <mergeCell ref="R2104:S2104"/>
    <mergeCell ref="R2105:S2105"/>
    <mergeCell ref="T1755:U1755"/>
    <mergeCell ref="T1756:U1756"/>
    <mergeCell ref="T1757:U1757"/>
    <mergeCell ref="T1758:U1758"/>
    <mergeCell ref="T1759:U1759"/>
    <mergeCell ref="T1760:U1760"/>
    <mergeCell ref="T1761:U1761"/>
    <mergeCell ref="T1762:U1762"/>
    <mergeCell ref="T1763:U1763"/>
    <mergeCell ref="T1764:U1764"/>
    <mergeCell ref="T1765:U1765"/>
    <mergeCell ref="T1766:U1766"/>
    <mergeCell ref="T1767:U1767"/>
    <mergeCell ref="T1768:U1768"/>
    <mergeCell ref="T1769:U1769"/>
    <mergeCell ref="T1770:U1770"/>
    <mergeCell ref="T1771:U1771"/>
    <mergeCell ref="T1772:U1772"/>
    <mergeCell ref="T1773:U1773"/>
    <mergeCell ref="T1774:U1774"/>
    <mergeCell ref="T1775:U1775"/>
    <mergeCell ref="T1776:U1776"/>
    <mergeCell ref="T1777:U1777"/>
    <mergeCell ref="T1778:U1778"/>
    <mergeCell ref="T1779:U1779"/>
    <mergeCell ref="T1780:U1780"/>
    <mergeCell ref="T1781:U1781"/>
    <mergeCell ref="T1782:U1782"/>
    <mergeCell ref="T1783:U1783"/>
    <mergeCell ref="T1784:U1784"/>
    <mergeCell ref="T1785:U1785"/>
    <mergeCell ref="T1786:U1786"/>
    <mergeCell ref="T1787:U1787"/>
    <mergeCell ref="T1788:U1788"/>
    <mergeCell ref="T1789:U1789"/>
    <mergeCell ref="T1790:U1790"/>
    <mergeCell ref="T1791:U1791"/>
    <mergeCell ref="T1792:U1792"/>
    <mergeCell ref="T1793:U1793"/>
    <mergeCell ref="T1794:U1794"/>
    <mergeCell ref="T1795:U1795"/>
    <mergeCell ref="T1796:U1796"/>
    <mergeCell ref="T1797:U1797"/>
    <mergeCell ref="T1798:U1798"/>
    <mergeCell ref="R2050:S2050"/>
    <mergeCell ref="R2052:S2052"/>
    <mergeCell ref="R2053:S2053"/>
    <mergeCell ref="R2054:S2054"/>
    <mergeCell ref="R2026:S2026"/>
    <mergeCell ref="R2027:S2027"/>
    <mergeCell ref="R2028:S2028"/>
    <mergeCell ref="R2029:S2029"/>
    <mergeCell ref="R2059:S2059"/>
    <mergeCell ref="R2060:S2060"/>
    <mergeCell ref="R2063:S2063"/>
    <mergeCell ref="R2064:S2064"/>
    <mergeCell ref="R2065:S2065"/>
    <mergeCell ref="R2066:S2066"/>
    <mergeCell ref="R2067:S2067"/>
    <mergeCell ref="R2068:S2068"/>
    <mergeCell ref="R2069:S2069"/>
    <mergeCell ref="R2070:S2070"/>
    <mergeCell ref="R2071:S2071"/>
    <mergeCell ref="R2072:S2072"/>
    <mergeCell ref="R2073:S2073"/>
    <mergeCell ref="R2074:S2074"/>
    <mergeCell ref="R2075:S2075"/>
    <mergeCell ref="R2076:S2076"/>
    <mergeCell ref="R2077:S2077"/>
    <mergeCell ref="R2078:S2078"/>
    <mergeCell ref="R2079:S2079"/>
    <mergeCell ref="R2080:S2080"/>
    <mergeCell ref="R2081:S2081"/>
    <mergeCell ref="R1982:S1982"/>
    <mergeCell ref="R1983:S1983"/>
    <mergeCell ref="R1984:S1984"/>
    <mergeCell ref="R1985:S1985"/>
    <mergeCell ref="R1986:S1986"/>
    <mergeCell ref="R1987:S1987"/>
    <mergeCell ref="R1988:S1988"/>
    <mergeCell ref="R1990:S1990"/>
    <mergeCell ref="R1992:S1992"/>
    <mergeCell ref="R1993:S1993"/>
    <mergeCell ref="R1994:S1994"/>
    <mergeCell ref="R1995:S1995"/>
    <mergeCell ref="R1996:S1996"/>
    <mergeCell ref="R1997:S1997"/>
    <mergeCell ref="R1998:S1998"/>
    <mergeCell ref="R1999:S1999"/>
    <mergeCell ref="R2000:S2000"/>
    <mergeCell ref="R2001:S2001"/>
    <mergeCell ref="R2002:S2002"/>
    <mergeCell ref="R2003:S2003"/>
    <mergeCell ref="R2004:S2004"/>
    <mergeCell ref="R2005:S2005"/>
    <mergeCell ref="R2006:S2006"/>
    <mergeCell ref="R2007:S2007"/>
    <mergeCell ref="R2008:S2008"/>
    <mergeCell ref="R2009:S2009"/>
    <mergeCell ref="R2010:S2010"/>
    <mergeCell ref="R2011:S2011"/>
    <mergeCell ref="R2012:S2012"/>
    <mergeCell ref="R2013:S2013"/>
    <mergeCell ref="R2014:S2014"/>
    <mergeCell ref="R2082:S2082"/>
    <mergeCell ref="R2083:S2083"/>
    <mergeCell ref="R2084:S2084"/>
    <mergeCell ref="R2085:S2085"/>
    <mergeCell ref="R2017:S2017"/>
    <mergeCell ref="R2018:S2018"/>
    <mergeCell ref="R2019:S2019"/>
    <mergeCell ref="R2020:S2020"/>
    <mergeCell ref="R2021:S2021"/>
    <mergeCell ref="R2022:S2022"/>
    <mergeCell ref="R2023:S2023"/>
    <mergeCell ref="R2024:S2024"/>
    <mergeCell ref="R2025:S2025"/>
    <mergeCell ref="R2030:S2030"/>
    <mergeCell ref="R2031:S2031"/>
    <mergeCell ref="R2032:S2032"/>
    <mergeCell ref="R2033:S2033"/>
    <mergeCell ref="R2034:S2034"/>
    <mergeCell ref="R2035:S2035"/>
    <mergeCell ref="R2036:S2036"/>
    <mergeCell ref="R2037:S2037"/>
    <mergeCell ref="R2038:S2038"/>
    <mergeCell ref="R2039:S2039"/>
    <mergeCell ref="R2040:S2040"/>
    <mergeCell ref="R2041:S2041"/>
    <mergeCell ref="R2042:S2042"/>
    <mergeCell ref="R2043:S2043"/>
    <mergeCell ref="R2044:S2044"/>
    <mergeCell ref="R2045:S2045"/>
    <mergeCell ref="R2046:S2046"/>
    <mergeCell ref="R2047:S2047"/>
    <mergeCell ref="R2048:S2048"/>
    <mergeCell ref="R2049:S2049"/>
    <mergeCell ref="R1947:S1947"/>
    <mergeCell ref="R1948:S1948"/>
    <mergeCell ref="R2015:S2015"/>
    <mergeCell ref="R2016:S2016"/>
    <mergeCell ref="R1949:S1949"/>
    <mergeCell ref="R1950:S1950"/>
    <mergeCell ref="R1951:S1951"/>
    <mergeCell ref="R1952:S1952"/>
    <mergeCell ref="R1953:S1953"/>
    <mergeCell ref="R1954:S1954"/>
    <mergeCell ref="R1955:S1955"/>
    <mergeCell ref="R1956:S1956"/>
    <mergeCell ref="R1957:S1957"/>
    <mergeCell ref="R1958:S1958"/>
    <mergeCell ref="R1959:S1959"/>
    <mergeCell ref="R1960:S1960"/>
    <mergeCell ref="R1961:S1961"/>
    <mergeCell ref="R1962:S1962"/>
    <mergeCell ref="R1963:S1963"/>
    <mergeCell ref="R1964:S1964"/>
    <mergeCell ref="R1965:S1965"/>
    <mergeCell ref="R1966:S1966"/>
    <mergeCell ref="R1967:S1967"/>
    <mergeCell ref="R1968:S1968"/>
    <mergeCell ref="R1969:S1969"/>
    <mergeCell ref="R1970:S1970"/>
    <mergeCell ref="R1971:S1971"/>
    <mergeCell ref="R1972:S1972"/>
    <mergeCell ref="R1973:S1973"/>
    <mergeCell ref="R1974:S1974"/>
    <mergeCell ref="R1975:S1975"/>
    <mergeCell ref="R1976:S1976"/>
    <mergeCell ref="R1977:S1977"/>
    <mergeCell ref="R1978:S1978"/>
    <mergeCell ref="R1979:S1979"/>
    <mergeCell ref="R1980:S1980"/>
    <mergeCell ref="R1981:S1981"/>
    <mergeCell ref="R1989:S1989"/>
    <mergeCell ref="R1991:S1991"/>
    <mergeCell ref="R1911:S1911"/>
    <mergeCell ref="R1912:S1912"/>
    <mergeCell ref="R1913:S1913"/>
    <mergeCell ref="R1914:S1914"/>
    <mergeCell ref="R1915:S1915"/>
    <mergeCell ref="R1916:S1916"/>
    <mergeCell ref="R1917:S1917"/>
    <mergeCell ref="R1918:S1918"/>
    <mergeCell ref="R1919:S1919"/>
    <mergeCell ref="R1920:S1920"/>
    <mergeCell ref="R1921:S1921"/>
    <mergeCell ref="R1922:S1922"/>
    <mergeCell ref="R1923:S1923"/>
    <mergeCell ref="R1925:S1925"/>
    <mergeCell ref="R1926:S1926"/>
    <mergeCell ref="R1927:S1927"/>
    <mergeCell ref="R1928:S1928"/>
    <mergeCell ref="R1929:S1929"/>
    <mergeCell ref="R1931:S1931"/>
    <mergeCell ref="R1932:S1932"/>
    <mergeCell ref="R1933:S1933"/>
    <mergeCell ref="R1934:S1934"/>
    <mergeCell ref="R1935:S1935"/>
    <mergeCell ref="R1936:S1936"/>
    <mergeCell ref="R1937:S1937"/>
    <mergeCell ref="R1938:S1938"/>
    <mergeCell ref="R1939:S1939"/>
    <mergeCell ref="R1940:S1940"/>
    <mergeCell ref="R1941:S1941"/>
    <mergeCell ref="R1942:S1942"/>
    <mergeCell ref="R1943:S1943"/>
    <mergeCell ref="R1945:S1945"/>
    <mergeCell ref="R1946:S1946"/>
    <mergeCell ref="R1877:S1877"/>
    <mergeCell ref="R1878:S1878"/>
    <mergeCell ref="R1879:S1879"/>
    <mergeCell ref="R1880:S1880"/>
    <mergeCell ref="R1881:S1881"/>
    <mergeCell ref="R1882:S1882"/>
    <mergeCell ref="R1883:S1883"/>
    <mergeCell ref="R1884:S1884"/>
    <mergeCell ref="R1885:S1885"/>
    <mergeCell ref="R1886:S1886"/>
    <mergeCell ref="R1887:S1887"/>
    <mergeCell ref="R1888:S1888"/>
    <mergeCell ref="R1889:S1889"/>
    <mergeCell ref="R1890:S1890"/>
    <mergeCell ref="R1891:S1891"/>
    <mergeCell ref="R1892:S1892"/>
    <mergeCell ref="R1893:S1893"/>
    <mergeCell ref="R1894:S1894"/>
    <mergeCell ref="R1895:S1895"/>
    <mergeCell ref="R1896:S1896"/>
    <mergeCell ref="R1897:S1897"/>
    <mergeCell ref="R1898:S1898"/>
    <mergeCell ref="R1899:S1899"/>
    <mergeCell ref="R1900:S1900"/>
    <mergeCell ref="R1901:S1901"/>
    <mergeCell ref="R1902:S1902"/>
    <mergeCell ref="R1903:S1903"/>
    <mergeCell ref="R1904:S1904"/>
    <mergeCell ref="R1905:S1905"/>
    <mergeCell ref="R1906:S1906"/>
    <mergeCell ref="R1908:S1908"/>
    <mergeCell ref="R1909:S1909"/>
    <mergeCell ref="R1910:S1910"/>
    <mergeCell ref="R1907:S1907"/>
    <mergeCell ref="R1844:S1844"/>
    <mergeCell ref="R1845:S1845"/>
    <mergeCell ref="R1846:S1846"/>
    <mergeCell ref="R1847:S1847"/>
    <mergeCell ref="R1848:S1848"/>
    <mergeCell ref="R1849:S1849"/>
    <mergeCell ref="R1850:S1850"/>
    <mergeCell ref="R1851:S1851"/>
    <mergeCell ref="R1852:S1852"/>
    <mergeCell ref="R1853:S1853"/>
    <mergeCell ref="R1854:S1854"/>
    <mergeCell ref="R1855:S1855"/>
    <mergeCell ref="R1856:S1856"/>
    <mergeCell ref="R1857:S1857"/>
    <mergeCell ref="R1858:S1858"/>
    <mergeCell ref="R1859:S1859"/>
    <mergeCell ref="R1860:S1860"/>
    <mergeCell ref="R1861:S1861"/>
    <mergeCell ref="R1862:S1862"/>
    <mergeCell ref="R1863:S1863"/>
    <mergeCell ref="R1864:S1864"/>
    <mergeCell ref="R1865:S1865"/>
    <mergeCell ref="R1866:S1866"/>
    <mergeCell ref="R1867:S1867"/>
    <mergeCell ref="R1868:S1868"/>
    <mergeCell ref="R1869:S1869"/>
    <mergeCell ref="R1870:S1870"/>
    <mergeCell ref="R1871:S1871"/>
    <mergeCell ref="R1872:S1872"/>
    <mergeCell ref="R1873:S1873"/>
    <mergeCell ref="R1874:S1874"/>
    <mergeCell ref="R1875:S1875"/>
    <mergeCell ref="R1876:S1876"/>
    <mergeCell ref="R1811:S1811"/>
    <mergeCell ref="R1812:S1812"/>
    <mergeCell ref="R1813:S1813"/>
    <mergeCell ref="R1814:S1814"/>
    <mergeCell ref="R1815:S1815"/>
    <mergeCell ref="R1816:S1816"/>
    <mergeCell ref="R1817:S1817"/>
    <mergeCell ref="R1818:S1818"/>
    <mergeCell ref="R1819:S1819"/>
    <mergeCell ref="R1820:S1820"/>
    <mergeCell ref="R1821:S1821"/>
    <mergeCell ref="R1822:S1822"/>
    <mergeCell ref="R1823:S1823"/>
    <mergeCell ref="R1824:S1824"/>
    <mergeCell ref="R1825:S1825"/>
    <mergeCell ref="R1826:S1826"/>
    <mergeCell ref="R1827:S1827"/>
    <mergeCell ref="R1828:S1828"/>
    <mergeCell ref="R1829:S1829"/>
    <mergeCell ref="R1830:S1830"/>
    <mergeCell ref="R1831:S1831"/>
    <mergeCell ref="R1832:S1832"/>
    <mergeCell ref="R1833:S1833"/>
    <mergeCell ref="R1834:S1834"/>
    <mergeCell ref="R1835:S1835"/>
    <mergeCell ref="R1836:S1836"/>
    <mergeCell ref="R1837:S1837"/>
    <mergeCell ref="R1838:S1838"/>
    <mergeCell ref="R1839:S1839"/>
    <mergeCell ref="R1840:S1840"/>
    <mergeCell ref="R1841:S1841"/>
    <mergeCell ref="R1842:S1842"/>
    <mergeCell ref="R1843:S1843"/>
    <mergeCell ref="M2094:N2094"/>
    <mergeCell ref="M2095:N2095"/>
    <mergeCell ref="M2100:N2100"/>
    <mergeCell ref="M2101:N2101"/>
    <mergeCell ref="M2102:N2102"/>
    <mergeCell ref="M2103:N2103"/>
    <mergeCell ref="M2104:N2104"/>
    <mergeCell ref="M2105:N2105"/>
    <mergeCell ref="R1755:S1755"/>
    <mergeCell ref="R1756:S1756"/>
    <mergeCell ref="R1757:S1757"/>
    <mergeCell ref="R1758:S1758"/>
    <mergeCell ref="R1759:S1759"/>
    <mergeCell ref="R1760:S1760"/>
    <mergeCell ref="R1761:S1761"/>
    <mergeCell ref="R1762:S1762"/>
    <mergeCell ref="R1763:S1763"/>
    <mergeCell ref="R1764:S1764"/>
    <mergeCell ref="R1765:S1765"/>
    <mergeCell ref="R1766:S1766"/>
    <mergeCell ref="R1767:S1767"/>
    <mergeCell ref="R1768:S1768"/>
    <mergeCell ref="R1769:S1769"/>
    <mergeCell ref="R1770:S1770"/>
    <mergeCell ref="R1771:S1771"/>
    <mergeCell ref="R1772:S1772"/>
    <mergeCell ref="R1773:S1773"/>
    <mergeCell ref="R1774:S1774"/>
    <mergeCell ref="R1775:S1775"/>
    <mergeCell ref="R1776:S1776"/>
    <mergeCell ref="R1777:S1777"/>
    <mergeCell ref="R1778:S1778"/>
    <mergeCell ref="R1779:S1779"/>
    <mergeCell ref="R1780:S1780"/>
    <mergeCell ref="R1781:S1781"/>
    <mergeCell ref="R1782:S1782"/>
    <mergeCell ref="R1783:S1783"/>
    <mergeCell ref="R1784:S1784"/>
    <mergeCell ref="R1785:S1785"/>
    <mergeCell ref="R1786:S1786"/>
    <mergeCell ref="R1787:S1787"/>
    <mergeCell ref="R1788:S1788"/>
    <mergeCell ref="R1789:S1789"/>
    <mergeCell ref="R1790:S1790"/>
    <mergeCell ref="R1791:S1791"/>
    <mergeCell ref="R1792:S1792"/>
    <mergeCell ref="R1793:S1793"/>
    <mergeCell ref="R1794:S1794"/>
    <mergeCell ref="R1795:S1795"/>
    <mergeCell ref="R1796:S1796"/>
    <mergeCell ref="R1797:S1797"/>
    <mergeCell ref="R1798:S1798"/>
    <mergeCell ref="R1799:S1799"/>
    <mergeCell ref="R1800:S1800"/>
    <mergeCell ref="R1801:S1801"/>
    <mergeCell ref="R1802:S1802"/>
    <mergeCell ref="R1803:S1803"/>
    <mergeCell ref="R1804:S1804"/>
    <mergeCell ref="R1805:S1805"/>
    <mergeCell ref="R1806:S1806"/>
    <mergeCell ref="R1807:S1807"/>
    <mergeCell ref="R1808:S1808"/>
    <mergeCell ref="R1809:S1809"/>
    <mergeCell ref="R1810:S1810"/>
    <mergeCell ref="M2096:N2096"/>
    <mergeCell ref="M2097:N2097"/>
    <mergeCell ref="M2098:N2098"/>
    <mergeCell ref="M2099:N2099"/>
    <mergeCell ref="M2031:N2031"/>
    <mergeCell ref="M2032:N2032"/>
    <mergeCell ref="M2033:N2033"/>
    <mergeCell ref="M2034:N2034"/>
    <mergeCell ref="M2035:N2035"/>
    <mergeCell ref="M2036:N2036"/>
    <mergeCell ref="M2037:N2037"/>
    <mergeCell ref="M2038:N2038"/>
    <mergeCell ref="M2039:N2039"/>
    <mergeCell ref="M2044:N2044"/>
    <mergeCell ref="M2045:N2045"/>
    <mergeCell ref="M2046:N2046"/>
    <mergeCell ref="M2047:N2047"/>
    <mergeCell ref="M2048:N2048"/>
    <mergeCell ref="M2049:N2049"/>
    <mergeCell ref="M2050:N2050"/>
    <mergeCell ref="M2052:N2052"/>
    <mergeCell ref="M2053:N2053"/>
    <mergeCell ref="M2054:N2054"/>
    <mergeCell ref="M2055:N2055"/>
    <mergeCell ref="M2056:N2056"/>
    <mergeCell ref="M2057:N2057"/>
    <mergeCell ref="M2058:N2058"/>
    <mergeCell ref="M2059:N2059"/>
    <mergeCell ref="M2060:N2060"/>
    <mergeCell ref="M2063:N2063"/>
    <mergeCell ref="M2064:N2064"/>
    <mergeCell ref="M2065:N2065"/>
    <mergeCell ref="M2066:N2066"/>
    <mergeCell ref="M2067:N2067"/>
    <mergeCell ref="M2068:N2068"/>
    <mergeCell ref="M2040:N2040"/>
    <mergeCell ref="M2041:N2041"/>
    <mergeCell ref="M2042:N2042"/>
    <mergeCell ref="M2043:N2043"/>
    <mergeCell ref="M2069:N2069"/>
    <mergeCell ref="M2070:N2070"/>
    <mergeCell ref="M2071:N2071"/>
    <mergeCell ref="M2072:N2072"/>
    <mergeCell ref="M2073:N2073"/>
    <mergeCell ref="M2074:N2074"/>
    <mergeCell ref="M2075:N2075"/>
    <mergeCell ref="M2076:N2076"/>
    <mergeCell ref="M2077:N2077"/>
    <mergeCell ref="M2078:N2078"/>
    <mergeCell ref="M2079:N2079"/>
    <mergeCell ref="M2080:N2080"/>
    <mergeCell ref="M2081:N2081"/>
    <mergeCell ref="M2082:N2082"/>
    <mergeCell ref="M2083:N2083"/>
    <mergeCell ref="M2084:N2084"/>
    <mergeCell ref="M2085:N2085"/>
    <mergeCell ref="M2086:N2086"/>
    <mergeCell ref="M2087:N2087"/>
    <mergeCell ref="M2088:N2088"/>
    <mergeCell ref="M2089:N2089"/>
    <mergeCell ref="M2090:N2090"/>
    <mergeCell ref="M2091:N2091"/>
    <mergeCell ref="M2092:N2092"/>
    <mergeCell ref="M2093:N2093"/>
    <mergeCell ref="M1998:N1998"/>
    <mergeCell ref="M1999:N1999"/>
    <mergeCell ref="M2000:N2000"/>
    <mergeCell ref="M2001:N2001"/>
    <mergeCell ref="M2002:N2002"/>
    <mergeCell ref="M2003:N2003"/>
    <mergeCell ref="M2004:N2004"/>
    <mergeCell ref="M2005:N2005"/>
    <mergeCell ref="M2006:N2006"/>
    <mergeCell ref="M2007:N2007"/>
    <mergeCell ref="M2008:N2008"/>
    <mergeCell ref="M2009:N2009"/>
    <mergeCell ref="M2010:N2010"/>
    <mergeCell ref="M2011:N2011"/>
    <mergeCell ref="M2012:N2012"/>
    <mergeCell ref="M2013:N2013"/>
    <mergeCell ref="M2014:N2014"/>
    <mergeCell ref="M2015:N2015"/>
    <mergeCell ref="M2016:N2016"/>
    <mergeCell ref="M2017:N2017"/>
    <mergeCell ref="M2018:N2018"/>
    <mergeCell ref="M2019:N2019"/>
    <mergeCell ref="M2020:N2020"/>
    <mergeCell ref="M2021:N2021"/>
    <mergeCell ref="M2022:N2022"/>
    <mergeCell ref="M2023:N2023"/>
    <mergeCell ref="M2024:N2024"/>
    <mergeCell ref="M2025:N2025"/>
    <mergeCell ref="M2026:N2026"/>
    <mergeCell ref="M2027:N2027"/>
    <mergeCell ref="M2028:N2028"/>
    <mergeCell ref="M2029:N2029"/>
    <mergeCell ref="M2030:N2030"/>
    <mergeCell ref="M1963:N1963"/>
    <mergeCell ref="M1964:N1964"/>
    <mergeCell ref="M1965:N1965"/>
    <mergeCell ref="M1966:N1966"/>
    <mergeCell ref="M1967:N1967"/>
    <mergeCell ref="M1968:N1968"/>
    <mergeCell ref="M1969:N1969"/>
    <mergeCell ref="M1970:N1970"/>
    <mergeCell ref="M1971:N1971"/>
    <mergeCell ref="M1972:N1972"/>
    <mergeCell ref="M1973:N1973"/>
    <mergeCell ref="M1974:N1974"/>
    <mergeCell ref="M1975:N1975"/>
    <mergeCell ref="M1976:N1976"/>
    <mergeCell ref="M1977:N1977"/>
    <mergeCell ref="M1978:N1978"/>
    <mergeCell ref="M1979:N1979"/>
    <mergeCell ref="M1980:N1980"/>
    <mergeCell ref="M1981:N1981"/>
    <mergeCell ref="M1982:N1982"/>
    <mergeCell ref="M1983:N1983"/>
    <mergeCell ref="M1984:N1984"/>
    <mergeCell ref="M1985:N1985"/>
    <mergeCell ref="M1986:N1986"/>
    <mergeCell ref="M1987:N1987"/>
    <mergeCell ref="M1988:N1988"/>
    <mergeCell ref="M1990:N1990"/>
    <mergeCell ref="M1992:N1992"/>
    <mergeCell ref="M1993:N1993"/>
    <mergeCell ref="M1994:N1994"/>
    <mergeCell ref="M1995:N1995"/>
    <mergeCell ref="M1996:N1996"/>
    <mergeCell ref="M1997:N1997"/>
    <mergeCell ref="M1989:N1989"/>
    <mergeCell ref="M1991:N1991"/>
    <mergeCell ref="M1928:N1928"/>
    <mergeCell ref="M1929:N1929"/>
    <mergeCell ref="M1931:N1931"/>
    <mergeCell ref="M1932:N1932"/>
    <mergeCell ref="M1933:N1933"/>
    <mergeCell ref="M1934:N1934"/>
    <mergeCell ref="M1935:N1935"/>
    <mergeCell ref="M1936:N1936"/>
    <mergeCell ref="M1937:N1937"/>
    <mergeCell ref="M1938:N1938"/>
    <mergeCell ref="M1939:N1939"/>
    <mergeCell ref="M1940:N1940"/>
    <mergeCell ref="M1941:N1941"/>
    <mergeCell ref="M1942:N1942"/>
    <mergeCell ref="M1943:N1943"/>
    <mergeCell ref="M1945:N1945"/>
    <mergeCell ref="M1946:N1946"/>
    <mergeCell ref="M1947:N1947"/>
    <mergeCell ref="M1948:N1948"/>
    <mergeCell ref="M1949:N1949"/>
    <mergeCell ref="M1950:N1950"/>
    <mergeCell ref="M1951:N1951"/>
    <mergeCell ref="M1952:N1952"/>
    <mergeCell ref="M1953:N1953"/>
    <mergeCell ref="M1954:N1954"/>
    <mergeCell ref="M1955:N1955"/>
    <mergeCell ref="M1956:N1956"/>
    <mergeCell ref="M1957:N1957"/>
    <mergeCell ref="M1958:N1958"/>
    <mergeCell ref="M1959:N1959"/>
    <mergeCell ref="M1960:N1960"/>
    <mergeCell ref="M1961:N1961"/>
    <mergeCell ref="M1962:N1962"/>
    <mergeCell ref="M1893:N1893"/>
    <mergeCell ref="M1894:N1894"/>
    <mergeCell ref="M1895:N1895"/>
    <mergeCell ref="M1896:N1896"/>
    <mergeCell ref="M1897:N1897"/>
    <mergeCell ref="M1898:N1898"/>
    <mergeCell ref="M1899:N1899"/>
    <mergeCell ref="M1900:N1900"/>
    <mergeCell ref="M1901:N1901"/>
    <mergeCell ref="M1902:N1902"/>
    <mergeCell ref="M1903:N1903"/>
    <mergeCell ref="M1904:N1904"/>
    <mergeCell ref="M1905:N1905"/>
    <mergeCell ref="M1906:N1906"/>
    <mergeCell ref="M1908:N1908"/>
    <mergeCell ref="M1909:N1909"/>
    <mergeCell ref="M1910:N1910"/>
    <mergeCell ref="M1911:N1911"/>
    <mergeCell ref="M1912:N1912"/>
    <mergeCell ref="M1913:N1913"/>
    <mergeCell ref="M1914:N1914"/>
    <mergeCell ref="M1915:N1915"/>
    <mergeCell ref="M1916:N1916"/>
    <mergeCell ref="M1917:N1917"/>
    <mergeCell ref="M1918:N1918"/>
    <mergeCell ref="M1919:N1919"/>
    <mergeCell ref="M1920:N1920"/>
    <mergeCell ref="M1921:N1921"/>
    <mergeCell ref="M1922:N1922"/>
    <mergeCell ref="M1923:N1923"/>
    <mergeCell ref="M1925:N1925"/>
    <mergeCell ref="M1926:N1926"/>
    <mergeCell ref="M1927:N1927"/>
    <mergeCell ref="M1907:N1907"/>
    <mergeCell ref="M1860:N1860"/>
    <mergeCell ref="M1861:N1861"/>
    <mergeCell ref="M1862:N1862"/>
    <mergeCell ref="M1863:N1863"/>
    <mergeCell ref="M1864:N1864"/>
    <mergeCell ref="M1865:N1865"/>
    <mergeCell ref="M1866:N1866"/>
    <mergeCell ref="M1867:N1867"/>
    <mergeCell ref="M1868:N1868"/>
    <mergeCell ref="M1869:N1869"/>
    <mergeCell ref="M1870:N1870"/>
    <mergeCell ref="M1871:N1871"/>
    <mergeCell ref="M1872:N1872"/>
    <mergeCell ref="M1873:N1873"/>
    <mergeCell ref="M1874:N1874"/>
    <mergeCell ref="M1875:N1875"/>
    <mergeCell ref="M1876:N1876"/>
    <mergeCell ref="M1877:N1877"/>
    <mergeCell ref="M1878:N1878"/>
    <mergeCell ref="M1879:N1879"/>
    <mergeCell ref="M1880:N1880"/>
    <mergeCell ref="M1881:N1881"/>
    <mergeCell ref="M1882:N1882"/>
    <mergeCell ref="M1883:N1883"/>
    <mergeCell ref="M1884:N1884"/>
    <mergeCell ref="M1885:N1885"/>
    <mergeCell ref="M1886:N1886"/>
    <mergeCell ref="M1887:N1887"/>
    <mergeCell ref="M1888:N1888"/>
    <mergeCell ref="M1889:N1889"/>
    <mergeCell ref="M1890:N1890"/>
    <mergeCell ref="M1891:N1891"/>
    <mergeCell ref="M1892:N1892"/>
    <mergeCell ref="M1827:N1827"/>
    <mergeCell ref="M1828:N1828"/>
    <mergeCell ref="M1829:N1829"/>
    <mergeCell ref="M1830:N1830"/>
    <mergeCell ref="M1831:N1831"/>
    <mergeCell ref="M1832:N1832"/>
    <mergeCell ref="M1833:N1833"/>
    <mergeCell ref="M1834:N1834"/>
    <mergeCell ref="M1835:N1835"/>
    <mergeCell ref="M1836:N1836"/>
    <mergeCell ref="M1837:N1837"/>
    <mergeCell ref="M1838:N1838"/>
    <mergeCell ref="M1839:N1839"/>
    <mergeCell ref="M1840:N1840"/>
    <mergeCell ref="M1841:N1841"/>
    <mergeCell ref="M1842:N1842"/>
    <mergeCell ref="M1843:N1843"/>
    <mergeCell ref="M1844:N1844"/>
    <mergeCell ref="M1845:N1845"/>
    <mergeCell ref="M1846:N1846"/>
    <mergeCell ref="M1847:N1847"/>
    <mergeCell ref="M1848:N1848"/>
    <mergeCell ref="M1849:N1849"/>
    <mergeCell ref="M1850:N1850"/>
    <mergeCell ref="M1851:N1851"/>
    <mergeCell ref="M1852:N1852"/>
    <mergeCell ref="M1853:N1853"/>
    <mergeCell ref="M1854:N1854"/>
    <mergeCell ref="M1855:N1855"/>
    <mergeCell ref="M1856:N1856"/>
    <mergeCell ref="M1857:N1857"/>
    <mergeCell ref="M1858:N1858"/>
    <mergeCell ref="M1859:N1859"/>
    <mergeCell ref="M1794:N1794"/>
    <mergeCell ref="M1795:N1795"/>
    <mergeCell ref="M1796:N1796"/>
    <mergeCell ref="M1797:N1797"/>
    <mergeCell ref="M1798:N1798"/>
    <mergeCell ref="M1799:N1799"/>
    <mergeCell ref="M1800:N1800"/>
    <mergeCell ref="M1801:N1801"/>
    <mergeCell ref="M1802:N1802"/>
    <mergeCell ref="M1803:N1803"/>
    <mergeCell ref="M1804:N1804"/>
    <mergeCell ref="M1805:N1805"/>
    <mergeCell ref="M1806:N1806"/>
    <mergeCell ref="M1807:N1807"/>
    <mergeCell ref="M1808:N1808"/>
    <mergeCell ref="M1809:N1809"/>
    <mergeCell ref="M1810:N1810"/>
    <mergeCell ref="M1811:N1811"/>
    <mergeCell ref="M1812:N1812"/>
    <mergeCell ref="M1813:N1813"/>
    <mergeCell ref="M1814:N1814"/>
    <mergeCell ref="M1815:N1815"/>
    <mergeCell ref="M1816:N1816"/>
    <mergeCell ref="M1817:N1817"/>
    <mergeCell ref="M1818:N1818"/>
    <mergeCell ref="M1819:N1819"/>
    <mergeCell ref="M1820:N1820"/>
    <mergeCell ref="M1821:N1821"/>
    <mergeCell ref="M1822:N1822"/>
    <mergeCell ref="M1823:N1823"/>
    <mergeCell ref="M1824:N1824"/>
    <mergeCell ref="M1825:N1825"/>
    <mergeCell ref="M1826:N1826"/>
    <mergeCell ref="J2081:K2081"/>
    <mergeCell ref="J2082:K2082"/>
    <mergeCell ref="J2083:K2083"/>
    <mergeCell ref="J2048:K2048"/>
    <mergeCell ref="J2049:K2049"/>
    <mergeCell ref="J2050:K2050"/>
    <mergeCell ref="J2052:K2052"/>
    <mergeCell ref="J2084:K2084"/>
    <mergeCell ref="J2085:K2085"/>
    <mergeCell ref="J2086:K2086"/>
    <mergeCell ref="J2087:K2087"/>
    <mergeCell ref="J2088:K2088"/>
    <mergeCell ref="J2089:K2089"/>
    <mergeCell ref="J2090:K2090"/>
    <mergeCell ref="J2091:K2091"/>
    <mergeCell ref="J2092:K2092"/>
    <mergeCell ref="J2093:K2093"/>
    <mergeCell ref="J2094:K2094"/>
    <mergeCell ref="J2095:K2095"/>
    <mergeCell ref="J2096:K2096"/>
    <mergeCell ref="J2097:K2097"/>
    <mergeCell ref="J2098:K2098"/>
    <mergeCell ref="J2099:K2099"/>
    <mergeCell ref="J2100:K2100"/>
    <mergeCell ref="J2101:K2101"/>
    <mergeCell ref="J2102:K2102"/>
    <mergeCell ref="J2103:K2103"/>
    <mergeCell ref="J2104:K2104"/>
    <mergeCell ref="J2105:K2105"/>
    <mergeCell ref="M1755:N1755"/>
    <mergeCell ref="M1756:N1756"/>
    <mergeCell ref="M1757:N1757"/>
    <mergeCell ref="M1758:N1758"/>
    <mergeCell ref="M1759:N1759"/>
    <mergeCell ref="M1760:N1760"/>
    <mergeCell ref="M1761:N1761"/>
    <mergeCell ref="M1762:N1762"/>
    <mergeCell ref="M1763:N1763"/>
    <mergeCell ref="M1764:N1764"/>
    <mergeCell ref="M1765:N1765"/>
    <mergeCell ref="M1766:N1766"/>
    <mergeCell ref="M1767:N1767"/>
    <mergeCell ref="M1768:N1768"/>
    <mergeCell ref="M1769:N1769"/>
    <mergeCell ref="M1770:N1770"/>
    <mergeCell ref="M1771:N1771"/>
    <mergeCell ref="M1772:N1772"/>
    <mergeCell ref="M1773:N1773"/>
    <mergeCell ref="M1774:N1774"/>
    <mergeCell ref="M1775:N1775"/>
    <mergeCell ref="M1776:N1776"/>
    <mergeCell ref="M1777:N1777"/>
    <mergeCell ref="M1778:N1778"/>
    <mergeCell ref="M1779:N1779"/>
    <mergeCell ref="M1780:N1780"/>
    <mergeCell ref="M1781:N1781"/>
    <mergeCell ref="M1782:N1782"/>
    <mergeCell ref="M1783:N1783"/>
    <mergeCell ref="M1784:N1784"/>
    <mergeCell ref="M1785:N1785"/>
    <mergeCell ref="M1786:N1786"/>
    <mergeCell ref="M1787:N1787"/>
    <mergeCell ref="M1788:N1788"/>
    <mergeCell ref="M1789:N1789"/>
    <mergeCell ref="M1790:N1790"/>
    <mergeCell ref="M1791:N1791"/>
    <mergeCell ref="M1792:N1792"/>
    <mergeCell ref="M1793:N1793"/>
    <mergeCell ref="J2045:K2045"/>
    <mergeCell ref="J2046:K2046"/>
    <mergeCell ref="J2047:K2047"/>
    <mergeCell ref="J2020:K2020"/>
    <mergeCell ref="J2021:K2021"/>
    <mergeCell ref="J2022:K2022"/>
    <mergeCell ref="J2023:K2023"/>
    <mergeCell ref="J2053:K2053"/>
    <mergeCell ref="J2054:K2054"/>
    <mergeCell ref="J2055:K2055"/>
    <mergeCell ref="J2056:K2056"/>
    <mergeCell ref="J2057:K2057"/>
    <mergeCell ref="J2058:K2058"/>
    <mergeCell ref="J2059:K2059"/>
    <mergeCell ref="J2060:K2060"/>
    <mergeCell ref="J2063:K2063"/>
    <mergeCell ref="J2064:K2064"/>
    <mergeCell ref="J2065:K2065"/>
    <mergeCell ref="J2066:K2066"/>
    <mergeCell ref="J2067:K2067"/>
    <mergeCell ref="J2068:K2068"/>
    <mergeCell ref="J2069:K2069"/>
    <mergeCell ref="J2070:K2070"/>
    <mergeCell ref="J2071:K2071"/>
    <mergeCell ref="J2072:K2072"/>
    <mergeCell ref="J2073:K2073"/>
    <mergeCell ref="J2074:K2074"/>
    <mergeCell ref="J2075:K2075"/>
    <mergeCell ref="J2076:K2076"/>
    <mergeCell ref="J1977:K1977"/>
    <mergeCell ref="J1978:K1978"/>
    <mergeCell ref="J1979:K1979"/>
    <mergeCell ref="J1980:K1980"/>
    <mergeCell ref="J1981:K1981"/>
    <mergeCell ref="J1982:K1982"/>
    <mergeCell ref="J1983:K1983"/>
    <mergeCell ref="J1984:K1984"/>
    <mergeCell ref="J1985:K1985"/>
    <mergeCell ref="J1986:K1986"/>
    <mergeCell ref="J1987:K1987"/>
    <mergeCell ref="J1988:K1988"/>
    <mergeCell ref="J1990:K1990"/>
    <mergeCell ref="J1992:K1992"/>
    <mergeCell ref="J1993:K1993"/>
    <mergeCell ref="J1994:K1994"/>
    <mergeCell ref="J1995:K1995"/>
    <mergeCell ref="J1996:K1996"/>
    <mergeCell ref="J1997:K1997"/>
    <mergeCell ref="J1998:K1998"/>
    <mergeCell ref="J1999:K1999"/>
    <mergeCell ref="J2000:K2000"/>
    <mergeCell ref="J2001:K2001"/>
    <mergeCell ref="J2002:K2002"/>
    <mergeCell ref="J2003:K2003"/>
    <mergeCell ref="J2004:K2004"/>
    <mergeCell ref="J2005:K2005"/>
    <mergeCell ref="J2006:K2006"/>
    <mergeCell ref="J2007:K2007"/>
    <mergeCell ref="J2008:K2008"/>
    <mergeCell ref="J2009:K2009"/>
    <mergeCell ref="J1975:K1975"/>
    <mergeCell ref="J1976:K1976"/>
    <mergeCell ref="J2077:K2077"/>
    <mergeCell ref="J2078:K2078"/>
    <mergeCell ref="J2079:K2079"/>
    <mergeCell ref="J2080:K2080"/>
    <mergeCell ref="J2012:K2012"/>
    <mergeCell ref="J2013:K2013"/>
    <mergeCell ref="J2014:K2014"/>
    <mergeCell ref="J2015:K2015"/>
    <mergeCell ref="J2016:K2016"/>
    <mergeCell ref="J2017:K2017"/>
    <mergeCell ref="J2018:K2018"/>
    <mergeCell ref="J2019:K2019"/>
    <mergeCell ref="J2024:K2024"/>
    <mergeCell ref="J2025:K2025"/>
    <mergeCell ref="J2026:K2026"/>
    <mergeCell ref="J2027:K2027"/>
    <mergeCell ref="J2028:K2028"/>
    <mergeCell ref="J2029:K2029"/>
    <mergeCell ref="J2030:K2030"/>
    <mergeCell ref="J2031:K2031"/>
    <mergeCell ref="J2032:K2032"/>
    <mergeCell ref="J2033:K2033"/>
    <mergeCell ref="J2034:K2034"/>
    <mergeCell ref="J2035:K2035"/>
    <mergeCell ref="J2036:K2036"/>
    <mergeCell ref="J2037:K2037"/>
    <mergeCell ref="J2038:K2038"/>
    <mergeCell ref="J2039:K2039"/>
    <mergeCell ref="J2040:K2040"/>
    <mergeCell ref="J2041:K2041"/>
    <mergeCell ref="J2042:K2042"/>
    <mergeCell ref="J2043:K2043"/>
    <mergeCell ref="J2044:K2044"/>
    <mergeCell ref="J1989:K1989"/>
    <mergeCell ref="J1991:K1991"/>
    <mergeCell ref="J1910:K1910"/>
    <mergeCell ref="J1911:K1911"/>
    <mergeCell ref="J1912:K1912"/>
    <mergeCell ref="J1913:K1913"/>
    <mergeCell ref="J1914:K1914"/>
    <mergeCell ref="J1915:K1915"/>
    <mergeCell ref="J1916:K1916"/>
    <mergeCell ref="J1917:K1917"/>
    <mergeCell ref="J1918:K1918"/>
    <mergeCell ref="J1919:K1919"/>
    <mergeCell ref="J1920:K1920"/>
    <mergeCell ref="J1921:K1921"/>
    <mergeCell ref="J1922:K1922"/>
    <mergeCell ref="J1923:K1923"/>
    <mergeCell ref="J1925:K1925"/>
    <mergeCell ref="J1926:K1926"/>
    <mergeCell ref="J1927:K1927"/>
    <mergeCell ref="J1928:K1928"/>
    <mergeCell ref="J1929:K1929"/>
    <mergeCell ref="J1931:K1931"/>
    <mergeCell ref="J1932:K1932"/>
    <mergeCell ref="J1933:K1933"/>
    <mergeCell ref="J1934:K1934"/>
    <mergeCell ref="J1935:K1935"/>
    <mergeCell ref="J1936:K1936"/>
    <mergeCell ref="J1937:K1937"/>
    <mergeCell ref="J1938:K1938"/>
    <mergeCell ref="J1939:K1939"/>
    <mergeCell ref="J1940:K1940"/>
    <mergeCell ref="J1941:K1941"/>
    <mergeCell ref="J1942:K1942"/>
    <mergeCell ref="J2010:K2010"/>
    <mergeCell ref="J2011:K2011"/>
    <mergeCell ref="J1943:K1943"/>
    <mergeCell ref="J1945:K1945"/>
    <mergeCell ref="J1946:K1946"/>
    <mergeCell ref="J1947:K1947"/>
    <mergeCell ref="J1948:K1948"/>
    <mergeCell ref="J1949:K1949"/>
    <mergeCell ref="J1950:K1950"/>
    <mergeCell ref="J1951:K1951"/>
    <mergeCell ref="J1952:K1952"/>
    <mergeCell ref="J1953:K1953"/>
    <mergeCell ref="J1954:K1954"/>
    <mergeCell ref="J1955:K1955"/>
    <mergeCell ref="J1956:K1956"/>
    <mergeCell ref="J1957:K1957"/>
    <mergeCell ref="J1958:K1958"/>
    <mergeCell ref="J1959:K1959"/>
    <mergeCell ref="J1960:K1960"/>
    <mergeCell ref="J1961:K1961"/>
    <mergeCell ref="J1962:K1962"/>
    <mergeCell ref="J1963:K1963"/>
    <mergeCell ref="J1964:K1964"/>
    <mergeCell ref="J1965:K1965"/>
    <mergeCell ref="J1966:K1966"/>
    <mergeCell ref="J1967:K1967"/>
    <mergeCell ref="J1968:K1968"/>
    <mergeCell ref="J1969:K1969"/>
    <mergeCell ref="J1970:K1970"/>
    <mergeCell ref="J1971:K1971"/>
    <mergeCell ref="J1972:K1972"/>
    <mergeCell ref="J1973:K1973"/>
    <mergeCell ref="J1974:K1974"/>
    <mergeCell ref="J1876:K1876"/>
    <mergeCell ref="J1877:K1877"/>
    <mergeCell ref="J1878:K1878"/>
    <mergeCell ref="J1879:K1879"/>
    <mergeCell ref="J1880:K1880"/>
    <mergeCell ref="J1881:K1881"/>
    <mergeCell ref="J1882:K1882"/>
    <mergeCell ref="J1883:K1883"/>
    <mergeCell ref="J1884:K1884"/>
    <mergeCell ref="J1885:K1885"/>
    <mergeCell ref="J1886:K1886"/>
    <mergeCell ref="J1887:K1887"/>
    <mergeCell ref="J1888:K1888"/>
    <mergeCell ref="J1889:K1889"/>
    <mergeCell ref="J1890:K1890"/>
    <mergeCell ref="J1891:K1891"/>
    <mergeCell ref="J1892:K1892"/>
    <mergeCell ref="J1893:K1893"/>
    <mergeCell ref="J1894:K1894"/>
    <mergeCell ref="J1895:K1895"/>
    <mergeCell ref="J1896:K1896"/>
    <mergeCell ref="J1897:K1897"/>
    <mergeCell ref="J1898:K1898"/>
    <mergeCell ref="J1899:K1899"/>
    <mergeCell ref="J1900:K1900"/>
    <mergeCell ref="J1901:K1901"/>
    <mergeCell ref="J1902:K1902"/>
    <mergeCell ref="J1903:K1903"/>
    <mergeCell ref="J1904:K1904"/>
    <mergeCell ref="J1905:K1905"/>
    <mergeCell ref="J1906:K1906"/>
    <mergeCell ref="J1908:K1908"/>
    <mergeCell ref="J1909:K1909"/>
    <mergeCell ref="J1907:K1907"/>
    <mergeCell ref="J1843:K1843"/>
    <mergeCell ref="J1844:K1844"/>
    <mergeCell ref="J1845:K1845"/>
    <mergeCell ref="J1846:K1846"/>
    <mergeCell ref="J1847:K1847"/>
    <mergeCell ref="J1848:K1848"/>
    <mergeCell ref="J1849:K1849"/>
    <mergeCell ref="J1850:K1850"/>
    <mergeCell ref="J1851:K1851"/>
    <mergeCell ref="J1852:K1852"/>
    <mergeCell ref="J1853:K1853"/>
    <mergeCell ref="J1854:K1854"/>
    <mergeCell ref="J1855:K1855"/>
    <mergeCell ref="J1856:K1856"/>
    <mergeCell ref="J1857:K1857"/>
    <mergeCell ref="J1858:K1858"/>
    <mergeCell ref="J1859:K1859"/>
    <mergeCell ref="J1860:K1860"/>
    <mergeCell ref="J1861:K1861"/>
    <mergeCell ref="J1862:K1862"/>
    <mergeCell ref="J1863:K1863"/>
    <mergeCell ref="J1864:K1864"/>
    <mergeCell ref="J1865:K1865"/>
    <mergeCell ref="J1866:K1866"/>
    <mergeCell ref="J1867:K1867"/>
    <mergeCell ref="J1868:K1868"/>
    <mergeCell ref="J1869:K1869"/>
    <mergeCell ref="J1870:K1870"/>
    <mergeCell ref="J1871:K1871"/>
    <mergeCell ref="J1872:K1872"/>
    <mergeCell ref="J1873:K1873"/>
    <mergeCell ref="J1874:K1874"/>
    <mergeCell ref="J1875:K1875"/>
    <mergeCell ref="J1810:K1810"/>
    <mergeCell ref="J1811:K1811"/>
    <mergeCell ref="J1812:K1812"/>
    <mergeCell ref="J1813:K1813"/>
    <mergeCell ref="J1814:K1814"/>
    <mergeCell ref="J1815:K1815"/>
    <mergeCell ref="J1816:K1816"/>
    <mergeCell ref="J1817:K1817"/>
    <mergeCell ref="J1818:K1818"/>
    <mergeCell ref="J1819:K1819"/>
    <mergeCell ref="J1820:K1820"/>
    <mergeCell ref="J1821:K1821"/>
    <mergeCell ref="J1822:K1822"/>
    <mergeCell ref="J1823:K1823"/>
    <mergeCell ref="J1824:K1824"/>
    <mergeCell ref="J1825:K1825"/>
    <mergeCell ref="J1826:K1826"/>
    <mergeCell ref="J1827:K1827"/>
    <mergeCell ref="J1836:K1836"/>
    <mergeCell ref="J1837:K1837"/>
    <mergeCell ref="J1838:K1838"/>
    <mergeCell ref="J1839:K1839"/>
    <mergeCell ref="J1828:K1828"/>
    <mergeCell ref="J1829:K1829"/>
    <mergeCell ref="J1830:K1830"/>
    <mergeCell ref="J1831:K1831"/>
    <mergeCell ref="J1832:K1832"/>
    <mergeCell ref="J1833:K1833"/>
    <mergeCell ref="H2104:I2104"/>
    <mergeCell ref="H2105:I2105"/>
    <mergeCell ref="J1840:K1840"/>
    <mergeCell ref="H2095:I2095"/>
    <mergeCell ref="H2096:I2096"/>
    <mergeCell ref="H2097:I2097"/>
    <mergeCell ref="H2098:I2098"/>
    <mergeCell ref="H2099:I2099"/>
    <mergeCell ref="H2063:I2063"/>
    <mergeCell ref="H2064:I2064"/>
    <mergeCell ref="H2069:I2069"/>
    <mergeCell ref="H2070:I2070"/>
    <mergeCell ref="H2071:I2071"/>
    <mergeCell ref="H2072:I2072"/>
    <mergeCell ref="H2073:I2073"/>
    <mergeCell ref="H2074:I2074"/>
    <mergeCell ref="H2075:I2075"/>
    <mergeCell ref="H2076:I2076"/>
    <mergeCell ref="H2077:I2077"/>
    <mergeCell ref="H2078:I2078"/>
    <mergeCell ref="H2079:I2079"/>
    <mergeCell ref="H2080:I2080"/>
    <mergeCell ref="H2081:I2081"/>
    <mergeCell ref="H2082:I2082"/>
    <mergeCell ref="H2083:I2083"/>
    <mergeCell ref="H2084:I2084"/>
    <mergeCell ref="H2085:I2085"/>
    <mergeCell ref="H2086:I2086"/>
    <mergeCell ref="H2087:I2087"/>
    <mergeCell ref="H2088:I2088"/>
    <mergeCell ref="H2089:I2089"/>
    <mergeCell ref="H2090:I2090"/>
    <mergeCell ref="H2091:I2091"/>
    <mergeCell ref="H2092:I2092"/>
    <mergeCell ref="J1841:K1841"/>
    <mergeCell ref="J1842:K1842"/>
    <mergeCell ref="H2100:I2100"/>
    <mergeCell ref="H2101:I2101"/>
    <mergeCell ref="H2102:I2102"/>
    <mergeCell ref="H2103:I2103"/>
    <mergeCell ref="H2065:I2065"/>
    <mergeCell ref="H2066:I2066"/>
    <mergeCell ref="J1834:K1834"/>
    <mergeCell ref="J1835:K1835"/>
    <mergeCell ref="J1761:K1761"/>
    <mergeCell ref="J1762:K1762"/>
    <mergeCell ref="J1763:K1763"/>
    <mergeCell ref="J1764:K1764"/>
    <mergeCell ref="J1765:K1765"/>
    <mergeCell ref="J1766:K1766"/>
    <mergeCell ref="J1767:K1767"/>
    <mergeCell ref="J1768:K1768"/>
    <mergeCell ref="J1769:K1769"/>
    <mergeCell ref="J1770:K1770"/>
    <mergeCell ref="J1771:K1771"/>
    <mergeCell ref="J1772:K1772"/>
    <mergeCell ref="J1773:K1773"/>
    <mergeCell ref="J1774:K1774"/>
    <mergeCell ref="J1775:K1775"/>
    <mergeCell ref="J1776:K1776"/>
    <mergeCell ref="J1777:K1777"/>
    <mergeCell ref="J1778:K1778"/>
    <mergeCell ref="J1779:K1779"/>
    <mergeCell ref="J1780:K1780"/>
    <mergeCell ref="J1781:K1781"/>
    <mergeCell ref="J1782:K1782"/>
    <mergeCell ref="J1783:K1783"/>
    <mergeCell ref="J1784:K1784"/>
    <mergeCell ref="J1785:K1785"/>
    <mergeCell ref="J1786:K1786"/>
    <mergeCell ref="J1787:K1787"/>
    <mergeCell ref="J1788:K1788"/>
    <mergeCell ref="J1789:K1789"/>
    <mergeCell ref="J1790:K1790"/>
    <mergeCell ref="J1791:K1791"/>
    <mergeCell ref="J1792:K1792"/>
    <mergeCell ref="J1793:K1793"/>
    <mergeCell ref="J1794:K1794"/>
    <mergeCell ref="J1795:K1795"/>
    <mergeCell ref="J1796:K1796"/>
    <mergeCell ref="J1797:K1797"/>
    <mergeCell ref="J1798:K1798"/>
    <mergeCell ref="J1799:K1799"/>
    <mergeCell ref="J1800:K1800"/>
    <mergeCell ref="J1801:K1801"/>
    <mergeCell ref="J1802:K1802"/>
    <mergeCell ref="J1803:K1803"/>
    <mergeCell ref="J1804:K1804"/>
    <mergeCell ref="J1805:K1805"/>
    <mergeCell ref="J1806:K1806"/>
    <mergeCell ref="J1807:K1807"/>
    <mergeCell ref="H2060:I2060"/>
    <mergeCell ref="H2032:I2032"/>
    <mergeCell ref="H2033:I2033"/>
    <mergeCell ref="H2034:I2034"/>
    <mergeCell ref="H2035:I2035"/>
    <mergeCell ref="H2067:I2067"/>
    <mergeCell ref="H2068:I2068"/>
    <mergeCell ref="J1808:K1808"/>
    <mergeCell ref="J1809:K1809"/>
    <mergeCell ref="H2093:I2093"/>
    <mergeCell ref="H2094:I2094"/>
    <mergeCell ref="H2026:I2026"/>
    <mergeCell ref="H2027:I2027"/>
    <mergeCell ref="H2028:I2028"/>
    <mergeCell ref="H2029:I2029"/>
    <mergeCell ref="H2030:I2030"/>
    <mergeCell ref="H2031:I2031"/>
    <mergeCell ref="H2036:I2036"/>
    <mergeCell ref="H2037:I2037"/>
    <mergeCell ref="H2038:I2038"/>
    <mergeCell ref="H2039:I2039"/>
    <mergeCell ref="H2040:I2040"/>
    <mergeCell ref="H2041:I2041"/>
    <mergeCell ref="H2042:I2042"/>
    <mergeCell ref="H2043:I2043"/>
    <mergeCell ref="H2044:I2044"/>
    <mergeCell ref="H2045:I2045"/>
    <mergeCell ref="H2046:I2046"/>
    <mergeCell ref="H2047:I2047"/>
    <mergeCell ref="H2048:I2048"/>
    <mergeCell ref="H2049:I2049"/>
    <mergeCell ref="H2050:I2050"/>
    <mergeCell ref="H2052:I2052"/>
    <mergeCell ref="H2053:I2053"/>
    <mergeCell ref="H2054:I2054"/>
    <mergeCell ref="H2055:I2055"/>
    <mergeCell ref="H2056:I2056"/>
    <mergeCell ref="H2057:I2057"/>
    <mergeCell ref="H2058:I2058"/>
    <mergeCell ref="H2059:I2059"/>
    <mergeCell ref="H1993:I1993"/>
    <mergeCell ref="H1994:I1994"/>
    <mergeCell ref="H1995:I1995"/>
    <mergeCell ref="H1996:I1996"/>
    <mergeCell ref="H1997:I1997"/>
    <mergeCell ref="H1998:I1998"/>
    <mergeCell ref="H1999:I1999"/>
    <mergeCell ref="H2000:I2000"/>
    <mergeCell ref="H2001:I2001"/>
    <mergeCell ref="H2002:I2002"/>
    <mergeCell ref="H2003:I2003"/>
    <mergeCell ref="H2004:I2004"/>
    <mergeCell ref="H2005:I2005"/>
    <mergeCell ref="H2006:I2006"/>
    <mergeCell ref="H2007:I2007"/>
    <mergeCell ref="H2008:I2008"/>
    <mergeCell ref="H2009:I2009"/>
    <mergeCell ref="H2010:I2010"/>
    <mergeCell ref="H2011:I2011"/>
    <mergeCell ref="H2012:I2012"/>
    <mergeCell ref="H2013:I2013"/>
    <mergeCell ref="H2014:I2014"/>
    <mergeCell ref="H2015:I2015"/>
    <mergeCell ref="H2016:I2016"/>
    <mergeCell ref="H2017:I2017"/>
    <mergeCell ref="H2018:I2018"/>
    <mergeCell ref="H2019:I2019"/>
    <mergeCell ref="H2020:I2020"/>
    <mergeCell ref="H2021:I2021"/>
    <mergeCell ref="H2022:I2022"/>
    <mergeCell ref="H2023:I2023"/>
    <mergeCell ref="H2024:I2024"/>
    <mergeCell ref="H2025:I2025"/>
    <mergeCell ref="H1958:I1958"/>
    <mergeCell ref="H1959:I1959"/>
    <mergeCell ref="H1960:I1960"/>
    <mergeCell ref="H1961:I1961"/>
    <mergeCell ref="H1962:I1962"/>
    <mergeCell ref="H1963:I1963"/>
    <mergeCell ref="H1964:I1964"/>
    <mergeCell ref="H1965:I1965"/>
    <mergeCell ref="H1966:I1966"/>
    <mergeCell ref="H1967:I1967"/>
    <mergeCell ref="H1968:I1968"/>
    <mergeCell ref="H1969:I1969"/>
    <mergeCell ref="H1970:I1970"/>
    <mergeCell ref="H1971:I1971"/>
    <mergeCell ref="H1972:I1972"/>
    <mergeCell ref="H1973:I1973"/>
    <mergeCell ref="H1974:I1974"/>
    <mergeCell ref="H1975:I1975"/>
    <mergeCell ref="H1976:I1976"/>
    <mergeCell ref="H1977:I1977"/>
    <mergeCell ref="H1978:I1978"/>
    <mergeCell ref="H1979:I1979"/>
    <mergeCell ref="H1980:I1980"/>
    <mergeCell ref="H1981:I1981"/>
    <mergeCell ref="H1982:I1982"/>
    <mergeCell ref="H1983:I1983"/>
    <mergeCell ref="H1984:I1984"/>
    <mergeCell ref="H1985:I1985"/>
    <mergeCell ref="H1986:I1986"/>
    <mergeCell ref="H1987:I1987"/>
    <mergeCell ref="H1988:I1988"/>
    <mergeCell ref="H1990:I1990"/>
    <mergeCell ref="H1992:I1992"/>
    <mergeCell ref="H1989:I1989"/>
    <mergeCell ref="H1991:I1991"/>
    <mergeCell ref="H1922:I1922"/>
    <mergeCell ref="H1923:I1923"/>
    <mergeCell ref="H1925:I1925"/>
    <mergeCell ref="H1926:I1926"/>
    <mergeCell ref="H1927:I1927"/>
    <mergeCell ref="H1928:I1928"/>
    <mergeCell ref="H1929:I1929"/>
    <mergeCell ref="H1931:I1931"/>
    <mergeCell ref="H1932:I1932"/>
    <mergeCell ref="H1933:I1933"/>
    <mergeCell ref="H1934:I1934"/>
    <mergeCell ref="H1935:I1935"/>
    <mergeCell ref="H1936:I1936"/>
    <mergeCell ref="H1937:I1937"/>
    <mergeCell ref="H1938:I1938"/>
    <mergeCell ref="H1939:I1939"/>
    <mergeCell ref="H1940:I1940"/>
    <mergeCell ref="H1941:I1941"/>
    <mergeCell ref="H1942:I1942"/>
    <mergeCell ref="H1943:I1943"/>
    <mergeCell ref="H1945:I1945"/>
    <mergeCell ref="H1946:I1946"/>
    <mergeCell ref="H1947:I1947"/>
    <mergeCell ref="H1948:I1948"/>
    <mergeCell ref="H1949:I1949"/>
    <mergeCell ref="H1950:I1950"/>
    <mergeCell ref="H1951:I1951"/>
    <mergeCell ref="H1952:I1952"/>
    <mergeCell ref="H1953:I1953"/>
    <mergeCell ref="H1954:I1954"/>
    <mergeCell ref="H1955:I1955"/>
    <mergeCell ref="H1956:I1956"/>
    <mergeCell ref="H1957:I1957"/>
    <mergeCell ref="H1924:I1924"/>
    <mergeCell ref="H1888:I1888"/>
    <mergeCell ref="H1889:I1889"/>
    <mergeCell ref="H1890:I1890"/>
    <mergeCell ref="H1891:I1891"/>
    <mergeCell ref="H1892:I1892"/>
    <mergeCell ref="H1893:I1893"/>
    <mergeCell ref="H1894:I1894"/>
    <mergeCell ref="H1895:I1895"/>
    <mergeCell ref="H1896:I1896"/>
    <mergeCell ref="H1897:I1897"/>
    <mergeCell ref="H1898:I1898"/>
    <mergeCell ref="H1899:I1899"/>
    <mergeCell ref="H1900:I1900"/>
    <mergeCell ref="H1901:I1901"/>
    <mergeCell ref="H1902:I1902"/>
    <mergeCell ref="H1903:I1903"/>
    <mergeCell ref="H1904:I1904"/>
    <mergeCell ref="H1905:I1905"/>
    <mergeCell ref="H1906:I1906"/>
    <mergeCell ref="H1908:I1908"/>
    <mergeCell ref="H1909:I1909"/>
    <mergeCell ref="H1910:I1910"/>
    <mergeCell ref="H1911:I1911"/>
    <mergeCell ref="H1912:I1912"/>
    <mergeCell ref="H1913:I1913"/>
    <mergeCell ref="H1914:I1914"/>
    <mergeCell ref="H1915:I1915"/>
    <mergeCell ref="H1916:I1916"/>
    <mergeCell ref="H1917:I1917"/>
    <mergeCell ref="H1918:I1918"/>
    <mergeCell ref="H1919:I1919"/>
    <mergeCell ref="H1920:I1920"/>
    <mergeCell ref="H1921:I1921"/>
    <mergeCell ref="H1907:I1907"/>
    <mergeCell ref="H1855:I1855"/>
    <mergeCell ref="H1856:I1856"/>
    <mergeCell ref="H1857:I1857"/>
    <mergeCell ref="H1858:I1858"/>
    <mergeCell ref="H1859:I1859"/>
    <mergeCell ref="H1860:I1860"/>
    <mergeCell ref="H1861:I1861"/>
    <mergeCell ref="H1862:I1862"/>
    <mergeCell ref="H1863:I1863"/>
    <mergeCell ref="H1864:I1864"/>
    <mergeCell ref="H1865:I1865"/>
    <mergeCell ref="H1866:I1866"/>
    <mergeCell ref="H1867:I1867"/>
    <mergeCell ref="H1868:I1868"/>
    <mergeCell ref="H1869:I1869"/>
    <mergeCell ref="H1870:I1870"/>
    <mergeCell ref="H1871:I1871"/>
    <mergeCell ref="H1872:I1872"/>
    <mergeCell ref="H1873:I1873"/>
    <mergeCell ref="H1874:I1874"/>
    <mergeCell ref="H1875:I1875"/>
    <mergeCell ref="H1876:I1876"/>
    <mergeCell ref="H1877:I1877"/>
    <mergeCell ref="H1878:I1878"/>
    <mergeCell ref="H1879:I1879"/>
    <mergeCell ref="H1880:I1880"/>
    <mergeCell ref="H1881:I1881"/>
    <mergeCell ref="H1882:I1882"/>
    <mergeCell ref="H1883:I1883"/>
    <mergeCell ref="H1884:I1884"/>
    <mergeCell ref="H1885:I1885"/>
    <mergeCell ref="H1886:I1886"/>
    <mergeCell ref="H1887:I1887"/>
    <mergeCell ref="H1822:I1822"/>
    <mergeCell ref="H1823:I1823"/>
    <mergeCell ref="H1824:I1824"/>
    <mergeCell ref="H1825:I1825"/>
    <mergeCell ref="H1826:I1826"/>
    <mergeCell ref="H1827:I1827"/>
    <mergeCell ref="H1828:I1828"/>
    <mergeCell ref="H1829:I1829"/>
    <mergeCell ref="H1830:I1830"/>
    <mergeCell ref="H1831:I1831"/>
    <mergeCell ref="H1832:I1832"/>
    <mergeCell ref="H1833:I1833"/>
    <mergeCell ref="H1834:I1834"/>
    <mergeCell ref="H1835:I1835"/>
    <mergeCell ref="H1836:I1836"/>
    <mergeCell ref="H1837:I1837"/>
    <mergeCell ref="H1838:I1838"/>
    <mergeCell ref="H1839:I1839"/>
    <mergeCell ref="H1840:I1840"/>
    <mergeCell ref="H1841:I1841"/>
    <mergeCell ref="H1842:I1842"/>
    <mergeCell ref="H1843:I1843"/>
    <mergeCell ref="H1844:I1844"/>
    <mergeCell ref="H1845:I1845"/>
    <mergeCell ref="H1846:I1846"/>
    <mergeCell ref="H1847:I1847"/>
    <mergeCell ref="H1848:I1848"/>
    <mergeCell ref="H1849:I1849"/>
    <mergeCell ref="H1850:I1850"/>
    <mergeCell ref="H1851:I1851"/>
    <mergeCell ref="H1852:I1852"/>
    <mergeCell ref="H1853:I1853"/>
    <mergeCell ref="H1854:I1854"/>
    <mergeCell ref="H1789:I1789"/>
    <mergeCell ref="H1790:I1790"/>
    <mergeCell ref="H1791:I1791"/>
    <mergeCell ref="H1792:I1792"/>
    <mergeCell ref="H1793:I1793"/>
    <mergeCell ref="H1794:I1794"/>
    <mergeCell ref="H1795:I1795"/>
    <mergeCell ref="H1796:I1796"/>
    <mergeCell ref="H1797:I1797"/>
    <mergeCell ref="H1798:I1798"/>
    <mergeCell ref="H1799:I1799"/>
    <mergeCell ref="H1800:I1800"/>
    <mergeCell ref="H1801:I1801"/>
    <mergeCell ref="H1802:I1802"/>
    <mergeCell ref="H1803:I1803"/>
    <mergeCell ref="H1804:I1804"/>
    <mergeCell ref="H1805:I1805"/>
    <mergeCell ref="H1806:I1806"/>
    <mergeCell ref="H1807:I1807"/>
    <mergeCell ref="H1808:I1808"/>
    <mergeCell ref="H1809:I1809"/>
    <mergeCell ref="H1810:I1810"/>
    <mergeCell ref="H1811:I1811"/>
    <mergeCell ref="H1812:I1812"/>
    <mergeCell ref="H1813:I1813"/>
    <mergeCell ref="H1814:I1814"/>
    <mergeCell ref="H1815:I1815"/>
    <mergeCell ref="H1816:I1816"/>
    <mergeCell ref="H1817:I1817"/>
    <mergeCell ref="H1818:I1818"/>
    <mergeCell ref="H1819:I1819"/>
    <mergeCell ref="H1820:I1820"/>
    <mergeCell ref="H1821:I1821"/>
    <mergeCell ref="E2076:G2076"/>
    <mergeCell ref="E2077:G2077"/>
    <mergeCell ref="E2078:G2078"/>
    <mergeCell ref="E2079:G2079"/>
    <mergeCell ref="E2044:G2044"/>
    <mergeCell ref="E2045:G2045"/>
    <mergeCell ref="E2046:G2046"/>
    <mergeCell ref="E2047:G2047"/>
    <mergeCell ref="E2080:G2080"/>
    <mergeCell ref="E2081:G2081"/>
    <mergeCell ref="E2082:G2082"/>
    <mergeCell ref="E2083:G2083"/>
    <mergeCell ref="E2084:G2084"/>
    <mergeCell ref="E2085:G2085"/>
    <mergeCell ref="E2086:G2086"/>
    <mergeCell ref="E2087:G2087"/>
    <mergeCell ref="E2088:G2088"/>
    <mergeCell ref="E2089:G2089"/>
    <mergeCell ref="E2090:G2090"/>
    <mergeCell ref="E2091:G2091"/>
    <mergeCell ref="E2092:G2092"/>
    <mergeCell ref="E2093:G2093"/>
    <mergeCell ref="E2094:G2094"/>
    <mergeCell ref="E2095:G2095"/>
    <mergeCell ref="E2096:G2096"/>
    <mergeCell ref="E2097:G2097"/>
    <mergeCell ref="E2098:G2098"/>
    <mergeCell ref="E2099:G2099"/>
    <mergeCell ref="E2100:G2100"/>
    <mergeCell ref="E2101:G2101"/>
    <mergeCell ref="E2102:G2102"/>
    <mergeCell ref="E2103:G2103"/>
    <mergeCell ref="E2104:G2104"/>
    <mergeCell ref="E2072:G2072"/>
    <mergeCell ref="E2073:G2073"/>
    <mergeCell ref="E2074:G2074"/>
    <mergeCell ref="E2075:G2075"/>
    <mergeCell ref="E2051:G2051"/>
    <mergeCell ref="E2061:G2061"/>
    <mergeCell ref="E2062:G2062"/>
    <mergeCell ref="E2105:G2105"/>
    <mergeCell ref="H1755:I1755"/>
    <mergeCell ref="H1756:I1756"/>
    <mergeCell ref="H1757:I1757"/>
    <mergeCell ref="H1758:I1758"/>
    <mergeCell ref="H1759:I1759"/>
    <mergeCell ref="H1760:I1760"/>
    <mergeCell ref="H1761:I1761"/>
    <mergeCell ref="H1762:I1762"/>
    <mergeCell ref="H1763:I1763"/>
    <mergeCell ref="H1764:I1764"/>
    <mergeCell ref="H1765:I1765"/>
    <mergeCell ref="H1766:I1766"/>
    <mergeCell ref="H1767:I1767"/>
    <mergeCell ref="H1768:I1768"/>
    <mergeCell ref="H1769:I1769"/>
    <mergeCell ref="H1770:I1770"/>
    <mergeCell ref="H1771:I1771"/>
    <mergeCell ref="H1772:I1772"/>
    <mergeCell ref="H1773:I1773"/>
    <mergeCell ref="H1774:I1774"/>
    <mergeCell ref="H1775:I1775"/>
    <mergeCell ref="H1776:I1776"/>
    <mergeCell ref="H1777:I1777"/>
    <mergeCell ref="H1778:I1778"/>
    <mergeCell ref="H1779:I1779"/>
    <mergeCell ref="H1780:I1780"/>
    <mergeCell ref="H1781:I1781"/>
    <mergeCell ref="H1782:I1782"/>
    <mergeCell ref="H1783:I1783"/>
    <mergeCell ref="H1784:I1784"/>
    <mergeCell ref="H1785:I1785"/>
    <mergeCell ref="H1786:I1786"/>
    <mergeCell ref="H1787:I1787"/>
    <mergeCell ref="H1788:I1788"/>
    <mergeCell ref="E2040:G2040"/>
    <mergeCell ref="E2041:G2041"/>
    <mergeCell ref="E2042:G2042"/>
    <mergeCell ref="E2043:G2043"/>
    <mergeCell ref="E2016:G2016"/>
    <mergeCell ref="E2017:G2017"/>
    <mergeCell ref="E2018:G2018"/>
    <mergeCell ref="E2019:G2019"/>
    <mergeCell ref="E2048:G2048"/>
    <mergeCell ref="E2049:G2049"/>
    <mergeCell ref="E2050:G2050"/>
    <mergeCell ref="E2052:G2052"/>
    <mergeCell ref="E2053:G2053"/>
    <mergeCell ref="E2054:G2054"/>
    <mergeCell ref="E2055:G2055"/>
    <mergeCell ref="E2056:G2056"/>
    <mergeCell ref="E2057:G2057"/>
    <mergeCell ref="E2058:G2058"/>
    <mergeCell ref="E2059:G2059"/>
    <mergeCell ref="E2060:G2060"/>
    <mergeCell ref="E2063:G2063"/>
    <mergeCell ref="E2064:G2064"/>
    <mergeCell ref="E2065:G2065"/>
    <mergeCell ref="E2066:G2066"/>
    <mergeCell ref="E2067:G2067"/>
    <mergeCell ref="E2068:G2068"/>
    <mergeCell ref="E2069:G2069"/>
    <mergeCell ref="E2070:G2070"/>
    <mergeCell ref="E2071:G2071"/>
    <mergeCell ref="E2007:G2007"/>
    <mergeCell ref="E2008:G2008"/>
    <mergeCell ref="E2009:G2009"/>
    <mergeCell ref="E2010:G2010"/>
    <mergeCell ref="E2011:G2011"/>
    <mergeCell ref="E2012:G2012"/>
    <mergeCell ref="E2013:G2013"/>
    <mergeCell ref="E2014:G2014"/>
    <mergeCell ref="E2015:G2015"/>
    <mergeCell ref="E2020:G2020"/>
    <mergeCell ref="E2021:G2021"/>
    <mergeCell ref="E2022:G2022"/>
    <mergeCell ref="E2023:G2023"/>
    <mergeCell ref="E2024:G2024"/>
    <mergeCell ref="E2025:G2025"/>
    <mergeCell ref="E2026:G2026"/>
    <mergeCell ref="E2027:G2027"/>
    <mergeCell ref="E2028:G2028"/>
    <mergeCell ref="E2029:G2029"/>
    <mergeCell ref="E2030:G2030"/>
    <mergeCell ref="E2031:G2031"/>
    <mergeCell ref="E2032:G2032"/>
    <mergeCell ref="E2033:G2033"/>
    <mergeCell ref="E2034:G2034"/>
    <mergeCell ref="E2035:G2035"/>
    <mergeCell ref="E2036:G2036"/>
    <mergeCell ref="E2037:G2037"/>
    <mergeCell ref="E2038:G2038"/>
    <mergeCell ref="E2039:G2039"/>
    <mergeCell ref="E1972:G1972"/>
    <mergeCell ref="E1973:G1973"/>
    <mergeCell ref="E1974:G1974"/>
    <mergeCell ref="E1975:G1975"/>
    <mergeCell ref="E1976:G1976"/>
    <mergeCell ref="E1977:G1977"/>
    <mergeCell ref="E1978:G1978"/>
    <mergeCell ref="E1979:G1979"/>
    <mergeCell ref="E1980:G1980"/>
    <mergeCell ref="E1981:G1981"/>
    <mergeCell ref="E1982:G1982"/>
    <mergeCell ref="E1983:G1983"/>
    <mergeCell ref="E1984:G1984"/>
    <mergeCell ref="E1985:G1985"/>
    <mergeCell ref="E1986:G1986"/>
    <mergeCell ref="E1987:G1987"/>
    <mergeCell ref="E1988:G1988"/>
    <mergeCell ref="E1990:G1990"/>
    <mergeCell ref="E1992:G1992"/>
    <mergeCell ref="E1993:G1993"/>
    <mergeCell ref="E1994:G1994"/>
    <mergeCell ref="E1995:G1995"/>
    <mergeCell ref="E1996:G1996"/>
    <mergeCell ref="E1997:G1997"/>
    <mergeCell ref="E1998:G1998"/>
    <mergeCell ref="E1999:G1999"/>
    <mergeCell ref="E2000:G2000"/>
    <mergeCell ref="E2001:G2001"/>
    <mergeCell ref="E2002:G2002"/>
    <mergeCell ref="E2003:G2003"/>
    <mergeCell ref="E2004:G2004"/>
    <mergeCell ref="E2005:G2005"/>
    <mergeCell ref="E2006:G2006"/>
    <mergeCell ref="E1989:G1989"/>
    <mergeCell ref="E1991:G1991"/>
    <mergeCell ref="E1938:G1938"/>
    <mergeCell ref="E1939:G1939"/>
    <mergeCell ref="E1940:G1940"/>
    <mergeCell ref="E1941:G1941"/>
    <mergeCell ref="E1942:G1942"/>
    <mergeCell ref="E1943:G1943"/>
    <mergeCell ref="E1945:G1945"/>
    <mergeCell ref="E1946:G1946"/>
    <mergeCell ref="E1947:G1947"/>
    <mergeCell ref="E1948:G1948"/>
    <mergeCell ref="E1949:G1949"/>
    <mergeCell ref="E1950:G1950"/>
    <mergeCell ref="E1951:G1951"/>
    <mergeCell ref="E1952:G1952"/>
    <mergeCell ref="E1953:G1953"/>
    <mergeCell ref="E1954:G1954"/>
    <mergeCell ref="E1955:G1955"/>
    <mergeCell ref="E1956:G1956"/>
    <mergeCell ref="E1957:G1957"/>
    <mergeCell ref="E1958:G1958"/>
    <mergeCell ref="E1959:G1959"/>
    <mergeCell ref="E1960:G1960"/>
    <mergeCell ref="E1961:G1961"/>
    <mergeCell ref="E1962:G1962"/>
    <mergeCell ref="E1963:G1963"/>
    <mergeCell ref="E1964:G1964"/>
    <mergeCell ref="E1965:G1965"/>
    <mergeCell ref="E1966:G1966"/>
    <mergeCell ref="E1967:G1967"/>
    <mergeCell ref="E1968:G1968"/>
    <mergeCell ref="E1969:G1969"/>
    <mergeCell ref="E1970:G1970"/>
    <mergeCell ref="E1971:G1971"/>
    <mergeCell ref="E1902:G1902"/>
    <mergeCell ref="E1903:G1903"/>
    <mergeCell ref="E1904:G1904"/>
    <mergeCell ref="E1905:G1905"/>
    <mergeCell ref="E1906:G1906"/>
    <mergeCell ref="E1908:G1908"/>
    <mergeCell ref="E1909:G1909"/>
    <mergeCell ref="E1910:G1910"/>
    <mergeCell ref="E1911:G1911"/>
    <mergeCell ref="E1912:G1912"/>
    <mergeCell ref="E1913:G1913"/>
    <mergeCell ref="E1914:G1914"/>
    <mergeCell ref="E1915:G1915"/>
    <mergeCell ref="E1916:G1916"/>
    <mergeCell ref="E1917:G1917"/>
    <mergeCell ref="E1918:G1918"/>
    <mergeCell ref="E1919:G1919"/>
    <mergeCell ref="E1920:G1920"/>
    <mergeCell ref="E1921:G1921"/>
    <mergeCell ref="E1922:G1922"/>
    <mergeCell ref="E1923:G1923"/>
    <mergeCell ref="E1925:G1925"/>
    <mergeCell ref="E1926:G1926"/>
    <mergeCell ref="E1927:G1927"/>
    <mergeCell ref="E1928:G1928"/>
    <mergeCell ref="E1929:G1929"/>
    <mergeCell ref="E1931:G1931"/>
    <mergeCell ref="E1932:G1932"/>
    <mergeCell ref="E1933:G1933"/>
    <mergeCell ref="E1934:G1934"/>
    <mergeCell ref="E1935:G1935"/>
    <mergeCell ref="E1936:G1936"/>
    <mergeCell ref="E1937:G1937"/>
    <mergeCell ref="E1907:G1907"/>
    <mergeCell ref="E1924:G1924"/>
    <mergeCell ref="E1869:G1869"/>
    <mergeCell ref="E1870:G1870"/>
    <mergeCell ref="E1871:G1871"/>
    <mergeCell ref="E1872:G1872"/>
    <mergeCell ref="E1873:G1873"/>
    <mergeCell ref="E1874:G1874"/>
    <mergeCell ref="E1875:G1875"/>
    <mergeCell ref="E1876:G1876"/>
    <mergeCell ref="E1877:G1877"/>
    <mergeCell ref="E1878:G1878"/>
    <mergeCell ref="E1879:G1879"/>
    <mergeCell ref="E1880:G1880"/>
    <mergeCell ref="E1881:G1881"/>
    <mergeCell ref="E1882:G1882"/>
    <mergeCell ref="E1883:G1883"/>
    <mergeCell ref="E1884:G1884"/>
    <mergeCell ref="E1885:G1885"/>
    <mergeCell ref="E1886:G1886"/>
    <mergeCell ref="E1887:G1887"/>
    <mergeCell ref="E1888:G1888"/>
    <mergeCell ref="E1889:G1889"/>
    <mergeCell ref="E1890:G1890"/>
    <mergeCell ref="E1891:G1891"/>
    <mergeCell ref="E1892:G1892"/>
    <mergeCell ref="E1893:G1893"/>
    <mergeCell ref="E1894:G1894"/>
    <mergeCell ref="E1895:G1895"/>
    <mergeCell ref="E1896:G1896"/>
    <mergeCell ref="E1897:G1897"/>
    <mergeCell ref="E1898:G1898"/>
    <mergeCell ref="E1899:G1899"/>
    <mergeCell ref="E1900:G1900"/>
    <mergeCell ref="E1901:G1901"/>
    <mergeCell ref="E1836:G1836"/>
    <mergeCell ref="E1837:G1837"/>
    <mergeCell ref="E1838:G1838"/>
    <mergeCell ref="E1839:G1839"/>
    <mergeCell ref="E1840:G1840"/>
    <mergeCell ref="E1841:G1841"/>
    <mergeCell ref="E1842:G1842"/>
    <mergeCell ref="E1843:G1843"/>
    <mergeCell ref="E1844:G1844"/>
    <mergeCell ref="E1845:G1845"/>
    <mergeCell ref="E1846:G1846"/>
    <mergeCell ref="E1847:G1847"/>
    <mergeCell ref="E1848:G1848"/>
    <mergeCell ref="E1849:G1849"/>
    <mergeCell ref="E1850:G1850"/>
    <mergeCell ref="E1851:G1851"/>
    <mergeCell ref="E1852:G1852"/>
    <mergeCell ref="E1853:G1853"/>
    <mergeCell ref="E1854:G1854"/>
    <mergeCell ref="E1855:G1855"/>
    <mergeCell ref="E1856:G1856"/>
    <mergeCell ref="E1857:G1857"/>
    <mergeCell ref="E1858:G1858"/>
    <mergeCell ref="E1859:G1859"/>
    <mergeCell ref="E1860:G1860"/>
    <mergeCell ref="E1861:G1861"/>
    <mergeCell ref="E1862:G1862"/>
    <mergeCell ref="E1863:G1863"/>
    <mergeCell ref="E1864:G1864"/>
    <mergeCell ref="E1865:G1865"/>
    <mergeCell ref="E1866:G1866"/>
    <mergeCell ref="E1867:G1867"/>
    <mergeCell ref="E1868:G1868"/>
    <mergeCell ref="E1803:G1803"/>
    <mergeCell ref="E1804:G1804"/>
    <mergeCell ref="E1805:G1805"/>
    <mergeCell ref="E1806:G1806"/>
    <mergeCell ref="E1807:G1807"/>
    <mergeCell ref="E1808:G1808"/>
    <mergeCell ref="E1809:G1809"/>
    <mergeCell ref="E1810:G1810"/>
    <mergeCell ref="E1811:G1811"/>
    <mergeCell ref="E1812:G1812"/>
    <mergeCell ref="E1813:G1813"/>
    <mergeCell ref="E1814:G1814"/>
    <mergeCell ref="E1815:G1815"/>
    <mergeCell ref="E1816:G1816"/>
    <mergeCell ref="E1817:G1817"/>
    <mergeCell ref="E1818:G1818"/>
    <mergeCell ref="E1819:G1819"/>
    <mergeCell ref="E1820:G1820"/>
    <mergeCell ref="E1821:G1821"/>
    <mergeCell ref="E1822:G1822"/>
    <mergeCell ref="E1823:G1823"/>
    <mergeCell ref="E1824:G1824"/>
    <mergeCell ref="E1825:G1825"/>
    <mergeCell ref="E1826:G1826"/>
    <mergeCell ref="E1827:G1827"/>
    <mergeCell ref="E1828:G1828"/>
    <mergeCell ref="E1829:G1829"/>
    <mergeCell ref="E1830:G1830"/>
    <mergeCell ref="E1831:G1831"/>
    <mergeCell ref="E1832:G1832"/>
    <mergeCell ref="E1833:G1833"/>
    <mergeCell ref="E1834:G1834"/>
    <mergeCell ref="E1835:G1835"/>
    <mergeCell ref="C2090:D2090"/>
    <mergeCell ref="C2091:D2091"/>
    <mergeCell ref="C2092:D2092"/>
    <mergeCell ref="C2093:D2093"/>
    <mergeCell ref="C2094:D2094"/>
    <mergeCell ref="C2095:D2095"/>
    <mergeCell ref="C2096:D2096"/>
    <mergeCell ref="C2097:D2097"/>
    <mergeCell ref="C2098:D2098"/>
    <mergeCell ref="C2099:D2099"/>
    <mergeCell ref="C2100:D2100"/>
    <mergeCell ref="C2101:D2101"/>
    <mergeCell ref="C2102:D2102"/>
    <mergeCell ref="C2103:D2103"/>
    <mergeCell ref="C2104:D2104"/>
    <mergeCell ref="C2105:D2105"/>
    <mergeCell ref="E1755:G1755"/>
    <mergeCell ref="E1756:G1756"/>
    <mergeCell ref="E1757:G1757"/>
    <mergeCell ref="E1758:G1758"/>
    <mergeCell ref="E1759:G1759"/>
    <mergeCell ref="E1760:G1760"/>
    <mergeCell ref="E1761:G1761"/>
    <mergeCell ref="E1762:G1762"/>
    <mergeCell ref="E1763:G1763"/>
    <mergeCell ref="E1764:G1764"/>
    <mergeCell ref="E1765:G1765"/>
    <mergeCell ref="E1766:G1766"/>
    <mergeCell ref="E1767:G1767"/>
    <mergeCell ref="E1768:G1768"/>
    <mergeCell ref="E1769:G1769"/>
    <mergeCell ref="E1770:G1770"/>
    <mergeCell ref="E1771:G1771"/>
    <mergeCell ref="E1772:G1772"/>
    <mergeCell ref="E1773:G1773"/>
    <mergeCell ref="E1774:G1774"/>
    <mergeCell ref="E1775:G1775"/>
    <mergeCell ref="E1776:G1776"/>
    <mergeCell ref="E1777:G1777"/>
    <mergeCell ref="E1778:G1778"/>
    <mergeCell ref="E1779:G1779"/>
    <mergeCell ref="E1780:G1780"/>
    <mergeCell ref="E1781:G1781"/>
    <mergeCell ref="E1782:G1782"/>
    <mergeCell ref="E1783:G1783"/>
    <mergeCell ref="E1784:G1784"/>
    <mergeCell ref="E1785:G1785"/>
    <mergeCell ref="E1786:G1786"/>
    <mergeCell ref="E1787:G1787"/>
    <mergeCell ref="E1788:G1788"/>
    <mergeCell ref="E1789:G1789"/>
    <mergeCell ref="E1790:G1790"/>
    <mergeCell ref="E1791:G1791"/>
    <mergeCell ref="E1792:G1792"/>
    <mergeCell ref="E1793:G1793"/>
    <mergeCell ref="E1794:G1794"/>
    <mergeCell ref="E1795:G1795"/>
    <mergeCell ref="E1796:G1796"/>
    <mergeCell ref="E1797:G1797"/>
    <mergeCell ref="E1798:G1798"/>
    <mergeCell ref="E1799:G1799"/>
    <mergeCell ref="E1800:G1800"/>
    <mergeCell ref="E1801:G1801"/>
    <mergeCell ref="E1802:G1802"/>
    <mergeCell ref="C2055:D2055"/>
    <mergeCell ref="C2056:D2056"/>
    <mergeCell ref="C2057:D2057"/>
    <mergeCell ref="C2058:D2058"/>
    <mergeCell ref="C2059:D2059"/>
    <mergeCell ref="C2060:D2060"/>
    <mergeCell ref="C2063:D2063"/>
    <mergeCell ref="C2064:D2064"/>
    <mergeCell ref="C2065:D2065"/>
    <mergeCell ref="C2066:D2066"/>
    <mergeCell ref="C2067:D2067"/>
    <mergeCell ref="C2068:D2068"/>
    <mergeCell ref="C2069:D2069"/>
    <mergeCell ref="C2070:D2070"/>
    <mergeCell ref="C2071:D2071"/>
    <mergeCell ref="C2072:D2072"/>
    <mergeCell ref="C2073:D2073"/>
    <mergeCell ref="C2074:D2074"/>
    <mergeCell ref="C2075:D2075"/>
    <mergeCell ref="C2076:D2076"/>
    <mergeCell ref="C2077:D2077"/>
    <mergeCell ref="C2078:D2078"/>
    <mergeCell ref="C2079:D2079"/>
    <mergeCell ref="C2080:D2080"/>
    <mergeCell ref="C2081:D2081"/>
    <mergeCell ref="C2082:D2082"/>
    <mergeCell ref="C2083:D2083"/>
    <mergeCell ref="C2084:D2084"/>
    <mergeCell ref="C2085:D2085"/>
    <mergeCell ref="C2086:D2086"/>
    <mergeCell ref="C2087:D2087"/>
    <mergeCell ref="C2088:D2088"/>
    <mergeCell ref="C2089:D2089"/>
    <mergeCell ref="C2061:D2061"/>
    <mergeCell ref="C2062:D2062"/>
    <mergeCell ref="C2021:D2021"/>
    <mergeCell ref="C2022:D2022"/>
    <mergeCell ref="C2023:D2023"/>
    <mergeCell ref="C2024:D2024"/>
    <mergeCell ref="C2025:D2025"/>
    <mergeCell ref="C2026:D2026"/>
    <mergeCell ref="C2027:D2027"/>
    <mergeCell ref="C2028:D2028"/>
    <mergeCell ref="C2029:D2029"/>
    <mergeCell ref="C2030:D2030"/>
    <mergeCell ref="C2031:D2031"/>
    <mergeCell ref="C2032:D2032"/>
    <mergeCell ref="C2033:D2033"/>
    <mergeCell ref="C2034:D2034"/>
    <mergeCell ref="C2035:D2035"/>
    <mergeCell ref="C2036:D2036"/>
    <mergeCell ref="C2037:D2037"/>
    <mergeCell ref="C2038:D2038"/>
    <mergeCell ref="C2039:D2039"/>
    <mergeCell ref="C2040:D2040"/>
    <mergeCell ref="C2041:D2041"/>
    <mergeCell ref="C2042:D2042"/>
    <mergeCell ref="C2043:D2043"/>
    <mergeCell ref="C2044:D2044"/>
    <mergeCell ref="C2045:D2045"/>
    <mergeCell ref="C2046:D2046"/>
    <mergeCell ref="C2047:D2047"/>
    <mergeCell ref="C2048:D2048"/>
    <mergeCell ref="C2049:D2049"/>
    <mergeCell ref="C2050:D2050"/>
    <mergeCell ref="C2052:D2052"/>
    <mergeCell ref="C2053:D2053"/>
    <mergeCell ref="C2054:D2054"/>
    <mergeCell ref="C2051:D2051"/>
    <mergeCell ref="C1986:D1986"/>
    <mergeCell ref="C1987:D1987"/>
    <mergeCell ref="C1988:D1988"/>
    <mergeCell ref="C1990:D1990"/>
    <mergeCell ref="C1992:D1992"/>
    <mergeCell ref="C1993:D1993"/>
    <mergeCell ref="C1994:D1994"/>
    <mergeCell ref="C1995:D1995"/>
    <mergeCell ref="C1996:D1996"/>
    <mergeCell ref="C1997:D1997"/>
    <mergeCell ref="C1998:D1998"/>
    <mergeCell ref="C1999:D1999"/>
    <mergeCell ref="C2000:D2000"/>
    <mergeCell ref="C2001:D2001"/>
    <mergeCell ref="C2002:D2002"/>
    <mergeCell ref="C2003:D2003"/>
    <mergeCell ref="C2004:D2004"/>
    <mergeCell ref="C2005:D2005"/>
    <mergeCell ref="C2006:D2006"/>
    <mergeCell ref="C2007:D2007"/>
    <mergeCell ref="C2008:D2008"/>
    <mergeCell ref="C2009:D2009"/>
    <mergeCell ref="C2010:D2010"/>
    <mergeCell ref="C2011:D2011"/>
    <mergeCell ref="C2012:D2012"/>
    <mergeCell ref="C2013:D2013"/>
    <mergeCell ref="C2014:D2014"/>
    <mergeCell ref="C2015:D2015"/>
    <mergeCell ref="C2016:D2016"/>
    <mergeCell ref="C2017:D2017"/>
    <mergeCell ref="C2018:D2018"/>
    <mergeCell ref="C2019:D2019"/>
    <mergeCell ref="C2020:D2020"/>
    <mergeCell ref="C1989:D1989"/>
    <mergeCell ref="C1991:D1991"/>
    <mergeCell ref="C1953:D1953"/>
    <mergeCell ref="C1954:D1954"/>
    <mergeCell ref="C1955:D1955"/>
    <mergeCell ref="C1956:D1956"/>
    <mergeCell ref="C1957:D1957"/>
    <mergeCell ref="C1958:D1958"/>
    <mergeCell ref="C1959:D1959"/>
    <mergeCell ref="C1960:D1960"/>
    <mergeCell ref="C1961:D1961"/>
    <mergeCell ref="C1962:D1962"/>
    <mergeCell ref="C1963:D1963"/>
    <mergeCell ref="C1964:D1964"/>
    <mergeCell ref="C1965:D1965"/>
    <mergeCell ref="C1966:D1966"/>
    <mergeCell ref="C1967:D1967"/>
    <mergeCell ref="C1968:D1968"/>
    <mergeCell ref="C1969:D1969"/>
    <mergeCell ref="C1970:D1970"/>
    <mergeCell ref="C1971:D1971"/>
    <mergeCell ref="C1972:D1972"/>
    <mergeCell ref="C1973:D1973"/>
    <mergeCell ref="C1974:D1974"/>
    <mergeCell ref="C1975:D1975"/>
    <mergeCell ref="C1976:D1976"/>
    <mergeCell ref="C1977:D1977"/>
    <mergeCell ref="C1978:D1978"/>
    <mergeCell ref="C1979:D1979"/>
    <mergeCell ref="C1980:D1980"/>
    <mergeCell ref="C1981:D1981"/>
    <mergeCell ref="C1982:D1982"/>
    <mergeCell ref="C1983:D1983"/>
    <mergeCell ref="C1984:D1984"/>
    <mergeCell ref="C1985:D1985"/>
    <mergeCell ref="C1917:D1917"/>
    <mergeCell ref="C1918:D1918"/>
    <mergeCell ref="C1919:D1919"/>
    <mergeCell ref="C1920:D1920"/>
    <mergeCell ref="C1921:D1921"/>
    <mergeCell ref="C1922:D1922"/>
    <mergeCell ref="C1923:D1923"/>
    <mergeCell ref="C1925:D1925"/>
    <mergeCell ref="C1926:D1926"/>
    <mergeCell ref="C1927:D1927"/>
    <mergeCell ref="C1928:D1928"/>
    <mergeCell ref="C1929:D1929"/>
    <mergeCell ref="C1931:D1931"/>
    <mergeCell ref="C1932:D1932"/>
    <mergeCell ref="C1933:D1933"/>
    <mergeCell ref="C1934:D1934"/>
    <mergeCell ref="C1935:D1935"/>
    <mergeCell ref="C1936:D1936"/>
    <mergeCell ref="C1937:D1937"/>
    <mergeCell ref="C1938:D1938"/>
    <mergeCell ref="C1939:D1939"/>
    <mergeCell ref="C1940:D1940"/>
    <mergeCell ref="C1941:D1941"/>
    <mergeCell ref="C1942:D1942"/>
    <mergeCell ref="C1943:D1943"/>
    <mergeCell ref="C1945:D1945"/>
    <mergeCell ref="C1946:D1946"/>
    <mergeCell ref="C1947:D1947"/>
    <mergeCell ref="C1948:D1948"/>
    <mergeCell ref="C1949:D1949"/>
    <mergeCell ref="C1950:D1950"/>
    <mergeCell ref="C1951:D1951"/>
    <mergeCell ref="C1952:D1952"/>
    <mergeCell ref="C1924:D1924"/>
    <mergeCell ref="C1883:D1883"/>
    <mergeCell ref="C1884:D1884"/>
    <mergeCell ref="C1885:D1885"/>
    <mergeCell ref="C1886:D1886"/>
    <mergeCell ref="C1887:D1887"/>
    <mergeCell ref="C1888:D1888"/>
    <mergeCell ref="C1889:D1889"/>
    <mergeCell ref="C1890:D1890"/>
    <mergeCell ref="C1891:D1891"/>
    <mergeCell ref="C1892:D1892"/>
    <mergeCell ref="C1893:D1893"/>
    <mergeCell ref="C1894:D1894"/>
    <mergeCell ref="C1895:D1895"/>
    <mergeCell ref="C1896:D1896"/>
    <mergeCell ref="C1897:D1897"/>
    <mergeCell ref="C1898:D1898"/>
    <mergeCell ref="C1899:D1899"/>
    <mergeCell ref="C1900:D1900"/>
    <mergeCell ref="C1901:D1901"/>
    <mergeCell ref="C1902:D1902"/>
    <mergeCell ref="C1903:D1903"/>
    <mergeCell ref="C1904:D1904"/>
    <mergeCell ref="C1905:D1905"/>
    <mergeCell ref="C1906:D1906"/>
    <mergeCell ref="C1908:D1908"/>
    <mergeCell ref="C1909:D1909"/>
    <mergeCell ref="C1910:D1910"/>
    <mergeCell ref="C1911:D1911"/>
    <mergeCell ref="C1912:D1912"/>
    <mergeCell ref="C1913:D1913"/>
    <mergeCell ref="C1914:D1914"/>
    <mergeCell ref="C1915:D1915"/>
    <mergeCell ref="C1916:D1916"/>
    <mergeCell ref="C1907:D1907"/>
    <mergeCell ref="C1850:D1850"/>
    <mergeCell ref="C1851:D1851"/>
    <mergeCell ref="C1852:D1852"/>
    <mergeCell ref="C1853:D1853"/>
    <mergeCell ref="C1854:D1854"/>
    <mergeCell ref="C1855:D1855"/>
    <mergeCell ref="C1856:D1856"/>
    <mergeCell ref="C1857:D1857"/>
    <mergeCell ref="C1858:D1858"/>
    <mergeCell ref="C1859:D1859"/>
    <mergeCell ref="C1860:D1860"/>
    <mergeCell ref="C1861:D1861"/>
    <mergeCell ref="C1862:D1862"/>
    <mergeCell ref="C1863:D1863"/>
    <mergeCell ref="C1864:D1864"/>
    <mergeCell ref="C1865:D1865"/>
    <mergeCell ref="C1866:D1866"/>
    <mergeCell ref="C1867:D1867"/>
    <mergeCell ref="C1868:D1868"/>
    <mergeCell ref="C1869:D1869"/>
    <mergeCell ref="C1870:D1870"/>
    <mergeCell ref="C1871:D1871"/>
    <mergeCell ref="C1872:D1872"/>
    <mergeCell ref="C1873:D1873"/>
    <mergeCell ref="C1874:D1874"/>
    <mergeCell ref="C1875:D1875"/>
    <mergeCell ref="C1876:D1876"/>
    <mergeCell ref="C1877:D1877"/>
    <mergeCell ref="C1878:D1878"/>
    <mergeCell ref="C1879:D1879"/>
    <mergeCell ref="C1880:D1880"/>
    <mergeCell ref="C1881:D1881"/>
    <mergeCell ref="C1882:D1882"/>
    <mergeCell ref="C1817:D1817"/>
    <mergeCell ref="C1818:D1818"/>
    <mergeCell ref="C1819:D1819"/>
    <mergeCell ref="C1820:D1820"/>
    <mergeCell ref="C1821:D1821"/>
    <mergeCell ref="C1822:D1822"/>
    <mergeCell ref="C1823:D1823"/>
    <mergeCell ref="C1824:D1824"/>
    <mergeCell ref="C1825:D1825"/>
    <mergeCell ref="C1826:D1826"/>
    <mergeCell ref="C1827:D1827"/>
    <mergeCell ref="C1828:D1828"/>
    <mergeCell ref="C1829:D1829"/>
    <mergeCell ref="C1830:D1830"/>
    <mergeCell ref="C1831:D1831"/>
    <mergeCell ref="C1832:D1832"/>
    <mergeCell ref="C1833:D1833"/>
    <mergeCell ref="C1834:D1834"/>
    <mergeCell ref="C1835:D1835"/>
    <mergeCell ref="C1836:D1836"/>
    <mergeCell ref="C1837:D1837"/>
    <mergeCell ref="C1838:D1838"/>
    <mergeCell ref="C1839:D1839"/>
    <mergeCell ref="C1840:D1840"/>
    <mergeCell ref="C1841:D1841"/>
    <mergeCell ref="C1842:D1842"/>
    <mergeCell ref="C1843:D1843"/>
    <mergeCell ref="C1844:D1844"/>
    <mergeCell ref="C1845:D1845"/>
    <mergeCell ref="C1846:D1846"/>
    <mergeCell ref="C1847:D1847"/>
    <mergeCell ref="C1848:D1848"/>
    <mergeCell ref="C1849:D1849"/>
    <mergeCell ref="C1784:D1784"/>
    <mergeCell ref="C1785:D1785"/>
    <mergeCell ref="C1786:D1786"/>
    <mergeCell ref="C1787:D1787"/>
    <mergeCell ref="C1788:D1788"/>
    <mergeCell ref="C1789:D1789"/>
    <mergeCell ref="C1790:D1790"/>
    <mergeCell ref="C1791:D1791"/>
    <mergeCell ref="C1792:D1792"/>
    <mergeCell ref="C1793:D1793"/>
    <mergeCell ref="C1794:D1794"/>
    <mergeCell ref="C1795:D1795"/>
    <mergeCell ref="C1796:D1796"/>
    <mergeCell ref="C1797:D1797"/>
    <mergeCell ref="C1798:D1798"/>
    <mergeCell ref="C1799:D1799"/>
    <mergeCell ref="C1800:D1800"/>
    <mergeCell ref="C1801:D1801"/>
    <mergeCell ref="C1802:D1802"/>
    <mergeCell ref="C1803:D1803"/>
    <mergeCell ref="C1804:D1804"/>
    <mergeCell ref="C1805:D1805"/>
    <mergeCell ref="C1806:D1806"/>
    <mergeCell ref="C1807:D1807"/>
    <mergeCell ref="C1808:D1808"/>
    <mergeCell ref="C1809:D1809"/>
    <mergeCell ref="C1810:D1810"/>
    <mergeCell ref="C1811:D1811"/>
    <mergeCell ref="C1812:D1812"/>
    <mergeCell ref="C1813:D1813"/>
    <mergeCell ref="C1814:D1814"/>
    <mergeCell ref="C1815:D1815"/>
    <mergeCell ref="C1816:D1816"/>
    <mergeCell ref="AB1161:AG1161"/>
    <mergeCell ref="AB1162:AG1162"/>
    <mergeCell ref="AB1163:AG1163"/>
    <mergeCell ref="V1161:AA1161"/>
    <mergeCell ref="V1162:AA1162"/>
    <mergeCell ref="V1163:AA1163"/>
    <mergeCell ref="AB1257:AG1257"/>
    <mergeCell ref="AB1258:AG1258"/>
    <mergeCell ref="AB1259:AG1259"/>
    <mergeCell ref="AB1261:AG1261"/>
    <mergeCell ref="AB1266:AG1266"/>
    <mergeCell ref="AB1267:AG1267"/>
    <mergeCell ref="AB1268:AG1268"/>
    <mergeCell ref="AB1269:AG1269"/>
    <mergeCell ref="AB1270:AG1270"/>
    <mergeCell ref="AB1271:AG1271"/>
    <mergeCell ref="AB1272:AG1272"/>
    <mergeCell ref="AB1273:AG1273"/>
    <mergeCell ref="AB1274:AG1274"/>
    <mergeCell ref="AB1275:AG1275"/>
    <mergeCell ref="AB1276:AG1276"/>
    <mergeCell ref="AB1240:AG1240"/>
    <mergeCell ref="C1754:D1754"/>
    <mergeCell ref="E1754:G1754"/>
    <mergeCell ref="H1754:I1754"/>
    <mergeCell ref="C1760:D1760"/>
    <mergeCell ref="C1761:D1761"/>
    <mergeCell ref="C1762:D1762"/>
    <mergeCell ref="C1763:D1763"/>
    <mergeCell ref="J1754:K1754"/>
    <mergeCell ref="C1755:D1755"/>
    <mergeCell ref="C1756:D1756"/>
    <mergeCell ref="C1757:D1757"/>
    <mergeCell ref="C1758:D1758"/>
    <mergeCell ref="C1759:D1759"/>
    <mergeCell ref="J1755:K1755"/>
    <mergeCell ref="J1756:K1756"/>
    <mergeCell ref="J1757:K1757"/>
    <mergeCell ref="J1758:K1758"/>
    <mergeCell ref="J1759:K1759"/>
    <mergeCell ref="J1760:K1760"/>
    <mergeCell ref="C1324:D1324"/>
    <mergeCell ref="E1324:G1324"/>
    <mergeCell ref="H1324:I1324"/>
    <mergeCell ref="J1324:K1324"/>
    <mergeCell ref="M1324:N1324"/>
    <mergeCell ref="R1324:S1324"/>
    <mergeCell ref="T1324:U1324"/>
    <mergeCell ref="V1324:AA1324"/>
    <mergeCell ref="AB1324:AG1324"/>
    <mergeCell ref="AB1521:AG1521"/>
    <mergeCell ref="C1334:D1334"/>
    <mergeCell ref="E1334:G1334"/>
    <mergeCell ref="H1334:I1334"/>
    <mergeCell ref="J1334:K1334"/>
    <mergeCell ref="M1334:N1334"/>
    <mergeCell ref="R1334:S1334"/>
    <mergeCell ref="T1334:U1334"/>
    <mergeCell ref="E1514:G1514"/>
    <mergeCell ref="H1514:I1514"/>
    <mergeCell ref="J1514:K1514"/>
    <mergeCell ref="M1514:N1514"/>
    <mergeCell ref="R1514:S1514"/>
    <mergeCell ref="E1440:G1440"/>
    <mergeCell ref="AB1180:AG1180"/>
    <mergeCell ref="AB1181:AG1181"/>
    <mergeCell ref="AB1182:AG1182"/>
    <mergeCell ref="AB1183:AG1183"/>
    <mergeCell ref="AB1184:AG1184"/>
    <mergeCell ref="AB1185:AG1185"/>
    <mergeCell ref="AB1186:AG1186"/>
    <mergeCell ref="AB1187:AG1187"/>
    <mergeCell ref="AB1188:AG1188"/>
    <mergeCell ref="AB1208:AG1208"/>
    <mergeCell ref="AB1209:AG1209"/>
    <mergeCell ref="C1780:D1780"/>
    <mergeCell ref="C1781:D1781"/>
    <mergeCell ref="C1782:D1782"/>
    <mergeCell ref="C1783:D1783"/>
    <mergeCell ref="C1322:D1322"/>
    <mergeCell ref="E1322:G1322"/>
    <mergeCell ref="H1322:I1322"/>
    <mergeCell ref="J1322:K1322"/>
    <mergeCell ref="E1327:G1327"/>
    <mergeCell ref="E1328:G1328"/>
    <mergeCell ref="E1329:G1329"/>
    <mergeCell ref="E1330:G1330"/>
    <mergeCell ref="T1322:U1322"/>
    <mergeCell ref="V1322:AA1322"/>
    <mergeCell ref="AB1322:AG1322"/>
    <mergeCell ref="C1344:D1344"/>
    <mergeCell ref="E1344:G1344"/>
    <mergeCell ref="H1344:I1344"/>
    <mergeCell ref="J1344:K1344"/>
    <mergeCell ref="M1344:N1344"/>
    <mergeCell ref="V1344:AA1344"/>
    <mergeCell ref="AB1344:AG1344"/>
    <mergeCell ref="M1322:N1322"/>
    <mergeCell ref="R1322:S1322"/>
    <mergeCell ref="AB1277:AG1277"/>
    <mergeCell ref="AB1278:AG1278"/>
    <mergeCell ref="AB1279:AG1279"/>
    <mergeCell ref="AB1260:AG1260"/>
    <mergeCell ref="AB1280:AG1280"/>
    <mergeCell ref="C1764:D1764"/>
    <mergeCell ref="C1765:D1765"/>
    <mergeCell ref="C1766:D1766"/>
    <mergeCell ref="C1767:D1767"/>
    <mergeCell ref="C1768:D1768"/>
    <mergeCell ref="C1769:D1769"/>
    <mergeCell ref="C1770:D1770"/>
    <mergeCell ref="C1771:D1771"/>
    <mergeCell ref="C1772:D1772"/>
    <mergeCell ref="C1773:D1773"/>
    <mergeCell ref="C1774:D1774"/>
    <mergeCell ref="C1775:D1775"/>
    <mergeCell ref="C1776:D1776"/>
    <mergeCell ref="C1777:D1777"/>
    <mergeCell ref="C1778:D1778"/>
    <mergeCell ref="C1779:D1779"/>
    <mergeCell ref="T1514:U1514"/>
    <mergeCell ref="V1514:AA1514"/>
    <mergeCell ref="AB1514:AG1514"/>
    <mergeCell ref="E1438:G1438"/>
    <mergeCell ref="H1438:I1438"/>
    <mergeCell ref="J1438:K1438"/>
    <mergeCell ref="M1438:N1438"/>
    <mergeCell ref="H1440:I1440"/>
    <mergeCell ref="AB1211:AG1211"/>
    <mergeCell ref="AB1212:AG1212"/>
    <mergeCell ref="AB1213:AG1213"/>
    <mergeCell ref="AB1214:AG1214"/>
    <mergeCell ref="AB1215:AG1215"/>
    <mergeCell ref="AB1216:AG1216"/>
    <mergeCell ref="AB1206:AG1206"/>
    <mergeCell ref="AB1207:AG1207"/>
    <mergeCell ref="AB1152:AG1152"/>
    <mergeCell ref="AB1153:AG1153"/>
    <mergeCell ref="AB1154:AG1154"/>
    <mergeCell ref="AB1155:AG1155"/>
    <mergeCell ref="AB1156:AG1156"/>
    <mergeCell ref="AB1157:AG1157"/>
    <mergeCell ref="AB1158:AG1158"/>
    <mergeCell ref="AB1159:AG1159"/>
    <mergeCell ref="AB1160:AG1160"/>
    <mergeCell ref="AB1164:AG1164"/>
    <mergeCell ref="AB1165:AG1165"/>
    <mergeCell ref="AB1166:AG1166"/>
    <mergeCell ref="AB1167:AG1167"/>
    <mergeCell ref="AB1168:AG1168"/>
    <mergeCell ref="AB1169:AG1169"/>
    <mergeCell ref="AB1170:AG1170"/>
    <mergeCell ref="AB1171:AG1171"/>
    <mergeCell ref="AB1135:AG1135"/>
    <mergeCell ref="AB1136:AG1136"/>
    <mergeCell ref="AB1137:AG1137"/>
    <mergeCell ref="AB1138:AG1138"/>
    <mergeCell ref="AB1139:AG1139"/>
    <mergeCell ref="AB1140:AG1140"/>
    <mergeCell ref="AB1141:AG1141"/>
    <mergeCell ref="AB1142:AG1142"/>
    <mergeCell ref="AB1143:AG1143"/>
    <mergeCell ref="AB1144:AG1144"/>
    <mergeCell ref="AB1145:AG1145"/>
    <mergeCell ref="AB1146:AG1146"/>
    <mergeCell ref="AB1147:AG1147"/>
    <mergeCell ref="AB1148:AG1148"/>
    <mergeCell ref="AB1149:AG1149"/>
    <mergeCell ref="AB1150:AG1150"/>
    <mergeCell ref="AB1151:AG1151"/>
    <mergeCell ref="AB1192:AG1192"/>
    <mergeCell ref="AB1193:AG1193"/>
    <mergeCell ref="AB1194:AG1194"/>
    <mergeCell ref="AB1195:AG1195"/>
    <mergeCell ref="AB1196:AG1196"/>
    <mergeCell ref="AB1197:AG1197"/>
    <mergeCell ref="AB1198:AG1198"/>
    <mergeCell ref="AB1199:AG1199"/>
    <mergeCell ref="AB1200:AG1200"/>
    <mergeCell ref="AB1201:AG1201"/>
    <mergeCell ref="AB1202:AG1202"/>
    <mergeCell ref="AB1203:AG1203"/>
    <mergeCell ref="AB1204:AG1204"/>
    <mergeCell ref="AB1205:AG1205"/>
    <mergeCell ref="AB1172:AG1172"/>
    <mergeCell ref="AB1173:AG1173"/>
    <mergeCell ref="AB1174:AG1174"/>
    <mergeCell ref="AB1175:AG1175"/>
    <mergeCell ref="AB1176:AG1176"/>
    <mergeCell ref="AB1177:AG1177"/>
    <mergeCell ref="AB1178:AG1178"/>
    <mergeCell ref="AB1179:AG1179"/>
    <mergeCell ref="AB1118:AG1118"/>
    <mergeCell ref="AB1119:AG1119"/>
    <mergeCell ref="AB1120:AG1120"/>
    <mergeCell ref="AB1121:AG1121"/>
    <mergeCell ref="AB1122:AG1122"/>
    <mergeCell ref="AB1123:AG1123"/>
    <mergeCell ref="AB1124:AG1124"/>
    <mergeCell ref="AB1125:AG1125"/>
    <mergeCell ref="AB1126:AG1126"/>
    <mergeCell ref="AB1127:AG1127"/>
    <mergeCell ref="AB1128:AG1128"/>
    <mergeCell ref="AB1129:AG1129"/>
    <mergeCell ref="AB1130:AG1130"/>
    <mergeCell ref="AB1131:AG1131"/>
    <mergeCell ref="AB1132:AG1132"/>
    <mergeCell ref="AB1133:AG1133"/>
    <mergeCell ref="AB1134:AG1134"/>
    <mergeCell ref="V1261:AA1261"/>
    <mergeCell ref="V1251:AA1251"/>
    <mergeCell ref="V1252:AA1252"/>
    <mergeCell ref="V1253:AA1253"/>
    <mergeCell ref="V1254:AA1254"/>
    <mergeCell ref="V1266:AA1266"/>
    <mergeCell ref="V1267:AA1267"/>
    <mergeCell ref="V1268:AA1268"/>
    <mergeCell ref="V1269:AA1269"/>
    <mergeCell ref="V1270:AA1270"/>
    <mergeCell ref="V1271:AA1271"/>
    <mergeCell ref="V1272:AA1272"/>
    <mergeCell ref="V1273:AA1273"/>
    <mergeCell ref="V1274:AA1274"/>
    <mergeCell ref="V1275:AA1275"/>
    <mergeCell ref="V1210:AA1210"/>
    <mergeCell ref="V1211:AA1211"/>
    <mergeCell ref="V1212:AA1212"/>
    <mergeCell ref="V1213:AA1213"/>
    <mergeCell ref="V1214:AA1214"/>
    <mergeCell ref="V1215:AA1215"/>
    <mergeCell ref="V1216:AA1216"/>
    <mergeCell ref="V1217:AA1217"/>
    <mergeCell ref="V1218:AA1218"/>
    <mergeCell ref="V1219:AA1219"/>
    <mergeCell ref="V1220:AA1220"/>
    <mergeCell ref="V1221:AA1221"/>
    <mergeCell ref="V1222:AA1222"/>
    <mergeCell ref="V1223:AA1223"/>
    <mergeCell ref="V1224:AA1224"/>
    <mergeCell ref="V1225:AA1225"/>
    <mergeCell ref="V1226:AA1226"/>
    <mergeCell ref="V1193:AA1193"/>
    <mergeCell ref="V1194:AA1194"/>
    <mergeCell ref="V1195:AA1195"/>
    <mergeCell ref="V1196:AA1196"/>
    <mergeCell ref="V1197:AA1197"/>
    <mergeCell ref="V1198:AA1198"/>
    <mergeCell ref="V1199:AA1199"/>
    <mergeCell ref="V1200:AA1200"/>
    <mergeCell ref="V1201:AA1201"/>
    <mergeCell ref="V1202:AA1202"/>
    <mergeCell ref="V1203:AA1203"/>
    <mergeCell ref="V1204:AA1204"/>
    <mergeCell ref="V1205:AA1205"/>
    <mergeCell ref="V1206:AA1206"/>
    <mergeCell ref="AB1210:AG1210"/>
    <mergeCell ref="V1280:AA1280"/>
    <mergeCell ref="T1256:U1256"/>
    <mergeCell ref="T1257:U1257"/>
    <mergeCell ref="V1207:AA1207"/>
    <mergeCell ref="V1208:AA1208"/>
    <mergeCell ref="V1209:AA1209"/>
    <mergeCell ref="V1176:AA1176"/>
    <mergeCell ref="V1177:AA1177"/>
    <mergeCell ref="V1178:AA1178"/>
    <mergeCell ref="V1179:AA1179"/>
    <mergeCell ref="V1180:AA1180"/>
    <mergeCell ref="V1181:AA1181"/>
    <mergeCell ref="V1182:AA1182"/>
    <mergeCell ref="V1183:AA1183"/>
    <mergeCell ref="V1184:AA1184"/>
    <mergeCell ref="V1185:AA1185"/>
    <mergeCell ref="V1186:AA1186"/>
    <mergeCell ref="V1187:AA1187"/>
    <mergeCell ref="V1188:AA1188"/>
    <mergeCell ref="V1189:AA1189"/>
    <mergeCell ref="V1139:AA1139"/>
    <mergeCell ref="V1140:AA1140"/>
    <mergeCell ref="V1141:AA1141"/>
    <mergeCell ref="V1142:AA1142"/>
    <mergeCell ref="V1143:AA1143"/>
    <mergeCell ref="V1144:AA1144"/>
    <mergeCell ref="V1145:AA1145"/>
    <mergeCell ref="V1146:AA1146"/>
    <mergeCell ref="V1147:AA1147"/>
    <mergeCell ref="V1148:AA1148"/>
    <mergeCell ref="V1149:AA1149"/>
    <mergeCell ref="V1150:AA1150"/>
    <mergeCell ref="V1151:AA1151"/>
    <mergeCell ref="V1152:AA1152"/>
    <mergeCell ref="V1250:AA1250"/>
    <mergeCell ref="V1255:AA1255"/>
    <mergeCell ref="V1256:AA1256"/>
    <mergeCell ref="V1257:AA1257"/>
    <mergeCell ref="T1230:U1230"/>
    <mergeCell ref="T1231:U1231"/>
    <mergeCell ref="T1163:U1163"/>
    <mergeCell ref="T1186:U1186"/>
    <mergeCell ref="T1187:U1187"/>
    <mergeCell ref="T1188:U1188"/>
    <mergeCell ref="T1189:U1189"/>
    <mergeCell ref="T1267:U1267"/>
    <mergeCell ref="T1235:U1235"/>
    <mergeCell ref="T1236:U1236"/>
    <mergeCell ref="T1237:U1237"/>
    <mergeCell ref="T1238:U1238"/>
    <mergeCell ref="T1239:U1239"/>
    <mergeCell ref="T1240:U1240"/>
    <mergeCell ref="T1241:U1241"/>
    <mergeCell ref="T1246:U1246"/>
    <mergeCell ref="T1247:U1247"/>
    <mergeCell ref="T1248:U1248"/>
    <mergeCell ref="T1249:U1249"/>
    <mergeCell ref="T1250:U1250"/>
    <mergeCell ref="T1251:U1251"/>
    <mergeCell ref="T1218:U1218"/>
    <mergeCell ref="T1219:U1219"/>
    <mergeCell ref="T1220:U1220"/>
    <mergeCell ref="T1221:U1221"/>
    <mergeCell ref="T1222:U1222"/>
    <mergeCell ref="V1116:AA1116"/>
    <mergeCell ref="V1117:AA1117"/>
    <mergeCell ref="V1118:AA1118"/>
    <mergeCell ref="V1119:AA1119"/>
    <mergeCell ref="V1120:AA1120"/>
    <mergeCell ref="V1121:AA1121"/>
    <mergeCell ref="V1122:AA1122"/>
    <mergeCell ref="V1123:AA1123"/>
    <mergeCell ref="V1124:AA1124"/>
    <mergeCell ref="V1125:AA1125"/>
    <mergeCell ref="V1126:AA1126"/>
    <mergeCell ref="V1127:AA1127"/>
    <mergeCell ref="V1128:AA1128"/>
    <mergeCell ref="V1129:AA1129"/>
    <mergeCell ref="V1130:AA1130"/>
    <mergeCell ref="V1131:AA1131"/>
    <mergeCell ref="V1132:AA1132"/>
    <mergeCell ref="V1133:AA1133"/>
    <mergeCell ref="V1134:AA1134"/>
    <mergeCell ref="V1135:AA1135"/>
    <mergeCell ref="V1136:AA1136"/>
    <mergeCell ref="V1137:AA1137"/>
    <mergeCell ref="V1138:AA1138"/>
    <mergeCell ref="T1252:U1252"/>
    <mergeCell ref="T1253:U1253"/>
    <mergeCell ref="T1242:U1242"/>
    <mergeCell ref="T1243:U1243"/>
    <mergeCell ref="T1244:U1244"/>
    <mergeCell ref="T1245:U1245"/>
    <mergeCell ref="T1254:U1254"/>
    <mergeCell ref="T1255:U1255"/>
    <mergeCell ref="T1209:U1209"/>
    <mergeCell ref="T1210:U1210"/>
    <mergeCell ref="V1153:AA1153"/>
    <mergeCell ref="V1154:AA1154"/>
    <mergeCell ref="V1155:AA1155"/>
    <mergeCell ref="V1190:AA1190"/>
    <mergeCell ref="V1191:AA1191"/>
    <mergeCell ref="V1192:AA1192"/>
    <mergeCell ref="V1156:AA1156"/>
    <mergeCell ref="V1157:AA1157"/>
    <mergeCell ref="V1158:AA1158"/>
    <mergeCell ref="V1159:AA1159"/>
    <mergeCell ref="V1160:AA1160"/>
    <mergeCell ref="V1164:AA1164"/>
    <mergeCell ref="V1165:AA1165"/>
    <mergeCell ref="V1166:AA1166"/>
    <mergeCell ref="V1167:AA1167"/>
    <mergeCell ref="V1168:AA1168"/>
    <mergeCell ref="V1169:AA1169"/>
    <mergeCell ref="V1170:AA1170"/>
    <mergeCell ref="V1171:AA1171"/>
    <mergeCell ref="V1172:AA1172"/>
    <mergeCell ref="V1173:AA1173"/>
    <mergeCell ref="V1174:AA1174"/>
    <mergeCell ref="V1175:AA1175"/>
    <mergeCell ref="T1217:U1217"/>
    <mergeCell ref="T1184:U1184"/>
    <mergeCell ref="T1185:U1185"/>
    <mergeCell ref="T1124:U1124"/>
    <mergeCell ref="T1125:U1125"/>
    <mergeCell ref="T1126:U1126"/>
    <mergeCell ref="T1127:U1127"/>
    <mergeCell ref="T1128:U1128"/>
    <mergeCell ref="R1272:S1272"/>
    <mergeCell ref="R1273:S1273"/>
    <mergeCell ref="R1274:S1274"/>
    <mergeCell ref="R1275:S1275"/>
    <mergeCell ref="R1276:S1276"/>
    <mergeCell ref="R1277:S1277"/>
    <mergeCell ref="R1278:S1278"/>
    <mergeCell ref="R1279:S1279"/>
    <mergeCell ref="R1243:S1243"/>
    <mergeCell ref="R1244:S1244"/>
    <mergeCell ref="R1245:S1245"/>
    <mergeCell ref="R1246:S1246"/>
    <mergeCell ref="R1247:S1247"/>
    <mergeCell ref="R1248:S1248"/>
    <mergeCell ref="R1249:S1249"/>
    <mergeCell ref="R1250:S1250"/>
    <mergeCell ref="R1255:S1255"/>
    <mergeCell ref="R1256:S1256"/>
    <mergeCell ref="R1257:S1257"/>
    <mergeCell ref="T1167:U1167"/>
    <mergeCell ref="T1168:U1168"/>
    <mergeCell ref="T1169:U1169"/>
    <mergeCell ref="T1170:U1170"/>
    <mergeCell ref="T1171:U1171"/>
    <mergeCell ref="T1172:U1172"/>
    <mergeCell ref="T1173:U1173"/>
    <mergeCell ref="T1174:U1174"/>
    <mergeCell ref="T1175:U1175"/>
    <mergeCell ref="T1176:U1176"/>
    <mergeCell ref="T1177:U1177"/>
    <mergeCell ref="T1178:U1178"/>
    <mergeCell ref="T1179:U1179"/>
    <mergeCell ref="T1180:U1180"/>
    <mergeCell ref="T1181:U1181"/>
    <mergeCell ref="T1182:U1182"/>
    <mergeCell ref="T1183:U1183"/>
    <mergeCell ref="T1201:U1201"/>
    <mergeCell ref="T1202:U1202"/>
    <mergeCell ref="T1203:U1203"/>
    <mergeCell ref="T1204:U1204"/>
    <mergeCell ref="T1205:U1205"/>
    <mergeCell ref="T1206:U1206"/>
    <mergeCell ref="T1207:U1207"/>
    <mergeCell ref="T1208:U1208"/>
    <mergeCell ref="T1190:U1190"/>
    <mergeCell ref="T1191:U1191"/>
    <mergeCell ref="T1223:U1223"/>
    <mergeCell ref="T1224:U1224"/>
    <mergeCell ref="T1225:U1225"/>
    <mergeCell ref="T1226:U1226"/>
    <mergeCell ref="T1227:U1227"/>
    <mergeCell ref="T1228:U1228"/>
    <mergeCell ref="T1229:U1229"/>
    <mergeCell ref="T1193:U1193"/>
    <mergeCell ref="T1194:U1194"/>
    <mergeCell ref="T1195:U1195"/>
    <mergeCell ref="T1196:U1196"/>
    <mergeCell ref="T1197:U1197"/>
    <mergeCell ref="T1198:U1198"/>
    <mergeCell ref="T1199:U1199"/>
    <mergeCell ref="T1200:U1200"/>
    <mergeCell ref="T1211:U1211"/>
    <mergeCell ref="T1212:U1212"/>
    <mergeCell ref="T1213:U1213"/>
    <mergeCell ref="T1164:U1164"/>
    <mergeCell ref="T1165:U1165"/>
    <mergeCell ref="T1166:U1166"/>
    <mergeCell ref="R1138:S1138"/>
    <mergeCell ref="R1139:S1139"/>
    <mergeCell ref="R1152:S1152"/>
    <mergeCell ref="R1153:S1153"/>
    <mergeCell ref="R1150:S1150"/>
    <mergeCell ref="R1151:S1151"/>
    <mergeCell ref="R1155:S1155"/>
    <mergeCell ref="R1156:S1156"/>
    <mergeCell ref="R1157:S1157"/>
    <mergeCell ref="T1161:U1161"/>
    <mergeCell ref="T1162:U1162"/>
    <mergeCell ref="T1130:U1130"/>
    <mergeCell ref="T1131:U1131"/>
    <mergeCell ref="T1132:U1132"/>
    <mergeCell ref="T1145:U1145"/>
    <mergeCell ref="T1146:U1146"/>
    <mergeCell ref="M1253:N1253"/>
    <mergeCell ref="M1240:N1240"/>
    <mergeCell ref="M1241:N1241"/>
    <mergeCell ref="M1242:N1242"/>
    <mergeCell ref="M1243:N1243"/>
    <mergeCell ref="M1258:N1258"/>
    <mergeCell ref="M1259:N1259"/>
    <mergeCell ref="M1260:N1260"/>
    <mergeCell ref="M1261:N1261"/>
    <mergeCell ref="M1266:N1266"/>
    <mergeCell ref="M1267:N1267"/>
    <mergeCell ref="M1268:N1268"/>
    <mergeCell ref="M1269:N1269"/>
    <mergeCell ref="M1270:N1270"/>
    <mergeCell ref="M1234:N1234"/>
    <mergeCell ref="M1235:N1235"/>
    <mergeCell ref="M1236:N1236"/>
    <mergeCell ref="M1237:N1237"/>
    <mergeCell ref="M1238:N1238"/>
    <mergeCell ref="M1239:N1239"/>
    <mergeCell ref="M1244:N1244"/>
    <mergeCell ref="M1245:N1245"/>
    <mergeCell ref="M1246:N1246"/>
    <mergeCell ref="M1247:N1247"/>
    <mergeCell ref="M1248:N1248"/>
    <mergeCell ref="M1249:N1249"/>
    <mergeCell ref="M1250:N1250"/>
    <mergeCell ref="R1258:S1258"/>
    <mergeCell ref="R1259:S1259"/>
    <mergeCell ref="R1226:S1226"/>
    <mergeCell ref="R1227:S1227"/>
    <mergeCell ref="R1228:S1228"/>
    <mergeCell ref="R1229:S1229"/>
    <mergeCell ref="R1230:S1230"/>
    <mergeCell ref="R1231:S1231"/>
    <mergeCell ref="R1232:S1232"/>
    <mergeCell ref="R1233:S1233"/>
    <mergeCell ref="R1234:S1234"/>
    <mergeCell ref="R1235:S1235"/>
    <mergeCell ref="R1236:S1236"/>
    <mergeCell ref="R1237:S1237"/>
    <mergeCell ref="R1238:S1238"/>
    <mergeCell ref="R1239:S1239"/>
    <mergeCell ref="R1240:S1240"/>
    <mergeCell ref="R1241:S1241"/>
    <mergeCell ref="R1242:S1242"/>
    <mergeCell ref="R1260:S1260"/>
    <mergeCell ref="R1261:S1261"/>
    <mergeCell ref="R1252:S1252"/>
    <mergeCell ref="R1253:S1253"/>
    <mergeCell ref="R1254:S1254"/>
    <mergeCell ref="M1263:N1263"/>
    <mergeCell ref="R1263:S1263"/>
    <mergeCell ref="M1208:N1208"/>
    <mergeCell ref="M1209:N1209"/>
    <mergeCell ref="M1210:N1210"/>
    <mergeCell ref="M1211:N1211"/>
    <mergeCell ref="M1212:N1212"/>
    <mergeCell ref="M1213:N1213"/>
    <mergeCell ref="M1214:N1214"/>
    <mergeCell ref="M1215:N1215"/>
    <mergeCell ref="M1216:N1216"/>
    <mergeCell ref="M1183:N1183"/>
    <mergeCell ref="M1184:N1184"/>
    <mergeCell ref="M1185:N1185"/>
    <mergeCell ref="M1186:N1186"/>
    <mergeCell ref="M1187:N1187"/>
    <mergeCell ref="M1188:N1188"/>
    <mergeCell ref="M1189:N1189"/>
    <mergeCell ref="M1190:N1190"/>
    <mergeCell ref="M1191:N1191"/>
    <mergeCell ref="M1192:N1192"/>
    <mergeCell ref="M1193:N1193"/>
    <mergeCell ref="M1194:N1194"/>
    <mergeCell ref="M1195:N1195"/>
    <mergeCell ref="R1175:S1175"/>
    <mergeCell ref="R1176:S1176"/>
    <mergeCell ref="R1177:S1177"/>
    <mergeCell ref="R1178:S1178"/>
    <mergeCell ref="R1179:S1179"/>
    <mergeCell ref="R1180:S1180"/>
    <mergeCell ref="R1192:S1192"/>
    <mergeCell ref="M1199:N1199"/>
    <mergeCell ref="M1251:N1251"/>
    <mergeCell ref="M1252:N1252"/>
    <mergeCell ref="R1209:S1209"/>
    <mergeCell ref="R1210:S1210"/>
    <mergeCell ref="R1211:S1211"/>
    <mergeCell ref="R1212:S1212"/>
    <mergeCell ref="R1216:S1216"/>
    <mergeCell ref="R1217:S1217"/>
    <mergeCell ref="R1218:S1218"/>
    <mergeCell ref="R1219:S1219"/>
    <mergeCell ref="R1220:S1220"/>
    <mergeCell ref="R1221:S1221"/>
    <mergeCell ref="R1222:S1222"/>
    <mergeCell ref="M1196:N1196"/>
    <mergeCell ref="M1197:N1197"/>
    <mergeCell ref="M1198:N1198"/>
    <mergeCell ref="R1193:S1193"/>
    <mergeCell ref="R1194:S1194"/>
    <mergeCell ref="R1195:S1195"/>
    <mergeCell ref="R1196:S1196"/>
    <mergeCell ref="R1197:S1197"/>
    <mergeCell ref="R1198:S1198"/>
    <mergeCell ref="R1199:S1199"/>
    <mergeCell ref="M1272:N1272"/>
    <mergeCell ref="M1273:N1273"/>
    <mergeCell ref="R1140:S1140"/>
    <mergeCell ref="R1141:S1141"/>
    <mergeCell ref="R1142:S1142"/>
    <mergeCell ref="R1143:S1143"/>
    <mergeCell ref="M1255:N1255"/>
    <mergeCell ref="M1175:N1175"/>
    <mergeCell ref="M1176:N1176"/>
    <mergeCell ref="M1177:N1177"/>
    <mergeCell ref="M1178:N1178"/>
    <mergeCell ref="M1179:N1179"/>
    <mergeCell ref="M1180:N1180"/>
    <mergeCell ref="M1181:N1181"/>
    <mergeCell ref="M1182:N1182"/>
    <mergeCell ref="M1146:N1146"/>
    <mergeCell ref="M1147:N1147"/>
    <mergeCell ref="M1148:N1148"/>
    <mergeCell ref="M1149:N1149"/>
    <mergeCell ref="M1150:N1150"/>
    <mergeCell ref="M1151:N1151"/>
    <mergeCell ref="M1152:N1152"/>
    <mergeCell ref="M1153:N1153"/>
    <mergeCell ref="M1154:N1154"/>
    <mergeCell ref="M1155:N1155"/>
    <mergeCell ref="M1156:N1156"/>
    <mergeCell ref="M1157:N1157"/>
    <mergeCell ref="M1158:N1158"/>
    <mergeCell ref="M1159:N1159"/>
    <mergeCell ref="M1160:N1160"/>
    <mergeCell ref="M1164:N1164"/>
    <mergeCell ref="M1165:N1165"/>
    <mergeCell ref="M1161:N1161"/>
    <mergeCell ref="M1162:N1162"/>
    <mergeCell ref="M1163:N1163"/>
    <mergeCell ref="M1142:N1142"/>
    <mergeCell ref="M1143:N1143"/>
    <mergeCell ref="M1144:N1144"/>
    <mergeCell ref="M1145:N1145"/>
    <mergeCell ref="R1200:S1200"/>
    <mergeCell ref="R1201:S1201"/>
    <mergeCell ref="R1202:S1202"/>
    <mergeCell ref="R1203:S1203"/>
    <mergeCell ref="R1204:S1204"/>
    <mergeCell ref="R1205:S1205"/>
    <mergeCell ref="R1206:S1206"/>
    <mergeCell ref="R1207:S1207"/>
    <mergeCell ref="R1208:S1208"/>
    <mergeCell ref="R1144:S1144"/>
    <mergeCell ref="R1145:S1145"/>
    <mergeCell ref="R1146:S1146"/>
    <mergeCell ref="R1147:S1147"/>
    <mergeCell ref="R1148:S1148"/>
    <mergeCell ref="R1149:S1149"/>
    <mergeCell ref="R1169:S1169"/>
    <mergeCell ref="R1214:S1214"/>
    <mergeCell ref="R1215:S1215"/>
    <mergeCell ref="M1201:N1201"/>
    <mergeCell ref="M1202:N1202"/>
    <mergeCell ref="M1203:N1203"/>
    <mergeCell ref="M1204:N1204"/>
    <mergeCell ref="M1205:N1205"/>
    <mergeCell ref="M1206:N1206"/>
    <mergeCell ref="M1207:N1207"/>
    <mergeCell ref="J1165:K1165"/>
    <mergeCell ref="J1166:K1166"/>
    <mergeCell ref="J1167:K1167"/>
    <mergeCell ref="M1280:N1280"/>
    <mergeCell ref="M1277:N1277"/>
    <mergeCell ref="R1154:S1154"/>
    <mergeCell ref="M1271:N1271"/>
    <mergeCell ref="M1254:N1254"/>
    <mergeCell ref="M1256:N1256"/>
    <mergeCell ref="M1257:N1257"/>
    <mergeCell ref="R1158:S1158"/>
    <mergeCell ref="R1159:S1159"/>
    <mergeCell ref="R1181:S1181"/>
    <mergeCell ref="R1161:S1161"/>
    <mergeCell ref="R1162:S1162"/>
    <mergeCell ref="R1163:S1163"/>
    <mergeCell ref="R1168:S1168"/>
    <mergeCell ref="R1187:S1187"/>
    <mergeCell ref="R1188:S1188"/>
    <mergeCell ref="R1189:S1189"/>
    <mergeCell ref="R1190:S1190"/>
    <mergeCell ref="R1191:S1191"/>
    <mergeCell ref="R1182:S1182"/>
    <mergeCell ref="R1183:S1183"/>
    <mergeCell ref="R1184:S1184"/>
    <mergeCell ref="R1185:S1185"/>
    <mergeCell ref="R1186:S1186"/>
    <mergeCell ref="R1170:S1170"/>
    <mergeCell ref="R1171:S1171"/>
    <mergeCell ref="R1172:S1172"/>
    <mergeCell ref="R1173:S1173"/>
    <mergeCell ref="R1174:S1174"/>
    <mergeCell ref="R1160:S1160"/>
    <mergeCell ref="R1164:S1164"/>
    <mergeCell ref="R1165:S1165"/>
    <mergeCell ref="R1166:S1166"/>
    <mergeCell ref="R1167:S1167"/>
    <mergeCell ref="M1217:N1217"/>
    <mergeCell ref="M1218:N1218"/>
    <mergeCell ref="M1219:N1219"/>
    <mergeCell ref="M1220:N1220"/>
    <mergeCell ref="M1221:N1221"/>
    <mergeCell ref="M1222:N1222"/>
    <mergeCell ref="M1223:N1223"/>
    <mergeCell ref="M1224:N1224"/>
    <mergeCell ref="M1225:N1225"/>
    <mergeCell ref="M1226:N1226"/>
    <mergeCell ref="M1227:N1227"/>
    <mergeCell ref="M1228:N1228"/>
    <mergeCell ref="M1229:N1229"/>
    <mergeCell ref="M1230:N1230"/>
    <mergeCell ref="M1231:N1231"/>
    <mergeCell ref="M1232:N1232"/>
    <mergeCell ref="M1233:N1233"/>
    <mergeCell ref="M1200:N1200"/>
    <mergeCell ref="R1223:S1223"/>
    <mergeCell ref="R1224:S1224"/>
    <mergeCell ref="R1225:S1225"/>
    <mergeCell ref="R1280:S1280"/>
    <mergeCell ref="R1268:S1268"/>
    <mergeCell ref="R1269:S1269"/>
    <mergeCell ref="R1270:S1270"/>
    <mergeCell ref="R1271:S1271"/>
    <mergeCell ref="R1266:S1266"/>
    <mergeCell ref="J1277:K1277"/>
    <mergeCell ref="J1278:K1278"/>
    <mergeCell ref="J1279:K1279"/>
    <mergeCell ref="J1210:K1210"/>
    <mergeCell ref="J1211:K1211"/>
    <mergeCell ref="J1212:K1212"/>
    <mergeCell ref="J1213:K1213"/>
    <mergeCell ref="J1214:K1214"/>
    <mergeCell ref="J1215:K1215"/>
    <mergeCell ref="J1216:K1216"/>
    <mergeCell ref="J1221:K1221"/>
    <mergeCell ref="J1222:K1222"/>
    <mergeCell ref="J1223:K1223"/>
    <mergeCell ref="J1224:K1224"/>
    <mergeCell ref="J1225:K1225"/>
    <mergeCell ref="J1226:K1226"/>
    <mergeCell ref="J1193:K1193"/>
    <mergeCell ref="J1194:K1194"/>
    <mergeCell ref="J1195:K1195"/>
    <mergeCell ref="J1196:K1196"/>
    <mergeCell ref="J1197:K1197"/>
    <mergeCell ref="J1198:K1198"/>
    <mergeCell ref="J1199:K1199"/>
    <mergeCell ref="J1200:K1200"/>
    <mergeCell ref="J1201:K1201"/>
    <mergeCell ref="J1202:K1202"/>
    <mergeCell ref="J1203:K1203"/>
    <mergeCell ref="J1204:K1204"/>
    <mergeCell ref="J1205:K1205"/>
    <mergeCell ref="J1206:K1206"/>
    <mergeCell ref="J1168:K1168"/>
    <mergeCell ref="J1169:K1169"/>
    <mergeCell ref="J1170:K1170"/>
    <mergeCell ref="J1171:K1171"/>
    <mergeCell ref="J1172:K1172"/>
    <mergeCell ref="J1173:K1173"/>
    <mergeCell ref="J1174:K1174"/>
    <mergeCell ref="J1175:K1175"/>
    <mergeCell ref="J1208:K1208"/>
    <mergeCell ref="J1209:K1209"/>
    <mergeCell ref="J1233:K1233"/>
    <mergeCell ref="J1234:K1234"/>
    <mergeCell ref="J1176:K1176"/>
    <mergeCell ref="J1177:K1177"/>
    <mergeCell ref="J1178:K1178"/>
    <mergeCell ref="J1179:K1179"/>
    <mergeCell ref="J1180:K1180"/>
    <mergeCell ref="J1181:K1181"/>
    <mergeCell ref="J1182:K1182"/>
    <mergeCell ref="J1183:K1183"/>
    <mergeCell ref="J1184:K1184"/>
    <mergeCell ref="J1185:K1185"/>
    <mergeCell ref="J1186:K1186"/>
    <mergeCell ref="J1187:K1187"/>
    <mergeCell ref="J1188:K1188"/>
    <mergeCell ref="J1189:K1189"/>
    <mergeCell ref="J1190:K1190"/>
    <mergeCell ref="J1191:K1191"/>
    <mergeCell ref="J1192:K1192"/>
    <mergeCell ref="J1263:K1263"/>
    <mergeCell ref="M1278:N1278"/>
    <mergeCell ref="M1279:N1279"/>
    <mergeCell ref="M1274:N1274"/>
    <mergeCell ref="M1275:N1275"/>
    <mergeCell ref="M1276:N1276"/>
    <mergeCell ref="J1217:K1217"/>
    <mergeCell ref="J1218:K1218"/>
    <mergeCell ref="J1219:K1219"/>
    <mergeCell ref="J1220:K1220"/>
    <mergeCell ref="J1266:K1266"/>
    <mergeCell ref="J1267:K1267"/>
    <mergeCell ref="J1268:K1268"/>
    <mergeCell ref="J1269:K1269"/>
    <mergeCell ref="J1270:K1270"/>
    <mergeCell ref="J1156:K1156"/>
    <mergeCell ref="J1157:K1157"/>
    <mergeCell ref="J1158:K1158"/>
    <mergeCell ref="J1159:K1159"/>
    <mergeCell ref="J1160:K1160"/>
    <mergeCell ref="J1164:K1164"/>
    <mergeCell ref="J1280:K1280"/>
    <mergeCell ref="J1244:K1244"/>
    <mergeCell ref="J1245:K1245"/>
    <mergeCell ref="J1246:K1246"/>
    <mergeCell ref="J1247:K1247"/>
    <mergeCell ref="J1248:K1248"/>
    <mergeCell ref="J1249:K1249"/>
    <mergeCell ref="J1250:K1250"/>
    <mergeCell ref="J1259:K1259"/>
    <mergeCell ref="J1260:K1260"/>
    <mergeCell ref="J1227:K1227"/>
    <mergeCell ref="J1228:K1228"/>
    <mergeCell ref="J1229:K1229"/>
    <mergeCell ref="J1230:K1230"/>
    <mergeCell ref="J1231:K1231"/>
    <mergeCell ref="J1232:K1232"/>
    <mergeCell ref="J1251:K1251"/>
    <mergeCell ref="J1252:K1252"/>
    <mergeCell ref="J1235:K1235"/>
    <mergeCell ref="J1236:K1236"/>
    <mergeCell ref="J1237:K1237"/>
    <mergeCell ref="J1238:K1238"/>
    <mergeCell ref="J1257:K1257"/>
    <mergeCell ref="J1258:K1258"/>
    <mergeCell ref="J1253:K1253"/>
    <mergeCell ref="J1254:K1254"/>
    <mergeCell ref="J1255:K1255"/>
    <mergeCell ref="J1256:K1256"/>
    <mergeCell ref="J1239:K1239"/>
    <mergeCell ref="J1240:K1240"/>
    <mergeCell ref="J1241:K1241"/>
    <mergeCell ref="J1242:K1242"/>
    <mergeCell ref="J1243:K1243"/>
    <mergeCell ref="J1261:K1261"/>
    <mergeCell ref="J1161:K1161"/>
    <mergeCell ref="J1162:K1162"/>
    <mergeCell ref="J1163:K1163"/>
    <mergeCell ref="J1271:K1271"/>
    <mergeCell ref="J1272:K1272"/>
    <mergeCell ref="J1273:K1273"/>
    <mergeCell ref="J1274:K1274"/>
    <mergeCell ref="J1275:K1275"/>
    <mergeCell ref="J1207:K1207"/>
    <mergeCell ref="J1276:K1276"/>
    <mergeCell ref="E1274:G1274"/>
    <mergeCell ref="E1275:G1275"/>
    <mergeCell ref="E1271:G1271"/>
    <mergeCell ref="E1272:G1272"/>
    <mergeCell ref="E1273:G1273"/>
    <mergeCell ref="E1276:G1276"/>
    <mergeCell ref="E1277:G1277"/>
    <mergeCell ref="E1278:G1278"/>
    <mergeCell ref="E1279:G1279"/>
    <mergeCell ref="E1243:G1243"/>
    <mergeCell ref="E1244:G1244"/>
    <mergeCell ref="E1245:G1245"/>
    <mergeCell ref="E1246:G1246"/>
    <mergeCell ref="E1247:G1247"/>
    <mergeCell ref="E1248:G1248"/>
    <mergeCell ref="E1249:G1249"/>
    <mergeCell ref="J1145:K1145"/>
    <mergeCell ref="J1146:K1146"/>
    <mergeCell ref="J1147:K1147"/>
    <mergeCell ref="J1148:K1148"/>
    <mergeCell ref="J1149:K1149"/>
    <mergeCell ref="J1150:K1150"/>
    <mergeCell ref="J1151:K1151"/>
    <mergeCell ref="J1152:K1152"/>
    <mergeCell ref="J1153:K1153"/>
    <mergeCell ref="J1154:K1154"/>
    <mergeCell ref="J1155:K1155"/>
    <mergeCell ref="H1272:I1272"/>
    <mergeCell ref="H1273:I1273"/>
    <mergeCell ref="H1256:I1256"/>
    <mergeCell ref="H1257:I1257"/>
    <mergeCell ref="H1258:I1258"/>
    <mergeCell ref="H1259:I1259"/>
    <mergeCell ref="H1222:I1222"/>
    <mergeCell ref="H1223:I1223"/>
    <mergeCell ref="H1224:I1224"/>
    <mergeCell ref="H1225:I1225"/>
    <mergeCell ref="H1226:I1226"/>
    <mergeCell ref="H1227:I1227"/>
    <mergeCell ref="H1228:I1228"/>
    <mergeCell ref="H1229:I1229"/>
    <mergeCell ref="H1230:I1230"/>
    <mergeCell ref="H1231:I1231"/>
    <mergeCell ref="H1232:I1232"/>
    <mergeCell ref="H1233:I1233"/>
    <mergeCell ref="H1234:I1234"/>
    <mergeCell ref="H1201:I1201"/>
    <mergeCell ref="H1202:I1202"/>
    <mergeCell ref="H1203:I1203"/>
    <mergeCell ref="H1204:I1204"/>
    <mergeCell ref="H1205:I1205"/>
    <mergeCell ref="H1206:I1206"/>
    <mergeCell ref="H1207:I1207"/>
    <mergeCell ref="H1208:I1208"/>
    <mergeCell ref="H1209:I1209"/>
    <mergeCell ref="H1210:I1210"/>
    <mergeCell ref="H1211:I1211"/>
    <mergeCell ref="H1212:I1212"/>
    <mergeCell ref="H1213:I1213"/>
    <mergeCell ref="H1214:I1214"/>
    <mergeCell ref="H1215:I1215"/>
    <mergeCell ref="H1216:I1216"/>
    <mergeCell ref="H1217:I1217"/>
    <mergeCell ref="H1184:I1184"/>
    <mergeCell ref="H1274:I1274"/>
    <mergeCell ref="H1275:I1275"/>
    <mergeCell ref="H1276:I1276"/>
    <mergeCell ref="H1277:I1277"/>
    <mergeCell ref="H1278:I1278"/>
    <mergeCell ref="H1279:I1279"/>
    <mergeCell ref="H1280:I1280"/>
    <mergeCell ref="H1252:I1252"/>
    <mergeCell ref="H1253:I1253"/>
    <mergeCell ref="H1254:I1254"/>
    <mergeCell ref="H1255:I1255"/>
    <mergeCell ref="H1242:I1242"/>
    <mergeCell ref="H1243:I1243"/>
    <mergeCell ref="H1244:I1244"/>
    <mergeCell ref="H1245:I1245"/>
    <mergeCell ref="H1260:I1260"/>
    <mergeCell ref="H1261:I1261"/>
    <mergeCell ref="H1266:I1266"/>
    <mergeCell ref="H1267:I1267"/>
    <mergeCell ref="H1268:I1268"/>
    <mergeCell ref="H1185:I1185"/>
    <mergeCell ref="H1186:I1186"/>
    <mergeCell ref="H1187:I1187"/>
    <mergeCell ref="H1188:I1188"/>
    <mergeCell ref="H1189:I1189"/>
    <mergeCell ref="H1190:I1190"/>
    <mergeCell ref="H1191:I1191"/>
    <mergeCell ref="H1192:I1192"/>
    <mergeCell ref="H1193:I1193"/>
    <mergeCell ref="H1194:I1194"/>
    <mergeCell ref="H1171:I1171"/>
    <mergeCell ref="H1172:I1172"/>
    <mergeCell ref="H1173:I1173"/>
    <mergeCell ref="H1174:I1174"/>
    <mergeCell ref="H1175:I1175"/>
    <mergeCell ref="H1176:I1176"/>
    <mergeCell ref="H1177:I1177"/>
    <mergeCell ref="H1178:I1178"/>
    <mergeCell ref="H1179:I1179"/>
    <mergeCell ref="H1180:I1180"/>
    <mergeCell ref="H1181:I1181"/>
    <mergeCell ref="H1182:I1182"/>
    <mergeCell ref="H1183:I1183"/>
    <mergeCell ref="H1270:I1270"/>
    <mergeCell ref="H1271:I1271"/>
    <mergeCell ref="H1235:I1235"/>
    <mergeCell ref="H1236:I1236"/>
    <mergeCell ref="H1237:I1237"/>
    <mergeCell ref="H1238:I1238"/>
    <mergeCell ref="H1239:I1239"/>
    <mergeCell ref="H1240:I1240"/>
    <mergeCell ref="H1241:I1241"/>
    <mergeCell ref="H1246:I1246"/>
    <mergeCell ref="H1247:I1247"/>
    <mergeCell ref="H1248:I1248"/>
    <mergeCell ref="H1249:I1249"/>
    <mergeCell ref="H1250:I1250"/>
    <mergeCell ref="H1251:I1251"/>
    <mergeCell ref="H1218:I1218"/>
    <mergeCell ref="E1227:G1227"/>
    <mergeCell ref="E1228:G1228"/>
    <mergeCell ref="E1229:G1229"/>
    <mergeCell ref="E1230:G1230"/>
    <mergeCell ref="E1231:G1231"/>
    <mergeCell ref="E1232:G1232"/>
    <mergeCell ref="E1233:G1233"/>
    <mergeCell ref="E1234:G1234"/>
    <mergeCell ref="E1235:G1235"/>
    <mergeCell ref="E1236:G1236"/>
    <mergeCell ref="E1237:G1237"/>
    <mergeCell ref="E1238:G1238"/>
    <mergeCell ref="E1239:G1239"/>
    <mergeCell ref="E1240:G1240"/>
    <mergeCell ref="E1241:G1241"/>
    <mergeCell ref="E1242:G1242"/>
    <mergeCell ref="H1147:I1147"/>
    <mergeCell ref="H1148:I1148"/>
    <mergeCell ref="H1149:I1149"/>
    <mergeCell ref="H1150:I1150"/>
    <mergeCell ref="H1151:I1151"/>
    <mergeCell ref="H1152:I1152"/>
    <mergeCell ref="H1153:I1153"/>
    <mergeCell ref="H1154:I1154"/>
    <mergeCell ref="H1155:I1155"/>
    <mergeCell ref="H1156:I1156"/>
    <mergeCell ref="H1157:I1157"/>
    <mergeCell ref="H1158:I1158"/>
    <mergeCell ref="H1159:I1159"/>
    <mergeCell ref="H1160:I1160"/>
    <mergeCell ref="H1164:I1164"/>
    <mergeCell ref="H1165:I1165"/>
    <mergeCell ref="H1166:I1166"/>
    <mergeCell ref="H1161:I1161"/>
    <mergeCell ref="H1162:I1162"/>
    <mergeCell ref="H1163:I1163"/>
    <mergeCell ref="E1213:G1213"/>
    <mergeCell ref="H1219:I1219"/>
    <mergeCell ref="H1220:I1220"/>
    <mergeCell ref="H1221:I1221"/>
    <mergeCell ref="E1225:G1225"/>
    <mergeCell ref="E1192:G1192"/>
    <mergeCell ref="E1193:G1193"/>
    <mergeCell ref="H1170:I1170"/>
    <mergeCell ref="E1214:G1214"/>
    <mergeCell ref="E1215:G1215"/>
    <mergeCell ref="E1216:G1216"/>
    <mergeCell ref="E1217:G1217"/>
    <mergeCell ref="E1218:G1218"/>
    <mergeCell ref="E1219:G1219"/>
    <mergeCell ref="E1220:G1220"/>
    <mergeCell ref="E1221:G1221"/>
    <mergeCell ref="E1222:G1222"/>
    <mergeCell ref="E1223:G1223"/>
    <mergeCell ref="E1224:G1224"/>
    <mergeCell ref="E1209:G1209"/>
    <mergeCell ref="E1210:G1210"/>
    <mergeCell ref="E1211:G1211"/>
    <mergeCell ref="E1212:G1212"/>
    <mergeCell ref="E1194:G1194"/>
    <mergeCell ref="E1195:G1195"/>
    <mergeCell ref="E1196:G1196"/>
    <mergeCell ref="E1197:G1197"/>
    <mergeCell ref="E1198:G1198"/>
    <mergeCell ref="E1270:G1270"/>
    <mergeCell ref="E1205:G1205"/>
    <mergeCell ref="E1206:G1206"/>
    <mergeCell ref="E1207:G1207"/>
    <mergeCell ref="E1208:G1208"/>
    <mergeCell ref="E1280:G1280"/>
    <mergeCell ref="H1116:I1116"/>
    <mergeCell ref="H1117:I1117"/>
    <mergeCell ref="H1118:I1118"/>
    <mergeCell ref="H1119:I1119"/>
    <mergeCell ref="H1120:I1120"/>
    <mergeCell ref="H1121:I1121"/>
    <mergeCell ref="H1122:I1122"/>
    <mergeCell ref="H1123:I1123"/>
    <mergeCell ref="H1124:I1124"/>
    <mergeCell ref="H1125:I1125"/>
    <mergeCell ref="H1126:I1126"/>
    <mergeCell ref="H1127:I1127"/>
    <mergeCell ref="H1128:I1128"/>
    <mergeCell ref="H1129:I1129"/>
    <mergeCell ref="H1130:I1130"/>
    <mergeCell ref="H1131:I1131"/>
    <mergeCell ref="H1132:I1132"/>
    <mergeCell ref="H1133:I1133"/>
    <mergeCell ref="H1134:I1134"/>
    <mergeCell ref="H1135:I1135"/>
    <mergeCell ref="H1136:I1136"/>
    <mergeCell ref="H1137:I1137"/>
    <mergeCell ref="H1138:I1138"/>
    <mergeCell ref="H1139:I1139"/>
    <mergeCell ref="H1140:I1140"/>
    <mergeCell ref="H1141:I1141"/>
    <mergeCell ref="H1142:I1142"/>
    <mergeCell ref="H1143:I1143"/>
    <mergeCell ref="H1144:I1144"/>
    <mergeCell ref="H1145:I1145"/>
    <mergeCell ref="H1146:I1146"/>
    <mergeCell ref="E1260:G1260"/>
    <mergeCell ref="E1261:G1261"/>
    <mergeCell ref="E1250:G1250"/>
    <mergeCell ref="E1251:G1251"/>
    <mergeCell ref="E1252:G1252"/>
    <mergeCell ref="E1253:G1253"/>
    <mergeCell ref="E1266:G1266"/>
    <mergeCell ref="E1267:G1267"/>
    <mergeCell ref="E1268:G1268"/>
    <mergeCell ref="E1269:G1269"/>
    <mergeCell ref="E1254:G1254"/>
    <mergeCell ref="E1255:G1255"/>
    <mergeCell ref="E1256:G1256"/>
    <mergeCell ref="E1257:G1257"/>
    <mergeCell ref="E1258:G1258"/>
    <mergeCell ref="E1259:G1259"/>
    <mergeCell ref="E1226:G1226"/>
    <mergeCell ref="H1195:I1195"/>
    <mergeCell ref="H1196:I1196"/>
    <mergeCell ref="H1269:I1269"/>
    <mergeCell ref="H1197:I1197"/>
    <mergeCell ref="H1198:I1198"/>
    <mergeCell ref="H1199:I1199"/>
    <mergeCell ref="H1200:I1200"/>
    <mergeCell ref="H1167:I1167"/>
    <mergeCell ref="H1168:I1168"/>
    <mergeCell ref="H1169:I1169"/>
    <mergeCell ref="E1146:G1146"/>
    <mergeCell ref="E1147:G1147"/>
    <mergeCell ref="E1148:G1148"/>
    <mergeCell ref="E1149:G1149"/>
    <mergeCell ref="E1150:G1150"/>
    <mergeCell ref="E1151:G1151"/>
    <mergeCell ref="E1152:G1152"/>
    <mergeCell ref="E1153:G1153"/>
    <mergeCell ref="E1154:G1154"/>
    <mergeCell ref="E1183:G1183"/>
    <mergeCell ref="E1184:G1184"/>
    <mergeCell ref="E1185:G1185"/>
    <mergeCell ref="E1186:G1186"/>
    <mergeCell ref="E1187:G1187"/>
    <mergeCell ref="E1188:G1188"/>
    <mergeCell ref="E1189:G1189"/>
    <mergeCell ref="E1190:G1190"/>
    <mergeCell ref="E1191:G1191"/>
    <mergeCell ref="E1166:G1166"/>
    <mergeCell ref="E1167:G1167"/>
    <mergeCell ref="E1168:G1168"/>
    <mergeCell ref="E1169:G1169"/>
    <mergeCell ref="E1155:G1155"/>
    <mergeCell ref="E1156:G1156"/>
    <mergeCell ref="E1157:G1157"/>
    <mergeCell ref="E1158:G1158"/>
    <mergeCell ref="E1159:G1159"/>
    <mergeCell ref="E1160:G1160"/>
    <mergeCell ref="E1170:G1170"/>
    <mergeCell ref="E1171:G1171"/>
    <mergeCell ref="E1172:G1172"/>
    <mergeCell ref="E1173:G1173"/>
    <mergeCell ref="E1174:G1174"/>
    <mergeCell ref="E1161:G1161"/>
    <mergeCell ref="E1162:G1162"/>
    <mergeCell ref="E1163:G1163"/>
    <mergeCell ref="E1164:G1164"/>
    <mergeCell ref="E1165:G1165"/>
    <mergeCell ref="E1199:G1199"/>
    <mergeCell ref="E1200:G1200"/>
    <mergeCell ref="E1201:G1201"/>
    <mergeCell ref="E1202:G1202"/>
    <mergeCell ref="E1203:G1203"/>
    <mergeCell ref="E1204:G1204"/>
    <mergeCell ref="C1271:D1271"/>
    <mergeCell ref="C1254:D1254"/>
    <mergeCell ref="C1255:D1255"/>
    <mergeCell ref="C1256:D1256"/>
    <mergeCell ref="C1257:D1257"/>
    <mergeCell ref="C1272:D1272"/>
    <mergeCell ref="C1273:D1273"/>
    <mergeCell ref="C1274:D1274"/>
    <mergeCell ref="C1275:D1275"/>
    <mergeCell ref="C1276:D1276"/>
    <mergeCell ref="C1277:D1277"/>
    <mergeCell ref="C1278:D1278"/>
    <mergeCell ref="C1279:D1279"/>
    <mergeCell ref="C1280:D1280"/>
    <mergeCell ref="E1116:G1116"/>
    <mergeCell ref="E1117:G1117"/>
    <mergeCell ref="E1118:G1118"/>
    <mergeCell ref="E1119:G1119"/>
    <mergeCell ref="E1120:G1120"/>
    <mergeCell ref="E1121:G1121"/>
    <mergeCell ref="E1122:G1122"/>
    <mergeCell ref="E1123:G1123"/>
    <mergeCell ref="E1124:G1124"/>
    <mergeCell ref="E1125:G1125"/>
    <mergeCell ref="E1126:G1126"/>
    <mergeCell ref="E1127:G1127"/>
    <mergeCell ref="E1128:G1128"/>
    <mergeCell ref="E1129:G1129"/>
    <mergeCell ref="E1130:G1130"/>
    <mergeCell ref="E1131:G1131"/>
    <mergeCell ref="E1132:G1132"/>
    <mergeCell ref="E1133:G1133"/>
    <mergeCell ref="E1134:G1134"/>
    <mergeCell ref="E1135:G1135"/>
    <mergeCell ref="E1136:G1136"/>
    <mergeCell ref="E1137:G1137"/>
    <mergeCell ref="C1251:D1251"/>
    <mergeCell ref="C1252:D1252"/>
    <mergeCell ref="C1253:D1253"/>
    <mergeCell ref="C1240:D1240"/>
    <mergeCell ref="C1241:D1241"/>
    <mergeCell ref="C1242:D1242"/>
    <mergeCell ref="C1243:D1243"/>
    <mergeCell ref="C1258:D1258"/>
    <mergeCell ref="C1259:D1259"/>
    <mergeCell ref="C1260:D1260"/>
    <mergeCell ref="C1261:D1261"/>
    <mergeCell ref="E1175:G1175"/>
    <mergeCell ref="E1176:G1176"/>
    <mergeCell ref="E1177:G1177"/>
    <mergeCell ref="E1178:G1178"/>
    <mergeCell ref="E1179:G1179"/>
    <mergeCell ref="E1180:G1180"/>
    <mergeCell ref="E1181:G1181"/>
    <mergeCell ref="E1182:G1182"/>
    <mergeCell ref="C1266:D1266"/>
    <mergeCell ref="C1267:D1267"/>
    <mergeCell ref="C1268:D1268"/>
    <mergeCell ref="C1269:D1269"/>
    <mergeCell ref="C1270:D1270"/>
    <mergeCell ref="C1234:D1234"/>
    <mergeCell ref="C1235:D1235"/>
    <mergeCell ref="C1236:D1236"/>
    <mergeCell ref="C1237:D1237"/>
    <mergeCell ref="C1238:D1238"/>
    <mergeCell ref="C1239:D1239"/>
    <mergeCell ref="C1244:D1244"/>
    <mergeCell ref="C1245:D1245"/>
    <mergeCell ref="C1246:D1246"/>
    <mergeCell ref="C1247:D1247"/>
    <mergeCell ref="C1248:D1248"/>
    <mergeCell ref="C1249:D1249"/>
    <mergeCell ref="C1250:D1250"/>
    <mergeCell ref="C1217:D1217"/>
    <mergeCell ref="C1218:D1218"/>
    <mergeCell ref="C1219:D1219"/>
    <mergeCell ref="C1220:D1220"/>
    <mergeCell ref="C1221:D1221"/>
    <mergeCell ref="C1222:D1222"/>
    <mergeCell ref="C1223:D1223"/>
    <mergeCell ref="C1224:D1224"/>
    <mergeCell ref="C1225:D1225"/>
    <mergeCell ref="C1226:D1226"/>
    <mergeCell ref="C1227:D1227"/>
    <mergeCell ref="C1228:D1228"/>
    <mergeCell ref="C1229:D1229"/>
    <mergeCell ref="C1230:D1230"/>
    <mergeCell ref="C1231:D1231"/>
    <mergeCell ref="C1232:D1232"/>
    <mergeCell ref="C1233:D1233"/>
    <mergeCell ref="C1200:D1200"/>
    <mergeCell ref="C1201:D1201"/>
    <mergeCell ref="C1202:D1202"/>
    <mergeCell ref="C1203:D1203"/>
    <mergeCell ref="C1204:D1204"/>
    <mergeCell ref="C1205:D1205"/>
    <mergeCell ref="C1206:D1206"/>
    <mergeCell ref="C1207:D1207"/>
    <mergeCell ref="C1208:D1208"/>
    <mergeCell ref="C1209:D1209"/>
    <mergeCell ref="C1210:D1210"/>
    <mergeCell ref="C1211:D1211"/>
    <mergeCell ref="C1212:D1212"/>
    <mergeCell ref="C1213:D1213"/>
    <mergeCell ref="C1214:D1214"/>
    <mergeCell ref="C1215:D1215"/>
    <mergeCell ref="C1216:D1216"/>
    <mergeCell ref="C1262:D1262"/>
    <mergeCell ref="C1264:D1264"/>
    <mergeCell ref="C1183:D1183"/>
    <mergeCell ref="C1184:D1184"/>
    <mergeCell ref="C1185:D1185"/>
    <mergeCell ref="C1186:D1186"/>
    <mergeCell ref="C1187:D1187"/>
    <mergeCell ref="C1188:D1188"/>
    <mergeCell ref="C1189:D1189"/>
    <mergeCell ref="C1190:D1190"/>
    <mergeCell ref="C1191:D1191"/>
    <mergeCell ref="C1192:D1192"/>
    <mergeCell ref="C1193:D1193"/>
    <mergeCell ref="C1194:D1194"/>
    <mergeCell ref="C1195:D1195"/>
    <mergeCell ref="C1196:D1196"/>
    <mergeCell ref="C1197:D1197"/>
    <mergeCell ref="C1198:D1198"/>
    <mergeCell ref="C1199:D1199"/>
    <mergeCell ref="C1166:D1166"/>
    <mergeCell ref="C1167:D1167"/>
    <mergeCell ref="C1168:D1168"/>
    <mergeCell ref="C1169:D1169"/>
    <mergeCell ref="C1170:D1170"/>
    <mergeCell ref="C1171:D1171"/>
    <mergeCell ref="C1172:D1172"/>
    <mergeCell ref="C1173:D1173"/>
    <mergeCell ref="C1174:D1174"/>
    <mergeCell ref="C1175:D1175"/>
    <mergeCell ref="C1176:D1176"/>
    <mergeCell ref="C1177:D1177"/>
    <mergeCell ref="C1178:D1178"/>
    <mergeCell ref="C1179:D1179"/>
    <mergeCell ref="C1180:D1180"/>
    <mergeCell ref="C1181:D1181"/>
    <mergeCell ref="C1182:D1182"/>
    <mergeCell ref="C1146:D1146"/>
    <mergeCell ref="C1147:D1147"/>
    <mergeCell ref="C1148:D1148"/>
    <mergeCell ref="C1149:D1149"/>
    <mergeCell ref="C1150:D1150"/>
    <mergeCell ref="C1151:D1151"/>
    <mergeCell ref="C1152:D1152"/>
    <mergeCell ref="C1153:D1153"/>
    <mergeCell ref="C1154:D1154"/>
    <mergeCell ref="C1155:D1155"/>
    <mergeCell ref="C1156:D1156"/>
    <mergeCell ref="C1157:D1157"/>
    <mergeCell ref="C1158:D1158"/>
    <mergeCell ref="C1159:D1159"/>
    <mergeCell ref="C1160:D1160"/>
    <mergeCell ref="C1164:D1164"/>
    <mergeCell ref="C1165:D1165"/>
    <mergeCell ref="C1161:D1161"/>
    <mergeCell ref="C1162:D1162"/>
    <mergeCell ref="C1163:D1163"/>
    <mergeCell ref="C1129:D1129"/>
    <mergeCell ref="C1130:D1130"/>
    <mergeCell ref="C1131:D1131"/>
    <mergeCell ref="C1132:D1132"/>
    <mergeCell ref="C1133:D1133"/>
    <mergeCell ref="C1134:D1134"/>
    <mergeCell ref="C1135:D1135"/>
    <mergeCell ref="C1136:D1136"/>
    <mergeCell ref="C1137:D1137"/>
    <mergeCell ref="C1138:D1138"/>
    <mergeCell ref="C1139:D1139"/>
    <mergeCell ref="C1140:D1140"/>
    <mergeCell ref="C1141:D1141"/>
    <mergeCell ref="C1142:D1142"/>
    <mergeCell ref="C1143:D1143"/>
    <mergeCell ref="C1144:D1144"/>
    <mergeCell ref="C1145:D1145"/>
    <mergeCell ref="C1116:D1116"/>
    <mergeCell ref="C1117:D1117"/>
    <mergeCell ref="C1118:D1118"/>
    <mergeCell ref="C1119:D1119"/>
    <mergeCell ref="C1120:D1120"/>
    <mergeCell ref="C1121:D1121"/>
    <mergeCell ref="C1122:D1122"/>
    <mergeCell ref="C1123:D1123"/>
    <mergeCell ref="C1124:D1124"/>
    <mergeCell ref="C1125:D1125"/>
    <mergeCell ref="C1126:D1126"/>
    <mergeCell ref="C1127:D1127"/>
    <mergeCell ref="C1128:D1128"/>
    <mergeCell ref="M1116:N1116"/>
    <mergeCell ref="M1117:N1117"/>
    <mergeCell ref="M1118:N1118"/>
    <mergeCell ref="M1119:N1119"/>
    <mergeCell ref="M1120:N1120"/>
    <mergeCell ref="M1121:N1121"/>
    <mergeCell ref="M1122:N1122"/>
    <mergeCell ref="M1123:N1123"/>
    <mergeCell ref="M1124:N1124"/>
    <mergeCell ref="M1125:N1125"/>
    <mergeCell ref="M1126:N1126"/>
    <mergeCell ref="M1127:N1127"/>
    <mergeCell ref="M1128:N1128"/>
    <mergeCell ref="E1138:G1138"/>
    <mergeCell ref="E1139:G1139"/>
    <mergeCell ref="E1140:G1140"/>
    <mergeCell ref="E1141:G1141"/>
    <mergeCell ref="E1142:G1142"/>
    <mergeCell ref="E1143:G1143"/>
    <mergeCell ref="E1144:G1144"/>
    <mergeCell ref="J1116:K1116"/>
    <mergeCell ref="J1117:K1117"/>
    <mergeCell ref="J1118:K1118"/>
    <mergeCell ref="J1119:K1119"/>
    <mergeCell ref="J1120:K1120"/>
    <mergeCell ref="J1121:K1121"/>
    <mergeCell ref="J1122:K1122"/>
    <mergeCell ref="J1123:K1123"/>
    <mergeCell ref="J1124:K1124"/>
    <mergeCell ref="J1125:K1125"/>
    <mergeCell ref="J1126:K1126"/>
    <mergeCell ref="J1127:K1127"/>
    <mergeCell ref="J1128:K1128"/>
    <mergeCell ref="J1129:K1129"/>
    <mergeCell ref="J1130:K1130"/>
    <mergeCell ref="J1131:K1131"/>
    <mergeCell ref="J1132:K1132"/>
    <mergeCell ref="J1133:K1133"/>
    <mergeCell ref="J1134:K1134"/>
    <mergeCell ref="J1135:K1135"/>
    <mergeCell ref="J1136:K1136"/>
    <mergeCell ref="J1137:K1137"/>
    <mergeCell ref="J1138:K1138"/>
    <mergeCell ref="J1139:K1139"/>
    <mergeCell ref="J1140:K1140"/>
    <mergeCell ref="J1141:K1141"/>
    <mergeCell ref="J1142:K1142"/>
    <mergeCell ref="J1143:K1143"/>
    <mergeCell ref="J1144:K1144"/>
    <mergeCell ref="M775:N775"/>
    <mergeCell ref="E774:G774"/>
    <mergeCell ref="C883:D883"/>
    <mergeCell ref="E883:G883"/>
    <mergeCell ref="H883:I883"/>
    <mergeCell ref="E1145:G1145"/>
    <mergeCell ref="M1129:N1129"/>
    <mergeCell ref="M1130:N1130"/>
    <mergeCell ref="M1131:N1131"/>
    <mergeCell ref="M1132:N1132"/>
    <mergeCell ref="M1133:N1133"/>
    <mergeCell ref="M1134:N1134"/>
    <mergeCell ref="M1135:N1135"/>
    <mergeCell ref="M1136:N1136"/>
    <mergeCell ref="M1137:N1137"/>
    <mergeCell ref="M1138:N1138"/>
    <mergeCell ref="M1139:N1139"/>
    <mergeCell ref="M1140:N1140"/>
    <mergeCell ref="M1141:N1141"/>
    <mergeCell ref="C329:D329"/>
    <mergeCell ref="E329:G329"/>
    <mergeCell ref="H329:I329"/>
    <mergeCell ref="J329:K329"/>
    <mergeCell ref="M329:N329"/>
    <mergeCell ref="M765:N765"/>
    <mergeCell ref="C759:D759"/>
    <mergeCell ref="E759:G759"/>
    <mergeCell ref="H759:I759"/>
    <mergeCell ref="J759:K759"/>
    <mergeCell ref="M759:N759"/>
    <mergeCell ref="H1114:I1114"/>
    <mergeCell ref="J1114:K1114"/>
    <mergeCell ref="M1114:N1114"/>
    <mergeCell ref="C1109:D1109"/>
    <mergeCell ref="E1109:G1109"/>
    <mergeCell ref="H1109:I1109"/>
    <mergeCell ref="J1109:K1109"/>
    <mergeCell ref="M1109:N1109"/>
    <mergeCell ref="C1104:D1104"/>
    <mergeCell ref="E1104:G1104"/>
    <mergeCell ref="H1104:I1104"/>
    <mergeCell ref="J1104:K1104"/>
    <mergeCell ref="M1104:N1104"/>
    <mergeCell ref="C1099:D1099"/>
    <mergeCell ref="E1099:G1099"/>
    <mergeCell ref="H1099:I1099"/>
    <mergeCell ref="J1099:K1099"/>
    <mergeCell ref="M1099:N1099"/>
    <mergeCell ref="C1094:D1094"/>
    <mergeCell ref="E1094:G1094"/>
    <mergeCell ref="H1094:I1094"/>
    <mergeCell ref="J1094:K1094"/>
    <mergeCell ref="M1094:N1094"/>
    <mergeCell ref="C1089:D1089"/>
    <mergeCell ref="C865:D865"/>
    <mergeCell ref="E865:G865"/>
    <mergeCell ref="H865:I865"/>
    <mergeCell ref="J865:K865"/>
    <mergeCell ref="M865:N865"/>
    <mergeCell ref="E1114:G1114"/>
    <mergeCell ref="C520:D520"/>
    <mergeCell ref="E520:G520"/>
    <mergeCell ref="H520:I520"/>
    <mergeCell ref="J520:K520"/>
    <mergeCell ref="M762:N762"/>
    <mergeCell ref="R762:S762"/>
    <mergeCell ref="T762:U762"/>
    <mergeCell ref="V762:AA762"/>
    <mergeCell ref="R759:S759"/>
    <mergeCell ref="T759:U759"/>
    <mergeCell ref="V759:AA759"/>
    <mergeCell ref="AB759:AG759"/>
    <mergeCell ref="H757:I757"/>
    <mergeCell ref="J757:K757"/>
    <mergeCell ref="M757:N757"/>
    <mergeCell ref="R757:S757"/>
    <mergeCell ref="T757:U757"/>
    <mergeCell ref="R865:S865"/>
    <mergeCell ref="T865:U865"/>
    <mergeCell ref="M888:N888"/>
    <mergeCell ref="V865:AA865"/>
    <mergeCell ref="AB865:AG865"/>
    <mergeCell ref="C889:D889"/>
    <mergeCell ref="E889:G889"/>
    <mergeCell ref="H889:I889"/>
    <mergeCell ref="J889:K889"/>
    <mergeCell ref="M889:N889"/>
    <mergeCell ref="R889:S889"/>
    <mergeCell ref="T889:U889"/>
    <mergeCell ref="E775:G775"/>
    <mergeCell ref="E776:G776"/>
    <mergeCell ref="C774:D774"/>
    <mergeCell ref="C775:D775"/>
    <mergeCell ref="C776:D776"/>
    <mergeCell ref="AB889:AG889"/>
    <mergeCell ref="C888:D888"/>
    <mergeCell ref="E888:G888"/>
    <mergeCell ref="H888:I888"/>
    <mergeCell ref="J888:K888"/>
    <mergeCell ref="M776:N776"/>
    <mergeCell ref="R774:S774"/>
    <mergeCell ref="R775:S775"/>
    <mergeCell ref="R776:S776"/>
    <mergeCell ref="H774:I774"/>
    <mergeCell ref="H775:I775"/>
    <mergeCell ref="H776:I776"/>
    <mergeCell ref="J774:K774"/>
    <mergeCell ref="J775:K775"/>
    <mergeCell ref="J776:K776"/>
    <mergeCell ref="V774:AA774"/>
    <mergeCell ref="V775:AA775"/>
    <mergeCell ref="R888:S888"/>
    <mergeCell ref="T888:U888"/>
    <mergeCell ref="V888:AA888"/>
    <mergeCell ref="AB888:AG888"/>
    <mergeCell ref="V889:AA889"/>
    <mergeCell ref="C887:D887"/>
    <mergeCell ref="E887:G887"/>
    <mergeCell ref="H887:I887"/>
    <mergeCell ref="J887:K887"/>
    <mergeCell ref="M887:N887"/>
    <mergeCell ref="R887:S887"/>
    <mergeCell ref="T887:U887"/>
    <mergeCell ref="V887:AA887"/>
    <mergeCell ref="AB887:AG887"/>
    <mergeCell ref="C886:D886"/>
    <mergeCell ref="E886:G886"/>
    <mergeCell ref="H886:I886"/>
    <mergeCell ref="T775:U775"/>
    <mergeCell ref="T776:U776"/>
    <mergeCell ref="C1115:D1115"/>
    <mergeCell ref="E1115:G1115"/>
    <mergeCell ref="H1115:I1115"/>
    <mergeCell ref="J1115:K1115"/>
    <mergeCell ref="M1115:N1115"/>
    <mergeCell ref="R1115:S1115"/>
    <mergeCell ref="T1115:U1115"/>
    <mergeCell ref="V1115:AA1115"/>
    <mergeCell ref="AB1115:AG1115"/>
    <mergeCell ref="C1114:D1114"/>
    <mergeCell ref="M774:N774"/>
    <mergeCell ref="V709:AA709"/>
    <mergeCell ref="AB709:AG709"/>
    <mergeCell ref="C708:D708"/>
    <mergeCell ref="C766:D766"/>
    <mergeCell ref="E766:G766"/>
    <mergeCell ref="H766:I766"/>
    <mergeCell ref="J766:K766"/>
    <mergeCell ref="M766:N766"/>
    <mergeCell ref="R766:S766"/>
    <mergeCell ref="T766:U766"/>
    <mergeCell ref="V766:AA766"/>
    <mergeCell ref="AB766:AG766"/>
    <mergeCell ref="C765:D765"/>
    <mergeCell ref="E765:G765"/>
    <mergeCell ref="H765:I765"/>
    <mergeCell ref="J765:K765"/>
    <mergeCell ref="R765:S765"/>
    <mergeCell ref="T765:U765"/>
    <mergeCell ref="V765:AA765"/>
    <mergeCell ref="AB765:AG765"/>
    <mergeCell ref="C764:D764"/>
    <mergeCell ref="E764:G764"/>
    <mergeCell ref="H764:I764"/>
    <mergeCell ref="J764:K764"/>
    <mergeCell ref="M764:N764"/>
    <mergeCell ref="R764:S764"/>
    <mergeCell ref="T764:U764"/>
    <mergeCell ref="V764:AA764"/>
    <mergeCell ref="AB764:AG764"/>
    <mergeCell ref="C763:D763"/>
    <mergeCell ref="AB767:AG767"/>
    <mergeCell ref="AB762:AG762"/>
    <mergeCell ref="C761:D761"/>
    <mergeCell ref="E761:G761"/>
    <mergeCell ref="H761:I761"/>
    <mergeCell ref="J761:K761"/>
    <mergeCell ref="M761:N761"/>
    <mergeCell ref="R761:S761"/>
    <mergeCell ref="T761:U761"/>
    <mergeCell ref="V761:AA761"/>
    <mergeCell ref="AB761:AG761"/>
    <mergeCell ref="C760:D760"/>
    <mergeCell ref="E760:G760"/>
    <mergeCell ref="H760:I760"/>
    <mergeCell ref="J760:K760"/>
    <mergeCell ref="M760:N760"/>
    <mergeCell ref="R760:S760"/>
    <mergeCell ref="T760:U760"/>
    <mergeCell ref="V760:AA760"/>
    <mergeCell ref="AB760:AG760"/>
    <mergeCell ref="J762:K762"/>
    <mergeCell ref="C762:D762"/>
    <mergeCell ref="E762:G762"/>
    <mergeCell ref="H762:I762"/>
    <mergeCell ref="E758:G758"/>
    <mergeCell ref="H758:I758"/>
    <mergeCell ref="J758:K758"/>
    <mergeCell ref="M758:N758"/>
    <mergeCell ref="R758:S758"/>
    <mergeCell ref="T758:U758"/>
    <mergeCell ref="V758:AA758"/>
    <mergeCell ref="AB758:AG758"/>
    <mergeCell ref="C757:D757"/>
    <mergeCell ref="E757:G757"/>
    <mergeCell ref="AB1116:AG1116"/>
    <mergeCell ref="AB1117:AG1117"/>
    <mergeCell ref="R1123:S1123"/>
    <mergeCell ref="R1124:S1124"/>
    <mergeCell ref="R1125:S1125"/>
    <mergeCell ref="E773:G773"/>
    <mergeCell ref="H773:I773"/>
    <mergeCell ref="J773:K773"/>
    <mergeCell ref="M773:N773"/>
    <mergeCell ref="R773:S773"/>
    <mergeCell ref="T773:U773"/>
    <mergeCell ref="V773:AA773"/>
    <mergeCell ref="AB773:AG773"/>
    <mergeCell ref="C772:D772"/>
    <mergeCell ref="E772:G772"/>
    <mergeCell ref="H772:I772"/>
    <mergeCell ref="J772:K772"/>
    <mergeCell ref="M772:N772"/>
    <mergeCell ref="R772:S772"/>
    <mergeCell ref="T772:U772"/>
    <mergeCell ref="V772:AA772"/>
    <mergeCell ref="AB772:AG772"/>
    <mergeCell ref="C771:D771"/>
    <mergeCell ref="E771:G771"/>
    <mergeCell ref="H771:I771"/>
    <mergeCell ref="J771:K771"/>
    <mergeCell ref="M771:N771"/>
    <mergeCell ref="R771:S771"/>
    <mergeCell ref="T771:U771"/>
    <mergeCell ref="V771:AA771"/>
    <mergeCell ref="AB771:AG771"/>
    <mergeCell ref="C770:D770"/>
    <mergeCell ref="E770:G770"/>
    <mergeCell ref="H770:I770"/>
    <mergeCell ref="J770:K770"/>
    <mergeCell ref="M770:N770"/>
    <mergeCell ref="R770:S770"/>
    <mergeCell ref="C777:D777"/>
    <mergeCell ref="E777:G777"/>
    <mergeCell ref="H777:I777"/>
    <mergeCell ref="J777:K777"/>
    <mergeCell ref="M777:N777"/>
    <mergeCell ref="R777:S777"/>
    <mergeCell ref="T777:U777"/>
    <mergeCell ref="V777:AA777"/>
    <mergeCell ref="AB777:AG777"/>
    <mergeCell ref="V776:AA776"/>
    <mergeCell ref="AB774:AG774"/>
    <mergeCell ref="AB775:AG775"/>
    <mergeCell ref="AB776:AG776"/>
    <mergeCell ref="T774:U774"/>
    <mergeCell ref="C773:D773"/>
    <mergeCell ref="T770:U770"/>
    <mergeCell ref="V770:AA770"/>
    <mergeCell ref="AB770:AG770"/>
    <mergeCell ref="C769:D769"/>
    <mergeCell ref="E769:G769"/>
    <mergeCell ref="H769:I769"/>
    <mergeCell ref="J769:K769"/>
    <mergeCell ref="M769:N769"/>
    <mergeCell ref="R769:S769"/>
    <mergeCell ref="T769:U769"/>
    <mergeCell ref="V769:AA769"/>
    <mergeCell ref="AB769:AG769"/>
    <mergeCell ref="C768:D768"/>
    <mergeCell ref="E768:G768"/>
    <mergeCell ref="H768:I768"/>
    <mergeCell ref="J768:K768"/>
    <mergeCell ref="M768:N768"/>
    <mergeCell ref="R768:S768"/>
    <mergeCell ref="T768:U768"/>
    <mergeCell ref="V768:AA768"/>
    <mergeCell ref="AB768:AG768"/>
    <mergeCell ref="C767:D767"/>
    <mergeCell ref="E767:G767"/>
    <mergeCell ref="H767:I767"/>
    <mergeCell ref="J767:K767"/>
    <mergeCell ref="M767:N767"/>
    <mergeCell ref="R767:S767"/>
    <mergeCell ref="T767:U767"/>
    <mergeCell ref="V767:AA767"/>
    <mergeCell ref="E763:G763"/>
    <mergeCell ref="H763:I763"/>
    <mergeCell ref="J763:K763"/>
    <mergeCell ref="M763:N763"/>
    <mergeCell ref="R763:S763"/>
    <mergeCell ref="T763:U763"/>
    <mergeCell ref="V763:AA763"/>
    <mergeCell ref="AB763:AG763"/>
    <mergeCell ref="R1114:S1114"/>
    <mergeCell ref="T1114:U1114"/>
    <mergeCell ref="V1114:AA1114"/>
    <mergeCell ref="AB1114:AG1114"/>
    <mergeCell ref="C1113:D1113"/>
    <mergeCell ref="E1113:G1113"/>
    <mergeCell ref="H1113:I1113"/>
    <mergeCell ref="J1113:K1113"/>
    <mergeCell ref="M1113:N1113"/>
    <mergeCell ref="R1113:S1113"/>
    <mergeCell ref="T1113:U1113"/>
    <mergeCell ref="V1113:AA1113"/>
    <mergeCell ref="AB1113:AG1113"/>
    <mergeCell ref="C1112:D1112"/>
    <mergeCell ref="E1112:G1112"/>
    <mergeCell ref="H1112:I1112"/>
    <mergeCell ref="J1112:K1112"/>
    <mergeCell ref="M1112:N1112"/>
    <mergeCell ref="R1112:S1112"/>
    <mergeCell ref="T1112:U1112"/>
    <mergeCell ref="V1112:AA1112"/>
    <mergeCell ref="AB1112:AG1112"/>
    <mergeCell ref="C1111:D1111"/>
    <mergeCell ref="E1111:G1111"/>
    <mergeCell ref="H1111:I1111"/>
    <mergeCell ref="J1111:K1111"/>
    <mergeCell ref="M1111:N1111"/>
    <mergeCell ref="R1111:S1111"/>
    <mergeCell ref="T1111:U1111"/>
    <mergeCell ref="V1111:AA1111"/>
    <mergeCell ref="AB1111:AG1111"/>
    <mergeCell ref="C1110:D1110"/>
    <mergeCell ref="E1110:G1110"/>
    <mergeCell ref="H1110:I1110"/>
    <mergeCell ref="J1110:K1110"/>
    <mergeCell ref="M1110:N1110"/>
    <mergeCell ref="R1110:S1110"/>
    <mergeCell ref="T1110:U1110"/>
    <mergeCell ref="V1110:AA1110"/>
    <mergeCell ref="AB1110:AG1110"/>
    <mergeCell ref="R1109:S1109"/>
    <mergeCell ref="T1109:U1109"/>
    <mergeCell ref="V1109:AA1109"/>
    <mergeCell ref="AB1109:AG1109"/>
    <mergeCell ref="C1108:D1108"/>
    <mergeCell ref="E1108:G1108"/>
    <mergeCell ref="H1108:I1108"/>
    <mergeCell ref="J1108:K1108"/>
    <mergeCell ref="M1108:N1108"/>
    <mergeCell ref="R1108:S1108"/>
    <mergeCell ref="T1108:U1108"/>
    <mergeCell ref="V1108:AA1108"/>
    <mergeCell ref="AB1108:AG1108"/>
    <mergeCell ref="C1107:D1107"/>
    <mergeCell ref="E1107:G1107"/>
    <mergeCell ref="H1107:I1107"/>
    <mergeCell ref="J1107:K1107"/>
    <mergeCell ref="M1107:N1107"/>
    <mergeCell ref="R1107:S1107"/>
    <mergeCell ref="T1107:U1107"/>
    <mergeCell ref="V1107:AA1107"/>
    <mergeCell ref="AB1107:AG1107"/>
    <mergeCell ref="C1106:D1106"/>
    <mergeCell ref="E1106:G1106"/>
    <mergeCell ref="H1106:I1106"/>
    <mergeCell ref="J1106:K1106"/>
    <mergeCell ref="M1106:N1106"/>
    <mergeCell ref="R1106:S1106"/>
    <mergeCell ref="T1106:U1106"/>
    <mergeCell ref="V1106:AA1106"/>
    <mergeCell ref="AB1106:AG1106"/>
    <mergeCell ref="C1105:D1105"/>
    <mergeCell ref="E1105:G1105"/>
    <mergeCell ref="H1105:I1105"/>
    <mergeCell ref="J1105:K1105"/>
    <mergeCell ref="M1105:N1105"/>
    <mergeCell ref="R1105:S1105"/>
    <mergeCell ref="T1105:U1105"/>
    <mergeCell ref="V1105:AA1105"/>
    <mergeCell ref="AB1105:AG1105"/>
    <mergeCell ref="R1104:S1104"/>
    <mergeCell ref="T1104:U1104"/>
    <mergeCell ref="V1104:AA1104"/>
    <mergeCell ref="AB1104:AG1104"/>
    <mergeCell ref="C1103:D1103"/>
    <mergeCell ref="E1103:G1103"/>
    <mergeCell ref="H1103:I1103"/>
    <mergeCell ref="J1103:K1103"/>
    <mergeCell ref="M1103:N1103"/>
    <mergeCell ref="R1103:S1103"/>
    <mergeCell ref="T1103:U1103"/>
    <mergeCell ref="V1103:AA1103"/>
    <mergeCell ref="AB1103:AG1103"/>
    <mergeCell ref="C1102:D1102"/>
    <mergeCell ref="E1102:G1102"/>
    <mergeCell ref="H1102:I1102"/>
    <mergeCell ref="J1102:K1102"/>
    <mergeCell ref="M1102:N1102"/>
    <mergeCell ref="R1102:S1102"/>
    <mergeCell ref="T1102:U1102"/>
    <mergeCell ref="V1102:AA1102"/>
    <mergeCell ref="AB1102:AG1102"/>
    <mergeCell ref="C1101:D1101"/>
    <mergeCell ref="E1101:G1101"/>
    <mergeCell ref="H1101:I1101"/>
    <mergeCell ref="J1101:K1101"/>
    <mergeCell ref="M1101:N1101"/>
    <mergeCell ref="R1101:S1101"/>
    <mergeCell ref="T1101:U1101"/>
    <mergeCell ref="V1101:AA1101"/>
    <mergeCell ref="AB1101:AG1101"/>
    <mergeCell ref="C1100:D1100"/>
    <mergeCell ref="E1100:G1100"/>
    <mergeCell ref="H1100:I1100"/>
    <mergeCell ref="J1100:K1100"/>
    <mergeCell ref="M1100:N1100"/>
    <mergeCell ref="R1100:S1100"/>
    <mergeCell ref="T1100:U1100"/>
    <mergeCell ref="V1100:AA1100"/>
    <mergeCell ref="AB1100:AG1100"/>
    <mergeCell ref="R1099:S1099"/>
    <mergeCell ref="T1099:U1099"/>
    <mergeCell ref="V1099:AA1099"/>
    <mergeCell ref="AB1099:AG1099"/>
    <mergeCell ref="C1098:D1098"/>
    <mergeCell ref="E1098:G1098"/>
    <mergeCell ref="H1098:I1098"/>
    <mergeCell ref="J1098:K1098"/>
    <mergeCell ref="M1098:N1098"/>
    <mergeCell ref="R1098:S1098"/>
    <mergeCell ref="T1098:U1098"/>
    <mergeCell ref="V1098:AA1098"/>
    <mergeCell ref="AB1098:AG1098"/>
    <mergeCell ref="C1097:D1097"/>
    <mergeCell ref="E1097:G1097"/>
    <mergeCell ref="H1097:I1097"/>
    <mergeCell ref="J1097:K1097"/>
    <mergeCell ref="M1097:N1097"/>
    <mergeCell ref="R1097:S1097"/>
    <mergeCell ref="T1097:U1097"/>
    <mergeCell ref="V1097:AA1097"/>
    <mergeCell ref="AB1097:AG1097"/>
    <mergeCell ref="C1096:D1096"/>
    <mergeCell ref="E1096:G1096"/>
    <mergeCell ref="H1096:I1096"/>
    <mergeCell ref="J1096:K1096"/>
    <mergeCell ref="M1096:N1096"/>
    <mergeCell ref="R1096:S1096"/>
    <mergeCell ref="T1096:U1096"/>
    <mergeCell ref="V1096:AA1096"/>
    <mergeCell ref="AB1096:AG1096"/>
    <mergeCell ref="C1095:D1095"/>
    <mergeCell ref="E1095:G1095"/>
    <mergeCell ref="H1095:I1095"/>
    <mergeCell ref="J1095:K1095"/>
    <mergeCell ref="M1095:N1095"/>
    <mergeCell ref="R1095:S1095"/>
    <mergeCell ref="T1095:U1095"/>
    <mergeCell ref="V1095:AA1095"/>
    <mergeCell ref="AB1095:AG1095"/>
    <mergeCell ref="R1094:S1094"/>
    <mergeCell ref="T1094:U1094"/>
    <mergeCell ref="V1094:AA1094"/>
    <mergeCell ref="AB1094:AG1094"/>
    <mergeCell ref="C1093:D1093"/>
    <mergeCell ref="E1093:G1093"/>
    <mergeCell ref="H1093:I1093"/>
    <mergeCell ref="J1093:K1093"/>
    <mergeCell ref="M1093:N1093"/>
    <mergeCell ref="R1093:S1093"/>
    <mergeCell ref="T1093:U1093"/>
    <mergeCell ref="V1093:AA1093"/>
    <mergeCell ref="AB1093:AG1093"/>
    <mergeCell ref="C1092:D1092"/>
    <mergeCell ref="E1092:G1092"/>
    <mergeCell ref="H1092:I1092"/>
    <mergeCell ref="J1092:K1092"/>
    <mergeCell ref="M1092:N1092"/>
    <mergeCell ref="R1092:S1092"/>
    <mergeCell ref="T1092:U1092"/>
    <mergeCell ref="V1092:AA1092"/>
    <mergeCell ref="AB1092:AG1092"/>
    <mergeCell ref="C1091:D1091"/>
    <mergeCell ref="E1091:G1091"/>
    <mergeCell ref="H1091:I1091"/>
    <mergeCell ref="J1091:K1091"/>
    <mergeCell ref="M1091:N1091"/>
    <mergeCell ref="R1091:S1091"/>
    <mergeCell ref="T1091:U1091"/>
    <mergeCell ref="V1091:AA1091"/>
    <mergeCell ref="AB1091:AG1091"/>
    <mergeCell ref="C1090:D1090"/>
    <mergeCell ref="E1090:G1090"/>
    <mergeCell ref="H1090:I1090"/>
    <mergeCell ref="J1090:K1090"/>
    <mergeCell ref="M1090:N1090"/>
    <mergeCell ref="R1090:S1090"/>
    <mergeCell ref="T1090:U1090"/>
    <mergeCell ref="V1090:AA1090"/>
    <mergeCell ref="AB1090:AG1090"/>
    <mergeCell ref="R1089:S1089"/>
    <mergeCell ref="T1089:U1089"/>
    <mergeCell ref="V1089:AA1089"/>
    <mergeCell ref="AB1089:AG1089"/>
    <mergeCell ref="C1088:D1088"/>
    <mergeCell ref="E1088:G1088"/>
    <mergeCell ref="H1088:I1088"/>
    <mergeCell ref="J1088:K1088"/>
    <mergeCell ref="M1088:N1088"/>
    <mergeCell ref="R1088:S1088"/>
    <mergeCell ref="T1088:U1088"/>
    <mergeCell ref="V1088:AA1088"/>
    <mergeCell ref="AB1088:AG1088"/>
    <mergeCell ref="C1087:D1087"/>
    <mergeCell ref="E1087:G1087"/>
    <mergeCell ref="H1087:I1087"/>
    <mergeCell ref="J1087:K1087"/>
    <mergeCell ref="M1087:N1087"/>
    <mergeCell ref="R1087:S1087"/>
    <mergeCell ref="T1087:U1087"/>
    <mergeCell ref="V1087:AA1087"/>
    <mergeCell ref="AB1087:AG1087"/>
    <mergeCell ref="C1086:D1086"/>
    <mergeCell ref="E1086:G1086"/>
    <mergeCell ref="H1086:I1086"/>
    <mergeCell ref="J1086:K1086"/>
    <mergeCell ref="M1086:N1086"/>
    <mergeCell ref="R1086:S1086"/>
    <mergeCell ref="T1086:U1086"/>
    <mergeCell ref="V1086:AA1086"/>
    <mergeCell ref="AB1086:AG1086"/>
    <mergeCell ref="C1085:D1085"/>
    <mergeCell ref="E1085:G1085"/>
    <mergeCell ref="H1085:I1085"/>
    <mergeCell ref="J1085:K1085"/>
    <mergeCell ref="M1085:N1085"/>
    <mergeCell ref="R1085:S1085"/>
    <mergeCell ref="T1085:U1085"/>
    <mergeCell ref="V1085:AA1085"/>
    <mergeCell ref="AB1085:AG1085"/>
    <mergeCell ref="E1089:G1089"/>
    <mergeCell ref="H1089:I1089"/>
    <mergeCell ref="J1089:K1089"/>
    <mergeCell ref="M1089:N1089"/>
    <mergeCell ref="C1084:D1084"/>
    <mergeCell ref="E1084:G1084"/>
    <mergeCell ref="H1084:I1084"/>
    <mergeCell ref="J1084:K1084"/>
    <mergeCell ref="M1084:N1084"/>
    <mergeCell ref="R1084:S1084"/>
    <mergeCell ref="T1084:U1084"/>
    <mergeCell ref="V1084:AA1084"/>
    <mergeCell ref="AB1084:AG1084"/>
    <mergeCell ref="C1083:D1083"/>
    <mergeCell ref="E1083:G1083"/>
    <mergeCell ref="H1083:I1083"/>
    <mergeCell ref="J1083:K1083"/>
    <mergeCell ref="M1083:N1083"/>
    <mergeCell ref="R1083:S1083"/>
    <mergeCell ref="T1083:U1083"/>
    <mergeCell ref="V1083:AA1083"/>
    <mergeCell ref="AB1083:AG1083"/>
    <mergeCell ref="C1082:D1082"/>
    <mergeCell ref="E1082:G1082"/>
    <mergeCell ref="H1082:I1082"/>
    <mergeCell ref="J1082:K1082"/>
    <mergeCell ref="M1082:N1082"/>
    <mergeCell ref="R1082:S1082"/>
    <mergeCell ref="T1082:U1082"/>
    <mergeCell ref="V1082:AA1082"/>
    <mergeCell ref="AB1082:AG1082"/>
    <mergeCell ref="C1081:D1081"/>
    <mergeCell ref="E1081:G1081"/>
    <mergeCell ref="H1081:I1081"/>
    <mergeCell ref="J1081:K1081"/>
    <mergeCell ref="M1081:N1081"/>
    <mergeCell ref="R1081:S1081"/>
    <mergeCell ref="T1081:U1081"/>
    <mergeCell ref="V1081:AA1081"/>
    <mergeCell ref="AB1081:AG1081"/>
    <mergeCell ref="C1080:D1080"/>
    <mergeCell ref="E1080:G1080"/>
    <mergeCell ref="H1080:I1080"/>
    <mergeCell ref="J1080:K1080"/>
    <mergeCell ref="M1080:N1080"/>
    <mergeCell ref="R1080:S1080"/>
    <mergeCell ref="T1080:U1080"/>
    <mergeCell ref="V1080:AA1080"/>
    <mergeCell ref="AB1080:AG1080"/>
    <mergeCell ref="C1079:D1079"/>
    <mergeCell ref="E1079:G1079"/>
    <mergeCell ref="H1079:I1079"/>
    <mergeCell ref="J1079:K1079"/>
    <mergeCell ref="M1079:N1079"/>
    <mergeCell ref="R1079:S1079"/>
    <mergeCell ref="T1079:U1079"/>
    <mergeCell ref="V1079:AA1079"/>
    <mergeCell ref="AB1079:AG1079"/>
    <mergeCell ref="C1078:D1078"/>
    <mergeCell ref="E1078:G1078"/>
    <mergeCell ref="H1078:I1078"/>
    <mergeCell ref="J1078:K1078"/>
    <mergeCell ref="M1078:N1078"/>
    <mergeCell ref="R1078:S1078"/>
    <mergeCell ref="T1078:U1078"/>
    <mergeCell ref="V1078:AA1078"/>
    <mergeCell ref="AB1078:AG1078"/>
    <mergeCell ref="C1077:D1077"/>
    <mergeCell ref="E1077:G1077"/>
    <mergeCell ref="H1077:I1077"/>
    <mergeCell ref="J1077:K1077"/>
    <mergeCell ref="M1077:N1077"/>
    <mergeCell ref="R1077:S1077"/>
    <mergeCell ref="T1077:U1077"/>
    <mergeCell ref="V1077:AA1077"/>
    <mergeCell ref="AB1077:AG1077"/>
    <mergeCell ref="C1076:D1076"/>
    <mergeCell ref="E1076:G1076"/>
    <mergeCell ref="H1076:I1076"/>
    <mergeCell ref="J1076:K1076"/>
    <mergeCell ref="M1076:N1076"/>
    <mergeCell ref="R1076:S1076"/>
    <mergeCell ref="T1076:U1076"/>
    <mergeCell ref="V1076:AA1076"/>
    <mergeCell ref="AB1076:AG1076"/>
    <mergeCell ref="C1075:D1075"/>
    <mergeCell ref="E1075:G1075"/>
    <mergeCell ref="H1075:I1075"/>
    <mergeCell ref="J1075:K1075"/>
    <mergeCell ref="M1075:N1075"/>
    <mergeCell ref="R1075:S1075"/>
    <mergeCell ref="T1075:U1075"/>
    <mergeCell ref="V1075:AA1075"/>
    <mergeCell ref="AB1075:AG1075"/>
    <mergeCell ref="C1074:D1074"/>
    <mergeCell ref="E1074:G1074"/>
    <mergeCell ref="H1074:I1074"/>
    <mergeCell ref="J1074:K1074"/>
    <mergeCell ref="M1074:N1074"/>
    <mergeCell ref="R1074:S1074"/>
    <mergeCell ref="T1074:U1074"/>
    <mergeCell ref="V1074:AA1074"/>
    <mergeCell ref="AB1074:AG1074"/>
    <mergeCell ref="C1073:D1073"/>
    <mergeCell ref="E1073:G1073"/>
    <mergeCell ref="H1073:I1073"/>
    <mergeCell ref="J1073:K1073"/>
    <mergeCell ref="M1073:N1073"/>
    <mergeCell ref="R1073:S1073"/>
    <mergeCell ref="T1073:U1073"/>
    <mergeCell ref="V1073:AA1073"/>
    <mergeCell ref="AB1073:AG1073"/>
    <mergeCell ref="C1072:D1072"/>
    <mergeCell ref="E1072:G1072"/>
    <mergeCell ref="H1072:I1072"/>
    <mergeCell ref="J1072:K1072"/>
    <mergeCell ref="M1072:N1072"/>
    <mergeCell ref="R1072:S1072"/>
    <mergeCell ref="T1072:U1072"/>
    <mergeCell ref="V1072:AA1072"/>
    <mergeCell ref="AB1072:AG1072"/>
    <mergeCell ref="C1071:D1071"/>
    <mergeCell ref="E1071:G1071"/>
    <mergeCell ref="H1071:I1071"/>
    <mergeCell ref="J1071:K1071"/>
    <mergeCell ref="M1071:N1071"/>
    <mergeCell ref="R1071:S1071"/>
    <mergeCell ref="T1071:U1071"/>
    <mergeCell ref="V1071:AA1071"/>
    <mergeCell ref="AB1071:AG1071"/>
    <mergeCell ref="C1070:D1070"/>
    <mergeCell ref="E1070:G1070"/>
    <mergeCell ref="H1070:I1070"/>
    <mergeCell ref="J1070:K1070"/>
    <mergeCell ref="M1070:N1070"/>
    <mergeCell ref="R1070:S1070"/>
    <mergeCell ref="T1070:U1070"/>
    <mergeCell ref="V1070:AA1070"/>
    <mergeCell ref="AB1070:AG1070"/>
    <mergeCell ref="C1069:D1069"/>
    <mergeCell ref="E1069:G1069"/>
    <mergeCell ref="H1069:I1069"/>
    <mergeCell ref="J1069:K1069"/>
    <mergeCell ref="M1069:N1069"/>
    <mergeCell ref="R1069:S1069"/>
    <mergeCell ref="T1069:U1069"/>
    <mergeCell ref="V1069:AA1069"/>
    <mergeCell ref="AB1069:AG1069"/>
    <mergeCell ref="C1068:D1068"/>
    <mergeCell ref="E1068:G1068"/>
    <mergeCell ref="H1068:I1068"/>
    <mergeCell ref="J1068:K1068"/>
    <mergeCell ref="M1068:N1068"/>
    <mergeCell ref="R1068:S1068"/>
    <mergeCell ref="T1068:U1068"/>
    <mergeCell ref="V1068:AA1068"/>
    <mergeCell ref="AB1068:AG1068"/>
    <mergeCell ref="C1067:D1067"/>
    <mergeCell ref="E1067:G1067"/>
    <mergeCell ref="H1067:I1067"/>
    <mergeCell ref="J1067:K1067"/>
    <mergeCell ref="M1067:N1067"/>
    <mergeCell ref="R1067:S1067"/>
    <mergeCell ref="T1067:U1067"/>
    <mergeCell ref="V1067:AA1067"/>
    <mergeCell ref="AB1067:AG1067"/>
    <mergeCell ref="C1066:D1066"/>
    <mergeCell ref="E1066:G1066"/>
    <mergeCell ref="H1066:I1066"/>
    <mergeCell ref="J1066:K1066"/>
    <mergeCell ref="M1066:N1066"/>
    <mergeCell ref="R1066:S1066"/>
    <mergeCell ref="T1066:U1066"/>
    <mergeCell ref="V1066:AA1066"/>
    <mergeCell ref="AB1066:AG1066"/>
    <mergeCell ref="C1065:D1065"/>
    <mergeCell ref="E1065:G1065"/>
    <mergeCell ref="H1065:I1065"/>
    <mergeCell ref="J1065:K1065"/>
    <mergeCell ref="M1065:N1065"/>
    <mergeCell ref="R1065:S1065"/>
    <mergeCell ref="T1065:U1065"/>
    <mergeCell ref="V1065:AA1065"/>
    <mergeCell ref="AB1065:AG1065"/>
    <mergeCell ref="C1064:D1064"/>
    <mergeCell ref="E1064:G1064"/>
    <mergeCell ref="H1064:I1064"/>
    <mergeCell ref="J1064:K1064"/>
    <mergeCell ref="M1064:N1064"/>
    <mergeCell ref="R1064:S1064"/>
    <mergeCell ref="T1064:U1064"/>
    <mergeCell ref="V1064:AA1064"/>
    <mergeCell ref="AB1064:AG1064"/>
    <mergeCell ref="C1063:D1063"/>
    <mergeCell ref="E1063:G1063"/>
    <mergeCell ref="H1063:I1063"/>
    <mergeCell ref="J1063:K1063"/>
    <mergeCell ref="M1063:N1063"/>
    <mergeCell ref="R1063:S1063"/>
    <mergeCell ref="T1063:U1063"/>
    <mergeCell ref="V1063:AA1063"/>
    <mergeCell ref="AB1063:AG1063"/>
    <mergeCell ref="C1062:D1062"/>
    <mergeCell ref="E1062:G1062"/>
    <mergeCell ref="H1062:I1062"/>
    <mergeCell ref="J1062:K1062"/>
    <mergeCell ref="M1062:N1062"/>
    <mergeCell ref="R1062:S1062"/>
    <mergeCell ref="T1062:U1062"/>
    <mergeCell ref="V1062:AA1062"/>
    <mergeCell ref="AB1062:AG1062"/>
    <mergeCell ref="C1061:D1061"/>
    <mergeCell ref="E1061:G1061"/>
    <mergeCell ref="H1061:I1061"/>
    <mergeCell ref="J1061:K1061"/>
    <mergeCell ref="M1061:N1061"/>
    <mergeCell ref="R1061:S1061"/>
    <mergeCell ref="T1061:U1061"/>
    <mergeCell ref="V1061:AA1061"/>
    <mergeCell ref="AB1061:AG1061"/>
    <mergeCell ref="C1060:D1060"/>
    <mergeCell ref="E1060:G1060"/>
    <mergeCell ref="H1060:I1060"/>
    <mergeCell ref="J1060:K1060"/>
    <mergeCell ref="M1060:N1060"/>
    <mergeCell ref="R1060:S1060"/>
    <mergeCell ref="T1060:U1060"/>
    <mergeCell ref="V1060:AA1060"/>
    <mergeCell ref="AB1060:AG1060"/>
    <mergeCell ref="C1059:D1059"/>
    <mergeCell ref="E1059:G1059"/>
    <mergeCell ref="H1059:I1059"/>
    <mergeCell ref="J1059:K1059"/>
    <mergeCell ref="M1059:N1059"/>
    <mergeCell ref="R1059:S1059"/>
    <mergeCell ref="T1059:U1059"/>
    <mergeCell ref="V1059:AA1059"/>
    <mergeCell ref="AB1059:AG1059"/>
    <mergeCell ref="C1058:D1058"/>
    <mergeCell ref="E1058:G1058"/>
    <mergeCell ref="H1058:I1058"/>
    <mergeCell ref="J1058:K1058"/>
    <mergeCell ref="M1058:N1058"/>
    <mergeCell ref="R1058:S1058"/>
    <mergeCell ref="T1058:U1058"/>
    <mergeCell ref="V1058:AA1058"/>
    <mergeCell ref="AB1058:AG1058"/>
    <mergeCell ref="C1057:D1057"/>
    <mergeCell ref="E1057:G1057"/>
    <mergeCell ref="H1057:I1057"/>
    <mergeCell ref="J1057:K1057"/>
    <mergeCell ref="M1057:N1057"/>
    <mergeCell ref="R1057:S1057"/>
    <mergeCell ref="T1057:U1057"/>
    <mergeCell ref="V1057:AA1057"/>
    <mergeCell ref="AB1057:AG1057"/>
    <mergeCell ref="C1056:D1056"/>
    <mergeCell ref="E1056:G1056"/>
    <mergeCell ref="H1056:I1056"/>
    <mergeCell ref="J1056:K1056"/>
    <mergeCell ref="M1056:N1056"/>
    <mergeCell ref="R1056:S1056"/>
    <mergeCell ref="T1056:U1056"/>
    <mergeCell ref="V1056:AA1056"/>
    <mergeCell ref="AB1056:AG1056"/>
    <mergeCell ref="C1055:D1055"/>
    <mergeCell ref="E1055:G1055"/>
    <mergeCell ref="H1055:I1055"/>
    <mergeCell ref="J1055:K1055"/>
    <mergeCell ref="M1055:N1055"/>
    <mergeCell ref="R1055:S1055"/>
    <mergeCell ref="T1055:U1055"/>
    <mergeCell ref="V1055:AA1055"/>
    <mergeCell ref="AB1055:AG1055"/>
    <mergeCell ref="C1054:D1054"/>
    <mergeCell ref="E1054:G1054"/>
    <mergeCell ref="H1054:I1054"/>
    <mergeCell ref="J1054:K1054"/>
    <mergeCell ref="M1054:N1054"/>
    <mergeCell ref="R1054:S1054"/>
    <mergeCell ref="T1054:U1054"/>
    <mergeCell ref="V1054:AA1054"/>
    <mergeCell ref="AB1054:AG1054"/>
    <mergeCell ref="C1053:D1053"/>
    <mergeCell ref="E1053:G1053"/>
    <mergeCell ref="H1053:I1053"/>
    <mergeCell ref="J1053:K1053"/>
    <mergeCell ref="M1053:N1053"/>
    <mergeCell ref="R1053:S1053"/>
    <mergeCell ref="T1053:U1053"/>
    <mergeCell ref="V1053:AA1053"/>
    <mergeCell ref="AB1053:AG1053"/>
    <mergeCell ref="C1052:D1052"/>
    <mergeCell ref="E1052:G1052"/>
    <mergeCell ref="H1052:I1052"/>
    <mergeCell ref="J1052:K1052"/>
    <mergeCell ref="M1052:N1052"/>
    <mergeCell ref="R1052:S1052"/>
    <mergeCell ref="T1052:U1052"/>
    <mergeCell ref="V1052:AA1052"/>
    <mergeCell ref="AB1052:AG1052"/>
    <mergeCell ref="C1051:D1051"/>
    <mergeCell ref="E1051:G1051"/>
    <mergeCell ref="H1051:I1051"/>
    <mergeCell ref="J1051:K1051"/>
    <mergeCell ref="M1051:N1051"/>
    <mergeCell ref="R1051:S1051"/>
    <mergeCell ref="T1051:U1051"/>
    <mergeCell ref="V1051:AA1051"/>
    <mergeCell ref="AB1051:AG1051"/>
    <mergeCell ref="C1050:D1050"/>
    <mergeCell ref="E1050:G1050"/>
    <mergeCell ref="H1050:I1050"/>
    <mergeCell ref="J1050:K1050"/>
    <mergeCell ref="M1050:N1050"/>
    <mergeCell ref="R1050:S1050"/>
    <mergeCell ref="T1050:U1050"/>
    <mergeCell ref="V1050:AA1050"/>
    <mergeCell ref="AB1050:AG1050"/>
    <mergeCell ref="C1049:D1049"/>
    <mergeCell ref="E1049:G1049"/>
    <mergeCell ref="H1049:I1049"/>
    <mergeCell ref="J1049:K1049"/>
    <mergeCell ref="M1049:N1049"/>
    <mergeCell ref="R1049:S1049"/>
    <mergeCell ref="T1049:U1049"/>
    <mergeCell ref="V1049:AA1049"/>
    <mergeCell ref="AB1049:AG1049"/>
    <mergeCell ref="C1048:D1048"/>
    <mergeCell ref="E1048:G1048"/>
    <mergeCell ref="H1048:I1048"/>
    <mergeCell ref="J1048:K1048"/>
    <mergeCell ref="M1048:N1048"/>
    <mergeCell ref="R1048:S1048"/>
    <mergeCell ref="T1048:U1048"/>
    <mergeCell ref="V1048:AA1048"/>
    <mergeCell ref="AB1048:AG1048"/>
    <mergeCell ref="C1047:D1047"/>
    <mergeCell ref="E1047:G1047"/>
    <mergeCell ref="H1047:I1047"/>
    <mergeCell ref="J1047:K1047"/>
    <mergeCell ref="M1047:N1047"/>
    <mergeCell ref="R1047:S1047"/>
    <mergeCell ref="T1047:U1047"/>
    <mergeCell ref="V1047:AA1047"/>
    <mergeCell ref="AB1047:AG1047"/>
    <mergeCell ref="C1046:D1046"/>
    <mergeCell ref="E1046:G1046"/>
    <mergeCell ref="H1046:I1046"/>
    <mergeCell ref="J1046:K1046"/>
    <mergeCell ref="M1046:N1046"/>
    <mergeCell ref="R1046:S1046"/>
    <mergeCell ref="T1046:U1046"/>
    <mergeCell ref="V1046:AA1046"/>
    <mergeCell ref="AB1046:AG1046"/>
    <mergeCell ref="C1045:D1045"/>
    <mergeCell ref="E1045:G1045"/>
    <mergeCell ref="H1045:I1045"/>
    <mergeCell ref="J1045:K1045"/>
    <mergeCell ref="M1045:N1045"/>
    <mergeCell ref="R1045:S1045"/>
    <mergeCell ref="T1045:U1045"/>
    <mergeCell ref="V1045:AA1045"/>
    <mergeCell ref="AB1045:AG1045"/>
    <mergeCell ref="C1044:D1044"/>
    <mergeCell ref="E1044:G1044"/>
    <mergeCell ref="H1044:I1044"/>
    <mergeCell ref="J1044:K1044"/>
    <mergeCell ref="M1044:N1044"/>
    <mergeCell ref="R1044:S1044"/>
    <mergeCell ref="T1044:U1044"/>
    <mergeCell ref="V1044:AA1044"/>
    <mergeCell ref="AB1044:AG1044"/>
    <mergeCell ref="C1043:D1043"/>
    <mergeCell ref="E1043:G1043"/>
    <mergeCell ref="H1043:I1043"/>
    <mergeCell ref="J1043:K1043"/>
    <mergeCell ref="M1043:N1043"/>
    <mergeCell ref="R1043:S1043"/>
    <mergeCell ref="T1043:U1043"/>
    <mergeCell ref="V1043:AA1043"/>
    <mergeCell ref="AB1043:AG1043"/>
    <mergeCell ref="C1042:D1042"/>
    <mergeCell ref="E1042:G1042"/>
    <mergeCell ref="H1042:I1042"/>
    <mergeCell ref="J1042:K1042"/>
    <mergeCell ref="M1042:N1042"/>
    <mergeCell ref="R1042:S1042"/>
    <mergeCell ref="T1042:U1042"/>
    <mergeCell ref="V1042:AA1042"/>
    <mergeCell ref="AB1042:AG1042"/>
    <mergeCell ref="C1041:D1041"/>
    <mergeCell ref="E1041:G1041"/>
    <mergeCell ref="H1041:I1041"/>
    <mergeCell ref="J1041:K1041"/>
    <mergeCell ref="M1041:N1041"/>
    <mergeCell ref="R1041:S1041"/>
    <mergeCell ref="T1041:U1041"/>
    <mergeCell ref="V1041:AA1041"/>
    <mergeCell ref="AB1041:AG1041"/>
    <mergeCell ref="C1040:D1040"/>
    <mergeCell ref="E1040:G1040"/>
    <mergeCell ref="H1040:I1040"/>
    <mergeCell ref="J1040:K1040"/>
    <mergeCell ref="M1040:N1040"/>
    <mergeCell ref="R1040:S1040"/>
    <mergeCell ref="T1040:U1040"/>
    <mergeCell ref="V1040:AA1040"/>
    <mergeCell ref="AB1040:AG1040"/>
    <mergeCell ref="C1039:D1039"/>
    <mergeCell ref="E1039:G1039"/>
    <mergeCell ref="H1039:I1039"/>
    <mergeCell ref="J1039:K1039"/>
    <mergeCell ref="M1039:N1039"/>
    <mergeCell ref="R1039:S1039"/>
    <mergeCell ref="T1039:U1039"/>
    <mergeCell ref="V1039:AA1039"/>
    <mergeCell ref="AB1039:AG1039"/>
    <mergeCell ref="C1038:D1038"/>
    <mergeCell ref="E1038:G1038"/>
    <mergeCell ref="H1038:I1038"/>
    <mergeCell ref="J1038:K1038"/>
    <mergeCell ref="M1038:N1038"/>
    <mergeCell ref="R1038:S1038"/>
    <mergeCell ref="T1038:U1038"/>
    <mergeCell ref="V1038:AA1038"/>
    <mergeCell ref="AB1038:AG1038"/>
    <mergeCell ref="C1037:D1037"/>
    <mergeCell ref="E1037:G1037"/>
    <mergeCell ref="H1037:I1037"/>
    <mergeCell ref="J1037:K1037"/>
    <mergeCell ref="M1037:N1037"/>
    <mergeCell ref="R1037:S1037"/>
    <mergeCell ref="T1037:U1037"/>
    <mergeCell ref="V1037:AA1037"/>
    <mergeCell ref="AB1037:AG1037"/>
    <mergeCell ref="C1036:D1036"/>
    <mergeCell ref="E1036:G1036"/>
    <mergeCell ref="H1036:I1036"/>
    <mergeCell ref="J1036:K1036"/>
    <mergeCell ref="M1036:N1036"/>
    <mergeCell ref="R1036:S1036"/>
    <mergeCell ref="T1036:U1036"/>
    <mergeCell ref="V1036:AA1036"/>
    <mergeCell ref="AB1036:AG1036"/>
    <mergeCell ref="E1034:G1034"/>
    <mergeCell ref="H1034:I1034"/>
    <mergeCell ref="J1034:K1034"/>
    <mergeCell ref="M1034:N1034"/>
    <mergeCell ref="R1034:S1034"/>
    <mergeCell ref="T1034:U1034"/>
    <mergeCell ref="V1034:AA1034"/>
    <mergeCell ref="AB1034:AG1034"/>
    <mergeCell ref="C1033:D1033"/>
    <mergeCell ref="E1033:G1033"/>
    <mergeCell ref="H1033:I1033"/>
    <mergeCell ref="J1033:K1033"/>
    <mergeCell ref="M1033:N1033"/>
    <mergeCell ref="R1033:S1033"/>
    <mergeCell ref="T1033:U1033"/>
    <mergeCell ref="V1033:AA1033"/>
    <mergeCell ref="AB1033:AG1033"/>
    <mergeCell ref="C1027:D1027"/>
    <mergeCell ref="E1027:G1027"/>
    <mergeCell ref="H1027:I1027"/>
    <mergeCell ref="J1027:K1027"/>
    <mergeCell ref="M1027:N1027"/>
    <mergeCell ref="R1027:S1027"/>
    <mergeCell ref="T1027:U1027"/>
    <mergeCell ref="V1027:AA1027"/>
    <mergeCell ref="AB1027:AG1027"/>
    <mergeCell ref="C1029:D1029"/>
    <mergeCell ref="C1030:D1030"/>
    <mergeCell ref="C1031:D1031"/>
    <mergeCell ref="E1029:G1029"/>
    <mergeCell ref="E1030:G1030"/>
    <mergeCell ref="E1031:G1031"/>
    <mergeCell ref="H1029:I1029"/>
    <mergeCell ref="H1030:I1030"/>
    <mergeCell ref="H1031:I1031"/>
    <mergeCell ref="J1029:K1029"/>
    <mergeCell ref="J1030:K1030"/>
    <mergeCell ref="J1031:K1031"/>
    <mergeCell ref="M1029:N1029"/>
    <mergeCell ref="M1030:N1030"/>
    <mergeCell ref="M1031:N1031"/>
    <mergeCell ref="R1029:S1029"/>
    <mergeCell ref="R1030:S1030"/>
    <mergeCell ref="R1031:S1031"/>
    <mergeCell ref="T1030:U1030"/>
    <mergeCell ref="T1029:U1029"/>
    <mergeCell ref="T1031:U1031"/>
    <mergeCell ref="V1029:AA1029"/>
    <mergeCell ref="V1030:AA1030"/>
    <mergeCell ref="V1031:AA1031"/>
    <mergeCell ref="AB1029:AG1029"/>
    <mergeCell ref="AB1030:AG1030"/>
    <mergeCell ref="AB1031:AG1031"/>
    <mergeCell ref="C1028:D1028"/>
    <mergeCell ref="E1028:G1028"/>
    <mergeCell ref="H1028:I1028"/>
    <mergeCell ref="J1028:K1028"/>
    <mergeCell ref="M1028:N1028"/>
    <mergeCell ref="R1028:S1028"/>
    <mergeCell ref="T1028:U1028"/>
    <mergeCell ref="V1028:AA1028"/>
    <mergeCell ref="AB1028:AG1028"/>
    <mergeCell ref="C1026:D1026"/>
    <mergeCell ref="E1026:G1026"/>
    <mergeCell ref="H1026:I1026"/>
    <mergeCell ref="J1026:K1026"/>
    <mergeCell ref="M1026:N1026"/>
    <mergeCell ref="R1026:S1026"/>
    <mergeCell ref="T1026:U1026"/>
    <mergeCell ref="V1026:AA1026"/>
    <mergeCell ref="AB1026:AG1026"/>
    <mergeCell ref="C1025:D1025"/>
    <mergeCell ref="E1025:G1025"/>
    <mergeCell ref="H1025:I1025"/>
    <mergeCell ref="J1025:K1025"/>
    <mergeCell ref="M1025:N1025"/>
    <mergeCell ref="R1025:S1025"/>
    <mergeCell ref="T1025:U1025"/>
    <mergeCell ref="V1025:AA1025"/>
    <mergeCell ref="AB1025:AG1025"/>
    <mergeCell ref="C1024:D1024"/>
    <mergeCell ref="E1024:G1024"/>
    <mergeCell ref="H1024:I1024"/>
    <mergeCell ref="J1024:K1024"/>
    <mergeCell ref="M1024:N1024"/>
    <mergeCell ref="R1024:S1024"/>
    <mergeCell ref="T1024:U1024"/>
    <mergeCell ref="V1024:AA1024"/>
    <mergeCell ref="AB1024:AG1024"/>
    <mergeCell ref="C1023:D1023"/>
    <mergeCell ref="E1023:G1023"/>
    <mergeCell ref="H1023:I1023"/>
    <mergeCell ref="J1023:K1023"/>
    <mergeCell ref="M1023:N1023"/>
    <mergeCell ref="R1023:S1023"/>
    <mergeCell ref="T1023:U1023"/>
    <mergeCell ref="V1023:AA1023"/>
    <mergeCell ref="AB1023:AG1023"/>
    <mergeCell ref="C1022:D1022"/>
    <mergeCell ref="E1022:G1022"/>
    <mergeCell ref="H1022:I1022"/>
    <mergeCell ref="J1022:K1022"/>
    <mergeCell ref="M1022:N1022"/>
    <mergeCell ref="R1022:S1022"/>
    <mergeCell ref="T1022:U1022"/>
    <mergeCell ref="V1022:AA1022"/>
    <mergeCell ref="AB1022:AG1022"/>
    <mergeCell ref="C1021:D1021"/>
    <mergeCell ref="E1021:G1021"/>
    <mergeCell ref="H1021:I1021"/>
    <mergeCell ref="J1021:K1021"/>
    <mergeCell ref="M1021:N1021"/>
    <mergeCell ref="R1021:S1021"/>
    <mergeCell ref="T1021:U1021"/>
    <mergeCell ref="V1021:AA1021"/>
    <mergeCell ref="AB1021:AG1021"/>
    <mergeCell ref="C1020:D1020"/>
    <mergeCell ref="E1020:G1020"/>
    <mergeCell ref="H1020:I1020"/>
    <mergeCell ref="J1020:K1020"/>
    <mergeCell ref="M1020:N1020"/>
    <mergeCell ref="R1020:S1020"/>
    <mergeCell ref="T1020:U1020"/>
    <mergeCell ref="V1020:AA1020"/>
    <mergeCell ref="AB1020:AG1020"/>
    <mergeCell ref="C1019:D1019"/>
    <mergeCell ref="E1019:G1019"/>
    <mergeCell ref="H1019:I1019"/>
    <mergeCell ref="J1019:K1019"/>
    <mergeCell ref="M1019:N1019"/>
    <mergeCell ref="R1019:S1019"/>
    <mergeCell ref="T1019:U1019"/>
    <mergeCell ref="V1019:AA1019"/>
    <mergeCell ref="AB1019:AG1019"/>
    <mergeCell ref="C1018:D1018"/>
    <mergeCell ref="E1018:G1018"/>
    <mergeCell ref="H1018:I1018"/>
    <mergeCell ref="J1018:K1018"/>
    <mergeCell ref="M1018:N1018"/>
    <mergeCell ref="R1018:S1018"/>
    <mergeCell ref="T1018:U1018"/>
    <mergeCell ref="V1018:AA1018"/>
    <mergeCell ref="AB1018:AG1018"/>
    <mergeCell ref="C1017:D1017"/>
    <mergeCell ref="E1017:G1017"/>
    <mergeCell ref="H1017:I1017"/>
    <mergeCell ref="J1017:K1017"/>
    <mergeCell ref="M1017:N1017"/>
    <mergeCell ref="R1017:S1017"/>
    <mergeCell ref="T1017:U1017"/>
    <mergeCell ref="V1017:AA1017"/>
    <mergeCell ref="AB1017:AG1017"/>
    <mergeCell ref="C1016:D1016"/>
    <mergeCell ref="E1016:G1016"/>
    <mergeCell ref="H1016:I1016"/>
    <mergeCell ref="J1016:K1016"/>
    <mergeCell ref="M1016:N1016"/>
    <mergeCell ref="R1016:S1016"/>
    <mergeCell ref="T1016:U1016"/>
    <mergeCell ref="V1016:AA1016"/>
    <mergeCell ref="AB1016:AG1016"/>
    <mergeCell ref="C1015:D1015"/>
    <mergeCell ref="E1015:G1015"/>
    <mergeCell ref="H1015:I1015"/>
    <mergeCell ref="J1015:K1015"/>
    <mergeCell ref="M1015:N1015"/>
    <mergeCell ref="R1015:S1015"/>
    <mergeCell ref="T1015:U1015"/>
    <mergeCell ref="V1015:AA1015"/>
    <mergeCell ref="AB1015:AG1015"/>
    <mergeCell ref="C1014:D1014"/>
    <mergeCell ref="E1014:G1014"/>
    <mergeCell ref="H1014:I1014"/>
    <mergeCell ref="J1014:K1014"/>
    <mergeCell ref="M1014:N1014"/>
    <mergeCell ref="R1014:S1014"/>
    <mergeCell ref="T1014:U1014"/>
    <mergeCell ref="V1014:AA1014"/>
    <mergeCell ref="AB1014:AG1014"/>
    <mergeCell ref="C1013:D1013"/>
    <mergeCell ref="E1013:G1013"/>
    <mergeCell ref="H1013:I1013"/>
    <mergeCell ref="J1013:K1013"/>
    <mergeCell ref="M1013:N1013"/>
    <mergeCell ref="R1013:S1013"/>
    <mergeCell ref="T1013:U1013"/>
    <mergeCell ref="V1013:AA1013"/>
    <mergeCell ref="AB1013:AG1013"/>
    <mergeCell ref="C1012:D1012"/>
    <mergeCell ref="E1012:G1012"/>
    <mergeCell ref="H1012:I1012"/>
    <mergeCell ref="J1012:K1012"/>
    <mergeCell ref="M1012:N1012"/>
    <mergeCell ref="R1012:S1012"/>
    <mergeCell ref="T1012:U1012"/>
    <mergeCell ref="V1012:AA1012"/>
    <mergeCell ref="AB1012:AG1012"/>
    <mergeCell ref="C1011:D1011"/>
    <mergeCell ref="E1011:G1011"/>
    <mergeCell ref="H1011:I1011"/>
    <mergeCell ref="J1011:K1011"/>
    <mergeCell ref="M1011:N1011"/>
    <mergeCell ref="R1011:S1011"/>
    <mergeCell ref="T1011:U1011"/>
    <mergeCell ref="V1011:AA1011"/>
    <mergeCell ref="AB1011:AG1011"/>
    <mergeCell ref="C1010:D1010"/>
    <mergeCell ref="E1010:G1010"/>
    <mergeCell ref="H1010:I1010"/>
    <mergeCell ref="J1010:K1010"/>
    <mergeCell ref="M1010:N1010"/>
    <mergeCell ref="R1010:S1010"/>
    <mergeCell ref="T1010:U1010"/>
    <mergeCell ref="V1010:AA1010"/>
    <mergeCell ref="AB1010:AG1010"/>
    <mergeCell ref="C1009:D1009"/>
    <mergeCell ref="E1009:G1009"/>
    <mergeCell ref="H1009:I1009"/>
    <mergeCell ref="J1009:K1009"/>
    <mergeCell ref="M1009:N1009"/>
    <mergeCell ref="R1009:S1009"/>
    <mergeCell ref="T1009:U1009"/>
    <mergeCell ref="V1009:AA1009"/>
    <mergeCell ref="AB1009:AG1009"/>
    <mergeCell ref="C1008:D1008"/>
    <mergeCell ref="E1008:G1008"/>
    <mergeCell ref="H1008:I1008"/>
    <mergeCell ref="J1008:K1008"/>
    <mergeCell ref="M1008:N1008"/>
    <mergeCell ref="R1008:S1008"/>
    <mergeCell ref="T1008:U1008"/>
    <mergeCell ref="V1008:AA1008"/>
    <mergeCell ref="AB1008:AG1008"/>
    <mergeCell ref="C1007:D1007"/>
    <mergeCell ref="E1007:G1007"/>
    <mergeCell ref="H1007:I1007"/>
    <mergeCell ref="J1007:K1007"/>
    <mergeCell ref="M1007:N1007"/>
    <mergeCell ref="R1007:S1007"/>
    <mergeCell ref="T1007:U1007"/>
    <mergeCell ref="V1007:AA1007"/>
    <mergeCell ref="AB1007:AG1007"/>
    <mergeCell ref="C1006:D1006"/>
    <mergeCell ref="E1006:G1006"/>
    <mergeCell ref="H1006:I1006"/>
    <mergeCell ref="J1006:K1006"/>
    <mergeCell ref="M1006:N1006"/>
    <mergeCell ref="R1006:S1006"/>
    <mergeCell ref="T1006:U1006"/>
    <mergeCell ref="V1006:AA1006"/>
    <mergeCell ref="AB1006:AG1006"/>
    <mergeCell ref="C1005:D1005"/>
    <mergeCell ref="E1005:G1005"/>
    <mergeCell ref="H1005:I1005"/>
    <mergeCell ref="J1005:K1005"/>
    <mergeCell ref="M1005:N1005"/>
    <mergeCell ref="R1005:S1005"/>
    <mergeCell ref="T1005:U1005"/>
    <mergeCell ref="V1005:AA1005"/>
    <mergeCell ref="AB1005:AG1005"/>
    <mergeCell ref="C1004:D1004"/>
    <mergeCell ref="E1004:G1004"/>
    <mergeCell ref="H1004:I1004"/>
    <mergeCell ref="J1004:K1004"/>
    <mergeCell ref="M1004:N1004"/>
    <mergeCell ref="R1004:S1004"/>
    <mergeCell ref="T1004:U1004"/>
    <mergeCell ref="V1004:AA1004"/>
    <mergeCell ref="AB1004:AG1004"/>
    <mergeCell ref="C1003:D1003"/>
    <mergeCell ref="E1003:G1003"/>
    <mergeCell ref="H1003:I1003"/>
    <mergeCell ref="J1003:K1003"/>
    <mergeCell ref="M1003:N1003"/>
    <mergeCell ref="R1003:S1003"/>
    <mergeCell ref="T1003:U1003"/>
    <mergeCell ref="V1003:AA1003"/>
    <mergeCell ref="AB1003:AG1003"/>
    <mergeCell ref="C1002:D1002"/>
    <mergeCell ref="E1002:G1002"/>
    <mergeCell ref="H1002:I1002"/>
    <mergeCell ref="J1002:K1002"/>
    <mergeCell ref="M1002:N1002"/>
    <mergeCell ref="R1002:S1002"/>
    <mergeCell ref="T1002:U1002"/>
    <mergeCell ref="V1002:AA1002"/>
    <mergeCell ref="AB1002:AG1002"/>
    <mergeCell ref="C1001:D1001"/>
    <mergeCell ref="E1001:G1001"/>
    <mergeCell ref="H1001:I1001"/>
    <mergeCell ref="J1001:K1001"/>
    <mergeCell ref="M1001:N1001"/>
    <mergeCell ref="R1001:S1001"/>
    <mergeCell ref="T1001:U1001"/>
    <mergeCell ref="V1001:AA1001"/>
    <mergeCell ref="AB1001:AG1001"/>
    <mergeCell ref="C1000:D1000"/>
    <mergeCell ref="E1000:G1000"/>
    <mergeCell ref="H1000:I1000"/>
    <mergeCell ref="J1000:K1000"/>
    <mergeCell ref="M1000:N1000"/>
    <mergeCell ref="R1000:S1000"/>
    <mergeCell ref="T1000:U1000"/>
    <mergeCell ref="V1000:AA1000"/>
    <mergeCell ref="AB1000:AG1000"/>
    <mergeCell ref="C999:D999"/>
    <mergeCell ref="E999:G999"/>
    <mergeCell ref="H999:I999"/>
    <mergeCell ref="J999:K999"/>
    <mergeCell ref="M999:N999"/>
    <mergeCell ref="R999:S999"/>
    <mergeCell ref="T999:U999"/>
    <mergeCell ref="V999:AA999"/>
    <mergeCell ref="AB999:AG999"/>
    <mergeCell ref="C998:D998"/>
    <mergeCell ref="E998:G998"/>
    <mergeCell ref="H998:I998"/>
    <mergeCell ref="J998:K998"/>
    <mergeCell ref="M998:N998"/>
    <mergeCell ref="R998:S998"/>
    <mergeCell ref="T998:U998"/>
    <mergeCell ref="V998:AA998"/>
    <mergeCell ref="AB998:AG998"/>
    <mergeCell ref="C997:D997"/>
    <mergeCell ref="E997:G997"/>
    <mergeCell ref="H997:I997"/>
    <mergeCell ref="J997:K997"/>
    <mergeCell ref="M997:N997"/>
    <mergeCell ref="R997:S997"/>
    <mergeCell ref="T997:U997"/>
    <mergeCell ref="V997:AA997"/>
    <mergeCell ref="AB997:AG997"/>
    <mergeCell ref="C996:D996"/>
    <mergeCell ref="E996:G996"/>
    <mergeCell ref="H996:I996"/>
    <mergeCell ref="J996:K996"/>
    <mergeCell ref="M996:N996"/>
    <mergeCell ref="R996:S996"/>
    <mergeCell ref="T996:U996"/>
    <mergeCell ref="V996:AA996"/>
    <mergeCell ref="AB996:AG996"/>
    <mergeCell ref="C995:D995"/>
    <mergeCell ref="E995:G995"/>
    <mergeCell ref="H995:I995"/>
    <mergeCell ref="J995:K995"/>
    <mergeCell ref="M995:N995"/>
    <mergeCell ref="R995:S995"/>
    <mergeCell ref="T995:U995"/>
    <mergeCell ref="V995:AA995"/>
    <mergeCell ref="AB995:AG995"/>
    <mergeCell ref="C994:D994"/>
    <mergeCell ref="E994:G994"/>
    <mergeCell ref="H994:I994"/>
    <mergeCell ref="J994:K994"/>
    <mergeCell ref="M994:N994"/>
    <mergeCell ref="R994:S994"/>
    <mergeCell ref="T994:U994"/>
    <mergeCell ref="V994:AA994"/>
    <mergeCell ref="AB994:AG994"/>
    <mergeCell ref="C993:D993"/>
    <mergeCell ref="E993:G993"/>
    <mergeCell ref="H993:I993"/>
    <mergeCell ref="J993:K993"/>
    <mergeCell ref="M993:N993"/>
    <mergeCell ref="R993:S993"/>
    <mergeCell ref="T993:U993"/>
    <mergeCell ref="V993:AA993"/>
    <mergeCell ref="AB993:AG993"/>
    <mergeCell ref="C992:D992"/>
    <mergeCell ref="E992:G992"/>
    <mergeCell ref="H992:I992"/>
    <mergeCell ref="J992:K992"/>
    <mergeCell ref="M992:N992"/>
    <mergeCell ref="R992:S992"/>
    <mergeCell ref="T992:U992"/>
    <mergeCell ref="V992:AA992"/>
    <mergeCell ref="AB992:AG992"/>
    <mergeCell ref="C991:D991"/>
    <mergeCell ref="E991:G991"/>
    <mergeCell ref="H991:I991"/>
    <mergeCell ref="J991:K991"/>
    <mergeCell ref="M991:N991"/>
    <mergeCell ref="R991:S991"/>
    <mergeCell ref="T991:U991"/>
    <mergeCell ref="V991:AA991"/>
    <mergeCell ref="AB991:AG991"/>
    <mergeCell ref="C990:D990"/>
    <mergeCell ref="E990:G990"/>
    <mergeCell ref="H990:I990"/>
    <mergeCell ref="J990:K990"/>
    <mergeCell ref="M990:N990"/>
    <mergeCell ref="R990:S990"/>
    <mergeCell ref="T990:U990"/>
    <mergeCell ref="V990:AA990"/>
    <mergeCell ref="AB990:AG990"/>
    <mergeCell ref="C989:D989"/>
    <mergeCell ref="E989:G989"/>
    <mergeCell ref="H989:I989"/>
    <mergeCell ref="J989:K989"/>
    <mergeCell ref="M989:N989"/>
    <mergeCell ref="R989:S989"/>
    <mergeCell ref="T989:U989"/>
    <mergeCell ref="V989:AA989"/>
    <mergeCell ref="AB989:AG989"/>
    <mergeCell ref="C988:D988"/>
    <mergeCell ref="E988:G988"/>
    <mergeCell ref="H988:I988"/>
    <mergeCell ref="J988:K988"/>
    <mergeCell ref="M988:N988"/>
    <mergeCell ref="R988:S988"/>
    <mergeCell ref="T988:U988"/>
    <mergeCell ref="V988:AA988"/>
    <mergeCell ref="AB988:AG988"/>
    <mergeCell ref="C987:D987"/>
    <mergeCell ref="E987:G987"/>
    <mergeCell ref="H987:I987"/>
    <mergeCell ref="J987:K987"/>
    <mergeCell ref="M987:N987"/>
    <mergeCell ref="R987:S987"/>
    <mergeCell ref="T987:U987"/>
    <mergeCell ref="V987:AA987"/>
    <mergeCell ref="AB987:AG987"/>
    <mergeCell ref="C986:D986"/>
    <mergeCell ref="E986:G986"/>
    <mergeCell ref="H986:I986"/>
    <mergeCell ref="J986:K986"/>
    <mergeCell ref="M986:N986"/>
    <mergeCell ref="R986:S986"/>
    <mergeCell ref="T986:U986"/>
    <mergeCell ref="V986:AA986"/>
    <mergeCell ref="AB986:AG986"/>
    <mergeCell ref="C985:D985"/>
    <mergeCell ref="E985:G985"/>
    <mergeCell ref="H985:I985"/>
    <mergeCell ref="J985:K985"/>
    <mergeCell ref="M985:N985"/>
    <mergeCell ref="R985:S985"/>
    <mergeCell ref="T985:U985"/>
    <mergeCell ref="V985:AA985"/>
    <mergeCell ref="AB985:AG985"/>
    <mergeCell ref="C984:D984"/>
    <mergeCell ref="E984:G984"/>
    <mergeCell ref="H984:I984"/>
    <mergeCell ref="J984:K984"/>
    <mergeCell ref="M984:N984"/>
    <mergeCell ref="R984:S984"/>
    <mergeCell ref="T984:U984"/>
    <mergeCell ref="V984:AA984"/>
    <mergeCell ref="AB984:AG984"/>
    <mergeCell ref="C983:D983"/>
    <mergeCell ref="E983:G983"/>
    <mergeCell ref="H983:I983"/>
    <mergeCell ref="J983:K983"/>
    <mergeCell ref="M983:N983"/>
    <mergeCell ref="R983:S983"/>
    <mergeCell ref="T983:U983"/>
    <mergeCell ref="V983:AA983"/>
    <mergeCell ref="AB983:AG983"/>
    <mergeCell ref="C982:D982"/>
    <mergeCell ref="E982:G982"/>
    <mergeCell ref="H982:I982"/>
    <mergeCell ref="J982:K982"/>
    <mergeCell ref="M982:N982"/>
    <mergeCell ref="R982:S982"/>
    <mergeCell ref="T982:U982"/>
    <mergeCell ref="V982:AA982"/>
    <mergeCell ref="AB982:AG982"/>
    <mergeCell ref="C981:D981"/>
    <mergeCell ref="E981:G981"/>
    <mergeCell ref="H981:I981"/>
    <mergeCell ref="J981:K981"/>
    <mergeCell ref="M981:N981"/>
    <mergeCell ref="R981:S981"/>
    <mergeCell ref="T981:U981"/>
    <mergeCell ref="V981:AA981"/>
    <mergeCell ref="AB981:AG981"/>
    <mergeCell ref="C980:D980"/>
    <mergeCell ref="E980:G980"/>
    <mergeCell ref="H980:I980"/>
    <mergeCell ref="J980:K980"/>
    <mergeCell ref="M980:N980"/>
    <mergeCell ref="R980:S980"/>
    <mergeCell ref="T980:U980"/>
    <mergeCell ref="V980:AA980"/>
    <mergeCell ref="AB980:AG980"/>
    <mergeCell ref="C979:D979"/>
    <mergeCell ref="E979:G979"/>
    <mergeCell ref="H979:I979"/>
    <mergeCell ref="J979:K979"/>
    <mergeCell ref="M979:N979"/>
    <mergeCell ref="R979:S979"/>
    <mergeCell ref="T979:U979"/>
    <mergeCell ref="V979:AA979"/>
    <mergeCell ref="AB979:AG979"/>
    <mergeCell ref="C978:D978"/>
    <mergeCell ref="E978:G978"/>
    <mergeCell ref="H978:I978"/>
    <mergeCell ref="J978:K978"/>
    <mergeCell ref="M978:N978"/>
    <mergeCell ref="R978:S978"/>
    <mergeCell ref="T978:U978"/>
    <mergeCell ref="V978:AA978"/>
    <mergeCell ref="AB978:AG978"/>
    <mergeCell ref="C977:D977"/>
    <mergeCell ref="E977:G977"/>
    <mergeCell ref="H977:I977"/>
    <mergeCell ref="J977:K977"/>
    <mergeCell ref="M977:N977"/>
    <mergeCell ref="R977:S977"/>
    <mergeCell ref="T977:U977"/>
    <mergeCell ref="V977:AA977"/>
    <mergeCell ref="AB977:AG977"/>
    <mergeCell ref="C976:D976"/>
    <mergeCell ref="E976:G976"/>
    <mergeCell ref="H976:I976"/>
    <mergeCell ref="J976:K976"/>
    <mergeCell ref="M976:N976"/>
    <mergeCell ref="R976:S976"/>
    <mergeCell ref="T976:U976"/>
    <mergeCell ref="V976:AA976"/>
    <mergeCell ref="AB976:AG976"/>
    <mergeCell ref="C975:D975"/>
    <mergeCell ref="E975:G975"/>
    <mergeCell ref="H975:I975"/>
    <mergeCell ref="J975:K975"/>
    <mergeCell ref="M975:N975"/>
    <mergeCell ref="R975:S975"/>
    <mergeCell ref="T975:U975"/>
    <mergeCell ref="V975:AA975"/>
    <mergeCell ref="AB975:AG975"/>
    <mergeCell ref="C974:D974"/>
    <mergeCell ref="E974:G974"/>
    <mergeCell ref="H974:I974"/>
    <mergeCell ref="J974:K974"/>
    <mergeCell ref="M974:N974"/>
    <mergeCell ref="R974:S974"/>
    <mergeCell ref="T974:U974"/>
    <mergeCell ref="V974:AA974"/>
    <mergeCell ref="AB974:AG974"/>
    <mergeCell ref="C973:D973"/>
    <mergeCell ref="E973:G973"/>
    <mergeCell ref="H973:I973"/>
    <mergeCell ref="J973:K973"/>
    <mergeCell ref="M973:N973"/>
    <mergeCell ref="R973:S973"/>
    <mergeCell ref="T973:U973"/>
    <mergeCell ref="V973:AA973"/>
    <mergeCell ref="AB973:AG973"/>
    <mergeCell ref="C972:D972"/>
    <mergeCell ref="E972:G972"/>
    <mergeCell ref="H972:I972"/>
    <mergeCell ref="J972:K972"/>
    <mergeCell ref="M972:N972"/>
    <mergeCell ref="R972:S972"/>
    <mergeCell ref="T972:U972"/>
    <mergeCell ref="V972:AA972"/>
    <mergeCell ref="AB972:AG972"/>
    <mergeCell ref="C971:D971"/>
    <mergeCell ref="E971:G971"/>
    <mergeCell ref="H971:I971"/>
    <mergeCell ref="J971:K971"/>
    <mergeCell ref="M971:N971"/>
    <mergeCell ref="R971:S971"/>
    <mergeCell ref="T971:U971"/>
    <mergeCell ref="V971:AA971"/>
    <mergeCell ref="AB971:AG971"/>
    <mergeCell ref="C970:D970"/>
    <mergeCell ref="E970:G970"/>
    <mergeCell ref="H970:I970"/>
    <mergeCell ref="J970:K970"/>
    <mergeCell ref="M970:N970"/>
    <mergeCell ref="R970:S970"/>
    <mergeCell ref="T970:U970"/>
    <mergeCell ref="V970:AA970"/>
    <mergeCell ref="AB970:AG970"/>
    <mergeCell ref="C969:D969"/>
    <mergeCell ref="E969:G969"/>
    <mergeCell ref="H969:I969"/>
    <mergeCell ref="J969:K969"/>
    <mergeCell ref="M969:N969"/>
    <mergeCell ref="R969:S969"/>
    <mergeCell ref="T969:U969"/>
    <mergeCell ref="V969:AA969"/>
    <mergeCell ref="AB969:AG969"/>
    <mergeCell ref="C968:D968"/>
    <mergeCell ref="E968:G968"/>
    <mergeCell ref="H968:I968"/>
    <mergeCell ref="J968:K968"/>
    <mergeCell ref="M968:N968"/>
    <mergeCell ref="R968:S968"/>
    <mergeCell ref="T968:U968"/>
    <mergeCell ref="V968:AA968"/>
    <mergeCell ref="AB968:AG968"/>
    <mergeCell ref="C967:D967"/>
    <mergeCell ref="E967:G967"/>
    <mergeCell ref="H967:I967"/>
    <mergeCell ref="J967:K967"/>
    <mergeCell ref="M967:N967"/>
    <mergeCell ref="R967:S967"/>
    <mergeCell ref="T967:U967"/>
    <mergeCell ref="V967:AA967"/>
    <mergeCell ref="AB967:AG967"/>
    <mergeCell ref="C966:D966"/>
    <mergeCell ref="E966:G966"/>
    <mergeCell ref="H966:I966"/>
    <mergeCell ref="J966:K966"/>
    <mergeCell ref="M966:N966"/>
    <mergeCell ref="R966:S966"/>
    <mergeCell ref="T966:U966"/>
    <mergeCell ref="V966:AA966"/>
    <mergeCell ref="AB966:AG966"/>
    <mergeCell ref="C965:D965"/>
    <mergeCell ref="E965:G965"/>
    <mergeCell ref="H965:I965"/>
    <mergeCell ref="J965:K965"/>
    <mergeCell ref="M965:N965"/>
    <mergeCell ref="R965:S965"/>
    <mergeCell ref="T965:U965"/>
    <mergeCell ref="V965:AA965"/>
    <mergeCell ref="AB965:AG965"/>
    <mergeCell ref="C964:D964"/>
    <mergeCell ref="E964:G964"/>
    <mergeCell ref="H964:I964"/>
    <mergeCell ref="J964:K964"/>
    <mergeCell ref="M964:N964"/>
    <mergeCell ref="R964:S964"/>
    <mergeCell ref="T964:U964"/>
    <mergeCell ref="V964:AA964"/>
    <mergeCell ref="AB964:AG964"/>
    <mergeCell ref="C963:D963"/>
    <mergeCell ref="E963:G963"/>
    <mergeCell ref="H963:I963"/>
    <mergeCell ref="J963:K963"/>
    <mergeCell ref="M963:N963"/>
    <mergeCell ref="R963:S963"/>
    <mergeCell ref="T963:U963"/>
    <mergeCell ref="V963:AA963"/>
    <mergeCell ref="AB963:AG963"/>
    <mergeCell ref="C962:D962"/>
    <mergeCell ref="E962:G962"/>
    <mergeCell ref="H962:I962"/>
    <mergeCell ref="J962:K962"/>
    <mergeCell ref="M962:N962"/>
    <mergeCell ref="R962:S962"/>
    <mergeCell ref="T962:U962"/>
    <mergeCell ref="V962:AA962"/>
    <mergeCell ref="AB962:AG962"/>
    <mergeCell ref="C961:D961"/>
    <mergeCell ref="E961:G961"/>
    <mergeCell ref="H961:I961"/>
    <mergeCell ref="J961:K961"/>
    <mergeCell ref="M961:N961"/>
    <mergeCell ref="R961:S961"/>
    <mergeCell ref="T961:U961"/>
    <mergeCell ref="V961:AA961"/>
    <mergeCell ref="AB961:AG961"/>
    <mergeCell ref="C960:D960"/>
    <mergeCell ref="E960:G960"/>
    <mergeCell ref="H960:I960"/>
    <mergeCell ref="J960:K960"/>
    <mergeCell ref="M960:N960"/>
    <mergeCell ref="R960:S960"/>
    <mergeCell ref="T960:U960"/>
    <mergeCell ref="V960:AA960"/>
    <mergeCell ref="AB960:AG960"/>
    <mergeCell ref="C959:D959"/>
    <mergeCell ref="E959:G959"/>
    <mergeCell ref="H959:I959"/>
    <mergeCell ref="J959:K959"/>
    <mergeCell ref="M959:N959"/>
    <mergeCell ref="R959:S959"/>
    <mergeCell ref="T959:U959"/>
    <mergeCell ref="V959:AA959"/>
    <mergeCell ref="AB959:AG959"/>
    <mergeCell ref="C958:D958"/>
    <mergeCell ref="E958:G958"/>
    <mergeCell ref="H958:I958"/>
    <mergeCell ref="J958:K958"/>
    <mergeCell ref="M958:N958"/>
    <mergeCell ref="R958:S958"/>
    <mergeCell ref="T958:U958"/>
    <mergeCell ref="V958:AA958"/>
    <mergeCell ref="AB958:AG958"/>
    <mergeCell ref="C957:D957"/>
    <mergeCell ref="E957:G957"/>
    <mergeCell ref="H957:I957"/>
    <mergeCell ref="J957:K957"/>
    <mergeCell ref="M957:N957"/>
    <mergeCell ref="R957:S957"/>
    <mergeCell ref="T957:U957"/>
    <mergeCell ref="V957:AA957"/>
    <mergeCell ref="AB957:AG957"/>
    <mergeCell ref="C956:D956"/>
    <mergeCell ref="E956:G956"/>
    <mergeCell ref="H956:I956"/>
    <mergeCell ref="J956:K956"/>
    <mergeCell ref="M956:N956"/>
    <mergeCell ref="R956:S956"/>
    <mergeCell ref="T956:U956"/>
    <mergeCell ref="V956:AA956"/>
    <mergeCell ref="AB956:AG956"/>
    <mergeCell ref="C955:D955"/>
    <mergeCell ref="E955:G955"/>
    <mergeCell ref="H955:I955"/>
    <mergeCell ref="J955:K955"/>
    <mergeCell ref="M955:N955"/>
    <mergeCell ref="R955:S955"/>
    <mergeCell ref="T955:U955"/>
    <mergeCell ref="V955:AA955"/>
    <mergeCell ref="AB955:AG955"/>
    <mergeCell ref="C954:D954"/>
    <mergeCell ref="E954:G954"/>
    <mergeCell ref="H954:I954"/>
    <mergeCell ref="J954:K954"/>
    <mergeCell ref="M954:N954"/>
    <mergeCell ref="R954:S954"/>
    <mergeCell ref="T954:U954"/>
    <mergeCell ref="V954:AA954"/>
    <mergeCell ref="AB954:AG954"/>
    <mergeCell ref="C953:D953"/>
    <mergeCell ref="E953:G953"/>
    <mergeCell ref="H953:I953"/>
    <mergeCell ref="J953:K953"/>
    <mergeCell ref="M953:N953"/>
    <mergeCell ref="R953:S953"/>
    <mergeCell ref="T953:U953"/>
    <mergeCell ref="V953:AA953"/>
    <mergeCell ref="AB953:AG953"/>
    <mergeCell ref="C952:D952"/>
    <mergeCell ref="E952:G952"/>
    <mergeCell ref="H952:I952"/>
    <mergeCell ref="J952:K952"/>
    <mergeCell ref="M952:N952"/>
    <mergeCell ref="R952:S952"/>
    <mergeCell ref="T952:U952"/>
    <mergeCell ref="V952:AA952"/>
    <mergeCell ref="AB952:AG952"/>
    <mergeCell ref="C951:D951"/>
    <mergeCell ref="E951:G951"/>
    <mergeCell ref="H951:I951"/>
    <mergeCell ref="J951:K951"/>
    <mergeCell ref="M951:N951"/>
    <mergeCell ref="R951:S951"/>
    <mergeCell ref="T951:U951"/>
    <mergeCell ref="V951:AA951"/>
    <mergeCell ref="AB951:AG951"/>
    <mergeCell ref="C950:D950"/>
    <mergeCell ref="E950:G950"/>
    <mergeCell ref="H950:I950"/>
    <mergeCell ref="J950:K950"/>
    <mergeCell ref="M950:N950"/>
    <mergeCell ref="R950:S950"/>
    <mergeCell ref="T950:U950"/>
    <mergeCell ref="V950:AA950"/>
    <mergeCell ref="AB950:AG950"/>
    <mergeCell ref="C949:D949"/>
    <mergeCell ref="E949:G949"/>
    <mergeCell ref="H949:I949"/>
    <mergeCell ref="J949:K949"/>
    <mergeCell ref="M949:N949"/>
    <mergeCell ref="R949:S949"/>
    <mergeCell ref="T949:U949"/>
    <mergeCell ref="V949:AA949"/>
    <mergeCell ref="AB949:AG949"/>
    <mergeCell ref="C948:D948"/>
    <mergeCell ref="E948:G948"/>
    <mergeCell ref="H948:I948"/>
    <mergeCell ref="J948:K948"/>
    <mergeCell ref="M948:N948"/>
    <mergeCell ref="R948:S948"/>
    <mergeCell ref="T948:U948"/>
    <mergeCell ref="V948:AA948"/>
    <mergeCell ref="AB948:AG948"/>
    <mergeCell ref="C947:D947"/>
    <mergeCell ref="E947:G947"/>
    <mergeCell ref="H947:I947"/>
    <mergeCell ref="J947:K947"/>
    <mergeCell ref="M947:N947"/>
    <mergeCell ref="R947:S947"/>
    <mergeCell ref="T947:U947"/>
    <mergeCell ref="V947:AA947"/>
    <mergeCell ref="AB947:AG947"/>
    <mergeCell ref="C946:D946"/>
    <mergeCell ref="E946:G946"/>
    <mergeCell ref="H946:I946"/>
    <mergeCell ref="J946:K946"/>
    <mergeCell ref="M946:N946"/>
    <mergeCell ref="R946:S946"/>
    <mergeCell ref="T946:U946"/>
    <mergeCell ref="V946:AA946"/>
    <mergeCell ref="AB946:AG946"/>
    <mergeCell ref="C945:D945"/>
    <mergeCell ref="E945:G945"/>
    <mergeCell ref="H945:I945"/>
    <mergeCell ref="J945:K945"/>
    <mergeCell ref="M945:N945"/>
    <mergeCell ref="R945:S945"/>
    <mergeCell ref="T945:U945"/>
    <mergeCell ref="V945:AA945"/>
    <mergeCell ref="AB945:AG945"/>
    <mergeCell ref="C944:D944"/>
    <mergeCell ref="E944:G944"/>
    <mergeCell ref="H944:I944"/>
    <mergeCell ref="J944:K944"/>
    <mergeCell ref="M944:N944"/>
    <mergeCell ref="R944:S944"/>
    <mergeCell ref="T944:U944"/>
    <mergeCell ref="V944:AA944"/>
    <mergeCell ref="AB944:AG944"/>
    <mergeCell ref="C943:D943"/>
    <mergeCell ref="E943:G943"/>
    <mergeCell ref="H943:I943"/>
    <mergeCell ref="J943:K943"/>
    <mergeCell ref="M943:N943"/>
    <mergeCell ref="R943:S943"/>
    <mergeCell ref="T943:U943"/>
    <mergeCell ref="V943:AA943"/>
    <mergeCell ref="AB943:AG943"/>
    <mergeCell ref="C942:D942"/>
    <mergeCell ref="E942:G942"/>
    <mergeCell ref="H942:I942"/>
    <mergeCell ref="J942:K942"/>
    <mergeCell ref="M942:N942"/>
    <mergeCell ref="R942:S942"/>
    <mergeCell ref="T942:U942"/>
    <mergeCell ref="V942:AA942"/>
    <mergeCell ref="AB942:AG942"/>
    <mergeCell ref="C941:D941"/>
    <mergeCell ref="E941:G941"/>
    <mergeCell ref="H941:I941"/>
    <mergeCell ref="J941:K941"/>
    <mergeCell ref="M941:N941"/>
    <mergeCell ref="R941:S941"/>
    <mergeCell ref="T941:U941"/>
    <mergeCell ref="V941:AA941"/>
    <mergeCell ref="AB941:AG941"/>
    <mergeCell ref="C940:D940"/>
    <mergeCell ref="E940:G940"/>
    <mergeCell ref="H940:I940"/>
    <mergeCell ref="J940:K940"/>
    <mergeCell ref="M940:N940"/>
    <mergeCell ref="R940:S940"/>
    <mergeCell ref="T940:U940"/>
    <mergeCell ref="V940:AA940"/>
    <mergeCell ref="AB940:AG940"/>
    <mergeCell ref="C939:D939"/>
    <mergeCell ref="E939:G939"/>
    <mergeCell ref="H939:I939"/>
    <mergeCell ref="J939:K939"/>
    <mergeCell ref="M939:N939"/>
    <mergeCell ref="R939:S939"/>
    <mergeCell ref="T939:U939"/>
    <mergeCell ref="V939:AA939"/>
    <mergeCell ref="AB939:AG939"/>
    <mergeCell ref="C938:D938"/>
    <mergeCell ref="E938:G938"/>
    <mergeCell ref="H938:I938"/>
    <mergeCell ref="J938:K938"/>
    <mergeCell ref="M938:N938"/>
    <mergeCell ref="R938:S938"/>
    <mergeCell ref="T938:U938"/>
    <mergeCell ref="V938:AA938"/>
    <mergeCell ref="AB938:AG938"/>
    <mergeCell ref="C937:D937"/>
    <mergeCell ref="E937:G937"/>
    <mergeCell ref="H937:I937"/>
    <mergeCell ref="J937:K937"/>
    <mergeCell ref="M937:N937"/>
    <mergeCell ref="R937:S937"/>
    <mergeCell ref="T937:U937"/>
    <mergeCell ref="V937:AA937"/>
    <mergeCell ref="AB937:AG937"/>
    <mergeCell ref="C936:D936"/>
    <mergeCell ref="E936:G936"/>
    <mergeCell ref="H936:I936"/>
    <mergeCell ref="J936:K936"/>
    <mergeCell ref="M936:N936"/>
    <mergeCell ref="R936:S936"/>
    <mergeCell ref="T936:U936"/>
    <mergeCell ref="V936:AA936"/>
    <mergeCell ref="AB936:AG936"/>
    <mergeCell ref="C935:D935"/>
    <mergeCell ref="E935:G935"/>
    <mergeCell ref="H935:I935"/>
    <mergeCell ref="J935:K935"/>
    <mergeCell ref="M935:N935"/>
    <mergeCell ref="R935:S935"/>
    <mergeCell ref="T935:U935"/>
    <mergeCell ref="V935:AA935"/>
    <mergeCell ref="AB935:AG935"/>
    <mergeCell ref="C934:D934"/>
    <mergeCell ref="E934:G934"/>
    <mergeCell ref="H934:I934"/>
    <mergeCell ref="J934:K934"/>
    <mergeCell ref="M934:N934"/>
    <mergeCell ref="R934:S934"/>
    <mergeCell ref="T934:U934"/>
    <mergeCell ref="V934:AA934"/>
    <mergeCell ref="AB934:AG934"/>
    <mergeCell ref="C933:D933"/>
    <mergeCell ref="E933:G933"/>
    <mergeCell ref="H933:I933"/>
    <mergeCell ref="J933:K933"/>
    <mergeCell ref="M933:N933"/>
    <mergeCell ref="R933:S933"/>
    <mergeCell ref="T933:U933"/>
    <mergeCell ref="V933:AA933"/>
    <mergeCell ref="AB933:AG933"/>
    <mergeCell ref="C932:D932"/>
    <mergeCell ref="E932:G932"/>
    <mergeCell ref="H932:I932"/>
    <mergeCell ref="J932:K932"/>
    <mergeCell ref="M932:N932"/>
    <mergeCell ref="R932:S932"/>
    <mergeCell ref="T932:U932"/>
    <mergeCell ref="V932:AA932"/>
    <mergeCell ref="AB932:AG932"/>
    <mergeCell ref="C931:D931"/>
    <mergeCell ref="E931:G931"/>
    <mergeCell ref="H931:I931"/>
    <mergeCell ref="J931:K931"/>
    <mergeCell ref="M931:N931"/>
    <mergeCell ref="R931:S931"/>
    <mergeCell ref="T931:U931"/>
    <mergeCell ref="V931:AA931"/>
    <mergeCell ref="AB931:AG931"/>
    <mergeCell ref="C930:D930"/>
    <mergeCell ref="E930:G930"/>
    <mergeCell ref="H930:I930"/>
    <mergeCell ref="J930:K930"/>
    <mergeCell ref="M930:N930"/>
    <mergeCell ref="R930:S930"/>
    <mergeCell ref="T930:U930"/>
    <mergeCell ref="V930:AA930"/>
    <mergeCell ref="AB930:AG930"/>
    <mergeCell ref="C929:D929"/>
    <mergeCell ref="E929:G929"/>
    <mergeCell ref="H929:I929"/>
    <mergeCell ref="J929:K929"/>
    <mergeCell ref="M929:N929"/>
    <mergeCell ref="R929:S929"/>
    <mergeCell ref="T929:U929"/>
    <mergeCell ref="V929:AA929"/>
    <mergeCell ref="AB929:AG929"/>
    <mergeCell ref="C928:D928"/>
    <mergeCell ref="E928:G928"/>
    <mergeCell ref="H928:I928"/>
    <mergeCell ref="J928:K928"/>
    <mergeCell ref="M928:N928"/>
    <mergeCell ref="R928:S928"/>
    <mergeCell ref="T928:U928"/>
    <mergeCell ref="V928:AA928"/>
    <mergeCell ref="AB928:AG928"/>
    <mergeCell ref="C927:D927"/>
    <mergeCell ref="E927:G927"/>
    <mergeCell ref="H927:I927"/>
    <mergeCell ref="J927:K927"/>
    <mergeCell ref="M927:N927"/>
    <mergeCell ref="R927:S927"/>
    <mergeCell ref="T927:U927"/>
    <mergeCell ref="V927:AA927"/>
    <mergeCell ref="AB927:AG927"/>
    <mergeCell ref="C926:D926"/>
    <mergeCell ref="E926:G926"/>
    <mergeCell ref="H926:I926"/>
    <mergeCell ref="J926:K926"/>
    <mergeCell ref="M926:N926"/>
    <mergeCell ref="R926:S926"/>
    <mergeCell ref="T926:U926"/>
    <mergeCell ref="V926:AA926"/>
    <mergeCell ref="AB926:AG926"/>
    <mergeCell ref="C925:D925"/>
    <mergeCell ref="E925:G925"/>
    <mergeCell ref="H925:I925"/>
    <mergeCell ref="J925:K925"/>
    <mergeCell ref="M925:N925"/>
    <mergeCell ref="R925:S925"/>
    <mergeCell ref="T925:U925"/>
    <mergeCell ref="V925:AA925"/>
    <mergeCell ref="AB925:AG925"/>
    <mergeCell ref="C924:D924"/>
    <mergeCell ref="E924:G924"/>
    <mergeCell ref="H924:I924"/>
    <mergeCell ref="J924:K924"/>
    <mergeCell ref="M924:N924"/>
    <mergeCell ref="R924:S924"/>
    <mergeCell ref="T924:U924"/>
    <mergeCell ref="V924:AA924"/>
    <mergeCell ref="AB924:AG924"/>
    <mergeCell ref="C923:D923"/>
    <mergeCell ref="E923:G923"/>
    <mergeCell ref="H923:I923"/>
    <mergeCell ref="J923:K923"/>
    <mergeCell ref="M923:N923"/>
    <mergeCell ref="R923:S923"/>
    <mergeCell ref="T923:U923"/>
    <mergeCell ref="V923:AA923"/>
    <mergeCell ref="AB923:AG923"/>
    <mergeCell ref="C922:D922"/>
    <mergeCell ref="E922:G922"/>
    <mergeCell ref="H922:I922"/>
    <mergeCell ref="J922:K922"/>
    <mergeCell ref="M922:N922"/>
    <mergeCell ref="R922:S922"/>
    <mergeCell ref="T922:U922"/>
    <mergeCell ref="V922:AA922"/>
    <mergeCell ref="AB922:AG922"/>
    <mergeCell ref="C921:D921"/>
    <mergeCell ref="E921:G921"/>
    <mergeCell ref="H921:I921"/>
    <mergeCell ref="J921:K921"/>
    <mergeCell ref="M921:N921"/>
    <mergeCell ref="R921:S921"/>
    <mergeCell ref="T921:U921"/>
    <mergeCell ref="V921:AA921"/>
    <mergeCell ref="AB921:AG921"/>
    <mergeCell ref="C920:D920"/>
    <mergeCell ref="E920:G920"/>
    <mergeCell ref="H920:I920"/>
    <mergeCell ref="J920:K920"/>
    <mergeCell ref="M920:N920"/>
    <mergeCell ref="R920:S920"/>
    <mergeCell ref="T920:U920"/>
    <mergeCell ref="V920:AA920"/>
    <mergeCell ref="AB920:AG920"/>
    <mergeCell ref="C919:D919"/>
    <mergeCell ref="E919:G919"/>
    <mergeCell ref="H919:I919"/>
    <mergeCell ref="J919:K919"/>
    <mergeCell ref="M919:N919"/>
    <mergeCell ref="R919:S919"/>
    <mergeCell ref="T919:U919"/>
    <mergeCell ref="V919:AA919"/>
    <mergeCell ref="AB919:AG919"/>
    <mergeCell ref="C918:D918"/>
    <mergeCell ref="E918:G918"/>
    <mergeCell ref="H918:I918"/>
    <mergeCell ref="J918:K918"/>
    <mergeCell ref="M918:N918"/>
    <mergeCell ref="R918:S918"/>
    <mergeCell ref="T918:U918"/>
    <mergeCell ref="V918:AA918"/>
    <mergeCell ref="AB918:AG918"/>
    <mergeCell ref="C917:D917"/>
    <mergeCell ref="E917:G917"/>
    <mergeCell ref="H917:I917"/>
    <mergeCell ref="J917:K917"/>
    <mergeCell ref="M917:N917"/>
    <mergeCell ref="R917:S917"/>
    <mergeCell ref="T917:U917"/>
    <mergeCell ref="V917:AA917"/>
    <mergeCell ref="AB917:AG917"/>
    <mergeCell ref="C916:D916"/>
    <mergeCell ref="E916:G916"/>
    <mergeCell ref="H916:I916"/>
    <mergeCell ref="J916:K916"/>
    <mergeCell ref="M916:N916"/>
    <mergeCell ref="R916:S916"/>
    <mergeCell ref="T916:U916"/>
    <mergeCell ref="V916:AA916"/>
    <mergeCell ref="AB916:AG916"/>
    <mergeCell ref="C915:D915"/>
    <mergeCell ref="E915:G915"/>
    <mergeCell ref="H915:I915"/>
    <mergeCell ref="J915:K915"/>
    <mergeCell ref="M915:N915"/>
    <mergeCell ref="R915:S915"/>
    <mergeCell ref="T915:U915"/>
    <mergeCell ref="V915:AA915"/>
    <mergeCell ref="AB915:AG915"/>
    <mergeCell ref="C914:D914"/>
    <mergeCell ref="E914:G914"/>
    <mergeCell ref="H914:I914"/>
    <mergeCell ref="J914:K914"/>
    <mergeCell ref="M914:N914"/>
    <mergeCell ref="R914:S914"/>
    <mergeCell ref="T914:U914"/>
    <mergeCell ref="V914:AA914"/>
    <mergeCell ref="AB914:AG914"/>
    <mergeCell ref="C913:D913"/>
    <mergeCell ref="E913:G913"/>
    <mergeCell ref="H913:I913"/>
    <mergeCell ref="J913:K913"/>
    <mergeCell ref="M913:N913"/>
    <mergeCell ref="R913:S913"/>
    <mergeCell ref="T913:U913"/>
    <mergeCell ref="V913:AA913"/>
    <mergeCell ref="AB913:AG913"/>
    <mergeCell ref="C912:D912"/>
    <mergeCell ref="E912:G912"/>
    <mergeCell ref="H912:I912"/>
    <mergeCell ref="J912:K912"/>
    <mergeCell ref="M912:N912"/>
    <mergeCell ref="R912:S912"/>
    <mergeCell ref="T912:U912"/>
    <mergeCell ref="V912:AA912"/>
    <mergeCell ref="AB912:AG912"/>
    <mergeCell ref="C911:D911"/>
    <mergeCell ref="E911:G911"/>
    <mergeCell ref="H911:I911"/>
    <mergeCell ref="J911:K911"/>
    <mergeCell ref="M911:N911"/>
    <mergeCell ref="R911:S911"/>
    <mergeCell ref="T911:U911"/>
    <mergeCell ref="V911:AA911"/>
    <mergeCell ref="AB911:AG911"/>
    <mergeCell ref="C910:D910"/>
    <mergeCell ref="E910:G910"/>
    <mergeCell ref="H910:I910"/>
    <mergeCell ref="J910:K910"/>
    <mergeCell ref="M910:N910"/>
    <mergeCell ref="R910:S910"/>
    <mergeCell ref="T910:U910"/>
    <mergeCell ref="V910:AA910"/>
    <mergeCell ref="AB910:AG910"/>
    <mergeCell ref="C909:D909"/>
    <mergeCell ref="E909:G909"/>
    <mergeCell ref="H909:I909"/>
    <mergeCell ref="J909:K909"/>
    <mergeCell ref="M909:N909"/>
    <mergeCell ref="R909:S909"/>
    <mergeCell ref="T909:U909"/>
    <mergeCell ref="V909:AA909"/>
    <mergeCell ref="AB909:AG909"/>
    <mergeCell ref="C908:D908"/>
    <mergeCell ref="E908:G908"/>
    <mergeCell ref="H908:I908"/>
    <mergeCell ref="J908:K908"/>
    <mergeCell ref="M908:N908"/>
    <mergeCell ref="R908:S908"/>
    <mergeCell ref="T908:U908"/>
    <mergeCell ref="V908:AA908"/>
    <mergeCell ref="AB908:AG908"/>
    <mergeCell ref="C907:D907"/>
    <mergeCell ref="E907:G907"/>
    <mergeCell ref="H907:I907"/>
    <mergeCell ref="J907:K907"/>
    <mergeCell ref="M907:N907"/>
    <mergeCell ref="R907:S907"/>
    <mergeCell ref="T907:U907"/>
    <mergeCell ref="V907:AA907"/>
    <mergeCell ref="AB907:AG907"/>
    <mergeCell ref="C906:D906"/>
    <mergeCell ref="E906:G906"/>
    <mergeCell ref="H906:I906"/>
    <mergeCell ref="J906:K906"/>
    <mergeCell ref="M906:N906"/>
    <mergeCell ref="R906:S906"/>
    <mergeCell ref="T906:U906"/>
    <mergeCell ref="V906:AA906"/>
    <mergeCell ref="AB906:AG906"/>
    <mergeCell ref="C905:D905"/>
    <mergeCell ref="E905:G905"/>
    <mergeCell ref="H905:I905"/>
    <mergeCell ref="J905:K905"/>
    <mergeCell ref="M905:N905"/>
    <mergeCell ref="R905:S905"/>
    <mergeCell ref="T905:U905"/>
    <mergeCell ref="V905:AA905"/>
    <mergeCell ref="AB905:AG905"/>
    <mergeCell ref="C904:D904"/>
    <mergeCell ref="E904:G904"/>
    <mergeCell ref="H904:I904"/>
    <mergeCell ref="J904:K904"/>
    <mergeCell ref="M904:N904"/>
    <mergeCell ref="R904:S904"/>
    <mergeCell ref="T904:U904"/>
    <mergeCell ref="V904:AA904"/>
    <mergeCell ref="AB904:AG904"/>
    <mergeCell ref="C903:D903"/>
    <mergeCell ref="E903:G903"/>
    <mergeCell ref="H903:I903"/>
    <mergeCell ref="J903:K903"/>
    <mergeCell ref="M903:N903"/>
    <mergeCell ref="R903:S903"/>
    <mergeCell ref="T903:U903"/>
    <mergeCell ref="V903:AA903"/>
    <mergeCell ref="AB903:AG903"/>
    <mergeCell ref="C902:D902"/>
    <mergeCell ref="E902:G902"/>
    <mergeCell ref="H902:I902"/>
    <mergeCell ref="J902:K902"/>
    <mergeCell ref="M902:N902"/>
    <mergeCell ref="R902:S902"/>
    <mergeCell ref="T902:U902"/>
    <mergeCell ref="V902:AA902"/>
    <mergeCell ref="AB902:AG902"/>
    <mergeCell ref="C901:D901"/>
    <mergeCell ref="E901:G901"/>
    <mergeCell ref="H901:I901"/>
    <mergeCell ref="J901:K901"/>
    <mergeCell ref="M901:N901"/>
    <mergeCell ref="R901:S901"/>
    <mergeCell ref="T901:U901"/>
    <mergeCell ref="V901:AA901"/>
    <mergeCell ref="AB901:AG901"/>
    <mergeCell ref="C900:D900"/>
    <mergeCell ref="E900:G900"/>
    <mergeCell ref="H900:I900"/>
    <mergeCell ref="J900:K900"/>
    <mergeCell ref="M900:N900"/>
    <mergeCell ref="R900:S900"/>
    <mergeCell ref="T900:U900"/>
    <mergeCell ref="V900:AA900"/>
    <mergeCell ref="AB900:AG900"/>
    <mergeCell ref="C899:D899"/>
    <mergeCell ref="E899:G899"/>
    <mergeCell ref="H899:I899"/>
    <mergeCell ref="J899:K899"/>
    <mergeCell ref="M899:N899"/>
    <mergeCell ref="R899:S899"/>
    <mergeCell ref="T899:U899"/>
    <mergeCell ref="V899:AA899"/>
    <mergeCell ref="AB899:AG899"/>
    <mergeCell ref="C898:D898"/>
    <mergeCell ref="E898:G898"/>
    <mergeCell ref="H898:I898"/>
    <mergeCell ref="J898:K898"/>
    <mergeCell ref="M898:N898"/>
    <mergeCell ref="R898:S898"/>
    <mergeCell ref="T898:U898"/>
    <mergeCell ref="V898:AA898"/>
    <mergeCell ref="AB898:AG898"/>
    <mergeCell ref="C897:D897"/>
    <mergeCell ref="E897:G897"/>
    <mergeCell ref="H897:I897"/>
    <mergeCell ref="J897:K897"/>
    <mergeCell ref="M897:N897"/>
    <mergeCell ref="R897:S897"/>
    <mergeCell ref="T897:U897"/>
    <mergeCell ref="V897:AA897"/>
    <mergeCell ref="AB897:AG897"/>
    <mergeCell ref="C896:D896"/>
    <mergeCell ref="E896:G896"/>
    <mergeCell ref="H896:I896"/>
    <mergeCell ref="J896:K896"/>
    <mergeCell ref="M896:N896"/>
    <mergeCell ref="R896:S896"/>
    <mergeCell ref="T896:U896"/>
    <mergeCell ref="V896:AA896"/>
    <mergeCell ref="AB896:AG896"/>
    <mergeCell ref="C895:D895"/>
    <mergeCell ref="E895:G895"/>
    <mergeCell ref="H895:I895"/>
    <mergeCell ref="J895:K895"/>
    <mergeCell ref="M895:N895"/>
    <mergeCell ref="R895:S895"/>
    <mergeCell ref="T895:U895"/>
    <mergeCell ref="V895:AA895"/>
    <mergeCell ref="AB895:AG895"/>
    <mergeCell ref="C894:D894"/>
    <mergeCell ref="E894:G894"/>
    <mergeCell ref="H894:I894"/>
    <mergeCell ref="J894:K894"/>
    <mergeCell ref="M894:N894"/>
    <mergeCell ref="R894:S894"/>
    <mergeCell ref="T894:U894"/>
    <mergeCell ref="V894:AA894"/>
    <mergeCell ref="AB894:AG894"/>
    <mergeCell ref="C893:D893"/>
    <mergeCell ref="E893:G893"/>
    <mergeCell ref="H893:I893"/>
    <mergeCell ref="J893:K893"/>
    <mergeCell ref="M893:N893"/>
    <mergeCell ref="R893:S893"/>
    <mergeCell ref="T893:U893"/>
    <mergeCell ref="V893:AA893"/>
    <mergeCell ref="AB893:AG893"/>
    <mergeCell ref="C892:D892"/>
    <mergeCell ref="E892:G892"/>
    <mergeCell ref="H892:I892"/>
    <mergeCell ref="J892:K892"/>
    <mergeCell ref="M892:N892"/>
    <mergeCell ref="R892:S892"/>
    <mergeCell ref="T892:U892"/>
    <mergeCell ref="V892:AA892"/>
    <mergeCell ref="AB892:AG892"/>
    <mergeCell ref="C890:D890"/>
    <mergeCell ref="E890:G890"/>
    <mergeCell ref="H890:I890"/>
    <mergeCell ref="J890:K890"/>
    <mergeCell ref="M890:N890"/>
    <mergeCell ref="R890:S890"/>
    <mergeCell ref="T890:U890"/>
    <mergeCell ref="V890:AA890"/>
    <mergeCell ref="AB890:AG890"/>
    <mergeCell ref="E891:G891"/>
    <mergeCell ref="C891:D891"/>
    <mergeCell ref="H891:I891"/>
    <mergeCell ref="J891:K891"/>
    <mergeCell ref="M891:N891"/>
    <mergeCell ref="R891:S891"/>
    <mergeCell ref="T891:U891"/>
    <mergeCell ref="V891:AA891"/>
    <mergeCell ref="AB891:AG891"/>
    <mergeCell ref="H885:I885"/>
    <mergeCell ref="J885:K885"/>
    <mergeCell ref="M885:N885"/>
    <mergeCell ref="R885:S885"/>
    <mergeCell ref="T885:U885"/>
    <mergeCell ref="V885:AA885"/>
    <mergeCell ref="AB885:AG885"/>
    <mergeCell ref="C884:D884"/>
    <mergeCell ref="E884:G884"/>
    <mergeCell ref="H884:I884"/>
    <mergeCell ref="J884:K884"/>
    <mergeCell ref="M884:N884"/>
    <mergeCell ref="R884:S884"/>
    <mergeCell ref="T884:U884"/>
    <mergeCell ref="V884:AA884"/>
    <mergeCell ref="AB884:AG884"/>
    <mergeCell ref="J886:K886"/>
    <mergeCell ref="M886:N886"/>
    <mergeCell ref="R886:S886"/>
    <mergeCell ref="T886:U886"/>
    <mergeCell ref="V886:AA886"/>
    <mergeCell ref="AB886:AG886"/>
    <mergeCell ref="C885:D885"/>
    <mergeCell ref="E885:G885"/>
    <mergeCell ref="J883:K883"/>
    <mergeCell ref="M883:N883"/>
    <mergeCell ref="R883:S883"/>
    <mergeCell ref="T883:U883"/>
    <mergeCell ref="V883:AA883"/>
    <mergeCell ref="AB883:AG883"/>
    <mergeCell ref="C882:D882"/>
    <mergeCell ref="E882:G882"/>
    <mergeCell ref="H882:I882"/>
    <mergeCell ref="J882:K882"/>
    <mergeCell ref="M882:N882"/>
    <mergeCell ref="R882:S882"/>
    <mergeCell ref="T882:U882"/>
    <mergeCell ref="V882:AA882"/>
    <mergeCell ref="AB882:AG882"/>
    <mergeCell ref="C881:D881"/>
    <mergeCell ref="E881:G881"/>
    <mergeCell ref="H881:I881"/>
    <mergeCell ref="J881:K881"/>
    <mergeCell ref="M881:N881"/>
    <mergeCell ref="R881:S881"/>
    <mergeCell ref="T881:U881"/>
    <mergeCell ref="V881:AA881"/>
    <mergeCell ref="AB881:AG881"/>
    <mergeCell ref="C880:D880"/>
    <mergeCell ref="E880:G880"/>
    <mergeCell ref="H880:I880"/>
    <mergeCell ref="J880:K880"/>
    <mergeCell ref="M880:N880"/>
    <mergeCell ref="R880:S880"/>
    <mergeCell ref="T880:U880"/>
    <mergeCell ref="V880:AA880"/>
    <mergeCell ref="AB880:AG880"/>
    <mergeCell ref="C879:D879"/>
    <mergeCell ref="E879:G879"/>
    <mergeCell ref="H879:I879"/>
    <mergeCell ref="J879:K879"/>
    <mergeCell ref="M879:N879"/>
    <mergeCell ref="R879:S879"/>
    <mergeCell ref="T879:U879"/>
    <mergeCell ref="V879:AA879"/>
    <mergeCell ref="AB879:AG879"/>
    <mergeCell ref="C878:D878"/>
    <mergeCell ref="E878:G878"/>
    <mergeCell ref="H878:I878"/>
    <mergeCell ref="J878:K878"/>
    <mergeCell ref="M878:N878"/>
    <mergeCell ref="R878:S878"/>
    <mergeCell ref="T878:U878"/>
    <mergeCell ref="V878:AA878"/>
    <mergeCell ref="AB878:AG878"/>
    <mergeCell ref="C877:D877"/>
    <mergeCell ref="E877:G877"/>
    <mergeCell ref="H877:I877"/>
    <mergeCell ref="J877:K877"/>
    <mergeCell ref="M877:N877"/>
    <mergeCell ref="R877:S877"/>
    <mergeCell ref="T877:U877"/>
    <mergeCell ref="V877:AA877"/>
    <mergeCell ref="AB877:AG877"/>
    <mergeCell ref="C876:D876"/>
    <mergeCell ref="E876:G876"/>
    <mergeCell ref="H876:I876"/>
    <mergeCell ref="J876:K876"/>
    <mergeCell ref="M876:N876"/>
    <mergeCell ref="R876:S876"/>
    <mergeCell ref="T876:U876"/>
    <mergeCell ref="V876:AA876"/>
    <mergeCell ref="AB876:AG876"/>
    <mergeCell ref="C875:D875"/>
    <mergeCell ref="E875:G875"/>
    <mergeCell ref="H875:I875"/>
    <mergeCell ref="J875:K875"/>
    <mergeCell ref="M875:N875"/>
    <mergeCell ref="R875:S875"/>
    <mergeCell ref="T875:U875"/>
    <mergeCell ref="V875:AA875"/>
    <mergeCell ref="AB875:AG875"/>
    <mergeCell ref="C874:D874"/>
    <mergeCell ref="E874:G874"/>
    <mergeCell ref="H874:I874"/>
    <mergeCell ref="J874:K874"/>
    <mergeCell ref="M874:N874"/>
    <mergeCell ref="R874:S874"/>
    <mergeCell ref="T874:U874"/>
    <mergeCell ref="V874:AA874"/>
    <mergeCell ref="AB874:AG874"/>
    <mergeCell ref="C873:D873"/>
    <mergeCell ref="E873:G873"/>
    <mergeCell ref="H873:I873"/>
    <mergeCell ref="J873:K873"/>
    <mergeCell ref="M873:N873"/>
    <mergeCell ref="R873:S873"/>
    <mergeCell ref="T873:U873"/>
    <mergeCell ref="V873:AA873"/>
    <mergeCell ref="AB873:AG873"/>
    <mergeCell ref="C872:D872"/>
    <mergeCell ref="E872:G872"/>
    <mergeCell ref="H872:I872"/>
    <mergeCell ref="J872:K872"/>
    <mergeCell ref="M872:N872"/>
    <mergeCell ref="R872:S872"/>
    <mergeCell ref="T872:U872"/>
    <mergeCell ref="V872:AA872"/>
    <mergeCell ref="AB872:AG872"/>
    <mergeCell ref="C871:D871"/>
    <mergeCell ref="E871:G871"/>
    <mergeCell ref="H871:I871"/>
    <mergeCell ref="J871:K871"/>
    <mergeCell ref="M871:N871"/>
    <mergeCell ref="R871:S871"/>
    <mergeCell ref="T871:U871"/>
    <mergeCell ref="V871:AA871"/>
    <mergeCell ref="AB871:AG871"/>
    <mergeCell ref="C870:D870"/>
    <mergeCell ref="E870:G870"/>
    <mergeCell ref="H870:I870"/>
    <mergeCell ref="J870:K870"/>
    <mergeCell ref="M870:N870"/>
    <mergeCell ref="R870:S870"/>
    <mergeCell ref="T870:U870"/>
    <mergeCell ref="V870:AA870"/>
    <mergeCell ref="AB870:AG870"/>
    <mergeCell ref="C869:D869"/>
    <mergeCell ref="E869:G869"/>
    <mergeCell ref="H869:I869"/>
    <mergeCell ref="J869:K869"/>
    <mergeCell ref="M869:N869"/>
    <mergeCell ref="R869:S869"/>
    <mergeCell ref="T869:U869"/>
    <mergeCell ref="V869:AA869"/>
    <mergeCell ref="AB869:AG869"/>
    <mergeCell ref="C868:D868"/>
    <mergeCell ref="E868:G868"/>
    <mergeCell ref="H868:I868"/>
    <mergeCell ref="J868:K868"/>
    <mergeCell ref="M868:N868"/>
    <mergeCell ref="R868:S868"/>
    <mergeCell ref="T868:U868"/>
    <mergeCell ref="V868:AA868"/>
    <mergeCell ref="AB868:AG868"/>
    <mergeCell ref="C867:D867"/>
    <mergeCell ref="E867:G867"/>
    <mergeCell ref="H867:I867"/>
    <mergeCell ref="J867:K867"/>
    <mergeCell ref="M867:N867"/>
    <mergeCell ref="R867:S867"/>
    <mergeCell ref="T867:U867"/>
    <mergeCell ref="V867:AA867"/>
    <mergeCell ref="AB867:AG867"/>
    <mergeCell ref="C866:D866"/>
    <mergeCell ref="E866:G866"/>
    <mergeCell ref="H866:I866"/>
    <mergeCell ref="J866:K866"/>
    <mergeCell ref="M866:N866"/>
    <mergeCell ref="R866:S866"/>
    <mergeCell ref="T866:U866"/>
    <mergeCell ref="V866:AA866"/>
    <mergeCell ref="AB866:AG866"/>
    <mergeCell ref="C847:D847"/>
    <mergeCell ref="E847:G847"/>
    <mergeCell ref="H847:I847"/>
    <mergeCell ref="J847:K847"/>
    <mergeCell ref="M847:N847"/>
    <mergeCell ref="R847:S847"/>
    <mergeCell ref="T847:U847"/>
    <mergeCell ref="V847:AA847"/>
    <mergeCell ref="AB847:AG847"/>
    <mergeCell ref="C852:D852"/>
    <mergeCell ref="C863:D863"/>
    <mergeCell ref="C864:D864"/>
    <mergeCell ref="E852:G852"/>
    <mergeCell ref="E863:G863"/>
    <mergeCell ref="E864:G864"/>
    <mergeCell ref="H852:I852"/>
    <mergeCell ref="H863:I863"/>
    <mergeCell ref="H864:I864"/>
    <mergeCell ref="J852:K852"/>
    <mergeCell ref="J863:K863"/>
    <mergeCell ref="J864:K864"/>
    <mergeCell ref="M852:N852"/>
    <mergeCell ref="M863:N863"/>
    <mergeCell ref="M864:N864"/>
    <mergeCell ref="R852:S852"/>
    <mergeCell ref="R863:S863"/>
    <mergeCell ref="R864:S864"/>
    <mergeCell ref="T852:U852"/>
    <mergeCell ref="T863:U863"/>
    <mergeCell ref="T864:U864"/>
    <mergeCell ref="V852:AA852"/>
    <mergeCell ref="V863:AA863"/>
    <mergeCell ref="V864:AA864"/>
    <mergeCell ref="AB852:AG852"/>
    <mergeCell ref="AB863:AG863"/>
    <mergeCell ref="AB864:AG864"/>
    <mergeCell ref="C848:D848"/>
    <mergeCell ref="E848:G848"/>
    <mergeCell ref="H848:I848"/>
    <mergeCell ref="J848:K848"/>
    <mergeCell ref="M848:N848"/>
    <mergeCell ref="R848:S848"/>
    <mergeCell ref="T848:U848"/>
    <mergeCell ref="V848:AA848"/>
    <mergeCell ref="AB848:AG848"/>
    <mergeCell ref="E849:G849"/>
    <mergeCell ref="C846:D846"/>
    <mergeCell ref="E846:G846"/>
    <mergeCell ref="H846:I846"/>
    <mergeCell ref="J846:K846"/>
    <mergeCell ref="M846:N846"/>
    <mergeCell ref="R846:S846"/>
    <mergeCell ref="T846:U846"/>
    <mergeCell ref="V846:AA846"/>
    <mergeCell ref="AB846:AG846"/>
    <mergeCell ref="C845:D845"/>
    <mergeCell ref="E845:G845"/>
    <mergeCell ref="H845:I845"/>
    <mergeCell ref="J845:K845"/>
    <mergeCell ref="M845:N845"/>
    <mergeCell ref="R845:S845"/>
    <mergeCell ref="T845:U845"/>
    <mergeCell ref="V845:AA845"/>
    <mergeCell ref="AB845:AG845"/>
    <mergeCell ref="C844:D844"/>
    <mergeCell ref="E844:G844"/>
    <mergeCell ref="H844:I844"/>
    <mergeCell ref="J844:K844"/>
    <mergeCell ref="M844:N844"/>
    <mergeCell ref="R844:S844"/>
    <mergeCell ref="T844:U844"/>
    <mergeCell ref="V844:AA844"/>
    <mergeCell ref="AB844:AG844"/>
    <mergeCell ref="C843:D843"/>
    <mergeCell ref="E843:G843"/>
    <mergeCell ref="H843:I843"/>
    <mergeCell ref="J843:K843"/>
    <mergeCell ref="M843:N843"/>
    <mergeCell ref="R843:S843"/>
    <mergeCell ref="T843:U843"/>
    <mergeCell ref="V843:AA843"/>
    <mergeCell ref="AB843:AG843"/>
    <mergeCell ref="C842:D842"/>
    <mergeCell ref="E842:G842"/>
    <mergeCell ref="H842:I842"/>
    <mergeCell ref="J842:K842"/>
    <mergeCell ref="M842:N842"/>
    <mergeCell ref="R842:S842"/>
    <mergeCell ref="T842:U842"/>
    <mergeCell ref="V842:AA842"/>
    <mergeCell ref="AB842:AG842"/>
    <mergeCell ref="C841:D841"/>
    <mergeCell ref="E841:G841"/>
    <mergeCell ref="H841:I841"/>
    <mergeCell ref="J841:K841"/>
    <mergeCell ref="M841:N841"/>
    <mergeCell ref="R841:S841"/>
    <mergeCell ref="T841:U841"/>
    <mergeCell ref="V841:AA841"/>
    <mergeCell ref="AB841:AG841"/>
    <mergeCell ref="C840:D840"/>
    <mergeCell ref="E840:G840"/>
    <mergeCell ref="H840:I840"/>
    <mergeCell ref="J840:K840"/>
    <mergeCell ref="M840:N840"/>
    <mergeCell ref="R840:S840"/>
    <mergeCell ref="T840:U840"/>
    <mergeCell ref="V840:AA840"/>
    <mergeCell ref="AB840:AG840"/>
    <mergeCell ref="C839:D839"/>
    <mergeCell ref="E839:G839"/>
    <mergeCell ref="H839:I839"/>
    <mergeCell ref="J839:K839"/>
    <mergeCell ref="M839:N839"/>
    <mergeCell ref="R839:S839"/>
    <mergeCell ref="T839:U839"/>
    <mergeCell ref="V839:AA839"/>
    <mergeCell ref="AB839:AG839"/>
    <mergeCell ref="C838:D838"/>
    <mergeCell ref="E838:G838"/>
    <mergeCell ref="H838:I838"/>
    <mergeCell ref="J838:K838"/>
    <mergeCell ref="M838:N838"/>
    <mergeCell ref="R838:S838"/>
    <mergeCell ref="T838:U838"/>
    <mergeCell ref="V838:AA838"/>
    <mergeCell ref="AB838:AG838"/>
    <mergeCell ref="C837:D837"/>
    <mergeCell ref="E837:G837"/>
    <mergeCell ref="H837:I837"/>
    <mergeCell ref="J837:K837"/>
    <mergeCell ref="M837:N837"/>
    <mergeCell ref="R837:S837"/>
    <mergeCell ref="T837:U837"/>
    <mergeCell ref="V837:AA837"/>
    <mergeCell ref="AB837:AG837"/>
    <mergeCell ref="C836:D836"/>
    <mergeCell ref="E836:G836"/>
    <mergeCell ref="H836:I836"/>
    <mergeCell ref="J836:K836"/>
    <mergeCell ref="M836:N836"/>
    <mergeCell ref="R836:S836"/>
    <mergeCell ref="T836:U836"/>
    <mergeCell ref="V836:AA836"/>
    <mergeCell ref="AB836:AG836"/>
    <mergeCell ref="C835:D835"/>
    <mergeCell ref="E835:G835"/>
    <mergeCell ref="H835:I835"/>
    <mergeCell ref="J835:K835"/>
    <mergeCell ref="M835:N835"/>
    <mergeCell ref="R835:S835"/>
    <mergeCell ref="T835:U835"/>
    <mergeCell ref="V835:AA835"/>
    <mergeCell ref="AB835:AG835"/>
    <mergeCell ref="C834:D834"/>
    <mergeCell ref="E834:G834"/>
    <mergeCell ref="H834:I834"/>
    <mergeCell ref="J834:K834"/>
    <mergeCell ref="M834:N834"/>
    <mergeCell ref="R834:S834"/>
    <mergeCell ref="T834:U834"/>
    <mergeCell ref="V834:AA834"/>
    <mergeCell ref="AB834:AG834"/>
    <mergeCell ref="C833:D833"/>
    <mergeCell ref="E833:G833"/>
    <mergeCell ref="H833:I833"/>
    <mergeCell ref="J833:K833"/>
    <mergeCell ref="M833:N833"/>
    <mergeCell ref="R833:S833"/>
    <mergeCell ref="T833:U833"/>
    <mergeCell ref="V833:AA833"/>
    <mergeCell ref="AB833:AG833"/>
    <mergeCell ref="C832:D832"/>
    <mergeCell ref="E832:G832"/>
    <mergeCell ref="H832:I832"/>
    <mergeCell ref="J832:K832"/>
    <mergeCell ref="M832:N832"/>
    <mergeCell ref="R832:S832"/>
    <mergeCell ref="T832:U832"/>
    <mergeCell ref="V832:AA832"/>
    <mergeCell ref="AB832:AG832"/>
    <mergeCell ref="C831:D831"/>
    <mergeCell ref="E831:G831"/>
    <mergeCell ref="H831:I831"/>
    <mergeCell ref="J831:K831"/>
    <mergeCell ref="M831:N831"/>
    <mergeCell ref="R831:S831"/>
    <mergeCell ref="T831:U831"/>
    <mergeCell ref="V831:AA831"/>
    <mergeCell ref="AB831:AG831"/>
    <mergeCell ref="C830:D830"/>
    <mergeCell ref="E830:G830"/>
    <mergeCell ref="H830:I830"/>
    <mergeCell ref="J830:K830"/>
    <mergeCell ref="M830:N830"/>
    <mergeCell ref="R830:S830"/>
    <mergeCell ref="T830:U830"/>
    <mergeCell ref="V830:AA830"/>
    <mergeCell ref="AB830:AG830"/>
    <mergeCell ref="C829:D829"/>
    <mergeCell ref="E829:G829"/>
    <mergeCell ref="H829:I829"/>
    <mergeCell ref="J829:K829"/>
    <mergeCell ref="M829:N829"/>
    <mergeCell ref="R829:S829"/>
    <mergeCell ref="T829:U829"/>
    <mergeCell ref="V829:AA829"/>
    <mergeCell ref="AB829:AG829"/>
    <mergeCell ref="C828:D828"/>
    <mergeCell ref="E828:G828"/>
    <mergeCell ref="H828:I828"/>
    <mergeCell ref="J828:K828"/>
    <mergeCell ref="M828:N828"/>
    <mergeCell ref="R828:S828"/>
    <mergeCell ref="T828:U828"/>
    <mergeCell ref="V828:AA828"/>
    <mergeCell ref="AB828:AG828"/>
    <mergeCell ref="C827:D827"/>
    <mergeCell ref="E827:G827"/>
    <mergeCell ref="H827:I827"/>
    <mergeCell ref="J827:K827"/>
    <mergeCell ref="M827:N827"/>
    <mergeCell ref="R827:S827"/>
    <mergeCell ref="T827:U827"/>
    <mergeCell ref="V827:AA827"/>
    <mergeCell ref="AB827:AG827"/>
    <mergeCell ref="C826:D826"/>
    <mergeCell ref="E826:G826"/>
    <mergeCell ref="H826:I826"/>
    <mergeCell ref="J826:K826"/>
    <mergeCell ref="M826:N826"/>
    <mergeCell ref="R826:S826"/>
    <mergeCell ref="T826:U826"/>
    <mergeCell ref="V826:AA826"/>
    <mergeCell ref="AB826:AG826"/>
    <mergeCell ref="C825:D825"/>
    <mergeCell ref="E825:G825"/>
    <mergeCell ref="H825:I825"/>
    <mergeCell ref="J825:K825"/>
    <mergeCell ref="M825:N825"/>
    <mergeCell ref="R825:S825"/>
    <mergeCell ref="T825:U825"/>
    <mergeCell ref="V825:AA825"/>
    <mergeCell ref="AB825:AG825"/>
    <mergeCell ref="C824:D824"/>
    <mergeCell ref="E824:G824"/>
    <mergeCell ref="H824:I824"/>
    <mergeCell ref="J824:K824"/>
    <mergeCell ref="M824:N824"/>
    <mergeCell ref="R824:S824"/>
    <mergeCell ref="T824:U824"/>
    <mergeCell ref="V824:AA824"/>
    <mergeCell ref="AB824:AG824"/>
    <mergeCell ref="C823:D823"/>
    <mergeCell ref="E823:G823"/>
    <mergeCell ref="H823:I823"/>
    <mergeCell ref="J823:K823"/>
    <mergeCell ref="M823:N823"/>
    <mergeCell ref="R823:S823"/>
    <mergeCell ref="T823:U823"/>
    <mergeCell ref="V823:AA823"/>
    <mergeCell ref="AB823:AG823"/>
    <mergeCell ref="C822:D822"/>
    <mergeCell ref="E822:G822"/>
    <mergeCell ref="H822:I822"/>
    <mergeCell ref="J822:K822"/>
    <mergeCell ref="M822:N822"/>
    <mergeCell ref="R822:S822"/>
    <mergeCell ref="T822:U822"/>
    <mergeCell ref="V822:AA822"/>
    <mergeCell ref="AB822:AG822"/>
    <mergeCell ref="C821:D821"/>
    <mergeCell ref="E821:G821"/>
    <mergeCell ref="H821:I821"/>
    <mergeCell ref="J821:K821"/>
    <mergeCell ref="M821:N821"/>
    <mergeCell ref="R821:S821"/>
    <mergeCell ref="T821:U821"/>
    <mergeCell ref="V821:AA821"/>
    <mergeCell ref="AB821:AG821"/>
    <mergeCell ref="C820:D820"/>
    <mergeCell ref="E820:G820"/>
    <mergeCell ref="H820:I820"/>
    <mergeCell ref="J820:K820"/>
    <mergeCell ref="M820:N820"/>
    <mergeCell ref="R820:S820"/>
    <mergeCell ref="T820:U820"/>
    <mergeCell ref="V820:AA820"/>
    <mergeCell ref="AB820:AG820"/>
    <mergeCell ref="C819:D819"/>
    <mergeCell ref="E819:G819"/>
    <mergeCell ref="H819:I819"/>
    <mergeCell ref="J819:K819"/>
    <mergeCell ref="M819:N819"/>
    <mergeCell ref="R819:S819"/>
    <mergeCell ref="T819:U819"/>
    <mergeCell ref="V819:AA819"/>
    <mergeCell ref="AB819:AG819"/>
    <mergeCell ref="C818:D818"/>
    <mergeCell ref="E818:G818"/>
    <mergeCell ref="H818:I818"/>
    <mergeCell ref="J818:K818"/>
    <mergeCell ref="M818:N818"/>
    <mergeCell ref="R818:S818"/>
    <mergeCell ref="T818:U818"/>
    <mergeCell ref="V818:AA818"/>
    <mergeCell ref="AB818:AG818"/>
    <mergeCell ref="C817:D817"/>
    <mergeCell ref="E817:G817"/>
    <mergeCell ref="H817:I817"/>
    <mergeCell ref="J817:K817"/>
    <mergeCell ref="M817:N817"/>
    <mergeCell ref="R817:S817"/>
    <mergeCell ref="T817:U817"/>
    <mergeCell ref="V817:AA817"/>
    <mergeCell ref="AB817:AG817"/>
    <mergeCell ref="C816:D816"/>
    <mergeCell ref="E816:G816"/>
    <mergeCell ref="H816:I816"/>
    <mergeCell ref="J816:K816"/>
    <mergeCell ref="M816:N816"/>
    <mergeCell ref="R816:S816"/>
    <mergeCell ref="T816:U816"/>
    <mergeCell ref="V816:AA816"/>
    <mergeCell ref="AB816:AG816"/>
    <mergeCell ref="C815:D815"/>
    <mergeCell ref="E815:G815"/>
    <mergeCell ref="H815:I815"/>
    <mergeCell ref="J815:K815"/>
    <mergeCell ref="M815:N815"/>
    <mergeCell ref="R815:S815"/>
    <mergeCell ref="T815:U815"/>
    <mergeCell ref="V815:AA815"/>
    <mergeCell ref="AB815:AG815"/>
    <mergeCell ref="C814:D814"/>
    <mergeCell ref="E814:G814"/>
    <mergeCell ref="H814:I814"/>
    <mergeCell ref="J814:K814"/>
    <mergeCell ref="M814:N814"/>
    <mergeCell ref="R814:S814"/>
    <mergeCell ref="T814:U814"/>
    <mergeCell ref="V814:AA814"/>
    <mergeCell ref="AB814:AG814"/>
    <mergeCell ref="C813:D813"/>
    <mergeCell ref="E813:G813"/>
    <mergeCell ref="H813:I813"/>
    <mergeCell ref="J813:K813"/>
    <mergeCell ref="M813:N813"/>
    <mergeCell ref="R813:S813"/>
    <mergeCell ref="T813:U813"/>
    <mergeCell ref="V813:AA813"/>
    <mergeCell ref="AB813:AG813"/>
    <mergeCell ref="C812:D812"/>
    <mergeCell ref="E812:G812"/>
    <mergeCell ref="H812:I812"/>
    <mergeCell ref="J812:K812"/>
    <mergeCell ref="M812:N812"/>
    <mergeCell ref="R812:S812"/>
    <mergeCell ref="T812:U812"/>
    <mergeCell ref="V812:AA812"/>
    <mergeCell ref="AB812:AG812"/>
    <mergeCell ref="C811:D811"/>
    <mergeCell ref="E811:G811"/>
    <mergeCell ref="H811:I811"/>
    <mergeCell ref="J811:K811"/>
    <mergeCell ref="M811:N811"/>
    <mergeCell ref="R811:S811"/>
    <mergeCell ref="T811:U811"/>
    <mergeCell ref="V811:AA811"/>
    <mergeCell ref="AB811:AG811"/>
    <mergeCell ref="C810:D810"/>
    <mergeCell ref="E810:G810"/>
    <mergeCell ref="H810:I810"/>
    <mergeCell ref="J810:K810"/>
    <mergeCell ref="M810:N810"/>
    <mergeCell ref="R810:S810"/>
    <mergeCell ref="T810:U810"/>
    <mergeCell ref="V810:AA810"/>
    <mergeCell ref="AB810:AG810"/>
    <mergeCell ref="C809:D809"/>
    <mergeCell ref="E809:G809"/>
    <mergeCell ref="H809:I809"/>
    <mergeCell ref="J809:K809"/>
    <mergeCell ref="M809:N809"/>
    <mergeCell ref="R809:S809"/>
    <mergeCell ref="T809:U809"/>
    <mergeCell ref="V809:AA809"/>
    <mergeCell ref="AB809:AG809"/>
    <mergeCell ref="C808:D808"/>
    <mergeCell ref="E808:G808"/>
    <mergeCell ref="H808:I808"/>
    <mergeCell ref="J808:K808"/>
    <mergeCell ref="M808:N808"/>
    <mergeCell ref="R808:S808"/>
    <mergeCell ref="T808:U808"/>
    <mergeCell ref="V808:AA808"/>
    <mergeCell ref="AB808:AG808"/>
    <mergeCell ref="C807:D807"/>
    <mergeCell ref="E807:G807"/>
    <mergeCell ref="H807:I807"/>
    <mergeCell ref="J807:K807"/>
    <mergeCell ref="M807:N807"/>
    <mergeCell ref="R807:S807"/>
    <mergeCell ref="T807:U807"/>
    <mergeCell ref="V807:AA807"/>
    <mergeCell ref="AB807:AG807"/>
    <mergeCell ref="C806:D806"/>
    <mergeCell ref="E806:G806"/>
    <mergeCell ref="H806:I806"/>
    <mergeCell ref="J806:K806"/>
    <mergeCell ref="M806:N806"/>
    <mergeCell ref="R806:S806"/>
    <mergeCell ref="T806:U806"/>
    <mergeCell ref="V806:AA806"/>
    <mergeCell ref="AB806:AG806"/>
    <mergeCell ref="C804:D804"/>
    <mergeCell ref="E804:G804"/>
    <mergeCell ref="H804:I804"/>
    <mergeCell ref="J804:K804"/>
    <mergeCell ref="M804:N804"/>
    <mergeCell ref="R804:S804"/>
    <mergeCell ref="T804:U804"/>
    <mergeCell ref="V804:AA804"/>
    <mergeCell ref="AB804:AG804"/>
    <mergeCell ref="C803:D803"/>
    <mergeCell ref="E803:G803"/>
    <mergeCell ref="H803:I803"/>
    <mergeCell ref="J803:K803"/>
    <mergeCell ref="M803:N803"/>
    <mergeCell ref="R803:S803"/>
    <mergeCell ref="T803:U803"/>
    <mergeCell ref="V803:AA803"/>
    <mergeCell ref="AB803:AG803"/>
    <mergeCell ref="C802:D802"/>
    <mergeCell ref="E802:G802"/>
    <mergeCell ref="H802:I802"/>
    <mergeCell ref="J802:K802"/>
    <mergeCell ref="M802:N802"/>
    <mergeCell ref="R802:S802"/>
    <mergeCell ref="T802:U802"/>
    <mergeCell ref="V802:AA802"/>
    <mergeCell ref="AB802:AG802"/>
    <mergeCell ref="C805:D805"/>
    <mergeCell ref="E805:G805"/>
    <mergeCell ref="H805:I805"/>
    <mergeCell ref="J805:K805"/>
    <mergeCell ref="M805:N805"/>
    <mergeCell ref="R805:S805"/>
    <mergeCell ref="T805:U805"/>
    <mergeCell ref="V805:AA805"/>
    <mergeCell ref="AB805:AG805"/>
    <mergeCell ref="C801:D801"/>
    <mergeCell ref="E801:G801"/>
    <mergeCell ref="H801:I801"/>
    <mergeCell ref="J801:K801"/>
    <mergeCell ref="M801:N801"/>
    <mergeCell ref="R801:S801"/>
    <mergeCell ref="T801:U801"/>
    <mergeCell ref="V801:AA801"/>
    <mergeCell ref="AB801:AG801"/>
    <mergeCell ref="C800:D800"/>
    <mergeCell ref="E800:G800"/>
    <mergeCell ref="H800:I800"/>
    <mergeCell ref="J800:K800"/>
    <mergeCell ref="M800:N800"/>
    <mergeCell ref="R800:S800"/>
    <mergeCell ref="T800:U800"/>
    <mergeCell ref="V800:AA800"/>
    <mergeCell ref="AB800:AG800"/>
    <mergeCell ref="C799:D799"/>
    <mergeCell ref="E799:G799"/>
    <mergeCell ref="H799:I799"/>
    <mergeCell ref="J799:K799"/>
    <mergeCell ref="M799:N799"/>
    <mergeCell ref="R799:S799"/>
    <mergeCell ref="T799:U799"/>
    <mergeCell ref="V799:AA799"/>
    <mergeCell ref="AB799:AG799"/>
    <mergeCell ref="C798:D798"/>
    <mergeCell ref="E798:G798"/>
    <mergeCell ref="H798:I798"/>
    <mergeCell ref="J798:K798"/>
    <mergeCell ref="M798:N798"/>
    <mergeCell ref="R798:S798"/>
    <mergeCell ref="T798:U798"/>
    <mergeCell ref="V798:AA798"/>
    <mergeCell ref="AB798:AG798"/>
    <mergeCell ref="C797:D797"/>
    <mergeCell ref="E797:G797"/>
    <mergeCell ref="H797:I797"/>
    <mergeCell ref="J797:K797"/>
    <mergeCell ref="M797:N797"/>
    <mergeCell ref="R797:S797"/>
    <mergeCell ref="T797:U797"/>
    <mergeCell ref="V797:AA797"/>
    <mergeCell ref="AB797:AG797"/>
    <mergeCell ref="C796:D796"/>
    <mergeCell ref="E796:G796"/>
    <mergeCell ref="H796:I796"/>
    <mergeCell ref="J796:K796"/>
    <mergeCell ref="M796:N796"/>
    <mergeCell ref="R796:S796"/>
    <mergeCell ref="T796:U796"/>
    <mergeCell ref="V796:AA796"/>
    <mergeCell ref="AB796:AG796"/>
    <mergeCell ref="C795:D795"/>
    <mergeCell ref="E795:G795"/>
    <mergeCell ref="H795:I795"/>
    <mergeCell ref="J795:K795"/>
    <mergeCell ref="M795:N795"/>
    <mergeCell ref="R795:S795"/>
    <mergeCell ref="T795:U795"/>
    <mergeCell ref="V795:AA795"/>
    <mergeCell ref="AB795:AG795"/>
    <mergeCell ref="C794:D794"/>
    <mergeCell ref="E794:G794"/>
    <mergeCell ref="H794:I794"/>
    <mergeCell ref="J794:K794"/>
    <mergeCell ref="M794:N794"/>
    <mergeCell ref="R794:S794"/>
    <mergeCell ref="T794:U794"/>
    <mergeCell ref="V794:AA794"/>
    <mergeCell ref="AB794:AG794"/>
    <mergeCell ref="C793:D793"/>
    <mergeCell ref="E793:G793"/>
    <mergeCell ref="H793:I793"/>
    <mergeCell ref="J793:K793"/>
    <mergeCell ref="M793:N793"/>
    <mergeCell ref="R793:S793"/>
    <mergeCell ref="T793:U793"/>
    <mergeCell ref="V793:AA793"/>
    <mergeCell ref="AB793:AG793"/>
    <mergeCell ref="C792:D792"/>
    <mergeCell ref="E792:G792"/>
    <mergeCell ref="H792:I792"/>
    <mergeCell ref="J792:K792"/>
    <mergeCell ref="M792:N792"/>
    <mergeCell ref="R792:S792"/>
    <mergeCell ref="T792:U792"/>
    <mergeCell ref="V792:AA792"/>
    <mergeCell ref="AB792:AG792"/>
    <mergeCell ref="C791:D791"/>
    <mergeCell ref="E791:G791"/>
    <mergeCell ref="H791:I791"/>
    <mergeCell ref="J791:K791"/>
    <mergeCell ref="M791:N791"/>
    <mergeCell ref="R791:S791"/>
    <mergeCell ref="T791:U791"/>
    <mergeCell ref="V791:AA791"/>
    <mergeCell ref="AB791:AG791"/>
    <mergeCell ref="C790:D790"/>
    <mergeCell ref="E790:G790"/>
    <mergeCell ref="H790:I790"/>
    <mergeCell ref="J790:K790"/>
    <mergeCell ref="M790:N790"/>
    <mergeCell ref="R790:S790"/>
    <mergeCell ref="T790:U790"/>
    <mergeCell ref="V790:AA790"/>
    <mergeCell ref="AB790:AG790"/>
    <mergeCell ref="C789:D789"/>
    <mergeCell ref="E789:G789"/>
    <mergeCell ref="H789:I789"/>
    <mergeCell ref="J789:K789"/>
    <mergeCell ref="M789:N789"/>
    <mergeCell ref="R789:S789"/>
    <mergeCell ref="T789:U789"/>
    <mergeCell ref="V789:AA789"/>
    <mergeCell ref="AB789:AG789"/>
    <mergeCell ref="C788:D788"/>
    <mergeCell ref="E788:G788"/>
    <mergeCell ref="H788:I788"/>
    <mergeCell ref="J788:K788"/>
    <mergeCell ref="M788:N788"/>
    <mergeCell ref="R788:S788"/>
    <mergeCell ref="T788:U788"/>
    <mergeCell ref="V788:AA788"/>
    <mergeCell ref="AB788:AG788"/>
    <mergeCell ref="C787:D787"/>
    <mergeCell ref="E787:G787"/>
    <mergeCell ref="H787:I787"/>
    <mergeCell ref="J787:K787"/>
    <mergeCell ref="M787:N787"/>
    <mergeCell ref="R787:S787"/>
    <mergeCell ref="T787:U787"/>
    <mergeCell ref="V787:AA787"/>
    <mergeCell ref="AB787:AG787"/>
    <mergeCell ref="C786:D786"/>
    <mergeCell ref="E786:G786"/>
    <mergeCell ref="H786:I786"/>
    <mergeCell ref="J786:K786"/>
    <mergeCell ref="M786:N786"/>
    <mergeCell ref="R786:S786"/>
    <mergeCell ref="T786:U786"/>
    <mergeCell ref="V786:AA786"/>
    <mergeCell ref="AB786:AG786"/>
    <mergeCell ref="C785:D785"/>
    <mergeCell ref="E785:G785"/>
    <mergeCell ref="H785:I785"/>
    <mergeCell ref="J785:K785"/>
    <mergeCell ref="M785:N785"/>
    <mergeCell ref="R785:S785"/>
    <mergeCell ref="T785:U785"/>
    <mergeCell ref="V785:AA785"/>
    <mergeCell ref="AB785:AG785"/>
    <mergeCell ref="C784:D784"/>
    <mergeCell ref="E784:G784"/>
    <mergeCell ref="H784:I784"/>
    <mergeCell ref="J784:K784"/>
    <mergeCell ref="M784:N784"/>
    <mergeCell ref="R784:S784"/>
    <mergeCell ref="T784:U784"/>
    <mergeCell ref="V784:AA784"/>
    <mergeCell ref="AB784:AG784"/>
    <mergeCell ref="C783:D783"/>
    <mergeCell ref="E783:G783"/>
    <mergeCell ref="H783:I783"/>
    <mergeCell ref="J783:K783"/>
    <mergeCell ref="M783:N783"/>
    <mergeCell ref="R783:S783"/>
    <mergeCell ref="T783:U783"/>
    <mergeCell ref="V783:AA783"/>
    <mergeCell ref="AB783:AG783"/>
    <mergeCell ref="C782:D782"/>
    <mergeCell ref="E782:G782"/>
    <mergeCell ref="H782:I782"/>
    <mergeCell ref="J782:K782"/>
    <mergeCell ref="M782:N782"/>
    <mergeCell ref="R782:S782"/>
    <mergeCell ref="T782:U782"/>
    <mergeCell ref="V782:AA782"/>
    <mergeCell ref="AB782:AG782"/>
    <mergeCell ref="C781:D781"/>
    <mergeCell ref="E781:G781"/>
    <mergeCell ref="H781:I781"/>
    <mergeCell ref="J781:K781"/>
    <mergeCell ref="M781:N781"/>
    <mergeCell ref="R781:S781"/>
    <mergeCell ref="T781:U781"/>
    <mergeCell ref="V781:AA781"/>
    <mergeCell ref="AB781:AG781"/>
    <mergeCell ref="C780:D780"/>
    <mergeCell ref="E780:G780"/>
    <mergeCell ref="H780:I780"/>
    <mergeCell ref="J780:K780"/>
    <mergeCell ref="M780:N780"/>
    <mergeCell ref="R780:S780"/>
    <mergeCell ref="T780:U780"/>
    <mergeCell ref="V780:AA780"/>
    <mergeCell ref="AB780:AG780"/>
    <mergeCell ref="C779:D779"/>
    <mergeCell ref="E779:G779"/>
    <mergeCell ref="H779:I779"/>
    <mergeCell ref="J779:K779"/>
    <mergeCell ref="M779:N779"/>
    <mergeCell ref="R779:S779"/>
    <mergeCell ref="T779:U779"/>
    <mergeCell ref="V779:AA779"/>
    <mergeCell ref="AB779:AG779"/>
    <mergeCell ref="C778:D778"/>
    <mergeCell ref="E778:G778"/>
    <mergeCell ref="H778:I778"/>
    <mergeCell ref="J778:K778"/>
    <mergeCell ref="M778:N778"/>
    <mergeCell ref="R778:S778"/>
    <mergeCell ref="T778:U778"/>
    <mergeCell ref="V778:AA778"/>
    <mergeCell ref="AB778:AG778"/>
    <mergeCell ref="V757:AA757"/>
    <mergeCell ref="AB757:AG757"/>
    <mergeCell ref="C756:D756"/>
    <mergeCell ref="E756:G756"/>
    <mergeCell ref="H756:I756"/>
    <mergeCell ref="J756:K756"/>
    <mergeCell ref="M756:N756"/>
    <mergeCell ref="R756:S756"/>
    <mergeCell ref="T756:U756"/>
    <mergeCell ref="V756:AA756"/>
    <mergeCell ref="AB756:AG756"/>
    <mergeCell ref="C755:D755"/>
    <mergeCell ref="E755:G755"/>
    <mergeCell ref="H755:I755"/>
    <mergeCell ref="J755:K755"/>
    <mergeCell ref="M755:N755"/>
    <mergeCell ref="R755:S755"/>
    <mergeCell ref="T755:U755"/>
    <mergeCell ref="V755:AA755"/>
    <mergeCell ref="AB755:AG755"/>
    <mergeCell ref="C758:D758"/>
    <mergeCell ref="C754:D754"/>
    <mergeCell ref="E754:G754"/>
    <mergeCell ref="H754:I754"/>
    <mergeCell ref="J754:K754"/>
    <mergeCell ref="M754:N754"/>
    <mergeCell ref="R754:S754"/>
    <mergeCell ref="T754:U754"/>
    <mergeCell ref="V754:AA754"/>
    <mergeCell ref="AB754:AG754"/>
    <mergeCell ref="C753:D753"/>
    <mergeCell ref="E753:G753"/>
    <mergeCell ref="H753:I753"/>
    <mergeCell ref="J753:K753"/>
    <mergeCell ref="M753:N753"/>
    <mergeCell ref="R753:S753"/>
    <mergeCell ref="T753:U753"/>
    <mergeCell ref="V753:AA753"/>
    <mergeCell ref="AB753:AG753"/>
    <mergeCell ref="C752:D752"/>
    <mergeCell ref="E752:G752"/>
    <mergeCell ref="H752:I752"/>
    <mergeCell ref="J752:K752"/>
    <mergeCell ref="M752:N752"/>
    <mergeCell ref="R752:S752"/>
    <mergeCell ref="T752:U752"/>
    <mergeCell ref="V752:AA752"/>
    <mergeCell ref="AB752:AG752"/>
    <mergeCell ref="C751:D751"/>
    <mergeCell ref="E751:G751"/>
    <mergeCell ref="H751:I751"/>
    <mergeCell ref="J751:K751"/>
    <mergeCell ref="M751:N751"/>
    <mergeCell ref="R751:S751"/>
    <mergeCell ref="T751:U751"/>
    <mergeCell ref="V751:AA751"/>
    <mergeCell ref="AB751:AG751"/>
    <mergeCell ref="C750:D750"/>
    <mergeCell ref="E750:G750"/>
    <mergeCell ref="H750:I750"/>
    <mergeCell ref="J750:K750"/>
    <mergeCell ref="M750:N750"/>
    <mergeCell ref="R750:S750"/>
    <mergeCell ref="T750:U750"/>
    <mergeCell ref="V750:AA750"/>
    <mergeCell ref="AB750:AG750"/>
    <mergeCell ref="C749:D749"/>
    <mergeCell ref="E749:G749"/>
    <mergeCell ref="H749:I749"/>
    <mergeCell ref="J749:K749"/>
    <mergeCell ref="M749:N749"/>
    <mergeCell ref="R749:S749"/>
    <mergeCell ref="T749:U749"/>
    <mergeCell ref="V749:AA749"/>
    <mergeCell ref="AB749:AG749"/>
    <mergeCell ref="C748:D748"/>
    <mergeCell ref="E748:G748"/>
    <mergeCell ref="H748:I748"/>
    <mergeCell ref="J748:K748"/>
    <mergeCell ref="M748:N748"/>
    <mergeCell ref="R748:S748"/>
    <mergeCell ref="T748:U748"/>
    <mergeCell ref="V748:AA748"/>
    <mergeCell ref="AB748:AG748"/>
    <mergeCell ref="C747:D747"/>
    <mergeCell ref="E747:G747"/>
    <mergeCell ref="H747:I747"/>
    <mergeCell ref="J747:K747"/>
    <mergeCell ref="M747:N747"/>
    <mergeCell ref="R747:S747"/>
    <mergeCell ref="T747:U747"/>
    <mergeCell ref="V747:AA747"/>
    <mergeCell ref="AB747:AG747"/>
    <mergeCell ref="C746:D746"/>
    <mergeCell ref="E746:G746"/>
    <mergeCell ref="H746:I746"/>
    <mergeCell ref="J746:K746"/>
    <mergeCell ref="M746:N746"/>
    <mergeCell ref="R746:S746"/>
    <mergeCell ref="T746:U746"/>
    <mergeCell ref="V746:AA746"/>
    <mergeCell ref="AB746:AG746"/>
    <mergeCell ref="C745:D745"/>
    <mergeCell ref="E745:G745"/>
    <mergeCell ref="H745:I745"/>
    <mergeCell ref="J745:K745"/>
    <mergeCell ref="M745:N745"/>
    <mergeCell ref="R745:S745"/>
    <mergeCell ref="T745:U745"/>
    <mergeCell ref="V745:AA745"/>
    <mergeCell ref="AB745:AG745"/>
    <mergeCell ref="C744:D744"/>
    <mergeCell ref="E744:G744"/>
    <mergeCell ref="H744:I744"/>
    <mergeCell ref="J744:K744"/>
    <mergeCell ref="M744:N744"/>
    <mergeCell ref="R744:S744"/>
    <mergeCell ref="T744:U744"/>
    <mergeCell ref="V744:AA744"/>
    <mergeCell ref="AB744:AG744"/>
    <mergeCell ref="C743:D743"/>
    <mergeCell ref="E743:G743"/>
    <mergeCell ref="H743:I743"/>
    <mergeCell ref="J743:K743"/>
    <mergeCell ref="M743:N743"/>
    <mergeCell ref="R743:S743"/>
    <mergeCell ref="T743:U743"/>
    <mergeCell ref="V743:AA743"/>
    <mergeCell ref="AB743:AG743"/>
    <mergeCell ref="C742:D742"/>
    <mergeCell ref="E742:G742"/>
    <mergeCell ref="H742:I742"/>
    <mergeCell ref="J742:K742"/>
    <mergeCell ref="M742:N742"/>
    <mergeCell ref="R742:S742"/>
    <mergeCell ref="T742:U742"/>
    <mergeCell ref="V742:AA742"/>
    <mergeCell ref="AB742:AG742"/>
    <mergeCell ref="C741:D741"/>
    <mergeCell ref="E741:G741"/>
    <mergeCell ref="H741:I741"/>
    <mergeCell ref="J741:K741"/>
    <mergeCell ref="M741:N741"/>
    <mergeCell ref="R741:S741"/>
    <mergeCell ref="T741:U741"/>
    <mergeCell ref="V741:AA741"/>
    <mergeCell ref="AB741:AG741"/>
    <mergeCell ref="C740:D740"/>
    <mergeCell ref="E740:G740"/>
    <mergeCell ref="H740:I740"/>
    <mergeCell ref="J740:K740"/>
    <mergeCell ref="M740:N740"/>
    <mergeCell ref="R740:S740"/>
    <mergeCell ref="T740:U740"/>
    <mergeCell ref="V740:AA740"/>
    <mergeCell ref="AB740:AG740"/>
    <mergeCell ref="C739:D739"/>
    <mergeCell ref="E739:G739"/>
    <mergeCell ref="H739:I739"/>
    <mergeCell ref="J739:K739"/>
    <mergeCell ref="M739:N739"/>
    <mergeCell ref="R739:S739"/>
    <mergeCell ref="T739:U739"/>
    <mergeCell ref="V739:AA739"/>
    <mergeCell ref="AB739:AG739"/>
    <mergeCell ref="C738:D738"/>
    <mergeCell ref="E738:G738"/>
    <mergeCell ref="H738:I738"/>
    <mergeCell ref="J738:K738"/>
    <mergeCell ref="M738:N738"/>
    <mergeCell ref="R738:S738"/>
    <mergeCell ref="T738:U738"/>
    <mergeCell ref="V738:AA738"/>
    <mergeCell ref="AB738:AG738"/>
    <mergeCell ref="C737:D737"/>
    <mergeCell ref="E737:G737"/>
    <mergeCell ref="H737:I737"/>
    <mergeCell ref="J737:K737"/>
    <mergeCell ref="M737:N737"/>
    <mergeCell ref="R737:S737"/>
    <mergeCell ref="T737:U737"/>
    <mergeCell ref="V737:AA737"/>
    <mergeCell ref="AB737:AG737"/>
    <mergeCell ref="C736:D736"/>
    <mergeCell ref="E736:G736"/>
    <mergeCell ref="H736:I736"/>
    <mergeCell ref="J736:K736"/>
    <mergeCell ref="M736:N736"/>
    <mergeCell ref="R736:S736"/>
    <mergeCell ref="T736:U736"/>
    <mergeCell ref="V736:AA736"/>
    <mergeCell ref="AB736:AG736"/>
    <mergeCell ref="C735:D735"/>
    <mergeCell ref="E735:G735"/>
    <mergeCell ref="H735:I735"/>
    <mergeCell ref="J735:K735"/>
    <mergeCell ref="M735:N735"/>
    <mergeCell ref="R735:S735"/>
    <mergeCell ref="T735:U735"/>
    <mergeCell ref="V735:AA735"/>
    <mergeCell ref="AB735:AG735"/>
    <mergeCell ref="C734:D734"/>
    <mergeCell ref="E734:G734"/>
    <mergeCell ref="H734:I734"/>
    <mergeCell ref="J734:K734"/>
    <mergeCell ref="M734:N734"/>
    <mergeCell ref="R734:S734"/>
    <mergeCell ref="T734:U734"/>
    <mergeCell ref="V734:AA734"/>
    <mergeCell ref="AB734:AG734"/>
    <mergeCell ref="C733:D733"/>
    <mergeCell ref="E733:G733"/>
    <mergeCell ref="H733:I733"/>
    <mergeCell ref="J733:K733"/>
    <mergeCell ref="M733:N733"/>
    <mergeCell ref="R733:S733"/>
    <mergeCell ref="T733:U733"/>
    <mergeCell ref="V733:AA733"/>
    <mergeCell ref="AB733:AG733"/>
    <mergeCell ref="C732:D732"/>
    <mergeCell ref="E732:G732"/>
    <mergeCell ref="H732:I732"/>
    <mergeCell ref="J732:K732"/>
    <mergeCell ref="M732:N732"/>
    <mergeCell ref="R732:S732"/>
    <mergeCell ref="T732:U732"/>
    <mergeCell ref="V732:AA732"/>
    <mergeCell ref="AB732:AG732"/>
    <mergeCell ref="C731:D731"/>
    <mergeCell ref="E731:G731"/>
    <mergeCell ref="H731:I731"/>
    <mergeCell ref="J731:K731"/>
    <mergeCell ref="M731:N731"/>
    <mergeCell ref="R731:S731"/>
    <mergeCell ref="T731:U731"/>
    <mergeCell ref="V731:AA731"/>
    <mergeCell ref="AB731:AG731"/>
    <mergeCell ref="C730:D730"/>
    <mergeCell ref="E730:G730"/>
    <mergeCell ref="H730:I730"/>
    <mergeCell ref="J730:K730"/>
    <mergeCell ref="M730:N730"/>
    <mergeCell ref="R730:S730"/>
    <mergeCell ref="T730:U730"/>
    <mergeCell ref="V730:AA730"/>
    <mergeCell ref="AB730:AG730"/>
    <mergeCell ref="C729:D729"/>
    <mergeCell ref="E729:G729"/>
    <mergeCell ref="H729:I729"/>
    <mergeCell ref="J729:K729"/>
    <mergeCell ref="M729:N729"/>
    <mergeCell ref="R729:S729"/>
    <mergeCell ref="T729:U729"/>
    <mergeCell ref="V729:AA729"/>
    <mergeCell ref="AB729:AG729"/>
    <mergeCell ref="C728:D728"/>
    <mergeCell ref="E728:G728"/>
    <mergeCell ref="H728:I728"/>
    <mergeCell ref="J728:K728"/>
    <mergeCell ref="M728:N728"/>
    <mergeCell ref="R728:S728"/>
    <mergeCell ref="T728:U728"/>
    <mergeCell ref="V728:AA728"/>
    <mergeCell ref="AB728:AG728"/>
    <mergeCell ref="C727:D727"/>
    <mergeCell ref="E727:G727"/>
    <mergeCell ref="H727:I727"/>
    <mergeCell ref="J727:K727"/>
    <mergeCell ref="M727:N727"/>
    <mergeCell ref="R727:S727"/>
    <mergeCell ref="T727:U727"/>
    <mergeCell ref="V727:AA727"/>
    <mergeCell ref="AB727:AG727"/>
    <mergeCell ref="C726:D726"/>
    <mergeCell ref="E726:G726"/>
    <mergeCell ref="H726:I726"/>
    <mergeCell ref="J726:K726"/>
    <mergeCell ref="M726:N726"/>
    <mergeCell ref="R726:S726"/>
    <mergeCell ref="T726:U726"/>
    <mergeCell ref="V726:AA726"/>
    <mergeCell ref="AB726:AG726"/>
    <mergeCell ref="C725:D725"/>
    <mergeCell ref="E725:G725"/>
    <mergeCell ref="H725:I725"/>
    <mergeCell ref="J725:K725"/>
    <mergeCell ref="M725:N725"/>
    <mergeCell ref="R725:S725"/>
    <mergeCell ref="T725:U725"/>
    <mergeCell ref="V725:AA725"/>
    <mergeCell ref="AB725:AG725"/>
    <mergeCell ref="C724:D724"/>
    <mergeCell ref="E724:G724"/>
    <mergeCell ref="H724:I724"/>
    <mergeCell ref="J724:K724"/>
    <mergeCell ref="M724:N724"/>
    <mergeCell ref="R724:S724"/>
    <mergeCell ref="T724:U724"/>
    <mergeCell ref="V724:AA724"/>
    <mergeCell ref="AB724:AG724"/>
    <mergeCell ref="C723:D723"/>
    <mergeCell ref="E723:G723"/>
    <mergeCell ref="H723:I723"/>
    <mergeCell ref="J723:K723"/>
    <mergeCell ref="M723:N723"/>
    <mergeCell ref="R723:S723"/>
    <mergeCell ref="T723:U723"/>
    <mergeCell ref="V723:AA723"/>
    <mergeCell ref="AB723:AG723"/>
    <mergeCell ref="C722:D722"/>
    <mergeCell ref="E722:G722"/>
    <mergeCell ref="H722:I722"/>
    <mergeCell ref="J722:K722"/>
    <mergeCell ref="M722:N722"/>
    <mergeCell ref="R722:S722"/>
    <mergeCell ref="T722:U722"/>
    <mergeCell ref="V722:AA722"/>
    <mergeCell ref="AB722:AG722"/>
    <mergeCell ref="C721:D721"/>
    <mergeCell ref="E721:G721"/>
    <mergeCell ref="H721:I721"/>
    <mergeCell ref="J721:K721"/>
    <mergeCell ref="M721:N721"/>
    <mergeCell ref="R721:S721"/>
    <mergeCell ref="T721:U721"/>
    <mergeCell ref="V721:AA721"/>
    <mergeCell ref="AB721:AG721"/>
    <mergeCell ref="C720:D720"/>
    <mergeCell ref="E720:G720"/>
    <mergeCell ref="H720:I720"/>
    <mergeCell ref="J720:K720"/>
    <mergeCell ref="M720:N720"/>
    <mergeCell ref="R720:S720"/>
    <mergeCell ref="T720:U720"/>
    <mergeCell ref="V720:AA720"/>
    <mergeCell ref="AB720:AG720"/>
    <mergeCell ref="C719:D719"/>
    <mergeCell ref="E719:G719"/>
    <mergeCell ref="H719:I719"/>
    <mergeCell ref="J719:K719"/>
    <mergeCell ref="M719:N719"/>
    <mergeCell ref="R719:S719"/>
    <mergeCell ref="T719:U719"/>
    <mergeCell ref="V719:AA719"/>
    <mergeCell ref="AB719:AG719"/>
    <mergeCell ref="C718:D718"/>
    <mergeCell ref="E718:G718"/>
    <mergeCell ref="H718:I718"/>
    <mergeCell ref="J718:K718"/>
    <mergeCell ref="M718:N718"/>
    <mergeCell ref="R718:S718"/>
    <mergeCell ref="T718:U718"/>
    <mergeCell ref="V718:AA718"/>
    <mergeCell ref="AB718:AG718"/>
    <mergeCell ref="C717:D717"/>
    <mergeCell ref="E717:G717"/>
    <mergeCell ref="H717:I717"/>
    <mergeCell ref="J717:K717"/>
    <mergeCell ref="M717:N717"/>
    <mergeCell ref="R717:S717"/>
    <mergeCell ref="T717:U717"/>
    <mergeCell ref="V717:AA717"/>
    <mergeCell ref="AB717:AG717"/>
    <mergeCell ref="C716:D716"/>
    <mergeCell ref="E716:G716"/>
    <mergeCell ref="H716:I716"/>
    <mergeCell ref="J716:K716"/>
    <mergeCell ref="M716:N716"/>
    <mergeCell ref="R716:S716"/>
    <mergeCell ref="T716:U716"/>
    <mergeCell ref="V716:AA716"/>
    <mergeCell ref="AB716:AG716"/>
    <mergeCell ref="C715:D715"/>
    <mergeCell ref="E715:G715"/>
    <mergeCell ref="H715:I715"/>
    <mergeCell ref="J715:K715"/>
    <mergeCell ref="M715:N715"/>
    <mergeCell ref="R715:S715"/>
    <mergeCell ref="T715:U715"/>
    <mergeCell ref="V715:AA715"/>
    <mergeCell ref="AB715:AG715"/>
    <mergeCell ref="C714:D714"/>
    <mergeCell ref="E714:G714"/>
    <mergeCell ref="H714:I714"/>
    <mergeCell ref="J714:K714"/>
    <mergeCell ref="M714:N714"/>
    <mergeCell ref="R714:S714"/>
    <mergeCell ref="T714:U714"/>
    <mergeCell ref="V714:AA714"/>
    <mergeCell ref="AB714:AG714"/>
    <mergeCell ref="C713:D713"/>
    <mergeCell ref="E713:G713"/>
    <mergeCell ref="H713:I713"/>
    <mergeCell ref="J713:K713"/>
    <mergeCell ref="M713:N713"/>
    <mergeCell ref="R713:S713"/>
    <mergeCell ref="T713:U713"/>
    <mergeCell ref="V713:AA713"/>
    <mergeCell ref="AB713:AG713"/>
    <mergeCell ref="C712:D712"/>
    <mergeCell ref="E712:G712"/>
    <mergeCell ref="H712:I712"/>
    <mergeCell ref="J712:K712"/>
    <mergeCell ref="M712:N712"/>
    <mergeCell ref="R712:S712"/>
    <mergeCell ref="T712:U712"/>
    <mergeCell ref="V712:AA712"/>
    <mergeCell ref="AB712:AG712"/>
    <mergeCell ref="C711:D711"/>
    <mergeCell ref="E711:G711"/>
    <mergeCell ref="H711:I711"/>
    <mergeCell ref="J711:K711"/>
    <mergeCell ref="M711:N711"/>
    <mergeCell ref="R711:S711"/>
    <mergeCell ref="T711:U711"/>
    <mergeCell ref="V711:AA711"/>
    <mergeCell ref="AB711:AG711"/>
    <mergeCell ref="C710:D710"/>
    <mergeCell ref="H710:I710"/>
    <mergeCell ref="J710:K710"/>
    <mergeCell ref="M710:N710"/>
    <mergeCell ref="R710:S710"/>
    <mergeCell ref="T710:U710"/>
    <mergeCell ref="V710:AA710"/>
    <mergeCell ref="AB710:AG710"/>
    <mergeCell ref="E710:G710"/>
    <mergeCell ref="M708:N708"/>
    <mergeCell ref="R708:S708"/>
    <mergeCell ref="T708:U708"/>
    <mergeCell ref="V708:AA708"/>
    <mergeCell ref="AB708:AG708"/>
    <mergeCell ref="R709:S709"/>
    <mergeCell ref="T709:U709"/>
    <mergeCell ref="C707:D707"/>
    <mergeCell ref="E707:G707"/>
    <mergeCell ref="H707:I707"/>
    <mergeCell ref="J707:K707"/>
    <mergeCell ref="M707:N707"/>
    <mergeCell ref="R707:S707"/>
    <mergeCell ref="T707:U707"/>
    <mergeCell ref="V707:AA707"/>
    <mergeCell ref="AB707:AG707"/>
    <mergeCell ref="E708:G708"/>
    <mergeCell ref="H708:I708"/>
    <mergeCell ref="J708:K708"/>
    <mergeCell ref="C706:D706"/>
    <mergeCell ref="E706:G706"/>
    <mergeCell ref="H706:I706"/>
    <mergeCell ref="J706:K706"/>
    <mergeCell ref="M706:N706"/>
    <mergeCell ref="R706:S706"/>
    <mergeCell ref="T706:U706"/>
    <mergeCell ref="V706:AA706"/>
    <mergeCell ref="AB706:AG706"/>
    <mergeCell ref="H709:I709"/>
    <mergeCell ref="J709:K709"/>
    <mergeCell ref="M709:N709"/>
    <mergeCell ref="C709:D709"/>
    <mergeCell ref="E709:G709"/>
    <mergeCell ref="C705:D705"/>
    <mergeCell ref="E705:G705"/>
    <mergeCell ref="H705:I705"/>
    <mergeCell ref="J705:K705"/>
    <mergeCell ref="M705:N705"/>
    <mergeCell ref="R705:S705"/>
    <mergeCell ref="T705:U705"/>
    <mergeCell ref="V705:AA705"/>
    <mergeCell ref="AB705:AG705"/>
    <mergeCell ref="C704:D704"/>
    <mergeCell ref="E704:G704"/>
    <mergeCell ref="H704:I704"/>
    <mergeCell ref="J704:K704"/>
    <mergeCell ref="M704:N704"/>
    <mergeCell ref="R704:S704"/>
    <mergeCell ref="T704:U704"/>
    <mergeCell ref="V704:AA704"/>
    <mergeCell ref="AB704:AG704"/>
    <mergeCell ref="C703:D703"/>
    <mergeCell ref="E703:G703"/>
    <mergeCell ref="H703:I703"/>
    <mergeCell ref="J703:K703"/>
    <mergeCell ref="M703:N703"/>
    <mergeCell ref="R703:S703"/>
    <mergeCell ref="T703:U703"/>
    <mergeCell ref="V703:AA703"/>
    <mergeCell ref="AB703:AG703"/>
    <mergeCell ref="C702:D702"/>
    <mergeCell ref="E702:G702"/>
    <mergeCell ref="H702:I702"/>
    <mergeCell ref="J702:K702"/>
    <mergeCell ref="M702:N702"/>
    <mergeCell ref="R702:S702"/>
    <mergeCell ref="T702:U702"/>
    <mergeCell ref="V702:AA702"/>
    <mergeCell ref="AB702:AG702"/>
    <mergeCell ref="C701:D701"/>
    <mergeCell ref="E701:G701"/>
    <mergeCell ref="H701:I701"/>
    <mergeCell ref="J701:K701"/>
    <mergeCell ref="M701:N701"/>
    <mergeCell ref="R701:S701"/>
    <mergeCell ref="T701:U701"/>
    <mergeCell ref="V701:AA701"/>
    <mergeCell ref="AB701:AG701"/>
    <mergeCell ref="C700:D700"/>
    <mergeCell ref="E700:G700"/>
    <mergeCell ref="H700:I700"/>
    <mergeCell ref="J700:K700"/>
    <mergeCell ref="M700:N700"/>
    <mergeCell ref="R700:S700"/>
    <mergeCell ref="T700:U700"/>
    <mergeCell ref="V700:AA700"/>
    <mergeCell ref="AB700:AG700"/>
    <mergeCell ref="C699:D699"/>
    <mergeCell ref="E699:G699"/>
    <mergeCell ref="H699:I699"/>
    <mergeCell ref="J699:K699"/>
    <mergeCell ref="M699:N699"/>
    <mergeCell ref="R699:S699"/>
    <mergeCell ref="T699:U699"/>
    <mergeCell ref="V699:AA699"/>
    <mergeCell ref="AB699:AG699"/>
    <mergeCell ref="C698:D698"/>
    <mergeCell ref="E698:G698"/>
    <mergeCell ref="H698:I698"/>
    <mergeCell ref="J698:K698"/>
    <mergeCell ref="M698:N698"/>
    <mergeCell ref="R698:S698"/>
    <mergeCell ref="T698:U698"/>
    <mergeCell ref="V698:AA698"/>
    <mergeCell ref="AB698:AG698"/>
    <mergeCell ref="C697:D697"/>
    <mergeCell ref="E697:G697"/>
    <mergeCell ref="H697:I697"/>
    <mergeCell ref="J697:K697"/>
    <mergeCell ref="M697:N697"/>
    <mergeCell ref="R697:S697"/>
    <mergeCell ref="T697:U697"/>
    <mergeCell ref="V697:AA697"/>
    <mergeCell ref="AB697:AG697"/>
    <mergeCell ref="C696:D696"/>
    <mergeCell ref="E696:G696"/>
    <mergeCell ref="H696:I696"/>
    <mergeCell ref="J696:K696"/>
    <mergeCell ref="M696:N696"/>
    <mergeCell ref="R696:S696"/>
    <mergeCell ref="T696:U696"/>
    <mergeCell ref="V696:AA696"/>
    <mergeCell ref="AB696:AG696"/>
    <mergeCell ref="C695:D695"/>
    <mergeCell ref="E695:G695"/>
    <mergeCell ref="H695:I695"/>
    <mergeCell ref="J695:K695"/>
    <mergeCell ref="M695:N695"/>
    <mergeCell ref="R695:S695"/>
    <mergeCell ref="T695:U695"/>
    <mergeCell ref="V695:AA695"/>
    <mergeCell ref="AB695:AG695"/>
    <mergeCell ref="C694:D694"/>
    <mergeCell ref="E694:G694"/>
    <mergeCell ref="H694:I694"/>
    <mergeCell ref="J694:K694"/>
    <mergeCell ref="M694:N694"/>
    <mergeCell ref="R694:S694"/>
    <mergeCell ref="T694:U694"/>
    <mergeCell ref="V694:AA694"/>
    <mergeCell ref="AB694:AG694"/>
    <mergeCell ref="C692:D692"/>
    <mergeCell ref="E692:G692"/>
    <mergeCell ref="H692:I692"/>
    <mergeCell ref="J692:K692"/>
    <mergeCell ref="M692:N692"/>
    <mergeCell ref="R692:S692"/>
    <mergeCell ref="T692:U692"/>
    <mergeCell ref="V692:AA692"/>
    <mergeCell ref="AB692:AG692"/>
    <mergeCell ref="C693:D693"/>
    <mergeCell ref="E693:G693"/>
    <mergeCell ref="H693:I693"/>
    <mergeCell ref="J693:K693"/>
    <mergeCell ref="M693:N693"/>
    <mergeCell ref="R693:S693"/>
    <mergeCell ref="T693:U693"/>
    <mergeCell ref="V693:AA693"/>
    <mergeCell ref="AB693:AG693"/>
    <mergeCell ref="C691:D691"/>
    <mergeCell ref="E691:G691"/>
    <mergeCell ref="H691:I691"/>
    <mergeCell ref="J691:K691"/>
    <mergeCell ref="M691:N691"/>
    <mergeCell ref="R691:S691"/>
    <mergeCell ref="T691:U691"/>
    <mergeCell ref="V691:AA691"/>
    <mergeCell ref="AB691:AG691"/>
    <mergeCell ref="C690:D690"/>
    <mergeCell ref="E690:G690"/>
    <mergeCell ref="H690:I690"/>
    <mergeCell ref="J690:K690"/>
    <mergeCell ref="M690:N690"/>
    <mergeCell ref="R690:S690"/>
    <mergeCell ref="T690:U690"/>
    <mergeCell ref="V690:AA690"/>
    <mergeCell ref="AB690:AG690"/>
    <mergeCell ref="C689:D689"/>
    <mergeCell ref="E689:G689"/>
    <mergeCell ref="H689:I689"/>
    <mergeCell ref="J689:K689"/>
    <mergeCell ref="M689:N689"/>
    <mergeCell ref="R689:S689"/>
    <mergeCell ref="T689:U689"/>
    <mergeCell ref="V689:AA689"/>
    <mergeCell ref="AB689:AG689"/>
    <mergeCell ref="C688:D688"/>
    <mergeCell ref="E688:G688"/>
    <mergeCell ref="H688:I688"/>
    <mergeCell ref="J688:K688"/>
    <mergeCell ref="M688:N688"/>
    <mergeCell ref="R688:S688"/>
    <mergeCell ref="T688:U688"/>
    <mergeCell ref="V688:AA688"/>
    <mergeCell ref="AB688:AG688"/>
    <mergeCell ref="C687:D687"/>
    <mergeCell ref="E687:G687"/>
    <mergeCell ref="H687:I687"/>
    <mergeCell ref="J687:K687"/>
    <mergeCell ref="M687:N687"/>
    <mergeCell ref="R687:S687"/>
    <mergeCell ref="T687:U687"/>
    <mergeCell ref="V687:AA687"/>
    <mergeCell ref="AB687:AG687"/>
    <mergeCell ref="C686:D686"/>
    <mergeCell ref="E686:G686"/>
    <mergeCell ref="H686:I686"/>
    <mergeCell ref="J686:K686"/>
    <mergeCell ref="M686:N686"/>
    <mergeCell ref="R686:S686"/>
    <mergeCell ref="T686:U686"/>
    <mergeCell ref="V686:AA686"/>
    <mergeCell ref="AB686:AG686"/>
    <mergeCell ref="C685:D685"/>
    <mergeCell ref="E685:G685"/>
    <mergeCell ref="H685:I685"/>
    <mergeCell ref="J685:K685"/>
    <mergeCell ref="M685:N685"/>
    <mergeCell ref="R685:S685"/>
    <mergeCell ref="T685:U685"/>
    <mergeCell ref="V685:AA685"/>
    <mergeCell ref="AB685:AG685"/>
    <mergeCell ref="C684:D684"/>
    <mergeCell ref="E684:G684"/>
    <mergeCell ref="H684:I684"/>
    <mergeCell ref="J684:K684"/>
    <mergeCell ref="M684:N684"/>
    <mergeCell ref="R684:S684"/>
    <mergeCell ref="T684:U684"/>
    <mergeCell ref="V684:AA684"/>
    <mergeCell ref="AB684:AG684"/>
    <mergeCell ref="C683:D683"/>
    <mergeCell ref="E683:G683"/>
    <mergeCell ref="H683:I683"/>
    <mergeCell ref="J683:K683"/>
    <mergeCell ref="M683:N683"/>
    <mergeCell ref="R683:S683"/>
    <mergeCell ref="T683:U683"/>
    <mergeCell ref="V683:AA683"/>
    <mergeCell ref="AB683:AG683"/>
    <mergeCell ref="C682:D682"/>
    <mergeCell ref="E682:G682"/>
    <mergeCell ref="H682:I682"/>
    <mergeCell ref="J682:K682"/>
    <mergeCell ref="M682:N682"/>
    <mergeCell ref="R682:S682"/>
    <mergeCell ref="T682:U682"/>
    <mergeCell ref="V682:AA682"/>
    <mergeCell ref="AB682:AG682"/>
    <mergeCell ref="C681:D681"/>
    <mergeCell ref="E681:G681"/>
    <mergeCell ref="H681:I681"/>
    <mergeCell ref="J681:K681"/>
    <mergeCell ref="M681:N681"/>
    <mergeCell ref="R681:S681"/>
    <mergeCell ref="T681:U681"/>
    <mergeCell ref="V681:AA681"/>
    <mergeCell ref="AB681:AG681"/>
    <mergeCell ref="C680:D680"/>
    <mergeCell ref="E680:G680"/>
    <mergeCell ref="H680:I680"/>
    <mergeCell ref="J680:K680"/>
    <mergeCell ref="M680:N680"/>
    <mergeCell ref="R680:S680"/>
    <mergeCell ref="T680:U680"/>
    <mergeCell ref="V680:AA680"/>
    <mergeCell ref="AB680:AG680"/>
    <mergeCell ref="C679:D679"/>
    <mergeCell ref="E679:G679"/>
    <mergeCell ref="H679:I679"/>
    <mergeCell ref="J679:K679"/>
    <mergeCell ref="M679:N679"/>
    <mergeCell ref="R679:S679"/>
    <mergeCell ref="T679:U679"/>
    <mergeCell ref="V679:AA679"/>
    <mergeCell ref="AB679:AG679"/>
    <mergeCell ref="C678:D678"/>
    <mergeCell ref="E678:G678"/>
    <mergeCell ref="H678:I678"/>
    <mergeCell ref="J678:K678"/>
    <mergeCell ref="M678:N678"/>
    <mergeCell ref="R678:S678"/>
    <mergeCell ref="T678:U678"/>
    <mergeCell ref="V678:AA678"/>
    <mergeCell ref="AB678:AG678"/>
    <mergeCell ref="C677:D677"/>
    <mergeCell ref="E677:G677"/>
    <mergeCell ref="H677:I677"/>
    <mergeCell ref="J677:K677"/>
    <mergeCell ref="M677:N677"/>
    <mergeCell ref="R677:S677"/>
    <mergeCell ref="T677:U677"/>
    <mergeCell ref="V677:AA677"/>
    <mergeCell ref="AB677:AG677"/>
    <mergeCell ref="C676:D676"/>
    <mergeCell ref="E676:G676"/>
    <mergeCell ref="H676:I676"/>
    <mergeCell ref="J676:K676"/>
    <mergeCell ref="M676:N676"/>
    <mergeCell ref="R676:S676"/>
    <mergeCell ref="T676:U676"/>
    <mergeCell ref="V676:AA676"/>
    <mergeCell ref="AB676:AG676"/>
    <mergeCell ref="C675:D675"/>
    <mergeCell ref="E675:G675"/>
    <mergeCell ref="H675:I675"/>
    <mergeCell ref="J675:K675"/>
    <mergeCell ref="M675:N675"/>
    <mergeCell ref="R675:S675"/>
    <mergeCell ref="T675:U675"/>
    <mergeCell ref="V675:AA675"/>
    <mergeCell ref="AB675:AG675"/>
    <mergeCell ref="C674:D674"/>
    <mergeCell ref="E674:G674"/>
    <mergeCell ref="H674:I674"/>
    <mergeCell ref="J674:K674"/>
    <mergeCell ref="M674:N674"/>
    <mergeCell ref="R674:S674"/>
    <mergeCell ref="T674:U674"/>
    <mergeCell ref="V674:AA674"/>
    <mergeCell ref="AB674:AG674"/>
    <mergeCell ref="C673:D673"/>
    <mergeCell ref="E673:G673"/>
    <mergeCell ref="H673:I673"/>
    <mergeCell ref="J673:K673"/>
    <mergeCell ref="M673:N673"/>
    <mergeCell ref="R673:S673"/>
    <mergeCell ref="T673:U673"/>
    <mergeCell ref="V673:AA673"/>
    <mergeCell ref="AB673:AG673"/>
    <mergeCell ref="C672:D672"/>
    <mergeCell ref="E672:G672"/>
    <mergeCell ref="H672:I672"/>
    <mergeCell ref="J672:K672"/>
    <mergeCell ref="M672:N672"/>
    <mergeCell ref="R672:S672"/>
    <mergeCell ref="T672:U672"/>
    <mergeCell ref="V672:AA672"/>
    <mergeCell ref="AB672:AG672"/>
    <mergeCell ref="C671:D671"/>
    <mergeCell ref="E671:G671"/>
    <mergeCell ref="H671:I671"/>
    <mergeCell ref="J671:K671"/>
    <mergeCell ref="M671:N671"/>
    <mergeCell ref="R671:S671"/>
    <mergeCell ref="T671:U671"/>
    <mergeCell ref="V671:AA671"/>
    <mergeCell ref="AB671:AG671"/>
    <mergeCell ref="C670:D670"/>
    <mergeCell ref="E670:G670"/>
    <mergeCell ref="H670:I670"/>
    <mergeCell ref="J670:K670"/>
    <mergeCell ref="M670:N670"/>
    <mergeCell ref="R670:S670"/>
    <mergeCell ref="T670:U670"/>
    <mergeCell ref="V670:AA670"/>
    <mergeCell ref="AB670:AG670"/>
    <mergeCell ref="C669:D669"/>
    <mergeCell ref="E669:G669"/>
    <mergeCell ref="H669:I669"/>
    <mergeCell ref="J669:K669"/>
    <mergeCell ref="M669:N669"/>
    <mergeCell ref="R669:S669"/>
    <mergeCell ref="T669:U669"/>
    <mergeCell ref="V669:AA669"/>
    <mergeCell ref="AB669:AG669"/>
    <mergeCell ref="C668:D668"/>
    <mergeCell ref="E668:G668"/>
    <mergeCell ref="H668:I668"/>
    <mergeCell ref="J668:K668"/>
    <mergeCell ref="M668:N668"/>
    <mergeCell ref="R668:S668"/>
    <mergeCell ref="T668:U668"/>
    <mergeCell ref="V668:AA668"/>
    <mergeCell ref="AB668:AG668"/>
    <mergeCell ref="C667:D667"/>
    <mergeCell ref="E667:G667"/>
    <mergeCell ref="H667:I667"/>
    <mergeCell ref="J667:K667"/>
    <mergeCell ref="M667:N667"/>
    <mergeCell ref="R667:S667"/>
    <mergeCell ref="T667:U667"/>
    <mergeCell ref="V667:AA667"/>
    <mergeCell ref="AB667:AG667"/>
    <mergeCell ref="C666:D666"/>
    <mergeCell ref="E666:G666"/>
    <mergeCell ref="H666:I666"/>
    <mergeCell ref="J666:K666"/>
    <mergeCell ref="M666:N666"/>
    <mergeCell ref="R666:S666"/>
    <mergeCell ref="T666:U666"/>
    <mergeCell ref="V666:AA666"/>
    <mergeCell ref="AB666:AG666"/>
    <mergeCell ref="C665:D665"/>
    <mergeCell ref="E665:G665"/>
    <mergeCell ref="H665:I665"/>
    <mergeCell ref="J665:K665"/>
    <mergeCell ref="M665:N665"/>
    <mergeCell ref="R665:S665"/>
    <mergeCell ref="T665:U665"/>
    <mergeCell ref="V665:AA665"/>
    <mergeCell ref="AB665:AG665"/>
    <mergeCell ref="C664:D664"/>
    <mergeCell ref="E664:G664"/>
    <mergeCell ref="H664:I664"/>
    <mergeCell ref="J664:K664"/>
    <mergeCell ref="M664:N664"/>
    <mergeCell ref="R664:S664"/>
    <mergeCell ref="T664:U664"/>
    <mergeCell ref="V664:AA664"/>
    <mergeCell ref="AB664:AG664"/>
    <mergeCell ref="C663:D663"/>
    <mergeCell ref="E663:G663"/>
    <mergeCell ref="H663:I663"/>
    <mergeCell ref="J663:K663"/>
    <mergeCell ref="M663:N663"/>
    <mergeCell ref="R663:S663"/>
    <mergeCell ref="T663:U663"/>
    <mergeCell ref="V663:AA663"/>
    <mergeCell ref="AB663:AG663"/>
    <mergeCell ref="C662:D662"/>
    <mergeCell ref="E662:G662"/>
    <mergeCell ref="H662:I662"/>
    <mergeCell ref="J662:K662"/>
    <mergeCell ref="M662:N662"/>
    <mergeCell ref="R662:S662"/>
    <mergeCell ref="T662:U662"/>
    <mergeCell ref="V662:AA662"/>
    <mergeCell ref="AB662:AG662"/>
    <mergeCell ref="C661:D661"/>
    <mergeCell ref="E661:G661"/>
    <mergeCell ref="H661:I661"/>
    <mergeCell ref="J661:K661"/>
    <mergeCell ref="M661:N661"/>
    <mergeCell ref="R661:S661"/>
    <mergeCell ref="T661:U661"/>
    <mergeCell ref="V661:AA661"/>
    <mergeCell ref="AB661:AG661"/>
    <mergeCell ref="C660:D660"/>
    <mergeCell ref="E660:G660"/>
    <mergeCell ref="H660:I660"/>
    <mergeCell ref="J660:K660"/>
    <mergeCell ref="M660:N660"/>
    <mergeCell ref="R660:S660"/>
    <mergeCell ref="T660:U660"/>
    <mergeCell ref="V660:AA660"/>
    <mergeCell ref="AB660:AG660"/>
    <mergeCell ref="C659:D659"/>
    <mergeCell ref="E659:G659"/>
    <mergeCell ref="H659:I659"/>
    <mergeCell ref="J659:K659"/>
    <mergeCell ref="M659:N659"/>
    <mergeCell ref="R659:S659"/>
    <mergeCell ref="T659:U659"/>
    <mergeCell ref="V659:AA659"/>
    <mergeCell ref="AB659:AG659"/>
    <mergeCell ref="C658:D658"/>
    <mergeCell ref="E658:G658"/>
    <mergeCell ref="H658:I658"/>
    <mergeCell ref="J658:K658"/>
    <mergeCell ref="M658:N658"/>
    <mergeCell ref="R658:S658"/>
    <mergeCell ref="T658:U658"/>
    <mergeCell ref="V658:AA658"/>
    <mergeCell ref="AB658:AG658"/>
    <mergeCell ref="C657:D657"/>
    <mergeCell ref="E657:G657"/>
    <mergeCell ref="H657:I657"/>
    <mergeCell ref="J657:K657"/>
    <mergeCell ref="M657:N657"/>
    <mergeCell ref="R657:S657"/>
    <mergeCell ref="T657:U657"/>
    <mergeCell ref="V657:AA657"/>
    <mergeCell ref="AB657:AG657"/>
    <mergeCell ref="C656:D656"/>
    <mergeCell ref="E656:G656"/>
    <mergeCell ref="H656:I656"/>
    <mergeCell ref="J656:K656"/>
    <mergeCell ref="M656:N656"/>
    <mergeCell ref="R656:S656"/>
    <mergeCell ref="T656:U656"/>
    <mergeCell ref="V656:AA656"/>
    <mergeCell ref="AB656:AG656"/>
    <mergeCell ref="C655:D655"/>
    <mergeCell ref="E655:G655"/>
    <mergeCell ref="H655:I655"/>
    <mergeCell ref="J655:K655"/>
    <mergeCell ref="M655:N655"/>
    <mergeCell ref="R655:S655"/>
    <mergeCell ref="T655:U655"/>
    <mergeCell ref="V655:AA655"/>
    <mergeCell ref="AB655:AG655"/>
    <mergeCell ref="C654:D654"/>
    <mergeCell ref="E654:G654"/>
    <mergeCell ref="H654:I654"/>
    <mergeCell ref="J654:K654"/>
    <mergeCell ref="M654:N654"/>
    <mergeCell ref="R654:S654"/>
    <mergeCell ref="T654:U654"/>
    <mergeCell ref="V654:AA654"/>
    <mergeCell ref="AB654:AG654"/>
    <mergeCell ref="C653:D653"/>
    <mergeCell ref="E653:G653"/>
    <mergeCell ref="H653:I653"/>
    <mergeCell ref="J653:K653"/>
    <mergeCell ref="M653:N653"/>
    <mergeCell ref="R653:S653"/>
    <mergeCell ref="T653:U653"/>
    <mergeCell ref="V653:AA653"/>
    <mergeCell ref="AB653:AG653"/>
    <mergeCell ref="C652:D652"/>
    <mergeCell ref="E652:G652"/>
    <mergeCell ref="H652:I652"/>
    <mergeCell ref="J652:K652"/>
    <mergeCell ref="M652:N652"/>
    <mergeCell ref="R652:S652"/>
    <mergeCell ref="T652:U652"/>
    <mergeCell ref="V652:AA652"/>
    <mergeCell ref="AB652:AG652"/>
    <mergeCell ref="C651:D651"/>
    <mergeCell ref="E651:G651"/>
    <mergeCell ref="H651:I651"/>
    <mergeCell ref="J651:K651"/>
    <mergeCell ref="M651:N651"/>
    <mergeCell ref="R651:S651"/>
    <mergeCell ref="T651:U651"/>
    <mergeCell ref="V651:AA651"/>
    <mergeCell ref="AB651:AG651"/>
    <mergeCell ref="C650:D650"/>
    <mergeCell ref="E650:G650"/>
    <mergeCell ref="H650:I650"/>
    <mergeCell ref="J650:K650"/>
    <mergeCell ref="M650:N650"/>
    <mergeCell ref="R650:S650"/>
    <mergeCell ref="T650:U650"/>
    <mergeCell ref="V650:AA650"/>
    <mergeCell ref="AB650:AG650"/>
    <mergeCell ref="C649:D649"/>
    <mergeCell ref="E649:G649"/>
    <mergeCell ref="H649:I649"/>
    <mergeCell ref="J649:K649"/>
    <mergeCell ref="M649:N649"/>
    <mergeCell ref="R649:S649"/>
    <mergeCell ref="T649:U649"/>
    <mergeCell ref="V649:AA649"/>
    <mergeCell ref="AB649:AG649"/>
    <mergeCell ref="C648:D648"/>
    <mergeCell ref="E648:G648"/>
    <mergeCell ref="H648:I648"/>
    <mergeCell ref="J648:K648"/>
    <mergeCell ref="M648:N648"/>
    <mergeCell ref="R648:S648"/>
    <mergeCell ref="T648:U648"/>
    <mergeCell ref="V648:AA648"/>
    <mergeCell ref="AB648:AG648"/>
    <mergeCell ref="C647:D647"/>
    <mergeCell ref="E647:G647"/>
    <mergeCell ref="H647:I647"/>
    <mergeCell ref="J647:K647"/>
    <mergeCell ref="M647:N647"/>
    <mergeCell ref="R647:S647"/>
    <mergeCell ref="T647:U647"/>
    <mergeCell ref="V647:AA647"/>
    <mergeCell ref="AB647:AG647"/>
    <mergeCell ref="C646:D646"/>
    <mergeCell ref="E646:G646"/>
    <mergeCell ref="H646:I646"/>
    <mergeCell ref="J646:K646"/>
    <mergeCell ref="M646:N646"/>
    <mergeCell ref="R646:S646"/>
    <mergeCell ref="T646:U646"/>
    <mergeCell ref="V646:AA646"/>
    <mergeCell ref="AB646:AG646"/>
    <mergeCell ref="C645:D645"/>
    <mergeCell ref="E645:G645"/>
    <mergeCell ref="H645:I645"/>
    <mergeCell ref="J645:K645"/>
    <mergeCell ref="M645:N645"/>
    <mergeCell ref="R645:S645"/>
    <mergeCell ref="T645:U645"/>
    <mergeCell ref="V645:AA645"/>
    <mergeCell ref="AB645:AG645"/>
    <mergeCell ref="C644:D644"/>
    <mergeCell ref="E644:G644"/>
    <mergeCell ref="H644:I644"/>
    <mergeCell ref="J644:K644"/>
    <mergeCell ref="M644:N644"/>
    <mergeCell ref="R644:S644"/>
    <mergeCell ref="T644:U644"/>
    <mergeCell ref="V644:AA644"/>
    <mergeCell ref="AB644:AG644"/>
    <mergeCell ref="C643:D643"/>
    <mergeCell ref="E643:G643"/>
    <mergeCell ref="H643:I643"/>
    <mergeCell ref="J643:K643"/>
    <mergeCell ref="M643:N643"/>
    <mergeCell ref="R643:S643"/>
    <mergeCell ref="T643:U643"/>
    <mergeCell ref="V643:AA643"/>
    <mergeCell ref="AB643:AG643"/>
    <mergeCell ref="C642:D642"/>
    <mergeCell ref="E642:G642"/>
    <mergeCell ref="H642:I642"/>
    <mergeCell ref="J642:K642"/>
    <mergeCell ref="M642:N642"/>
    <mergeCell ref="R642:S642"/>
    <mergeCell ref="T642:U642"/>
    <mergeCell ref="V642:AA642"/>
    <mergeCell ref="AB642:AG642"/>
    <mergeCell ref="C641:D641"/>
    <mergeCell ref="E641:G641"/>
    <mergeCell ref="H641:I641"/>
    <mergeCell ref="J641:K641"/>
    <mergeCell ref="M641:N641"/>
    <mergeCell ref="R641:S641"/>
    <mergeCell ref="T641:U641"/>
    <mergeCell ref="V641:AA641"/>
    <mergeCell ref="AB641:AG641"/>
    <mergeCell ref="C640:D640"/>
    <mergeCell ref="E640:G640"/>
    <mergeCell ref="H640:I640"/>
    <mergeCell ref="J640:K640"/>
    <mergeCell ref="M640:N640"/>
    <mergeCell ref="R640:S640"/>
    <mergeCell ref="T640:U640"/>
    <mergeCell ref="V640:AA640"/>
    <mergeCell ref="AB640:AG640"/>
    <mergeCell ref="C639:D639"/>
    <mergeCell ref="E639:G639"/>
    <mergeCell ref="H639:I639"/>
    <mergeCell ref="J639:K639"/>
    <mergeCell ref="M639:N639"/>
    <mergeCell ref="R639:S639"/>
    <mergeCell ref="T639:U639"/>
    <mergeCell ref="V639:AA639"/>
    <mergeCell ref="AB639:AG639"/>
    <mergeCell ref="C638:D638"/>
    <mergeCell ref="E638:G638"/>
    <mergeCell ref="H638:I638"/>
    <mergeCell ref="J638:K638"/>
    <mergeCell ref="M638:N638"/>
    <mergeCell ref="R638:S638"/>
    <mergeCell ref="T638:U638"/>
    <mergeCell ref="V638:AA638"/>
    <mergeCell ref="AB638:AG638"/>
    <mergeCell ref="C637:D637"/>
    <mergeCell ref="E637:G637"/>
    <mergeCell ref="H637:I637"/>
    <mergeCell ref="J637:K637"/>
    <mergeCell ref="M637:N637"/>
    <mergeCell ref="R637:S637"/>
    <mergeCell ref="T637:U637"/>
    <mergeCell ref="V637:AA637"/>
    <mergeCell ref="AB637:AG637"/>
    <mergeCell ref="C636:D636"/>
    <mergeCell ref="E636:G636"/>
    <mergeCell ref="H636:I636"/>
    <mergeCell ref="J636:K636"/>
    <mergeCell ref="M636:N636"/>
    <mergeCell ref="R636:S636"/>
    <mergeCell ref="T636:U636"/>
    <mergeCell ref="V636:AA636"/>
    <mergeCell ref="AB636:AG636"/>
    <mergeCell ref="C635:D635"/>
    <mergeCell ref="E635:G635"/>
    <mergeCell ref="H635:I635"/>
    <mergeCell ref="J635:K635"/>
    <mergeCell ref="M635:N635"/>
    <mergeCell ref="R635:S635"/>
    <mergeCell ref="T635:U635"/>
    <mergeCell ref="V635:AA635"/>
    <mergeCell ref="AB635:AG635"/>
    <mergeCell ref="C634:D634"/>
    <mergeCell ref="E634:G634"/>
    <mergeCell ref="H634:I634"/>
    <mergeCell ref="J634:K634"/>
    <mergeCell ref="M634:N634"/>
    <mergeCell ref="R634:S634"/>
    <mergeCell ref="T634:U634"/>
    <mergeCell ref="V634:AA634"/>
    <mergeCell ref="AB634:AG634"/>
    <mergeCell ref="C633:D633"/>
    <mergeCell ref="E633:G633"/>
    <mergeCell ref="H633:I633"/>
    <mergeCell ref="J633:K633"/>
    <mergeCell ref="M633:N633"/>
    <mergeCell ref="R633:S633"/>
    <mergeCell ref="T633:U633"/>
    <mergeCell ref="V633:AA633"/>
    <mergeCell ref="AB633:AG633"/>
    <mergeCell ref="C632:D632"/>
    <mergeCell ref="E632:G632"/>
    <mergeCell ref="H632:I632"/>
    <mergeCell ref="J632:K632"/>
    <mergeCell ref="M632:N632"/>
    <mergeCell ref="R632:S632"/>
    <mergeCell ref="T632:U632"/>
    <mergeCell ref="V632:AA632"/>
    <mergeCell ref="AB632:AG632"/>
    <mergeCell ref="C631:D631"/>
    <mergeCell ref="E631:G631"/>
    <mergeCell ref="H631:I631"/>
    <mergeCell ref="J631:K631"/>
    <mergeCell ref="M631:N631"/>
    <mergeCell ref="R631:S631"/>
    <mergeCell ref="T631:U631"/>
    <mergeCell ref="V631:AA631"/>
    <mergeCell ref="AB631:AG631"/>
    <mergeCell ref="C630:D630"/>
    <mergeCell ref="E630:G630"/>
    <mergeCell ref="H630:I630"/>
    <mergeCell ref="J630:K630"/>
    <mergeCell ref="M630:N630"/>
    <mergeCell ref="R630:S630"/>
    <mergeCell ref="T630:U630"/>
    <mergeCell ref="V630:AA630"/>
    <mergeCell ref="AB630:AG630"/>
    <mergeCell ref="C629:D629"/>
    <mergeCell ref="E629:G629"/>
    <mergeCell ref="H629:I629"/>
    <mergeCell ref="J629:K629"/>
    <mergeCell ref="M629:N629"/>
    <mergeCell ref="R629:S629"/>
    <mergeCell ref="T629:U629"/>
    <mergeCell ref="V629:AA629"/>
    <mergeCell ref="AB629:AG629"/>
    <mergeCell ref="C628:D628"/>
    <mergeCell ref="E628:G628"/>
    <mergeCell ref="H628:I628"/>
    <mergeCell ref="J628:K628"/>
    <mergeCell ref="M628:N628"/>
    <mergeCell ref="R628:S628"/>
    <mergeCell ref="T628:U628"/>
    <mergeCell ref="V628:AA628"/>
    <mergeCell ref="AB628:AG628"/>
    <mergeCell ref="C627:D627"/>
    <mergeCell ref="E627:G627"/>
    <mergeCell ref="H627:I627"/>
    <mergeCell ref="J627:K627"/>
    <mergeCell ref="M627:N627"/>
    <mergeCell ref="R627:S627"/>
    <mergeCell ref="T627:U627"/>
    <mergeCell ref="V627:AA627"/>
    <mergeCell ref="AB627:AG627"/>
    <mergeCell ref="C626:D626"/>
    <mergeCell ref="E626:G626"/>
    <mergeCell ref="H626:I626"/>
    <mergeCell ref="J626:K626"/>
    <mergeCell ref="M626:N626"/>
    <mergeCell ref="R626:S626"/>
    <mergeCell ref="T626:U626"/>
    <mergeCell ref="V626:AA626"/>
    <mergeCell ref="AB626:AG626"/>
    <mergeCell ref="C625:D625"/>
    <mergeCell ref="E625:G625"/>
    <mergeCell ref="H625:I625"/>
    <mergeCell ref="J625:K625"/>
    <mergeCell ref="M625:N625"/>
    <mergeCell ref="R625:S625"/>
    <mergeCell ref="T625:U625"/>
    <mergeCell ref="V625:AA625"/>
    <mergeCell ref="AB625:AG625"/>
    <mergeCell ref="C624:D624"/>
    <mergeCell ref="E624:G624"/>
    <mergeCell ref="H624:I624"/>
    <mergeCell ref="J624:K624"/>
    <mergeCell ref="M624:N624"/>
    <mergeCell ref="R624:S624"/>
    <mergeCell ref="T624:U624"/>
    <mergeCell ref="V624:AA624"/>
    <mergeCell ref="AB624:AG624"/>
    <mergeCell ref="C623:D623"/>
    <mergeCell ref="E623:G623"/>
    <mergeCell ref="H623:I623"/>
    <mergeCell ref="J623:K623"/>
    <mergeCell ref="M623:N623"/>
    <mergeCell ref="R623:S623"/>
    <mergeCell ref="T623:U623"/>
    <mergeCell ref="V623:AA623"/>
    <mergeCell ref="AB623:AG623"/>
    <mergeCell ref="C622:D622"/>
    <mergeCell ref="E622:G622"/>
    <mergeCell ref="H622:I622"/>
    <mergeCell ref="J622:K622"/>
    <mergeCell ref="M622:N622"/>
    <mergeCell ref="R622:S622"/>
    <mergeCell ref="T622:U622"/>
    <mergeCell ref="V622:AA622"/>
    <mergeCell ref="AB622:AG622"/>
    <mergeCell ref="C621:D621"/>
    <mergeCell ref="E621:G621"/>
    <mergeCell ref="H621:I621"/>
    <mergeCell ref="J621:K621"/>
    <mergeCell ref="M621:N621"/>
    <mergeCell ref="R621:S621"/>
    <mergeCell ref="T621:U621"/>
    <mergeCell ref="V621:AA621"/>
    <mergeCell ref="AB621:AG621"/>
    <mergeCell ref="C620:D620"/>
    <mergeCell ref="E620:G620"/>
    <mergeCell ref="H620:I620"/>
    <mergeCell ref="J620:K620"/>
    <mergeCell ref="M620:N620"/>
    <mergeCell ref="R620:S620"/>
    <mergeCell ref="T620:U620"/>
    <mergeCell ref="V620:AA620"/>
    <mergeCell ref="AB620:AG620"/>
    <mergeCell ref="C619:D619"/>
    <mergeCell ref="E619:G619"/>
    <mergeCell ref="H619:I619"/>
    <mergeCell ref="J619:K619"/>
    <mergeCell ref="M619:N619"/>
    <mergeCell ref="R619:S619"/>
    <mergeCell ref="T619:U619"/>
    <mergeCell ref="V619:AA619"/>
    <mergeCell ref="AB619:AG619"/>
    <mergeCell ref="C618:D618"/>
    <mergeCell ref="E618:G618"/>
    <mergeCell ref="H618:I618"/>
    <mergeCell ref="J618:K618"/>
    <mergeCell ref="M618:N618"/>
    <mergeCell ref="R618:S618"/>
    <mergeCell ref="T618:U618"/>
    <mergeCell ref="V618:AA618"/>
    <mergeCell ref="AB618:AG618"/>
    <mergeCell ref="C617:D617"/>
    <mergeCell ref="E617:G617"/>
    <mergeCell ref="H617:I617"/>
    <mergeCell ref="J617:K617"/>
    <mergeCell ref="M617:N617"/>
    <mergeCell ref="R617:S617"/>
    <mergeCell ref="T617:U617"/>
    <mergeCell ref="V617:AA617"/>
    <mergeCell ref="AB617:AG617"/>
    <mergeCell ref="C616:D616"/>
    <mergeCell ref="E616:G616"/>
    <mergeCell ref="H616:I616"/>
    <mergeCell ref="J616:K616"/>
    <mergeCell ref="M616:N616"/>
    <mergeCell ref="R616:S616"/>
    <mergeCell ref="T616:U616"/>
    <mergeCell ref="V616:AA616"/>
    <mergeCell ref="AB616:AG616"/>
    <mergeCell ref="C615:D615"/>
    <mergeCell ref="E615:G615"/>
    <mergeCell ref="H615:I615"/>
    <mergeCell ref="J615:K615"/>
    <mergeCell ref="M615:N615"/>
    <mergeCell ref="R615:S615"/>
    <mergeCell ref="T615:U615"/>
    <mergeCell ref="V615:AA615"/>
    <mergeCell ref="AB615:AG615"/>
    <mergeCell ref="C614:D614"/>
    <mergeCell ref="E614:G614"/>
    <mergeCell ref="H614:I614"/>
    <mergeCell ref="J614:K614"/>
    <mergeCell ref="M614:N614"/>
    <mergeCell ref="R614:S614"/>
    <mergeCell ref="T614:U614"/>
    <mergeCell ref="V614:AA614"/>
    <mergeCell ref="AB614:AG614"/>
    <mergeCell ref="C613:D613"/>
    <mergeCell ref="E613:G613"/>
    <mergeCell ref="H613:I613"/>
    <mergeCell ref="J613:K613"/>
    <mergeCell ref="M613:N613"/>
    <mergeCell ref="R613:S613"/>
    <mergeCell ref="T613:U613"/>
    <mergeCell ref="V613:AA613"/>
    <mergeCell ref="AB613:AG613"/>
    <mergeCell ref="C612:D612"/>
    <mergeCell ref="E612:G612"/>
    <mergeCell ref="H612:I612"/>
    <mergeCell ref="J612:K612"/>
    <mergeCell ref="M612:N612"/>
    <mergeCell ref="R612:S612"/>
    <mergeCell ref="T612:U612"/>
    <mergeCell ref="V612:AA612"/>
    <mergeCell ref="AB612:AG612"/>
    <mergeCell ref="C611:D611"/>
    <mergeCell ref="E611:G611"/>
    <mergeCell ref="H611:I611"/>
    <mergeCell ref="J611:K611"/>
    <mergeCell ref="M611:N611"/>
    <mergeCell ref="R611:S611"/>
    <mergeCell ref="T611:U611"/>
    <mergeCell ref="V611:AA611"/>
    <mergeCell ref="AB611:AG611"/>
    <mergeCell ref="C610:D610"/>
    <mergeCell ref="E610:G610"/>
    <mergeCell ref="H610:I610"/>
    <mergeCell ref="J610:K610"/>
    <mergeCell ref="M610:N610"/>
    <mergeCell ref="R610:S610"/>
    <mergeCell ref="T610:U610"/>
    <mergeCell ref="V610:AA610"/>
    <mergeCell ref="AB610:AG610"/>
    <mergeCell ref="C609:D609"/>
    <mergeCell ref="E609:G609"/>
    <mergeCell ref="H609:I609"/>
    <mergeCell ref="J609:K609"/>
    <mergeCell ref="M609:N609"/>
    <mergeCell ref="R609:S609"/>
    <mergeCell ref="T609:U609"/>
    <mergeCell ref="V609:AA609"/>
    <mergeCell ref="AB609:AG609"/>
    <mergeCell ref="C608:D608"/>
    <mergeCell ref="E608:G608"/>
    <mergeCell ref="H608:I608"/>
    <mergeCell ref="J608:K608"/>
    <mergeCell ref="M608:N608"/>
    <mergeCell ref="R608:S608"/>
    <mergeCell ref="T608:U608"/>
    <mergeCell ref="V608:AA608"/>
    <mergeCell ref="AB608:AG608"/>
    <mergeCell ref="C607:D607"/>
    <mergeCell ref="E607:G607"/>
    <mergeCell ref="H607:I607"/>
    <mergeCell ref="J607:K607"/>
    <mergeCell ref="M607:N607"/>
    <mergeCell ref="R607:S607"/>
    <mergeCell ref="T607:U607"/>
    <mergeCell ref="V607:AA607"/>
    <mergeCell ref="AB607:AG607"/>
    <mergeCell ref="C606:D606"/>
    <mergeCell ref="E606:G606"/>
    <mergeCell ref="H606:I606"/>
    <mergeCell ref="J606:K606"/>
    <mergeCell ref="M606:N606"/>
    <mergeCell ref="R606:S606"/>
    <mergeCell ref="T606:U606"/>
    <mergeCell ref="V606:AA606"/>
    <mergeCell ref="AB606:AG606"/>
    <mergeCell ref="C605:D605"/>
    <mergeCell ref="E605:G605"/>
    <mergeCell ref="H605:I605"/>
    <mergeCell ref="J605:K605"/>
    <mergeCell ref="M605:N605"/>
    <mergeCell ref="R605:S605"/>
    <mergeCell ref="T605:U605"/>
    <mergeCell ref="V605:AA605"/>
    <mergeCell ref="AB605:AG605"/>
    <mergeCell ref="C604:D604"/>
    <mergeCell ref="E604:G604"/>
    <mergeCell ref="H604:I604"/>
    <mergeCell ref="J604:K604"/>
    <mergeCell ref="M604:N604"/>
    <mergeCell ref="R604:S604"/>
    <mergeCell ref="T604:U604"/>
    <mergeCell ref="V604:AA604"/>
    <mergeCell ref="AB604:AG604"/>
    <mergeCell ref="C603:D603"/>
    <mergeCell ref="E603:G603"/>
    <mergeCell ref="H603:I603"/>
    <mergeCell ref="J603:K603"/>
    <mergeCell ref="M603:N603"/>
    <mergeCell ref="R603:S603"/>
    <mergeCell ref="T603:U603"/>
    <mergeCell ref="V603:AA603"/>
    <mergeCell ref="AB603:AG603"/>
    <mergeCell ref="C602:D602"/>
    <mergeCell ref="E602:G602"/>
    <mergeCell ref="H602:I602"/>
    <mergeCell ref="J602:K602"/>
    <mergeCell ref="M602:N602"/>
    <mergeCell ref="R602:S602"/>
    <mergeCell ref="T602:U602"/>
    <mergeCell ref="V602:AA602"/>
    <mergeCell ref="AB602:AG602"/>
    <mergeCell ref="C601:D601"/>
    <mergeCell ref="E601:G601"/>
    <mergeCell ref="H601:I601"/>
    <mergeCell ref="J601:K601"/>
    <mergeCell ref="M601:N601"/>
    <mergeCell ref="R601:S601"/>
    <mergeCell ref="T601:U601"/>
    <mergeCell ref="V601:AA601"/>
    <mergeCell ref="AB601:AG601"/>
    <mergeCell ref="C600:D600"/>
    <mergeCell ref="E600:G600"/>
    <mergeCell ref="H600:I600"/>
    <mergeCell ref="J600:K600"/>
    <mergeCell ref="M600:N600"/>
    <mergeCell ref="R600:S600"/>
    <mergeCell ref="T600:U600"/>
    <mergeCell ref="V600:AA600"/>
    <mergeCell ref="AB600:AG600"/>
    <mergeCell ref="C599:D599"/>
    <mergeCell ref="E599:G599"/>
    <mergeCell ref="H599:I599"/>
    <mergeCell ref="J599:K599"/>
    <mergeCell ref="M599:N599"/>
    <mergeCell ref="R599:S599"/>
    <mergeCell ref="T599:U599"/>
    <mergeCell ref="V599:AA599"/>
    <mergeCell ref="AB599:AG599"/>
    <mergeCell ref="C598:D598"/>
    <mergeCell ref="E598:G598"/>
    <mergeCell ref="H598:I598"/>
    <mergeCell ref="J598:K598"/>
    <mergeCell ref="M598:N598"/>
    <mergeCell ref="R598:S598"/>
    <mergeCell ref="T598:U598"/>
    <mergeCell ref="V598:AA598"/>
    <mergeCell ref="AB598:AG598"/>
    <mergeCell ref="C597:D597"/>
    <mergeCell ref="E597:G597"/>
    <mergeCell ref="H597:I597"/>
    <mergeCell ref="J597:K597"/>
    <mergeCell ref="M597:N597"/>
    <mergeCell ref="R597:S597"/>
    <mergeCell ref="T597:U597"/>
    <mergeCell ref="V597:AA597"/>
    <mergeCell ref="AB597:AG597"/>
    <mergeCell ref="C596:D596"/>
    <mergeCell ref="E596:G596"/>
    <mergeCell ref="H596:I596"/>
    <mergeCell ref="J596:K596"/>
    <mergeCell ref="M596:N596"/>
    <mergeCell ref="R596:S596"/>
    <mergeCell ref="T596:U596"/>
    <mergeCell ref="V596:AA596"/>
    <mergeCell ref="AB596:AG596"/>
    <mergeCell ref="C595:D595"/>
    <mergeCell ref="E595:G595"/>
    <mergeCell ref="H595:I595"/>
    <mergeCell ref="J595:K595"/>
    <mergeCell ref="M595:N595"/>
    <mergeCell ref="R595:S595"/>
    <mergeCell ref="T595:U595"/>
    <mergeCell ref="V595:AA595"/>
    <mergeCell ref="AB595:AG595"/>
    <mergeCell ref="C594:D594"/>
    <mergeCell ref="E594:G594"/>
    <mergeCell ref="H594:I594"/>
    <mergeCell ref="J594:K594"/>
    <mergeCell ref="M594:N594"/>
    <mergeCell ref="R594:S594"/>
    <mergeCell ref="T594:U594"/>
    <mergeCell ref="V594:AA594"/>
    <mergeCell ref="AB594:AG594"/>
    <mergeCell ref="C593:D593"/>
    <mergeCell ref="E593:G593"/>
    <mergeCell ref="H593:I593"/>
    <mergeCell ref="J593:K593"/>
    <mergeCell ref="M593:N593"/>
    <mergeCell ref="R593:S593"/>
    <mergeCell ref="T593:U593"/>
    <mergeCell ref="V593:AA593"/>
    <mergeCell ref="AB593:AG593"/>
    <mergeCell ref="C592:D592"/>
    <mergeCell ref="E592:G592"/>
    <mergeCell ref="H592:I592"/>
    <mergeCell ref="J592:K592"/>
    <mergeCell ref="M592:N592"/>
    <mergeCell ref="R592:S592"/>
    <mergeCell ref="T592:U592"/>
    <mergeCell ref="V592:AA592"/>
    <mergeCell ref="AB592:AG592"/>
    <mergeCell ref="C591:D591"/>
    <mergeCell ref="E591:G591"/>
    <mergeCell ref="H591:I591"/>
    <mergeCell ref="J591:K591"/>
    <mergeCell ref="M591:N591"/>
    <mergeCell ref="R591:S591"/>
    <mergeCell ref="T591:U591"/>
    <mergeCell ref="V591:AA591"/>
    <mergeCell ref="AB591:AG591"/>
    <mergeCell ref="C590:D590"/>
    <mergeCell ref="E590:G590"/>
    <mergeCell ref="H590:I590"/>
    <mergeCell ref="J590:K590"/>
    <mergeCell ref="M590:N590"/>
    <mergeCell ref="R590:S590"/>
    <mergeCell ref="T590:U590"/>
    <mergeCell ref="V590:AA590"/>
    <mergeCell ref="AB590:AG590"/>
    <mergeCell ref="C589:D589"/>
    <mergeCell ref="E589:G589"/>
    <mergeCell ref="H589:I589"/>
    <mergeCell ref="J589:K589"/>
    <mergeCell ref="M589:N589"/>
    <mergeCell ref="R589:S589"/>
    <mergeCell ref="T589:U589"/>
    <mergeCell ref="V589:AA589"/>
    <mergeCell ref="AB589:AG589"/>
    <mergeCell ref="C588:D588"/>
    <mergeCell ref="E588:G588"/>
    <mergeCell ref="H588:I588"/>
    <mergeCell ref="J588:K588"/>
    <mergeCell ref="M588:N588"/>
    <mergeCell ref="R588:S588"/>
    <mergeCell ref="T588:U588"/>
    <mergeCell ref="V588:AA588"/>
    <mergeCell ref="AB588:AG588"/>
    <mergeCell ref="C587:D587"/>
    <mergeCell ref="E587:G587"/>
    <mergeCell ref="H587:I587"/>
    <mergeCell ref="J587:K587"/>
    <mergeCell ref="M587:N587"/>
    <mergeCell ref="R587:S587"/>
    <mergeCell ref="T587:U587"/>
    <mergeCell ref="V587:AA587"/>
    <mergeCell ref="AB587:AG587"/>
    <mergeCell ref="C586:D586"/>
    <mergeCell ref="E586:G586"/>
    <mergeCell ref="H586:I586"/>
    <mergeCell ref="J586:K586"/>
    <mergeCell ref="M586:N586"/>
    <mergeCell ref="R586:S586"/>
    <mergeCell ref="T586:U586"/>
    <mergeCell ref="V586:AA586"/>
    <mergeCell ref="AB586:AG586"/>
    <mergeCell ref="C585:D585"/>
    <mergeCell ref="E585:G585"/>
    <mergeCell ref="H585:I585"/>
    <mergeCell ref="J585:K585"/>
    <mergeCell ref="M585:N585"/>
    <mergeCell ref="R585:S585"/>
    <mergeCell ref="T585:U585"/>
    <mergeCell ref="V585:AA585"/>
    <mergeCell ref="AB585:AG585"/>
    <mergeCell ref="C584:D584"/>
    <mergeCell ref="E584:G584"/>
    <mergeCell ref="H584:I584"/>
    <mergeCell ref="J584:K584"/>
    <mergeCell ref="M584:N584"/>
    <mergeCell ref="R584:S584"/>
    <mergeCell ref="T584:U584"/>
    <mergeCell ref="V584:AA584"/>
    <mergeCell ref="AB584:AG584"/>
    <mergeCell ref="C583:D583"/>
    <mergeCell ref="E583:G583"/>
    <mergeCell ref="H583:I583"/>
    <mergeCell ref="J583:K583"/>
    <mergeCell ref="M583:N583"/>
    <mergeCell ref="R583:S583"/>
    <mergeCell ref="T583:U583"/>
    <mergeCell ref="V583:AA583"/>
    <mergeCell ref="AB583:AG583"/>
    <mergeCell ref="C582:D582"/>
    <mergeCell ref="E582:G582"/>
    <mergeCell ref="H582:I582"/>
    <mergeCell ref="J582:K582"/>
    <mergeCell ref="M582:N582"/>
    <mergeCell ref="R582:S582"/>
    <mergeCell ref="T582:U582"/>
    <mergeCell ref="V582:AA582"/>
    <mergeCell ref="AB582:AG582"/>
    <mergeCell ref="C581:D581"/>
    <mergeCell ref="E581:G581"/>
    <mergeCell ref="H581:I581"/>
    <mergeCell ref="J581:K581"/>
    <mergeCell ref="M581:N581"/>
    <mergeCell ref="R581:S581"/>
    <mergeCell ref="T581:U581"/>
    <mergeCell ref="V581:AA581"/>
    <mergeCell ref="AB581:AG581"/>
    <mergeCell ref="C580:D580"/>
    <mergeCell ref="E580:G580"/>
    <mergeCell ref="H580:I580"/>
    <mergeCell ref="J580:K580"/>
    <mergeCell ref="M580:N580"/>
    <mergeCell ref="R580:S580"/>
    <mergeCell ref="T580:U580"/>
    <mergeCell ref="V580:AA580"/>
    <mergeCell ref="AB580:AG580"/>
    <mergeCell ref="C578:D578"/>
    <mergeCell ref="E578:G578"/>
    <mergeCell ref="H578:I578"/>
    <mergeCell ref="J578:K578"/>
    <mergeCell ref="M578:N578"/>
    <mergeCell ref="R578:S578"/>
    <mergeCell ref="T578:U578"/>
    <mergeCell ref="V578:AA578"/>
    <mergeCell ref="AB578:AG578"/>
    <mergeCell ref="C577:D577"/>
    <mergeCell ref="E577:G577"/>
    <mergeCell ref="H577:I577"/>
    <mergeCell ref="J577:K577"/>
    <mergeCell ref="M577:N577"/>
    <mergeCell ref="R577:S577"/>
    <mergeCell ref="T577:U577"/>
    <mergeCell ref="V577:AA577"/>
    <mergeCell ref="AB577:AG577"/>
    <mergeCell ref="C576:D576"/>
    <mergeCell ref="E576:G576"/>
    <mergeCell ref="H576:I576"/>
    <mergeCell ref="J576:K576"/>
    <mergeCell ref="M576:N576"/>
    <mergeCell ref="R576:S576"/>
    <mergeCell ref="T576:U576"/>
    <mergeCell ref="V576:AA576"/>
    <mergeCell ref="AB576:AG576"/>
    <mergeCell ref="H575:I575"/>
    <mergeCell ref="J575:K575"/>
    <mergeCell ref="M575:N575"/>
    <mergeCell ref="R575:S575"/>
    <mergeCell ref="T575:U575"/>
    <mergeCell ref="V575:AA575"/>
    <mergeCell ref="AB575:AG575"/>
    <mergeCell ref="C574:D574"/>
    <mergeCell ref="E574:G574"/>
    <mergeCell ref="H574:I574"/>
    <mergeCell ref="J574:K574"/>
    <mergeCell ref="M574:N574"/>
    <mergeCell ref="R574:S574"/>
    <mergeCell ref="T574:U574"/>
    <mergeCell ref="V574:AA574"/>
    <mergeCell ref="AB574:AG574"/>
    <mergeCell ref="C572:D572"/>
    <mergeCell ref="E572:G572"/>
    <mergeCell ref="H572:I572"/>
    <mergeCell ref="J572:K572"/>
    <mergeCell ref="M572:N572"/>
    <mergeCell ref="R572:S572"/>
    <mergeCell ref="T572:U572"/>
    <mergeCell ref="V572:AA572"/>
    <mergeCell ref="AB572:AG572"/>
    <mergeCell ref="C571:D571"/>
    <mergeCell ref="E571:G571"/>
    <mergeCell ref="H571:I571"/>
    <mergeCell ref="J571:K571"/>
    <mergeCell ref="M571:N571"/>
    <mergeCell ref="R571:S571"/>
    <mergeCell ref="T571:U571"/>
    <mergeCell ref="V571:AA571"/>
    <mergeCell ref="AB571:AG571"/>
    <mergeCell ref="H570:I570"/>
    <mergeCell ref="J570:K570"/>
    <mergeCell ref="M570:N570"/>
    <mergeCell ref="R570:S570"/>
    <mergeCell ref="T570:U570"/>
    <mergeCell ref="V570:AA570"/>
    <mergeCell ref="AB570:AG570"/>
    <mergeCell ref="C573:D573"/>
    <mergeCell ref="E573:G573"/>
    <mergeCell ref="H573:I573"/>
    <mergeCell ref="J573:K573"/>
    <mergeCell ref="M573:N573"/>
    <mergeCell ref="R573:S573"/>
    <mergeCell ref="T573:U573"/>
    <mergeCell ref="V573:AA573"/>
    <mergeCell ref="AB573:AG573"/>
    <mergeCell ref="C569:D569"/>
    <mergeCell ref="E569:G569"/>
    <mergeCell ref="H569:I569"/>
    <mergeCell ref="J569:K569"/>
    <mergeCell ref="M569:N569"/>
    <mergeCell ref="R569:S569"/>
    <mergeCell ref="T569:U569"/>
    <mergeCell ref="V569:AA569"/>
    <mergeCell ref="AB569:AG569"/>
    <mergeCell ref="C568:D568"/>
    <mergeCell ref="E568:G568"/>
    <mergeCell ref="H568:I568"/>
    <mergeCell ref="J568:K568"/>
    <mergeCell ref="M568:N568"/>
    <mergeCell ref="R568:S568"/>
    <mergeCell ref="T568:U568"/>
    <mergeCell ref="V568:AA568"/>
    <mergeCell ref="AB568:AG568"/>
    <mergeCell ref="C567:D567"/>
    <mergeCell ref="E567:G567"/>
    <mergeCell ref="H567:I567"/>
    <mergeCell ref="J567:K567"/>
    <mergeCell ref="M567:N567"/>
    <mergeCell ref="R567:S567"/>
    <mergeCell ref="T567:U567"/>
    <mergeCell ref="V567:AA567"/>
    <mergeCell ref="AB567:AG567"/>
    <mergeCell ref="H566:I566"/>
    <mergeCell ref="J566:K566"/>
    <mergeCell ref="M566:N566"/>
    <mergeCell ref="R566:S566"/>
    <mergeCell ref="T566:U566"/>
    <mergeCell ref="V566:AA566"/>
    <mergeCell ref="AB566:AG566"/>
    <mergeCell ref="C564:D564"/>
    <mergeCell ref="E564:G564"/>
    <mergeCell ref="H564:I564"/>
    <mergeCell ref="J564:K564"/>
    <mergeCell ref="M564:N564"/>
    <mergeCell ref="R564:S564"/>
    <mergeCell ref="T564:U564"/>
    <mergeCell ref="V564:AA564"/>
    <mergeCell ref="AB564:AG564"/>
    <mergeCell ref="C563:D563"/>
    <mergeCell ref="E563:G563"/>
    <mergeCell ref="H563:I563"/>
    <mergeCell ref="J563:K563"/>
    <mergeCell ref="M563:N563"/>
    <mergeCell ref="R563:S563"/>
    <mergeCell ref="T563:U563"/>
    <mergeCell ref="V563:AA563"/>
    <mergeCell ref="AB563:AG563"/>
    <mergeCell ref="C562:D562"/>
    <mergeCell ref="E562:G562"/>
    <mergeCell ref="H562:I562"/>
    <mergeCell ref="J562:K562"/>
    <mergeCell ref="M562:N562"/>
    <mergeCell ref="R562:S562"/>
    <mergeCell ref="T562:U562"/>
    <mergeCell ref="V562:AA562"/>
    <mergeCell ref="AB562:AG562"/>
    <mergeCell ref="H561:I561"/>
    <mergeCell ref="J561:K561"/>
    <mergeCell ref="M561:N561"/>
    <mergeCell ref="R561:S561"/>
    <mergeCell ref="T561:U561"/>
    <mergeCell ref="V561:AA561"/>
    <mergeCell ref="AB561:AG561"/>
    <mergeCell ref="C560:D560"/>
    <mergeCell ref="E560:G560"/>
    <mergeCell ref="H560:I560"/>
    <mergeCell ref="J560:K560"/>
    <mergeCell ref="M560:N560"/>
    <mergeCell ref="R560:S560"/>
    <mergeCell ref="T560:U560"/>
    <mergeCell ref="V560:AA560"/>
    <mergeCell ref="AB560:AG560"/>
    <mergeCell ref="C559:D559"/>
    <mergeCell ref="E559:G559"/>
    <mergeCell ref="H559:I559"/>
    <mergeCell ref="J559:K559"/>
    <mergeCell ref="M559:N559"/>
    <mergeCell ref="R559:S559"/>
    <mergeCell ref="T559:U559"/>
    <mergeCell ref="V559:AA559"/>
    <mergeCell ref="AB559:AG559"/>
    <mergeCell ref="C558:D558"/>
    <mergeCell ref="E558:G558"/>
    <mergeCell ref="H558:I558"/>
    <mergeCell ref="J558:K558"/>
    <mergeCell ref="M558:N558"/>
    <mergeCell ref="R558:S558"/>
    <mergeCell ref="T558:U558"/>
    <mergeCell ref="V558:AA558"/>
    <mergeCell ref="AB558:AG558"/>
    <mergeCell ref="H557:I557"/>
    <mergeCell ref="J557:K557"/>
    <mergeCell ref="M557:N557"/>
    <mergeCell ref="R557:S557"/>
    <mergeCell ref="T557:U557"/>
    <mergeCell ref="V557:AA557"/>
    <mergeCell ref="AB557:AG557"/>
    <mergeCell ref="C556:D556"/>
    <mergeCell ref="E556:G556"/>
    <mergeCell ref="H556:I556"/>
    <mergeCell ref="J556:K556"/>
    <mergeCell ref="M556:N556"/>
    <mergeCell ref="R556:S556"/>
    <mergeCell ref="T556:U556"/>
    <mergeCell ref="V556:AA556"/>
    <mergeCell ref="AB556:AG556"/>
    <mergeCell ref="C555:D555"/>
    <mergeCell ref="E555:G555"/>
    <mergeCell ref="H555:I555"/>
    <mergeCell ref="J555:K555"/>
    <mergeCell ref="M555:N555"/>
    <mergeCell ref="R555:S555"/>
    <mergeCell ref="T555:U555"/>
    <mergeCell ref="V555:AA555"/>
    <mergeCell ref="AB555:AG555"/>
    <mergeCell ref="C541:D541"/>
    <mergeCell ref="E541:G541"/>
    <mergeCell ref="H541:I541"/>
    <mergeCell ref="J541:K541"/>
    <mergeCell ref="M541:N541"/>
    <mergeCell ref="R541:S541"/>
    <mergeCell ref="T541:U541"/>
    <mergeCell ref="V541:AA541"/>
    <mergeCell ref="AB541:AG541"/>
    <mergeCell ref="H540:I540"/>
    <mergeCell ref="J540:K540"/>
    <mergeCell ref="M540:N540"/>
    <mergeCell ref="R540:S540"/>
    <mergeCell ref="T540:U540"/>
    <mergeCell ref="V540:AA540"/>
    <mergeCell ref="AB540:AG540"/>
    <mergeCell ref="C542:D542"/>
    <mergeCell ref="E542:G542"/>
    <mergeCell ref="H542:I542"/>
    <mergeCell ref="H544:I544"/>
    <mergeCell ref="H554:I554"/>
    <mergeCell ref="J542:K542"/>
    <mergeCell ref="J544:K544"/>
    <mergeCell ref="J554:K554"/>
    <mergeCell ref="M542:N542"/>
    <mergeCell ref="R542:S542"/>
    <mergeCell ref="T542:U542"/>
    <mergeCell ref="V542:AA542"/>
    <mergeCell ref="AB542:AG542"/>
    <mergeCell ref="C543:D543"/>
    <mergeCell ref="E543:G543"/>
    <mergeCell ref="H543:I543"/>
    <mergeCell ref="J543:K543"/>
    <mergeCell ref="M543:N543"/>
    <mergeCell ref="R543:S543"/>
    <mergeCell ref="T543:U543"/>
    <mergeCell ref="V543:AA543"/>
    <mergeCell ref="AB543:AG543"/>
    <mergeCell ref="H545:I545"/>
    <mergeCell ref="J545:K545"/>
    <mergeCell ref="M544:N544"/>
    <mergeCell ref="M545:N545"/>
    <mergeCell ref="M554:N554"/>
    <mergeCell ref="R544:S544"/>
    <mergeCell ref="T544:U544"/>
    <mergeCell ref="R545:S545"/>
    <mergeCell ref="V533:AA533"/>
    <mergeCell ref="AB533:AG533"/>
    <mergeCell ref="H532:I532"/>
    <mergeCell ref="J532:K532"/>
    <mergeCell ref="M532:N532"/>
    <mergeCell ref="R532:S532"/>
    <mergeCell ref="T532:U532"/>
    <mergeCell ref="V532:AA532"/>
    <mergeCell ref="AB532:AG532"/>
    <mergeCell ref="C531:D531"/>
    <mergeCell ref="E531:G531"/>
    <mergeCell ref="H531:I531"/>
    <mergeCell ref="J531:K531"/>
    <mergeCell ref="M531:N531"/>
    <mergeCell ref="R531:S531"/>
    <mergeCell ref="T531:U531"/>
    <mergeCell ref="V531:AA531"/>
    <mergeCell ref="AB531:AG531"/>
    <mergeCell ref="C530:D530"/>
    <mergeCell ref="E530:G530"/>
    <mergeCell ref="H530:I530"/>
    <mergeCell ref="J530:K530"/>
    <mergeCell ref="M530:N530"/>
    <mergeCell ref="R530:S530"/>
    <mergeCell ref="T530:U530"/>
    <mergeCell ref="V530:AA530"/>
    <mergeCell ref="AB530:AG530"/>
    <mergeCell ref="C529:D529"/>
    <mergeCell ref="E529:G529"/>
    <mergeCell ref="H529:I529"/>
    <mergeCell ref="J529:K529"/>
    <mergeCell ref="M529:N529"/>
    <mergeCell ref="R529:S529"/>
    <mergeCell ref="T529:U529"/>
    <mergeCell ref="V529:AA529"/>
    <mergeCell ref="AB529:AG529"/>
    <mergeCell ref="H528:I528"/>
    <mergeCell ref="J528:K528"/>
    <mergeCell ref="M528:N528"/>
    <mergeCell ref="R528:S528"/>
    <mergeCell ref="T528:U528"/>
    <mergeCell ref="V528:AA528"/>
    <mergeCell ref="AB528:AG528"/>
    <mergeCell ref="C527:D527"/>
    <mergeCell ref="E527:G527"/>
    <mergeCell ref="H527:I527"/>
    <mergeCell ref="J527:K527"/>
    <mergeCell ref="M527:N527"/>
    <mergeCell ref="R527:S527"/>
    <mergeCell ref="T527:U527"/>
    <mergeCell ref="V527:AA527"/>
    <mergeCell ref="AB527:AG527"/>
    <mergeCell ref="C526:D526"/>
    <mergeCell ref="E526:G526"/>
    <mergeCell ref="H526:I526"/>
    <mergeCell ref="J526:K526"/>
    <mergeCell ref="M526:N526"/>
    <mergeCell ref="R526:S526"/>
    <mergeCell ref="T526:U526"/>
    <mergeCell ref="V526:AA526"/>
    <mergeCell ref="AB526:AG526"/>
    <mergeCell ref="C525:D525"/>
    <mergeCell ref="E525:G525"/>
    <mergeCell ref="H525:I525"/>
    <mergeCell ref="J525:K525"/>
    <mergeCell ref="M525:N525"/>
    <mergeCell ref="R525:S525"/>
    <mergeCell ref="T525:U525"/>
    <mergeCell ref="V525:AA525"/>
    <mergeCell ref="AB525:AG525"/>
    <mergeCell ref="H524:I524"/>
    <mergeCell ref="J524:K524"/>
    <mergeCell ref="M524:N524"/>
    <mergeCell ref="R524:S524"/>
    <mergeCell ref="T524:U524"/>
    <mergeCell ref="V524:AA524"/>
    <mergeCell ref="AB524:AG524"/>
    <mergeCell ref="C523:D523"/>
    <mergeCell ref="E523:G523"/>
    <mergeCell ref="H523:I523"/>
    <mergeCell ref="J523:K523"/>
    <mergeCell ref="M523:N523"/>
    <mergeCell ref="R523:S523"/>
    <mergeCell ref="T523:U523"/>
    <mergeCell ref="V523:AA523"/>
    <mergeCell ref="AB523:AG523"/>
    <mergeCell ref="C522:D522"/>
    <mergeCell ref="E522:G522"/>
    <mergeCell ref="H522:I522"/>
    <mergeCell ref="J522:K522"/>
    <mergeCell ref="M522:N522"/>
    <mergeCell ref="R522:S522"/>
    <mergeCell ref="T522:U522"/>
    <mergeCell ref="V522:AA522"/>
    <mergeCell ref="AB522:AG522"/>
    <mergeCell ref="C521:D521"/>
    <mergeCell ref="E521:G521"/>
    <mergeCell ref="H521:I521"/>
    <mergeCell ref="J521:K521"/>
    <mergeCell ref="M521:N521"/>
    <mergeCell ref="R521:S521"/>
    <mergeCell ref="T521:U521"/>
    <mergeCell ref="V521:AA521"/>
    <mergeCell ref="AB521:AG521"/>
    <mergeCell ref="H519:I519"/>
    <mergeCell ref="J519:K519"/>
    <mergeCell ref="M519:N519"/>
    <mergeCell ref="R519:S519"/>
    <mergeCell ref="T519:U519"/>
    <mergeCell ref="V519:AA519"/>
    <mergeCell ref="AB519:AG519"/>
    <mergeCell ref="R520:S520"/>
    <mergeCell ref="T520:U520"/>
    <mergeCell ref="V520:AA520"/>
    <mergeCell ref="AB520:AG520"/>
    <mergeCell ref="M520:N520"/>
    <mergeCell ref="C518:D518"/>
    <mergeCell ref="E518:G518"/>
    <mergeCell ref="H518:I518"/>
    <mergeCell ref="J518:K518"/>
    <mergeCell ref="M518:N518"/>
    <mergeCell ref="R518:S518"/>
    <mergeCell ref="T518:U518"/>
    <mergeCell ref="V518:AA518"/>
    <mergeCell ref="AB518:AG518"/>
    <mergeCell ref="C517:D517"/>
    <mergeCell ref="E517:G517"/>
    <mergeCell ref="H517:I517"/>
    <mergeCell ref="J517:K517"/>
    <mergeCell ref="M517:N517"/>
    <mergeCell ref="R517:S517"/>
    <mergeCell ref="T517:U517"/>
    <mergeCell ref="V517:AA517"/>
    <mergeCell ref="AB517:AG517"/>
    <mergeCell ref="C516:D516"/>
    <mergeCell ref="E516:G516"/>
    <mergeCell ref="H516:I516"/>
    <mergeCell ref="J516:K516"/>
    <mergeCell ref="M516:N516"/>
    <mergeCell ref="R516:S516"/>
    <mergeCell ref="T516:U516"/>
    <mergeCell ref="V516:AA516"/>
    <mergeCell ref="AB516:AG516"/>
    <mergeCell ref="M507:N507"/>
    <mergeCell ref="M508:N508"/>
    <mergeCell ref="R507:S507"/>
    <mergeCell ref="T507:U507"/>
    <mergeCell ref="R508:S508"/>
    <mergeCell ref="T508:U508"/>
    <mergeCell ref="V507:AA507"/>
    <mergeCell ref="V508:AA508"/>
    <mergeCell ref="AB507:AG507"/>
    <mergeCell ref="AB508:AG508"/>
    <mergeCell ref="H515:I515"/>
    <mergeCell ref="J515:K515"/>
    <mergeCell ref="M515:N515"/>
    <mergeCell ref="R515:S515"/>
    <mergeCell ref="T515:U515"/>
    <mergeCell ref="V515:AA515"/>
    <mergeCell ref="AB515:AG515"/>
    <mergeCell ref="C514:D514"/>
    <mergeCell ref="E514:G514"/>
    <mergeCell ref="H514:I514"/>
    <mergeCell ref="J514:K514"/>
    <mergeCell ref="M514:N514"/>
    <mergeCell ref="R514:S514"/>
    <mergeCell ref="T514:U514"/>
    <mergeCell ref="V514:AA514"/>
    <mergeCell ref="AB514:AG514"/>
    <mergeCell ref="C513:D513"/>
    <mergeCell ref="E513:G513"/>
    <mergeCell ref="H513:I513"/>
    <mergeCell ref="J513:K513"/>
    <mergeCell ref="M513:N513"/>
    <mergeCell ref="R513:S513"/>
    <mergeCell ref="T513:U513"/>
    <mergeCell ref="V513:AA513"/>
    <mergeCell ref="AB513:AG513"/>
    <mergeCell ref="C512:D512"/>
    <mergeCell ref="E512:G512"/>
    <mergeCell ref="H512:I512"/>
    <mergeCell ref="J512:K512"/>
    <mergeCell ref="M512:N512"/>
    <mergeCell ref="R512:S512"/>
    <mergeCell ref="T512:U512"/>
    <mergeCell ref="V512:AA512"/>
    <mergeCell ref="AB512:AG512"/>
    <mergeCell ref="M483:N483"/>
    <mergeCell ref="R483:S483"/>
    <mergeCell ref="T483:U483"/>
    <mergeCell ref="V483:AA483"/>
    <mergeCell ref="AB483:AG483"/>
    <mergeCell ref="V491:AA491"/>
    <mergeCell ref="AB491:AG491"/>
    <mergeCell ref="H490:I490"/>
    <mergeCell ref="J490:K490"/>
    <mergeCell ref="M490:N490"/>
    <mergeCell ref="R490:S490"/>
    <mergeCell ref="T490:U490"/>
    <mergeCell ref="V490:AA490"/>
    <mergeCell ref="AB490:AG490"/>
    <mergeCell ref="H511:I511"/>
    <mergeCell ref="J511:K511"/>
    <mergeCell ref="M511:N511"/>
    <mergeCell ref="R511:S511"/>
    <mergeCell ref="T511:U511"/>
    <mergeCell ref="V511:AA511"/>
    <mergeCell ref="AB511:AG511"/>
    <mergeCell ref="C510:D510"/>
    <mergeCell ref="E510:G510"/>
    <mergeCell ref="H510:I510"/>
    <mergeCell ref="J510:K510"/>
    <mergeCell ref="M510:N510"/>
    <mergeCell ref="R510:S510"/>
    <mergeCell ref="T510:U510"/>
    <mergeCell ref="V510:AA510"/>
    <mergeCell ref="AB510:AG510"/>
    <mergeCell ref="C509:D509"/>
    <mergeCell ref="E509:G509"/>
    <mergeCell ref="H509:I509"/>
    <mergeCell ref="J509:K509"/>
    <mergeCell ref="M509:N509"/>
    <mergeCell ref="R509:S509"/>
    <mergeCell ref="T509:U509"/>
    <mergeCell ref="V509:AA509"/>
    <mergeCell ref="AB509:AG509"/>
    <mergeCell ref="C502:D502"/>
    <mergeCell ref="E502:G502"/>
    <mergeCell ref="H502:I502"/>
    <mergeCell ref="J502:K502"/>
    <mergeCell ref="M502:N502"/>
    <mergeCell ref="R502:S502"/>
    <mergeCell ref="T502:U502"/>
    <mergeCell ref="V502:AA502"/>
    <mergeCell ref="AB502:AG502"/>
    <mergeCell ref="C507:D507"/>
    <mergeCell ref="E507:G507"/>
    <mergeCell ref="C508:D508"/>
    <mergeCell ref="E508:G508"/>
    <mergeCell ref="H507:I507"/>
    <mergeCell ref="H508:I508"/>
    <mergeCell ref="J507:K507"/>
    <mergeCell ref="J508:K508"/>
    <mergeCell ref="C501:D501"/>
    <mergeCell ref="E501:G501"/>
    <mergeCell ref="H501:I501"/>
    <mergeCell ref="J501:K501"/>
    <mergeCell ref="M501:N501"/>
    <mergeCell ref="R501:S501"/>
    <mergeCell ref="T501:U501"/>
    <mergeCell ref="V501:AA501"/>
    <mergeCell ref="C498:D498"/>
    <mergeCell ref="C499:D499"/>
    <mergeCell ref="C500:D500"/>
    <mergeCell ref="C497:D497"/>
    <mergeCell ref="E497:G497"/>
    <mergeCell ref="E498:G498"/>
    <mergeCell ref="E499:G499"/>
    <mergeCell ref="E500:G500"/>
    <mergeCell ref="H497:I497"/>
    <mergeCell ref="H498:I498"/>
    <mergeCell ref="H499:I499"/>
    <mergeCell ref="H500:I500"/>
    <mergeCell ref="J497:K497"/>
    <mergeCell ref="J498:K498"/>
    <mergeCell ref="J499:K499"/>
    <mergeCell ref="J500:K500"/>
    <mergeCell ref="M497:N497"/>
    <mergeCell ref="M498:N498"/>
    <mergeCell ref="M499:N499"/>
    <mergeCell ref="M500:N500"/>
    <mergeCell ref="R497:S497"/>
    <mergeCell ref="R498:S498"/>
    <mergeCell ref="R499:S499"/>
    <mergeCell ref="R500:S500"/>
    <mergeCell ref="T497:U497"/>
    <mergeCell ref="T498:U498"/>
    <mergeCell ref="H496:I496"/>
    <mergeCell ref="J496:K496"/>
    <mergeCell ref="M496:N496"/>
    <mergeCell ref="R496:S496"/>
    <mergeCell ref="T496:U496"/>
    <mergeCell ref="V496:AA496"/>
    <mergeCell ref="AB496:AG496"/>
    <mergeCell ref="AB497:AG497"/>
    <mergeCell ref="AB498:AG498"/>
    <mergeCell ref="AB499:AG499"/>
    <mergeCell ref="AB500:AG500"/>
    <mergeCell ref="C495:D495"/>
    <mergeCell ref="C489:D489"/>
    <mergeCell ref="E489:G489"/>
    <mergeCell ref="H489:I489"/>
    <mergeCell ref="J489:K489"/>
    <mergeCell ref="M489:N489"/>
    <mergeCell ref="R489:S489"/>
    <mergeCell ref="T489:U489"/>
    <mergeCell ref="V489:AA489"/>
    <mergeCell ref="AB489:AG489"/>
    <mergeCell ref="C488:D488"/>
    <mergeCell ref="E488:G488"/>
    <mergeCell ref="H488:I488"/>
    <mergeCell ref="J488:K488"/>
    <mergeCell ref="M488:N488"/>
    <mergeCell ref="R488:S488"/>
    <mergeCell ref="T488:U488"/>
    <mergeCell ref="V488:AA488"/>
    <mergeCell ref="AB488:AG488"/>
    <mergeCell ref="C484:D484"/>
    <mergeCell ref="E484:G484"/>
    <mergeCell ref="H484:I484"/>
    <mergeCell ref="J484:K484"/>
    <mergeCell ref="M484:N484"/>
    <mergeCell ref="R484:S484"/>
    <mergeCell ref="T484:U484"/>
    <mergeCell ref="V484:AA484"/>
    <mergeCell ref="AB484:AG484"/>
    <mergeCell ref="C492:D492"/>
    <mergeCell ref="E492:G492"/>
    <mergeCell ref="H492:I492"/>
    <mergeCell ref="J492:K492"/>
    <mergeCell ref="M492:N492"/>
    <mergeCell ref="R492:S492"/>
    <mergeCell ref="T492:U492"/>
    <mergeCell ref="V492:AA492"/>
    <mergeCell ref="AB492:AG492"/>
    <mergeCell ref="C491:D491"/>
    <mergeCell ref="E491:G491"/>
    <mergeCell ref="H491:I491"/>
    <mergeCell ref="J491:K491"/>
    <mergeCell ref="M491:N491"/>
    <mergeCell ref="R491:S491"/>
    <mergeCell ref="T491:U491"/>
    <mergeCell ref="C485:D485"/>
    <mergeCell ref="C486:D486"/>
    <mergeCell ref="C487:D487"/>
    <mergeCell ref="E485:G485"/>
    <mergeCell ref="E486:G486"/>
    <mergeCell ref="E487:G487"/>
    <mergeCell ref="H485:I485"/>
    <mergeCell ref="H486:I486"/>
    <mergeCell ref="H487:I487"/>
    <mergeCell ref="J485:K485"/>
    <mergeCell ref="J486:K486"/>
    <mergeCell ref="J487:K487"/>
    <mergeCell ref="M485:N485"/>
    <mergeCell ref="M486:N486"/>
    <mergeCell ref="M487:N487"/>
    <mergeCell ref="R485:S485"/>
    <mergeCell ref="T485:U485"/>
    <mergeCell ref="R486:S486"/>
    <mergeCell ref="T486:U486"/>
    <mergeCell ref="R487:S487"/>
    <mergeCell ref="C482:D482"/>
    <mergeCell ref="E482:G482"/>
    <mergeCell ref="H482:I482"/>
    <mergeCell ref="AB480:AG480"/>
    <mergeCell ref="C479:D479"/>
    <mergeCell ref="E479:G479"/>
    <mergeCell ref="H479:I479"/>
    <mergeCell ref="J479:K479"/>
    <mergeCell ref="M479:N479"/>
    <mergeCell ref="R479:S479"/>
    <mergeCell ref="T479:U479"/>
    <mergeCell ref="V479:AA479"/>
    <mergeCell ref="AB479:AG479"/>
    <mergeCell ref="M482:N482"/>
    <mergeCell ref="R482:S482"/>
    <mergeCell ref="T482:U482"/>
    <mergeCell ref="V482:AA482"/>
    <mergeCell ref="AB482:AG482"/>
    <mergeCell ref="M477:N477"/>
    <mergeCell ref="R477:S477"/>
    <mergeCell ref="T477:U477"/>
    <mergeCell ref="V477:AA477"/>
    <mergeCell ref="AB477:AG477"/>
    <mergeCell ref="C476:D476"/>
    <mergeCell ref="E476:G476"/>
    <mergeCell ref="H476:I476"/>
    <mergeCell ref="J476:K476"/>
    <mergeCell ref="M476:N476"/>
    <mergeCell ref="R476:S476"/>
    <mergeCell ref="T476:U476"/>
    <mergeCell ref="V476:AA476"/>
    <mergeCell ref="AB476:AG476"/>
    <mergeCell ref="C475:D475"/>
    <mergeCell ref="E475:G475"/>
    <mergeCell ref="H475:I475"/>
    <mergeCell ref="J475:K475"/>
    <mergeCell ref="M475:N475"/>
    <mergeCell ref="R475:S475"/>
    <mergeCell ref="T475:U475"/>
    <mergeCell ref="V475:AA475"/>
    <mergeCell ref="AB475:AG475"/>
    <mergeCell ref="T478:U478"/>
    <mergeCell ref="J480:K480"/>
    <mergeCell ref="M480:N480"/>
    <mergeCell ref="R480:S480"/>
    <mergeCell ref="T480:U480"/>
    <mergeCell ref="V480:AA480"/>
    <mergeCell ref="R478:S478"/>
    <mergeCell ref="C474:D474"/>
    <mergeCell ref="E474:G474"/>
    <mergeCell ref="H474:I474"/>
    <mergeCell ref="J474:K474"/>
    <mergeCell ref="M474:N474"/>
    <mergeCell ref="R474:S474"/>
    <mergeCell ref="T474:U474"/>
    <mergeCell ref="V474:AA474"/>
    <mergeCell ref="AB474:AG474"/>
    <mergeCell ref="C481:D481"/>
    <mergeCell ref="E481:G481"/>
    <mergeCell ref="H481:I481"/>
    <mergeCell ref="J481:K481"/>
    <mergeCell ref="M481:N481"/>
    <mergeCell ref="R481:S481"/>
    <mergeCell ref="T481:U481"/>
    <mergeCell ref="V481:AA481"/>
    <mergeCell ref="AB481:AG481"/>
    <mergeCell ref="C478:D478"/>
    <mergeCell ref="E478:G478"/>
    <mergeCell ref="H478:I478"/>
    <mergeCell ref="J478:K478"/>
    <mergeCell ref="M478:N478"/>
    <mergeCell ref="V478:AA478"/>
    <mergeCell ref="AB478:AG478"/>
    <mergeCell ref="E464:G464"/>
    <mergeCell ref="H464:I464"/>
    <mergeCell ref="J464:K464"/>
    <mergeCell ref="M464:N464"/>
    <mergeCell ref="R464:S464"/>
    <mergeCell ref="T464:U464"/>
    <mergeCell ref="V464:AA464"/>
    <mergeCell ref="AB464:AG464"/>
    <mergeCell ref="R471:S471"/>
    <mergeCell ref="T471:U471"/>
    <mergeCell ref="V469:AA469"/>
    <mergeCell ref="V470:AA470"/>
    <mergeCell ref="V471:AA471"/>
    <mergeCell ref="AB469:AG469"/>
    <mergeCell ref="AB470:AG470"/>
    <mergeCell ref="AB471:AG471"/>
    <mergeCell ref="T473:U473"/>
    <mergeCell ref="V473:AA473"/>
    <mergeCell ref="AB473:AG473"/>
    <mergeCell ref="C472:D472"/>
    <mergeCell ref="E472:G472"/>
    <mergeCell ref="H472:I472"/>
    <mergeCell ref="J472:K472"/>
    <mergeCell ref="M472:N472"/>
    <mergeCell ref="R472:S472"/>
    <mergeCell ref="T472:U472"/>
    <mergeCell ref="C467:D467"/>
    <mergeCell ref="E467:G467"/>
    <mergeCell ref="H467:I467"/>
    <mergeCell ref="J467:K467"/>
    <mergeCell ref="M467:N467"/>
    <mergeCell ref="R467:S467"/>
    <mergeCell ref="T467:U467"/>
    <mergeCell ref="V467:AA467"/>
    <mergeCell ref="AB472:AG472"/>
    <mergeCell ref="C468:D468"/>
    <mergeCell ref="E468:G468"/>
    <mergeCell ref="H468:I468"/>
    <mergeCell ref="J468:K468"/>
    <mergeCell ref="M468:N468"/>
    <mergeCell ref="R468:S468"/>
    <mergeCell ref="T468:U468"/>
    <mergeCell ref="V468:AA468"/>
    <mergeCell ref="AB468:AG468"/>
    <mergeCell ref="C469:D469"/>
    <mergeCell ref="C470:D470"/>
    <mergeCell ref="C471:D471"/>
    <mergeCell ref="E469:G469"/>
    <mergeCell ref="E470:G470"/>
    <mergeCell ref="E471:G471"/>
    <mergeCell ref="H469:I469"/>
    <mergeCell ref="H470:I470"/>
    <mergeCell ref="H471:I471"/>
    <mergeCell ref="J469:K469"/>
    <mergeCell ref="J470:K470"/>
    <mergeCell ref="J471:K471"/>
    <mergeCell ref="M469:N469"/>
    <mergeCell ref="M470:N470"/>
    <mergeCell ref="M471:N471"/>
    <mergeCell ref="R469:S469"/>
    <mergeCell ref="T469:U469"/>
    <mergeCell ref="R470:S470"/>
    <mergeCell ref="T470:U470"/>
    <mergeCell ref="AB467:AG467"/>
    <mergeCell ref="H452:I452"/>
    <mergeCell ref="J452:K452"/>
    <mergeCell ref="M452:N452"/>
    <mergeCell ref="R452:S452"/>
    <mergeCell ref="T452:U452"/>
    <mergeCell ref="V452:AA452"/>
    <mergeCell ref="AB452:AG452"/>
    <mergeCell ref="C462:D462"/>
    <mergeCell ref="E462:G462"/>
    <mergeCell ref="H462:I462"/>
    <mergeCell ref="J462:K462"/>
    <mergeCell ref="M462:N462"/>
    <mergeCell ref="R462:S462"/>
    <mergeCell ref="T462:U462"/>
    <mergeCell ref="V462:AA462"/>
    <mergeCell ref="AB462:AG462"/>
    <mergeCell ref="C458:D458"/>
    <mergeCell ref="E458:G458"/>
    <mergeCell ref="H458:I458"/>
    <mergeCell ref="J458:K458"/>
    <mergeCell ref="M458:N458"/>
    <mergeCell ref="T466:U466"/>
    <mergeCell ref="V466:AA466"/>
    <mergeCell ref="AB466:AG466"/>
    <mergeCell ref="C465:D465"/>
    <mergeCell ref="E465:G465"/>
    <mergeCell ref="H465:I465"/>
    <mergeCell ref="J465:K465"/>
    <mergeCell ref="M465:N465"/>
    <mergeCell ref="R465:S465"/>
    <mergeCell ref="T465:U465"/>
    <mergeCell ref="V465:AA465"/>
    <mergeCell ref="AB465:AG465"/>
    <mergeCell ref="C464:D464"/>
    <mergeCell ref="C463:D463"/>
    <mergeCell ref="E463:G463"/>
    <mergeCell ref="H463:I463"/>
    <mergeCell ref="J463:K463"/>
    <mergeCell ref="M463:N463"/>
    <mergeCell ref="R463:S463"/>
    <mergeCell ref="T463:U463"/>
    <mergeCell ref="V463:AA463"/>
    <mergeCell ref="AB463:AG463"/>
    <mergeCell ref="T459:U459"/>
    <mergeCell ref="T460:U460"/>
    <mergeCell ref="T461:U461"/>
    <mergeCell ref="V459:AA459"/>
    <mergeCell ref="V460:AA460"/>
    <mergeCell ref="V461:AA461"/>
    <mergeCell ref="AB459:AG459"/>
    <mergeCell ref="AB460:AG460"/>
    <mergeCell ref="AB461:AG461"/>
    <mergeCell ref="H460:I460"/>
    <mergeCell ref="H461:I461"/>
    <mergeCell ref="J459:K459"/>
    <mergeCell ref="J460:K460"/>
    <mergeCell ref="J461:K461"/>
    <mergeCell ref="M459:N459"/>
    <mergeCell ref="M460:N460"/>
    <mergeCell ref="M461:N461"/>
    <mergeCell ref="R459:S459"/>
    <mergeCell ref="R460:S460"/>
    <mergeCell ref="R461:S461"/>
    <mergeCell ref="AB440:AG440"/>
    <mergeCell ref="C439:D439"/>
    <mergeCell ref="E439:G439"/>
    <mergeCell ref="H439:I439"/>
    <mergeCell ref="J439:K439"/>
    <mergeCell ref="M439:N439"/>
    <mergeCell ref="R439:S439"/>
    <mergeCell ref="T439:U439"/>
    <mergeCell ref="V439:AA439"/>
    <mergeCell ref="AB439:AG439"/>
    <mergeCell ref="V456:AA456"/>
    <mergeCell ref="AB456:AG456"/>
    <mergeCell ref="T455:U455"/>
    <mergeCell ref="V455:AA455"/>
    <mergeCell ref="E449:G449"/>
    <mergeCell ref="H449:I449"/>
    <mergeCell ref="C453:D453"/>
    <mergeCell ref="E453:G453"/>
    <mergeCell ref="H453:I453"/>
    <mergeCell ref="J453:K453"/>
    <mergeCell ref="M453:N453"/>
    <mergeCell ref="R453:S453"/>
    <mergeCell ref="T453:U453"/>
    <mergeCell ref="V453:AA453"/>
    <mergeCell ref="AB453:AG453"/>
    <mergeCell ref="C452:D452"/>
    <mergeCell ref="E452:G452"/>
    <mergeCell ref="J443:K443"/>
    <mergeCell ref="J444:K444"/>
    <mergeCell ref="M442:N442"/>
    <mergeCell ref="M443:N443"/>
    <mergeCell ref="M444:N444"/>
    <mergeCell ref="R442:S442"/>
    <mergeCell ref="T442:U442"/>
    <mergeCell ref="R443:S443"/>
    <mergeCell ref="T443:U443"/>
    <mergeCell ref="R444:S444"/>
    <mergeCell ref="T444:U444"/>
    <mergeCell ref="V442:AA442"/>
    <mergeCell ref="V443:AA443"/>
    <mergeCell ref="AB438:AG438"/>
    <mergeCell ref="C437:D437"/>
    <mergeCell ref="E437:G437"/>
    <mergeCell ref="H437:I437"/>
    <mergeCell ref="J437:K437"/>
    <mergeCell ref="M437:N437"/>
    <mergeCell ref="R437:S437"/>
    <mergeCell ref="T437:U437"/>
    <mergeCell ref="V437:AA437"/>
    <mergeCell ref="AB437:AG437"/>
    <mergeCell ref="C447:D447"/>
    <mergeCell ref="E447:G447"/>
    <mergeCell ref="H447:I447"/>
    <mergeCell ref="J447:K447"/>
    <mergeCell ref="M447:N447"/>
    <mergeCell ref="R447:S447"/>
    <mergeCell ref="T447:U447"/>
    <mergeCell ref="V447:AA447"/>
    <mergeCell ref="AB447:AG447"/>
    <mergeCell ref="C445:D445"/>
    <mergeCell ref="E445:G445"/>
    <mergeCell ref="H445:I445"/>
    <mergeCell ref="J445:K445"/>
    <mergeCell ref="M445:N445"/>
    <mergeCell ref="R445:S445"/>
    <mergeCell ref="T445:U445"/>
    <mergeCell ref="V445:AA445"/>
    <mergeCell ref="AB445:AG445"/>
    <mergeCell ref="C446:D446"/>
    <mergeCell ref="E446:G446"/>
    <mergeCell ref="H446:I446"/>
    <mergeCell ref="J446:K446"/>
    <mergeCell ref="M446:N446"/>
    <mergeCell ref="R446:S446"/>
    <mergeCell ref="T446:U446"/>
    <mergeCell ref="V446:AA446"/>
    <mergeCell ref="AB446:AG446"/>
    <mergeCell ref="C441:D441"/>
    <mergeCell ref="E441:G441"/>
    <mergeCell ref="H441:I441"/>
    <mergeCell ref="J441:K441"/>
    <mergeCell ref="M441:N441"/>
    <mergeCell ref="R441:S441"/>
    <mergeCell ref="T441:U441"/>
    <mergeCell ref="V441:AA441"/>
    <mergeCell ref="AB441:AG441"/>
    <mergeCell ref="C438:D438"/>
    <mergeCell ref="E438:G438"/>
    <mergeCell ref="H438:I438"/>
    <mergeCell ref="J438:K438"/>
    <mergeCell ref="C442:D442"/>
    <mergeCell ref="C443:D443"/>
    <mergeCell ref="C444:D444"/>
    <mergeCell ref="E442:G442"/>
    <mergeCell ref="E443:G443"/>
    <mergeCell ref="E444:G444"/>
    <mergeCell ref="H442:I442"/>
    <mergeCell ref="H443:I443"/>
    <mergeCell ref="H444:I444"/>
    <mergeCell ref="J442:K442"/>
    <mergeCell ref="AB442:AG442"/>
    <mergeCell ref="AB443:AG443"/>
    <mergeCell ref="AB444:AG444"/>
    <mergeCell ref="R438:S438"/>
    <mergeCell ref="AB432:AG432"/>
    <mergeCell ref="C431:D431"/>
    <mergeCell ref="E431:G431"/>
    <mergeCell ref="H431:I431"/>
    <mergeCell ref="J431:K431"/>
    <mergeCell ref="M431:N431"/>
    <mergeCell ref="R431:S431"/>
    <mergeCell ref="T431:U431"/>
    <mergeCell ref="V431:AA431"/>
    <mergeCell ref="AB431:AG431"/>
    <mergeCell ref="C430:D430"/>
    <mergeCell ref="E430:G430"/>
    <mergeCell ref="H430:I430"/>
    <mergeCell ref="J430:K430"/>
    <mergeCell ref="M430:N430"/>
    <mergeCell ref="R430:S430"/>
    <mergeCell ref="T430:U430"/>
    <mergeCell ref="V430:AA430"/>
    <mergeCell ref="AB430:AG430"/>
    <mergeCell ref="C429:D429"/>
    <mergeCell ref="E429:G429"/>
    <mergeCell ref="H429:I429"/>
    <mergeCell ref="J429:K429"/>
    <mergeCell ref="M429:N429"/>
    <mergeCell ref="R429:S429"/>
    <mergeCell ref="T429:U429"/>
    <mergeCell ref="V429:AA429"/>
    <mergeCell ref="AB429:AG429"/>
    <mergeCell ref="C436:D436"/>
    <mergeCell ref="E436:G436"/>
    <mergeCell ref="H436:I436"/>
    <mergeCell ref="J436:K436"/>
    <mergeCell ref="M436:N436"/>
    <mergeCell ref="R436:S436"/>
    <mergeCell ref="T436:U436"/>
    <mergeCell ref="V436:AA436"/>
    <mergeCell ref="AB436:AG436"/>
    <mergeCell ref="C435:D435"/>
    <mergeCell ref="E435:G435"/>
    <mergeCell ref="H435:I435"/>
    <mergeCell ref="J435:K435"/>
    <mergeCell ref="M435:N435"/>
    <mergeCell ref="R435:S435"/>
    <mergeCell ref="T435:U435"/>
    <mergeCell ref="V435:AA435"/>
    <mergeCell ref="AB435:AG435"/>
    <mergeCell ref="C434:D434"/>
    <mergeCell ref="E434:G434"/>
    <mergeCell ref="H434:I434"/>
    <mergeCell ref="J434:K434"/>
    <mergeCell ref="M434:N434"/>
    <mergeCell ref="R434:S434"/>
    <mergeCell ref="T434:U434"/>
    <mergeCell ref="V434:AA434"/>
    <mergeCell ref="AB434:AG434"/>
    <mergeCell ref="C433:D433"/>
    <mergeCell ref="E433:G433"/>
    <mergeCell ref="H433:I433"/>
    <mergeCell ref="J433:K433"/>
    <mergeCell ref="M433:N433"/>
    <mergeCell ref="R433:S433"/>
    <mergeCell ref="T433:U433"/>
    <mergeCell ref="V433:AA433"/>
    <mergeCell ref="AB433:AG433"/>
    <mergeCell ref="AB424:AG424"/>
    <mergeCell ref="C420:D420"/>
    <mergeCell ref="E420:G420"/>
    <mergeCell ref="H420:I420"/>
    <mergeCell ref="J420:K420"/>
    <mergeCell ref="M420:N420"/>
    <mergeCell ref="R420:S420"/>
    <mergeCell ref="T420:U420"/>
    <mergeCell ref="V420:AA420"/>
    <mergeCell ref="AB420:AG420"/>
    <mergeCell ref="C419:D419"/>
    <mergeCell ref="E419:G419"/>
    <mergeCell ref="H419:I419"/>
    <mergeCell ref="J419:K419"/>
    <mergeCell ref="M419:N419"/>
    <mergeCell ref="R419:S419"/>
    <mergeCell ref="T419:U419"/>
    <mergeCell ref="V419:AA419"/>
    <mergeCell ref="AB419:AG419"/>
    <mergeCell ref="C418:D418"/>
    <mergeCell ref="E418:G418"/>
    <mergeCell ref="H418:I418"/>
    <mergeCell ref="J418:K418"/>
    <mergeCell ref="M418:N418"/>
    <mergeCell ref="R418:S418"/>
    <mergeCell ref="T418:U418"/>
    <mergeCell ref="V418:AA418"/>
    <mergeCell ref="AB418:AG418"/>
    <mergeCell ref="T428:U428"/>
    <mergeCell ref="V428:AA428"/>
    <mergeCell ref="AB428:AG428"/>
    <mergeCell ref="C427:D427"/>
    <mergeCell ref="E427:G427"/>
    <mergeCell ref="H427:I427"/>
    <mergeCell ref="J427:K427"/>
    <mergeCell ref="M427:N427"/>
    <mergeCell ref="R427:S427"/>
    <mergeCell ref="T427:U427"/>
    <mergeCell ref="V427:AA427"/>
    <mergeCell ref="AB427:AG427"/>
    <mergeCell ref="C426:D426"/>
    <mergeCell ref="E426:G426"/>
    <mergeCell ref="H426:I426"/>
    <mergeCell ref="J426:K426"/>
    <mergeCell ref="M426:N426"/>
    <mergeCell ref="R426:S426"/>
    <mergeCell ref="T426:U426"/>
    <mergeCell ref="V426:AA426"/>
    <mergeCell ref="AB426:AG426"/>
    <mergeCell ref="C425:D425"/>
    <mergeCell ref="E425:G425"/>
    <mergeCell ref="H425:I425"/>
    <mergeCell ref="J425:K425"/>
    <mergeCell ref="M425:N425"/>
    <mergeCell ref="R425:S425"/>
    <mergeCell ref="T425:U425"/>
    <mergeCell ref="V425:AA425"/>
    <mergeCell ref="AB425:AG425"/>
    <mergeCell ref="H421:I421"/>
    <mergeCell ref="J421:K421"/>
    <mergeCell ref="H422:I422"/>
    <mergeCell ref="H423:I423"/>
    <mergeCell ref="J422:K422"/>
    <mergeCell ref="J423:K423"/>
    <mergeCell ref="M406:N406"/>
    <mergeCell ref="R406:S406"/>
    <mergeCell ref="T406:U406"/>
    <mergeCell ref="V406:AA406"/>
    <mergeCell ref="AB406:AG406"/>
    <mergeCell ref="C417:D417"/>
    <mergeCell ref="E417:G417"/>
    <mergeCell ref="H417:I417"/>
    <mergeCell ref="J417:K417"/>
    <mergeCell ref="M417:N417"/>
    <mergeCell ref="R417:S417"/>
    <mergeCell ref="T417:U417"/>
    <mergeCell ref="V417:AA417"/>
    <mergeCell ref="AB417:AG417"/>
    <mergeCell ref="C416:D416"/>
    <mergeCell ref="E416:G416"/>
    <mergeCell ref="H416:I416"/>
    <mergeCell ref="J416:K416"/>
    <mergeCell ref="M416:N416"/>
    <mergeCell ref="R416:S416"/>
    <mergeCell ref="T416:U416"/>
    <mergeCell ref="V416:AA416"/>
    <mergeCell ref="AB416:AG416"/>
    <mergeCell ref="C415:D415"/>
    <mergeCell ref="E415:G415"/>
    <mergeCell ref="H415:I415"/>
    <mergeCell ref="J415:K415"/>
    <mergeCell ref="M415:N415"/>
    <mergeCell ref="R415:S415"/>
    <mergeCell ref="T415:U415"/>
    <mergeCell ref="V415:AA415"/>
    <mergeCell ref="AB415:AG415"/>
    <mergeCell ref="C414:D414"/>
    <mergeCell ref="E414:G414"/>
    <mergeCell ref="H414:I414"/>
    <mergeCell ref="J414:K414"/>
    <mergeCell ref="M414:N414"/>
    <mergeCell ref="R414:S414"/>
    <mergeCell ref="T414:U414"/>
    <mergeCell ref="V414:AA414"/>
    <mergeCell ref="AB414:AG414"/>
    <mergeCell ref="AB367:AG367"/>
    <mergeCell ref="C366:D366"/>
    <mergeCell ref="E366:G366"/>
    <mergeCell ref="AB405:AG405"/>
    <mergeCell ref="C404:D404"/>
    <mergeCell ref="E404:G404"/>
    <mergeCell ref="H404:I404"/>
    <mergeCell ref="J404:K404"/>
    <mergeCell ref="M404:N404"/>
    <mergeCell ref="R404:S404"/>
    <mergeCell ref="T404:U404"/>
    <mergeCell ref="V404:AA404"/>
    <mergeCell ref="AB404:AG404"/>
    <mergeCell ref="C400:D400"/>
    <mergeCell ref="E400:G400"/>
    <mergeCell ref="H400:I400"/>
    <mergeCell ref="J400:K400"/>
    <mergeCell ref="M400:N400"/>
    <mergeCell ref="R400:S400"/>
    <mergeCell ref="T400:U400"/>
    <mergeCell ref="V400:AA400"/>
    <mergeCell ref="AB400:AG400"/>
    <mergeCell ref="C396:D396"/>
    <mergeCell ref="E396:G396"/>
    <mergeCell ref="H396:I396"/>
    <mergeCell ref="J396:K396"/>
    <mergeCell ref="M396:N396"/>
    <mergeCell ref="R396:S396"/>
    <mergeCell ref="T396:U396"/>
    <mergeCell ref="V396:AA396"/>
    <mergeCell ref="AB396:AG396"/>
    <mergeCell ref="C402:D402"/>
    <mergeCell ref="C403:D403"/>
    <mergeCell ref="E401:G401"/>
    <mergeCell ref="E402:G402"/>
    <mergeCell ref="H401:I401"/>
    <mergeCell ref="H402:I402"/>
    <mergeCell ref="H403:I403"/>
    <mergeCell ref="J401:K401"/>
    <mergeCell ref="J402:K402"/>
    <mergeCell ref="J403:K403"/>
    <mergeCell ref="M401:N401"/>
    <mergeCell ref="M402:N402"/>
    <mergeCell ref="M403:N403"/>
    <mergeCell ref="R401:S401"/>
    <mergeCell ref="T401:U401"/>
    <mergeCell ref="R402:S402"/>
    <mergeCell ref="T402:U402"/>
    <mergeCell ref="R403:S403"/>
    <mergeCell ref="T403:U403"/>
    <mergeCell ref="V401:AA401"/>
    <mergeCell ref="V402:AA402"/>
    <mergeCell ref="V403:AA403"/>
    <mergeCell ref="AB401:AG401"/>
    <mergeCell ref="AB402:AG402"/>
    <mergeCell ref="E403:G403"/>
    <mergeCell ref="C388:D388"/>
    <mergeCell ref="M372:N372"/>
    <mergeCell ref="R372:S372"/>
    <mergeCell ref="T372:U372"/>
    <mergeCell ref="V372:AA372"/>
    <mergeCell ref="AB372:AG372"/>
    <mergeCell ref="H369:I369"/>
    <mergeCell ref="H394:I394"/>
    <mergeCell ref="C375:D375"/>
    <mergeCell ref="E375:G375"/>
    <mergeCell ref="AB375:AG375"/>
    <mergeCell ref="C374:D374"/>
    <mergeCell ref="E374:G374"/>
    <mergeCell ref="H374:I374"/>
    <mergeCell ref="J374:K374"/>
    <mergeCell ref="M374:N374"/>
    <mergeCell ref="R374:S374"/>
    <mergeCell ref="T374:U374"/>
    <mergeCell ref="V374:AA374"/>
    <mergeCell ref="AB374:AG374"/>
    <mergeCell ref="C373:D373"/>
    <mergeCell ref="E373:G373"/>
    <mergeCell ref="M373:N373"/>
    <mergeCell ref="R373:S373"/>
    <mergeCell ref="T373:U373"/>
    <mergeCell ref="V373:AA373"/>
    <mergeCell ref="AB373:AG373"/>
    <mergeCell ref="C372:D372"/>
    <mergeCell ref="E372:G372"/>
    <mergeCell ref="H372:I372"/>
    <mergeCell ref="J372:K372"/>
    <mergeCell ref="C389:D389"/>
    <mergeCell ref="E389:G389"/>
    <mergeCell ref="H389:I389"/>
    <mergeCell ref="J389:K389"/>
    <mergeCell ref="M389:N389"/>
    <mergeCell ref="R389:S389"/>
    <mergeCell ref="E388:G388"/>
    <mergeCell ref="H388:I388"/>
    <mergeCell ref="J388:K388"/>
    <mergeCell ref="M388:N388"/>
    <mergeCell ref="R388:S388"/>
    <mergeCell ref="T388:U388"/>
    <mergeCell ref="V388:AA388"/>
    <mergeCell ref="AB388:AG388"/>
    <mergeCell ref="C387:D387"/>
    <mergeCell ref="E387:G387"/>
    <mergeCell ref="H387:I387"/>
    <mergeCell ref="J387:K387"/>
    <mergeCell ref="M387:N387"/>
    <mergeCell ref="R387:S387"/>
    <mergeCell ref="T387:U387"/>
    <mergeCell ref="V387:AA387"/>
    <mergeCell ref="AB387:AG387"/>
    <mergeCell ref="AB386:AG386"/>
    <mergeCell ref="C385:D385"/>
    <mergeCell ref="E385:G385"/>
    <mergeCell ref="H385:I385"/>
    <mergeCell ref="J385:K385"/>
    <mergeCell ref="T375:U375"/>
    <mergeCell ref="M385:N385"/>
    <mergeCell ref="R385:S385"/>
    <mergeCell ref="T385:U385"/>
    <mergeCell ref="V385:AA385"/>
    <mergeCell ref="AB385:AG385"/>
    <mergeCell ref="C384:D384"/>
    <mergeCell ref="E384:G384"/>
    <mergeCell ref="H384:I384"/>
    <mergeCell ref="J384:K384"/>
    <mergeCell ref="M384:N384"/>
    <mergeCell ref="R384:S384"/>
    <mergeCell ref="T384:U384"/>
    <mergeCell ref="T366:U366"/>
    <mergeCell ref="V366:AA366"/>
    <mergeCell ref="AB366:AG366"/>
    <mergeCell ref="C365:D365"/>
    <mergeCell ref="E365:G365"/>
    <mergeCell ref="H365:I365"/>
    <mergeCell ref="J365:K365"/>
    <mergeCell ref="M365:N365"/>
    <mergeCell ref="R365:S365"/>
    <mergeCell ref="T365:U365"/>
    <mergeCell ref="V365:AA365"/>
    <mergeCell ref="AB365:AG365"/>
    <mergeCell ref="T364:U364"/>
    <mergeCell ref="V364:AA364"/>
    <mergeCell ref="H366:I366"/>
    <mergeCell ref="J366:K366"/>
    <mergeCell ref="M366:N366"/>
    <mergeCell ref="R366:S366"/>
    <mergeCell ref="C363:D363"/>
    <mergeCell ref="E363:G363"/>
    <mergeCell ref="H363:I363"/>
    <mergeCell ref="J363:K363"/>
    <mergeCell ref="M363:N363"/>
    <mergeCell ref="R363:S363"/>
    <mergeCell ref="T363:U363"/>
    <mergeCell ref="V363:AA363"/>
    <mergeCell ref="AB363:AG363"/>
    <mergeCell ref="C362:D362"/>
    <mergeCell ref="E362:G362"/>
    <mergeCell ref="AB364:AG364"/>
    <mergeCell ref="H362:I362"/>
    <mergeCell ref="J362:K362"/>
    <mergeCell ref="M362:N362"/>
    <mergeCell ref="R362:S362"/>
    <mergeCell ref="T362:U362"/>
    <mergeCell ref="V362:AA362"/>
    <mergeCell ref="AB362:AG362"/>
    <mergeCell ref="H364:I364"/>
    <mergeCell ref="J364:K364"/>
    <mergeCell ref="M364:N364"/>
    <mergeCell ref="R364:S364"/>
    <mergeCell ref="C351:D351"/>
    <mergeCell ref="V335:AA335"/>
    <mergeCell ref="AB335:AG335"/>
    <mergeCell ref="V344:AA344"/>
    <mergeCell ref="AB344:AG344"/>
    <mergeCell ref="AB339:AG339"/>
    <mergeCell ref="T343:U343"/>
    <mergeCell ref="V343:AA343"/>
    <mergeCell ref="AB343:AG343"/>
    <mergeCell ref="AB336:AG336"/>
    <mergeCell ref="AB337:AG337"/>
    <mergeCell ref="E351:G351"/>
    <mergeCell ref="H351:I351"/>
    <mergeCell ref="J351:K351"/>
    <mergeCell ref="M351:N351"/>
    <mergeCell ref="T351:U351"/>
    <mergeCell ref="V351:AA351"/>
    <mergeCell ref="R351:S351"/>
    <mergeCell ref="AB351:AG351"/>
    <mergeCell ref="C350:D350"/>
    <mergeCell ref="E350:G350"/>
    <mergeCell ref="H350:I350"/>
    <mergeCell ref="J350:K350"/>
    <mergeCell ref="M350:N350"/>
    <mergeCell ref="R350:S350"/>
    <mergeCell ref="T350:U350"/>
    <mergeCell ref="V350:AA350"/>
    <mergeCell ref="AB350:AG350"/>
    <mergeCell ref="C349:D349"/>
    <mergeCell ref="E349:G349"/>
    <mergeCell ref="H349:I349"/>
    <mergeCell ref="V345:AA345"/>
    <mergeCell ref="AB345:AG345"/>
    <mergeCell ref="J341:K341"/>
    <mergeCell ref="M341:N341"/>
    <mergeCell ref="V341:AA341"/>
    <mergeCell ref="R341:S341"/>
    <mergeCell ref="T341:U341"/>
    <mergeCell ref="H346:I346"/>
    <mergeCell ref="J346:K346"/>
    <mergeCell ref="M346:N346"/>
    <mergeCell ref="R346:S346"/>
    <mergeCell ref="T346:U346"/>
    <mergeCell ref="V346:AA346"/>
    <mergeCell ref="AB346:AG346"/>
    <mergeCell ref="C347:D347"/>
    <mergeCell ref="C348:D348"/>
    <mergeCell ref="E347:G347"/>
    <mergeCell ref="E348:G348"/>
    <mergeCell ref="H347:I347"/>
    <mergeCell ref="H348:I348"/>
    <mergeCell ref="J347:K347"/>
    <mergeCell ref="J348:K348"/>
    <mergeCell ref="M347:N347"/>
    <mergeCell ref="M348:N348"/>
    <mergeCell ref="R347:S347"/>
    <mergeCell ref="T347:U347"/>
    <mergeCell ref="R348:S348"/>
    <mergeCell ref="T348:U348"/>
    <mergeCell ref="V347:AA347"/>
    <mergeCell ref="V348:AA348"/>
    <mergeCell ref="AB347:AG347"/>
    <mergeCell ref="AB348:AG348"/>
    <mergeCell ref="C334:D334"/>
    <mergeCell ref="E334:G334"/>
    <mergeCell ref="H334:I334"/>
    <mergeCell ref="J334:K334"/>
    <mergeCell ref="M334:N334"/>
    <mergeCell ref="R334:S334"/>
    <mergeCell ref="T334:U334"/>
    <mergeCell ref="C339:D339"/>
    <mergeCell ref="E339:G339"/>
    <mergeCell ref="H339:I339"/>
    <mergeCell ref="J339:K339"/>
    <mergeCell ref="M339:N339"/>
    <mergeCell ref="R339:S339"/>
    <mergeCell ref="H343:I343"/>
    <mergeCell ref="J343:K343"/>
    <mergeCell ref="M343:N343"/>
    <mergeCell ref="R343:S343"/>
    <mergeCell ref="V334:AA334"/>
    <mergeCell ref="AB334:AG334"/>
    <mergeCell ref="T339:U339"/>
    <mergeCell ref="V339:AA339"/>
    <mergeCell ref="R335:S335"/>
    <mergeCell ref="T335:U335"/>
    <mergeCell ref="C338:D338"/>
    <mergeCell ref="E338:G338"/>
    <mergeCell ref="H338:I338"/>
    <mergeCell ref="J338:K338"/>
    <mergeCell ref="M338:N338"/>
    <mergeCell ref="R338:S338"/>
    <mergeCell ref="T338:U338"/>
    <mergeCell ref="V338:AA338"/>
    <mergeCell ref="AB338:AG338"/>
    <mergeCell ref="C336:D336"/>
    <mergeCell ref="C337:D337"/>
    <mergeCell ref="E336:G336"/>
    <mergeCell ref="E337:G337"/>
    <mergeCell ref="H336:I336"/>
    <mergeCell ref="H337:I337"/>
    <mergeCell ref="J336:K336"/>
    <mergeCell ref="J337:K337"/>
    <mergeCell ref="M336:N336"/>
    <mergeCell ref="M337:N337"/>
    <mergeCell ref="R336:S336"/>
    <mergeCell ref="R337:S337"/>
    <mergeCell ref="T336:U336"/>
    <mergeCell ref="T337:U337"/>
    <mergeCell ref="V336:AA336"/>
    <mergeCell ref="V337:AA337"/>
    <mergeCell ref="C343:D343"/>
    <mergeCell ref="E343:G343"/>
    <mergeCell ref="C342:D342"/>
    <mergeCell ref="C340:D340"/>
    <mergeCell ref="E340:G340"/>
    <mergeCell ref="H340:I340"/>
    <mergeCell ref="J340:K340"/>
    <mergeCell ref="M340:N340"/>
    <mergeCell ref="R340:S340"/>
    <mergeCell ref="T340:U340"/>
    <mergeCell ref="V340:AA340"/>
    <mergeCell ref="AB340:AG340"/>
    <mergeCell ref="AB341:AG341"/>
    <mergeCell ref="C341:D341"/>
    <mergeCell ref="E341:G341"/>
    <mergeCell ref="H341:I341"/>
    <mergeCell ref="C333:D333"/>
    <mergeCell ref="E333:G333"/>
    <mergeCell ref="H333:I333"/>
    <mergeCell ref="J333:K333"/>
    <mergeCell ref="M333:N333"/>
    <mergeCell ref="R333:S333"/>
    <mergeCell ref="T333:U333"/>
    <mergeCell ref="V333:AA333"/>
    <mergeCell ref="AB333:AG333"/>
    <mergeCell ref="C332:D332"/>
    <mergeCell ref="E332:G332"/>
    <mergeCell ref="H332:I332"/>
    <mergeCell ref="J332:K332"/>
    <mergeCell ref="M332:N332"/>
    <mergeCell ref="R332:S332"/>
    <mergeCell ref="T332:U332"/>
    <mergeCell ref="V332:AA332"/>
    <mergeCell ref="AB332:AG332"/>
    <mergeCell ref="C331:D331"/>
    <mergeCell ref="E331:G331"/>
    <mergeCell ref="H331:I331"/>
    <mergeCell ref="J331:K331"/>
    <mergeCell ref="M331:N331"/>
    <mergeCell ref="R331:S331"/>
    <mergeCell ref="T331:U331"/>
    <mergeCell ref="V331:AA331"/>
    <mergeCell ref="AB331:AG331"/>
    <mergeCell ref="C330:D330"/>
    <mergeCell ref="E330:G330"/>
    <mergeCell ref="H330:I330"/>
    <mergeCell ref="J330:K330"/>
    <mergeCell ref="M330:N330"/>
    <mergeCell ref="R330:S330"/>
    <mergeCell ref="T330:U330"/>
    <mergeCell ref="V330:AA330"/>
    <mergeCell ref="AB330:AG330"/>
    <mergeCell ref="C328:D328"/>
    <mergeCell ref="E328:G328"/>
    <mergeCell ref="H328:I328"/>
    <mergeCell ref="J328:K328"/>
    <mergeCell ref="M328:N328"/>
    <mergeCell ref="R328:S328"/>
    <mergeCell ref="T328:U328"/>
    <mergeCell ref="V328:AA328"/>
    <mergeCell ref="AB328:AG328"/>
    <mergeCell ref="C327:D327"/>
    <mergeCell ref="E327:G327"/>
    <mergeCell ref="H327:I327"/>
    <mergeCell ref="J327:K327"/>
    <mergeCell ref="M327:N327"/>
    <mergeCell ref="R327:S327"/>
    <mergeCell ref="T327:U327"/>
    <mergeCell ref="V327:AA327"/>
    <mergeCell ref="AB327:AG327"/>
    <mergeCell ref="C326:D326"/>
    <mergeCell ref="E326:G326"/>
    <mergeCell ref="H326:I326"/>
    <mergeCell ref="J326:K326"/>
    <mergeCell ref="M326:N326"/>
    <mergeCell ref="R326:S326"/>
    <mergeCell ref="T326:U326"/>
    <mergeCell ref="V326:AA326"/>
    <mergeCell ref="AB326:AG326"/>
    <mergeCell ref="C325:D325"/>
    <mergeCell ref="E325:G325"/>
    <mergeCell ref="H325:I325"/>
    <mergeCell ref="J325:K325"/>
    <mergeCell ref="M325:N325"/>
    <mergeCell ref="R325:S325"/>
    <mergeCell ref="T325:U325"/>
    <mergeCell ref="V325:AA325"/>
    <mergeCell ref="AB325:AG325"/>
    <mergeCell ref="C324:D324"/>
    <mergeCell ref="E324:G324"/>
    <mergeCell ref="H324:I324"/>
    <mergeCell ref="J324:K324"/>
    <mergeCell ref="M324:N324"/>
    <mergeCell ref="R324:S324"/>
    <mergeCell ref="T324:U324"/>
    <mergeCell ref="V324:AA324"/>
    <mergeCell ref="AB324:AG324"/>
    <mergeCell ref="C320:D320"/>
    <mergeCell ref="E320:G320"/>
    <mergeCell ref="H320:I320"/>
    <mergeCell ref="J320:K320"/>
    <mergeCell ref="M320:N320"/>
    <mergeCell ref="R320:S320"/>
    <mergeCell ref="T320:U320"/>
    <mergeCell ref="V320:AA320"/>
    <mergeCell ref="AB320:AG320"/>
    <mergeCell ref="C319:D319"/>
    <mergeCell ref="E319:G319"/>
    <mergeCell ref="H319:I319"/>
    <mergeCell ref="J319:K319"/>
    <mergeCell ref="M319:N319"/>
    <mergeCell ref="R319:S319"/>
    <mergeCell ref="T319:U319"/>
    <mergeCell ref="V319:AA319"/>
    <mergeCell ref="AB319:AG319"/>
    <mergeCell ref="C318:D318"/>
    <mergeCell ref="E318:G318"/>
    <mergeCell ref="H318:I318"/>
    <mergeCell ref="J318:K318"/>
    <mergeCell ref="M318:N318"/>
    <mergeCell ref="R318:S318"/>
    <mergeCell ref="T318:U318"/>
    <mergeCell ref="V318:AA318"/>
    <mergeCell ref="AB318:AG318"/>
    <mergeCell ref="C321:D321"/>
    <mergeCell ref="C322:D322"/>
    <mergeCell ref="C323:D323"/>
    <mergeCell ref="E321:G321"/>
    <mergeCell ref="E322:G322"/>
    <mergeCell ref="E323:G323"/>
    <mergeCell ref="H321:I321"/>
    <mergeCell ref="J321:K321"/>
    <mergeCell ref="H322:I322"/>
    <mergeCell ref="H323:I323"/>
    <mergeCell ref="J322:K322"/>
    <mergeCell ref="J323:K323"/>
    <mergeCell ref="M321:N321"/>
    <mergeCell ref="M322:N322"/>
    <mergeCell ref="M323:N323"/>
    <mergeCell ref="R321:S321"/>
    <mergeCell ref="T321:U321"/>
    <mergeCell ref="R322:S322"/>
    <mergeCell ref="T322:U322"/>
    <mergeCell ref="R323:S323"/>
    <mergeCell ref="T323:U323"/>
    <mergeCell ref="V321:AA321"/>
    <mergeCell ref="V322:AA322"/>
    <mergeCell ref="V323:AA323"/>
    <mergeCell ref="AB321:AG321"/>
    <mergeCell ref="AB322:AG322"/>
    <mergeCell ref="AB323:AG323"/>
    <mergeCell ref="C317:D317"/>
    <mergeCell ref="E317:G317"/>
    <mergeCell ref="H317:I317"/>
    <mergeCell ref="J317:K317"/>
    <mergeCell ref="M317:N317"/>
    <mergeCell ref="R317:S317"/>
    <mergeCell ref="T317:U317"/>
    <mergeCell ref="V317:AA317"/>
    <mergeCell ref="AB317:AG317"/>
    <mergeCell ref="C316:D316"/>
    <mergeCell ref="E316:G316"/>
    <mergeCell ref="H316:I316"/>
    <mergeCell ref="J316:K316"/>
    <mergeCell ref="M316:N316"/>
    <mergeCell ref="R316:S316"/>
    <mergeCell ref="T316:U316"/>
    <mergeCell ref="V316:AA316"/>
    <mergeCell ref="AB316:AG316"/>
    <mergeCell ref="C315:D315"/>
    <mergeCell ref="E315:G315"/>
    <mergeCell ref="H315:I315"/>
    <mergeCell ref="J315:K315"/>
    <mergeCell ref="M315:N315"/>
    <mergeCell ref="R315:S315"/>
    <mergeCell ref="T315:U315"/>
    <mergeCell ref="V315:AA315"/>
    <mergeCell ref="AB315:AG315"/>
    <mergeCell ref="C314:D314"/>
    <mergeCell ref="E314:G314"/>
    <mergeCell ref="H314:I314"/>
    <mergeCell ref="J314:K314"/>
    <mergeCell ref="M314:N314"/>
    <mergeCell ref="R314:S314"/>
    <mergeCell ref="T314:U314"/>
    <mergeCell ref="V314:AA314"/>
    <mergeCell ref="AB314:AG314"/>
    <mergeCell ref="C313:D313"/>
    <mergeCell ref="E313:G313"/>
    <mergeCell ref="H313:I313"/>
    <mergeCell ref="J313:K313"/>
    <mergeCell ref="M313:N313"/>
    <mergeCell ref="R313:S313"/>
    <mergeCell ref="T313:U313"/>
    <mergeCell ref="V313:AA313"/>
    <mergeCell ref="AB313:AG313"/>
    <mergeCell ref="C312:D312"/>
    <mergeCell ref="E312:G312"/>
    <mergeCell ref="H312:I312"/>
    <mergeCell ref="J312:K312"/>
    <mergeCell ref="M312:N312"/>
    <mergeCell ref="R312:S312"/>
    <mergeCell ref="T312:U312"/>
    <mergeCell ref="V312:AA312"/>
    <mergeCell ref="AB312:AG312"/>
    <mergeCell ref="C311:D311"/>
    <mergeCell ref="E311:G311"/>
    <mergeCell ref="H311:I311"/>
    <mergeCell ref="J311:K311"/>
    <mergeCell ref="M311:N311"/>
    <mergeCell ref="R311:S311"/>
    <mergeCell ref="T311:U311"/>
    <mergeCell ref="V311:AA311"/>
    <mergeCell ref="AB311:AG311"/>
    <mergeCell ref="C310:D310"/>
    <mergeCell ref="E310:G310"/>
    <mergeCell ref="H310:I310"/>
    <mergeCell ref="J310:K310"/>
    <mergeCell ref="M310:N310"/>
    <mergeCell ref="R310:S310"/>
    <mergeCell ref="T310:U310"/>
    <mergeCell ref="V310:AA310"/>
    <mergeCell ref="AB310:AG310"/>
    <mergeCell ref="C309:D309"/>
    <mergeCell ref="E309:G309"/>
    <mergeCell ref="H309:I309"/>
    <mergeCell ref="J309:K309"/>
    <mergeCell ref="M309:N309"/>
    <mergeCell ref="R309:S309"/>
    <mergeCell ref="T309:U309"/>
    <mergeCell ref="V309:AA309"/>
    <mergeCell ref="AB309:AG309"/>
    <mergeCell ref="C308:D308"/>
    <mergeCell ref="E308:G308"/>
    <mergeCell ref="H308:I308"/>
    <mergeCell ref="J308:K308"/>
    <mergeCell ref="M308:N308"/>
    <mergeCell ref="R308:S308"/>
    <mergeCell ref="T308:U308"/>
    <mergeCell ref="V308:AA308"/>
    <mergeCell ref="AB308:AG308"/>
    <mergeCell ref="C307:D307"/>
    <mergeCell ref="E307:G307"/>
    <mergeCell ref="H307:I307"/>
    <mergeCell ref="J307:K307"/>
    <mergeCell ref="M307:N307"/>
    <mergeCell ref="R307:S307"/>
    <mergeCell ref="T307:U307"/>
    <mergeCell ref="V307:AA307"/>
    <mergeCell ref="AB307:AG307"/>
    <mergeCell ref="C306:D306"/>
    <mergeCell ref="E306:G306"/>
    <mergeCell ref="H306:I306"/>
    <mergeCell ref="J306:K306"/>
    <mergeCell ref="M306:N306"/>
    <mergeCell ref="R306:S306"/>
    <mergeCell ref="T306:U306"/>
    <mergeCell ref="V306:AA306"/>
    <mergeCell ref="AB306:AG306"/>
    <mergeCell ref="C305:D305"/>
    <mergeCell ref="E305:G305"/>
    <mergeCell ref="H305:I305"/>
    <mergeCell ref="J305:K305"/>
    <mergeCell ref="M305:N305"/>
    <mergeCell ref="R305:S305"/>
    <mergeCell ref="T305:U305"/>
    <mergeCell ref="V305:AA305"/>
    <mergeCell ref="AB305:AG305"/>
    <mergeCell ref="C304:D304"/>
    <mergeCell ref="E304:G304"/>
    <mergeCell ref="H304:I304"/>
    <mergeCell ref="J304:K304"/>
    <mergeCell ref="M304:N304"/>
    <mergeCell ref="R304:S304"/>
    <mergeCell ref="T304:U304"/>
    <mergeCell ref="V304:AA304"/>
    <mergeCell ref="AB304:AG304"/>
    <mergeCell ref="C303:D303"/>
    <mergeCell ref="E303:G303"/>
    <mergeCell ref="H303:I303"/>
    <mergeCell ref="J303:K303"/>
    <mergeCell ref="M303:N303"/>
    <mergeCell ref="R303:S303"/>
    <mergeCell ref="T303:U303"/>
    <mergeCell ref="V303:AA303"/>
    <mergeCell ref="AB303:AG303"/>
    <mergeCell ref="C302:D302"/>
    <mergeCell ref="E302:G302"/>
    <mergeCell ref="H302:I302"/>
    <mergeCell ref="J302:K302"/>
    <mergeCell ref="M302:N302"/>
    <mergeCell ref="R302:S302"/>
    <mergeCell ref="T302:U302"/>
    <mergeCell ref="V302:AA302"/>
    <mergeCell ref="AB302:AG302"/>
    <mergeCell ref="C301:D301"/>
    <mergeCell ref="E301:G301"/>
    <mergeCell ref="H301:I301"/>
    <mergeCell ref="J301:K301"/>
    <mergeCell ref="M301:N301"/>
    <mergeCell ref="R301:S301"/>
    <mergeCell ref="T301:U301"/>
    <mergeCell ref="V301:AA301"/>
    <mergeCell ref="AB301:AG301"/>
    <mergeCell ref="C300:D300"/>
    <mergeCell ref="E300:G300"/>
    <mergeCell ref="H300:I300"/>
    <mergeCell ref="J300:K300"/>
    <mergeCell ref="M300:N300"/>
    <mergeCell ref="R300:S300"/>
    <mergeCell ref="T300:U300"/>
    <mergeCell ref="V300:AA300"/>
    <mergeCell ref="AB300:AG300"/>
    <mergeCell ref="C299:D299"/>
    <mergeCell ref="E299:G299"/>
    <mergeCell ref="H299:I299"/>
    <mergeCell ref="J299:K299"/>
    <mergeCell ref="M299:N299"/>
    <mergeCell ref="R299:S299"/>
    <mergeCell ref="T299:U299"/>
    <mergeCell ref="V299:AA299"/>
    <mergeCell ref="AB299:AG299"/>
    <mergeCell ref="C298:D298"/>
    <mergeCell ref="E298:G298"/>
    <mergeCell ref="H298:I298"/>
    <mergeCell ref="J298:K298"/>
    <mergeCell ref="M298:N298"/>
    <mergeCell ref="R298:S298"/>
    <mergeCell ref="T298:U298"/>
    <mergeCell ref="V298:AA298"/>
    <mergeCell ref="AB298:AG298"/>
    <mergeCell ref="C297:D297"/>
    <mergeCell ref="E297:G297"/>
    <mergeCell ref="H297:I297"/>
    <mergeCell ref="J297:K297"/>
    <mergeCell ref="M297:N297"/>
    <mergeCell ref="R297:S297"/>
    <mergeCell ref="T297:U297"/>
    <mergeCell ref="V297:AA297"/>
    <mergeCell ref="AB297:AG297"/>
    <mergeCell ref="C296:D296"/>
    <mergeCell ref="E296:G296"/>
    <mergeCell ref="H296:I296"/>
    <mergeCell ref="J296:K296"/>
    <mergeCell ref="M296:N296"/>
    <mergeCell ref="R296:S296"/>
    <mergeCell ref="T296:U296"/>
    <mergeCell ref="V296:AA296"/>
    <mergeCell ref="AB296:AG296"/>
    <mergeCell ref="C295:D295"/>
    <mergeCell ref="E295:G295"/>
    <mergeCell ref="H295:I295"/>
    <mergeCell ref="J295:K295"/>
    <mergeCell ref="M295:N295"/>
    <mergeCell ref="R295:S295"/>
    <mergeCell ref="T295:U295"/>
    <mergeCell ref="V295:AA295"/>
    <mergeCell ref="AB295:AG295"/>
    <mergeCell ref="C294:D294"/>
    <mergeCell ref="E294:G294"/>
    <mergeCell ref="H294:I294"/>
    <mergeCell ref="J294:K294"/>
    <mergeCell ref="M294:N294"/>
    <mergeCell ref="R294:S294"/>
    <mergeCell ref="T294:U294"/>
    <mergeCell ref="V294:AA294"/>
    <mergeCell ref="AB294:AG294"/>
    <mergeCell ref="C293:D293"/>
    <mergeCell ref="E293:G293"/>
    <mergeCell ref="H293:I293"/>
    <mergeCell ref="J293:K293"/>
    <mergeCell ref="M293:N293"/>
    <mergeCell ref="R293:S293"/>
    <mergeCell ref="T293:U293"/>
    <mergeCell ref="V293:AA293"/>
    <mergeCell ref="AB293:AG293"/>
    <mergeCell ref="C292:D292"/>
    <mergeCell ref="E292:G292"/>
    <mergeCell ref="H292:I292"/>
    <mergeCell ref="J292:K292"/>
    <mergeCell ref="M292:N292"/>
    <mergeCell ref="R292:S292"/>
    <mergeCell ref="T292:U292"/>
    <mergeCell ref="V292:AA292"/>
    <mergeCell ref="AB292:AG292"/>
    <mergeCell ref="C291:D291"/>
    <mergeCell ref="E291:G291"/>
    <mergeCell ref="H291:I291"/>
    <mergeCell ref="J291:K291"/>
    <mergeCell ref="M291:N291"/>
    <mergeCell ref="R291:S291"/>
    <mergeCell ref="T291:U291"/>
    <mergeCell ref="V291:AA291"/>
    <mergeCell ref="AB291:AG291"/>
    <mergeCell ref="C290:D290"/>
    <mergeCell ref="E290:G290"/>
    <mergeCell ref="H290:I290"/>
    <mergeCell ref="J290:K290"/>
    <mergeCell ref="M290:N290"/>
    <mergeCell ref="R290:S290"/>
    <mergeCell ref="T290:U290"/>
    <mergeCell ref="V290:AA290"/>
    <mergeCell ref="AB290:AG290"/>
    <mergeCell ref="C289:D289"/>
    <mergeCell ref="E289:G289"/>
    <mergeCell ref="H289:I289"/>
    <mergeCell ref="J289:K289"/>
    <mergeCell ref="M289:N289"/>
    <mergeCell ref="R289:S289"/>
    <mergeCell ref="T289:U289"/>
    <mergeCell ref="V289:AA289"/>
    <mergeCell ref="AB289:AG289"/>
    <mergeCell ref="C288:D288"/>
    <mergeCell ref="E288:G288"/>
    <mergeCell ref="H288:I288"/>
    <mergeCell ref="J288:K288"/>
    <mergeCell ref="M288:N288"/>
    <mergeCell ref="R288:S288"/>
    <mergeCell ref="T288:U288"/>
    <mergeCell ref="V288:AA288"/>
    <mergeCell ref="AB288:AG288"/>
    <mergeCell ref="C287:D287"/>
    <mergeCell ref="E287:G287"/>
    <mergeCell ref="H287:I287"/>
    <mergeCell ref="J287:K287"/>
    <mergeCell ref="M287:N287"/>
    <mergeCell ref="R287:S287"/>
    <mergeCell ref="T287:U287"/>
    <mergeCell ref="V287:AA287"/>
    <mergeCell ref="AB287:AG287"/>
    <mergeCell ref="C286:D286"/>
    <mergeCell ref="E286:G286"/>
    <mergeCell ref="H286:I286"/>
    <mergeCell ref="J286:K286"/>
    <mergeCell ref="M286:N286"/>
    <mergeCell ref="R286:S286"/>
    <mergeCell ref="T286:U286"/>
    <mergeCell ref="V286:AA286"/>
    <mergeCell ref="AB286:AG286"/>
    <mergeCell ref="C285:D285"/>
    <mergeCell ref="E285:G285"/>
    <mergeCell ref="H285:I285"/>
    <mergeCell ref="J285:K285"/>
    <mergeCell ref="M285:N285"/>
    <mergeCell ref="R285:S285"/>
    <mergeCell ref="T285:U285"/>
    <mergeCell ref="V285:AA285"/>
    <mergeCell ref="AB285:AG285"/>
    <mergeCell ref="C284:D284"/>
    <mergeCell ref="E284:G284"/>
    <mergeCell ref="H284:I284"/>
    <mergeCell ref="J284:K284"/>
    <mergeCell ref="M284:N284"/>
    <mergeCell ref="R284:S284"/>
    <mergeCell ref="T284:U284"/>
    <mergeCell ref="V284:AA284"/>
    <mergeCell ref="AB284:AG284"/>
    <mergeCell ref="C283:D283"/>
    <mergeCell ref="E283:G283"/>
    <mergeCell ref="H283:I283"/>
    <mergeCell ref="J283:K283"/>
    <mergeCell ref="M283:N283"/>
    <mergeCell ref="R283:S283"/>
    <mergeCell ref="T283:U283"/>
    <mergeCell ref="V283:AA283"/>
    <mergeCell ref="AB283:AG283"/>
    <mergeCell ref="C282:D282"/>
    <mergeCell ref="E282:G282"/>
    <mergeCell ref="H282:I282"/>
    <mergeCell ref="J282:K282"/>
    <mergeCell ref="M282:N282"/>
    <mergeCell ref="R282:S282"/>
    <mergeCell ref="T282:U282"/>
    <mergeCell ref="V282:AA282"/>
    <mergeCell ref="AB282:AG282"/>
    <mergeCell ref="C281:D281"/>
    <mergeCell ref="E281:G281"/>
    <mergeCell ref="H281:I281"/>
    <mergeCell ref="J281:K281"/>
    <mergeCell ref="M281:N281"/>
    <mergeCell ref="R281:S281"/>
    <mergeCell ref="T281:U281"/>
    <mergeCell ref="V281:AA281"/>
    <mergeCell ref="AB281:AG281"/>
    <mergeCell ref="C280:D280"/>
    <mergeCell ref="E280:G280"/>
    <mergeCell ref="H280:I280"/>
    <mergeCell ref="J280:K280"/>
    <mergeCell ref="M280:N280"/>
    <mergeCell ref="R280:S280"/>
    <mergeCell ref="T280:U280"/>
    <mergeCell ref="V280:AA280"/>
    <mergeCell ref="AB280:AG280"/>
    <mergeCell ref="C279:D279"/>
    <mergeCell ref="E279:G279"/>
    <mergeCell ref="H279:I279"/>
    <mergeCell ref="J279:K279"/>
    <mergeCell ref="M279:N279"/>
    <mergeCell ref="R279:S279"/>
    <mergeCell ref="T279:U279"/>
    <mergeCell ref="V279:AA279"/>
    <mergeCell ref="AB279:AG279"/>
    <mergeCell ref="C278:D278"/>
    <mergeCell ref="E278:G278"/>
    <mergeCell ref="H278:I278"/>
    <mergeCell ref="J278:K278"/>
    <mergeCell ref="M278:N278"/>
    <mergeCell ref="R278:S278"/>
    <mergeCell ref="T278:U278"/>
    <mergeCell ref="V278:AA278"/>
    <mergeCell ref="AB278:AG278"/>
    <mergeCell ref="C277:D277"/>
    <mergeCell ref="E277:G277"/>
    <mergeCell ref="H277:I277"/>
    <mergeCell ref="J277:K277"/>
    <mergeCell ref="M277:N277"/>
    <mergeCell ref="R277:S277"/>
    <mergeCell ref="T277:U277"/>
    <mergeCell ref="V277:AA277"/>
    <mergeCell ref="AB277:AG277"/>
    <mergeCell ref="C276:D276"/>
    <mergeCell ref="E276:G276"/>
    <mergeCell ref="H276:I276"/>
    <mergeCell ref="J276:K276"/>
    <mergeCell ref="M276:N276"/>
    <mergeCell ref="R276:S276"/>
    <mergeCell ref="T276:U276"/>
    <mergeCell ref="V276:AA276"/>
    <mergeCell ref="AB276:AG276"/>
    <mergeCell ref="C275:D275"/>
    <mergeCell ref="E275:G275"/>
    <mergeCell ref="H275:I275"/>
    <mergeCell ref="J275:K275"/>
    <mergeCell ref="M275:N275"/>
    <mergeCell ref="R275:S275"/>
    <mergeCell ref="T275:U275"/>
    <mergeCell ref="V275:AA275"/>
    <mergeCell ref="AB275:AG275"/>
    <mergeCell ref="C274:D274"/>
    <mergeCell ref="E274:G274"/>
    <mergeCell ref="H274:I274"/>
    <mergeCell ref="J274:K274"/>
    <mergeCell ref="M274:N274"/>
    <mergeCell ref="R274:S274"/>
    <mergeCell ref="T274:U274"/>
    <mergeCell ref="V274:AA274"/>
    <mergeCell ref="AB274:AG274"/>
    <mergeCell ref="C273:D273"/>
    <mergeCell ref="E273:G273"/>
    <mergeCell ref="H273:I273"/>
    <mergeCell ref="J273:K273"/>
    <mergeCell ref="M273:N273"/>
    <mergeCell ref="R273:S273"/>
    <mergeCell ref="T273:U273"/>
    <mergeCell ref="V273:AA273"/>
    <mergeCell ref="AB273:AG273"/>
    <mergeCell ref="C272:D272"/>
    <mergeCell ref="E272:G272"/>
    <mergeCell ref="H272:I272"/>
    <mergeCell ref="J272:K272"/>
    <mergeCell ref="M272:N272"/>
    <mergeCell ref="R272:S272"/>
    <mergeCell ref="T272:U272"/>
    <mergeCell ref="V272:AA272"/>
    <mergeCell ref="AB272:AG272"/>
    <mergeCell ref="C271:D271"/>
    <mergeCell ref="E271:G271"/>
    <mergeCell ref="H271:I271"/>
    <mergeCell ref="J271:K271"/>
    <mergeCell ref="M271:N271"/>
    <mergeCell ref="R271:S271"/>
    <mergeCell ref="T271:U271"/>
    <mergeCell ref="V271:AA271"/>
    <mergeCell ref="AB271:AG271"/>
    <mergeCell ref="C270:D270"/>
    <mergeCell ref="E270:G270"/>
    <mergeCell ref="H270:I270"/>
    <mergeCell ref="J270:K270"/>
    <mergeCell ref="M270:N270"/>
    <mergeCell ref="R270:S270"/>
    <mergeCell ref="T270:U270"/>
    <mergeCell ref="V270:AA270"/>
    <mergeCell ref="AB270:AG270"/>
    <mergeCell ref="C269:D269"/>
    <mergeCell ref="E269:G269"/>
    <mergeCell ref="H269:I269"/>
    <mergeCell ref="J269:K269"/>
    <mergeCell ref="M269:N269"/>
    <mergeCell ref="R269:S269"/>
    <mergeCell ref="T269:U269"/>
    <mergeCell ref="V269:AA269"/>
    <mergeCell ref="AB269:AG269"/>
    <mergeCell ref="C268:D268"/>
    <mergeCell ref="E268:G268"/>
    <mergeCell ref="H268:I268"/>
    <mergeCell ref="J268:K268"/>
    <mergeCell ref="M268:N268"/>
    <mergeCell ref="R268:S268"/>
    <mergeCell ref="T268:U268"/>
    <mergeCell ref="V268:AA268"/>
    <mergeCell ref="AB268:AG268"/>
    <mergeCell ref="C267:D267"/>
    <mergeCell ref="E267:G267"/>
    <mergeCell ref="H267:I267"/>
    <mergeCell ref="J267:K267"/>
    <mergeCell ref="M267:N267"/>
    <mergeCell ref="R267:S267"/>
    <mergeCell ref="T267:U267"/>
    <mergeCell ref="V267:AA267"/>
    <mergeCell ref="AB267:AG267"/>
    <mergeCell ref="C266:D266"/>
    <mergeCell ref="E266:G266"/>
    <mergeCell ref="H266:I266"/>
    <mergeCell ref="J266:K266"/>
    <mergeCell ref="M266:N266"/>
    <mergeCell ref="R266:S266"/>
    <mergeCell ref="T266:U266"/>
    <mergeCell ref="V266:AA266"/>
    <mergeCell ref="AB266:AG266"/>
    <mergeCell ref="C265:D265"/>
    <mergeCell ref="E265:G265"/>
    <mergeCell ref="H265:I265"/>
    <mergeCell ref="J265:K265"/>
    <mergeCell ref="M265:N265"/>
    <mergeCell ref="R265:S265"/>
    <mergeCell ref="T265:U265"/>
    <mergeCell ref="V265:AA265"/>
    <mergeCell ref="AB265:AG265"/>
    <mergeCell ref="C264:D264"/>
    <mergeCell ref="E264:G264"/>
    <mergeCell ref="H264:I264"/>
    <mergeCell ref="J264:K264"/>
    <mergeCell ref="M264:N264"/>
    <mergeCell ref="R264:S264"/>
    <mergeCell ref="T264:U264"/>
    <mergeCell ref="V264:AA264"/>
    <mergeCell ref="AB264:AG264"/>
    <mergeCell ref="C263:D263"/>
    <mergeCell ref="E263:G263"/>
    <mergeCell ref="H263:I263"/>
    <mergeCell ref="J263:K263"/>
    <mergeCell ref="M263:N263"/>
    <mergeCell ref="R263:S263"/>
    <mergeCell ref="T263:U263"/>
    <mergeCell ref="V263:AA263"/>
    <mergeCell ref="AB263:AG263"/>
    <mergeCell ref="C262:D262"/>
    <mergeCell ref="E262:G262"/>
    <mergeCell ref="H262:I262"/>
    <mergeCell ref="J262:K262"/>
    <mergeCell ref="M262:N262"/>
    <mergeCell ref="R262:S262"/>
    <mergeCell ref="T262:U262"/>
    <mergeCell ref="V262:AA262"/>
    <mergeCell ref="AB262:AG262"/>
    <mergeCell ref="C261:D261"/>
    <mergeCell ref="E261:G261"/>
    <mergeCell ref="H261:I261"/>
    <mergeCell ref="J261:K261"/>
    <mergeCell ref="M261:N261"/>
    <mergeCell ref="R261:S261"/>
    <mergeCell ref="T261:U261"/>
    <mergeCell ref="V261:AA261"/>
    <mergeCell ref="AB261:AG261"/>
    <mergeCell ref="C260:D260"/>
    <mergeCell ref="E260:G260"/>
    <mergeCell ref="H260:I260"/>
    <mergeCell ref="J260:K260"/>
    <mergeCell ref="M260:N260"/>
    <mergeCell ref="R260:S260"/>
    <mergeCell ref="T260:U260"/>
    <mergeCell ref="V260:AA260"/>
    <mergeCell ref="AB260:AG260"/>
    <mergeCell ref="C259:D259"/>
    <mergeCell ref="E259:G259"/>
    <mergeCell ref="H259:I259"/>
    <mergeCell ref="J259:K259"/>
    <mergeCell ref="M259:N259"/>
    <mergeCell ref="R259:S259"/>
    <mergeCell ref="T259:U259"/>
    <mergeCell ref="V259:AA259"/>
    <mergeCell ref="AB259:AG259"/>
    <mergeCell ref="C258:D258"/>
    <mergeCell ref="E258:G258"/>
    <mergeCell ref="H258:I258"/>
    <mergeCell ref="J258:K258"/>
    <mergeCell ref="M258:N258"/>
    <mergeCell ref="R258:S258"/>
    <mergeCell ref="T258:U258"/>
    <mergeCell ref="V258:AA258"/>
    <mergeCell ref="AB258:AG258"/>
    <mergeCell ref="C257:D257"/>
    <mergeCell ref="E257:G257"/>
    <mergeCell ref="H257:I257"/>
    <mergeCell ref="J257:K257"/>
    <mergeCell ref="M257:N257"/>
    <mergeCell ref="R257:S257"/>
    <mergeCell ref="T257:U257"/>
    <mergeCell ref="V257:AA257"/>
    <mergeCell ref="AB257:AG257"/>
    <mergeCell ref="C256:D256"/>
    <mergeCell ref="E256:G256"/>
    <mergeCell ref="H256:I256"/>
    <mergeCell ref="J256:K256"/>
    <mergeCell ref="M256:N256"/>
    <mergeCell ref="R256:S256"/>
    <mergeCell ref="T256:U256"/>
    <mergeCell ref="V256:AA256"/>
    <mergeCell ref="AB256:AG256"/>
    <mergeCell ref="C255:D255"/>
    <mergeCell ref="E255:G255"/>
    <mergeCell ref="H255:I255"/>
    <mergeCell ref="J255:K255"/>
    <mergeCell ref="M255:N255"/>
    <mergeCell ref="R255:S255"/>
    <mergeCell ref="T255:U255"/>
    <mergeCell ref="V255:AA255"/>
    <mergeCell ref="AB255:AG255"/>
    <mergeCell ref="C254:D254"/>
    <mergeCell ref="E254:G254"/>
    <mergeCell ref="H254:I254"/>
    <mergeCell ref="J254:K254"/>
    <mergeCell ref="M254:N254"/>
    <mergeCell ref="R254:S254"/>
    <mergeCell ref="T254:U254"/>
    <mergeCell ref="V254:AA254"/>
    <mergeCell ref="AB254:AG254"/>
    <mergeCell ref="C253:D253"/>
    <mergeCell ref="E253:G253"/>
    <mergeCell ref="H253:I253"/>
    <mergeCell ref="J253:K253"/>
    <mergeCell ref="M253:N253"/>
    <mergeCell ref="R253:S253"/>
    <mergeCell ref="T253:U253"/>
    <mergeCell ref="V253:AA253"/>
    <mergeCell ref="AB253:AG253"/>
    <mergeCell ref="C252:D252"/>
    <mergeCell ref="E252:G252"/>
    <mergeCell ref="H252:I252"/>
    <mergeCell ref="J252:K252"/>
    <mergeCell ref="M252:N252"/>
    <mergeCell ref="R252:S252"/>
    <mergeCell ref="T252:U252"/>
    <mergeCell ref="V252:AA252"/>
    <mergeCell ref="AB252:AG252"/>
    <mergeCell ref="C251:D251"/>
    <mergeCell ref="E251:G251"/>
    <mergeCell ref="H251:I251"/>
    <mergeCell ref="J251:K251"/>
    <mergeCell ref="M251:N251"/>
    <mergeCell ref="R251:S251"/>
    <mergeCell ref="T251:U251"/>
    <mergeCell ref="V251:AA251"/>
    <mergeCell ref="AB251:AG251"/>
    <mergeCell ref="C250:D250"/>
    <mergeCell ref="E250:G250"/>
    <mergeCell ref="H250:I250"/>
    <mergeCell ref="J250:K250"/>
    <mergeCell ref="M250:N250"/>
    <mergeCell ref="R250:S250"/>
    <mergeCell ref="T250:U250"/>
    <mergeCell ref="V250:AA250"/>
    <mergeCell ref="AB250:AG250"/>
    <mergeCell ref="C249:D249"/>
    <mergeCell ref="E249:G249"/>
    <mergeCell ref="H249:I249"/>
    <mergeCell ref="J249:K249"/>
    <mergeCell ref="M249:N249"/>
    <mergeCell ref="R249:S249"/>
    <mergeCell ref="T249:U249"/>
    <mergeCell ref="V249:AA249"/>
    <mergeCell ref="AB249:AG249"/>
    <mergeCell ref="C248:D248"/>
    <mergeCell ref="E248:G248"/>
    <mergeCell ref="H248:I248"/>
    <mergeCell ref="J248:K248"/>
    <mergeCell ref="M248:N248"/>
    <mergeCell ref="R248:S248"/>
    <mergeCell ref="T248:U248"/>
    <mergeCell ref="V248:AA248"/>
    <mergeCell ref="AB248:AG248"/>
    <mergeCell ref="C247:D247"/>
    <mergeCell ref="E247:G247"/>
    <mergeCell ref="H247:I247"/>
    <mergeCell ref="J247:K247"/>
    <mergeCell ref="M247:N247"/>
    <mergeCell ref="R247:S247"/>
    <mergeCell ref="T247:U247"/>
    <mergeCell ref="V247:AA247"/>
    <mergeCell ref="AB247:AG247"/>
    <mergeCell ref="C242:D242"/>
    <mergeCell ref="E242:G242"/>
    <mergeCell ref="H242:I242"/>
    <mergeCell ref="J242:K242"/>
    <mergeCell ref="M242:N242"/>
    <mergeCell ref="R242:S242"/>
    <mergeCell ref="T242:U242"/>
    <mergeCell ref="V242:AA242"/>
    <mergeCell ref="AB242:AG242"/>
    <mergeCell ref="C243:D243"/>
    <mergeCell ref="E243:G243"/>
    <mergeCell ref="H243:I243"/>
    <mergeCell ref="J243:K243"/>
    <mergeCell ref="M243:N243"/>
    <mergeCell ref="R243:S243"/>
    <mergeCell ref="T243:U243"/>
    <mergeCell ref="V243:AA243"/>
    <mergeCell ref="AB243:AG243"/>
    <mergeCell ref="H244:I244"/>
    <mergeCell ref="J244:K244"/>
    <mergeCell ref="M244:N244"/>
    <mergeCell ref="C244:D244"/>
    <mergeCell ref="E244:G244"/>
    <mergeCell ref="R244:S244"/>
    <mergeCell ref="T244:U244"/>
    <mergeCell ref="V244:AA244"/>
    <mergeCell ref="AB244:AG244"/>
    <mergeCell ref="C245:D245"/>
    <mergeCell ref="E245:G245"/>
    <mergeCell ref="H245:I245"/>
    <mergeCell ref="J245:K245"/>
    <mergeCell ref="M245:N245"/>
    <mergeCell ref="R245:S245"/>
    <mergeCell ref="T245:U245"/>
    <mergeCell ref="V245:AA245"/>
    <mergeCell ref="AB245:AG245"/>
    <mergeCell ref="C246:D246"/>
    <mergeCell ref="C241:D241"/>
    <mergeCell ref="E241:G241"/>
    <mergeCell ref="H241:I241"/>
    <mergeCell ref="J241:K241"/>
    <mergeCell ref="M241:N241"/>
    <mergeCell ref="R241:S241"/>
    <mergeCell ref="T241:U241"/>
    <mergeCell ref="V241:AA241"/>
    <mergeCell ref="AB241:AG241"/>
    <mergeCell ref="C240:D240"/>
    <mergeCell ref="E240:G240"/>
    <mergeCell ref="H240:I240"/>
    <mergeCell ref="J240:K240"/>
    <mergeCell ref="M240:N240"/>
    <mergeCell ref="R240:S240"/>
    <mergeCell ref="T240:U240"/>
    <mergeCell ref="V240:AA240"/>
    <mergeCell ref="AB240:AG240"/>
    <mergeCell ref="C239:D239"/>
    <mergeCell ref="E239:G239"/>
    <mergeCell ref="H239:I239"/>
    <mergeCell ref="J239:K239"/>
    <mergeCell ref="M239:N239"/>
    <mergeCell ref="R239:S239"/>
    <mergeCell ref="T239:U239"/>
    <mergeCell ref="V239:AA239"/>
    <mergeCell ref="AB239:AG239"/>
    <mergeCell ref="C238:D238"/>
    <mergeCell ref="E238:G238"/>
    <mergeCell ref="H238:I238"/>
    <mergeCell ref="J238:K238"/>
    <mergeCell ref="M238:N238"/>
    <mergeCell ref="R238:S238"/>
    <mergeCell ref="T238:U238"/>
    <mergeCell ref="V238:AA238"/>
    <mergeCell ref="AB238:AG238"/>
    <mergeCell ref="C230:D230"/>
    <mergeCell ref="E230:G230"/>
    <mergeCell ref="H230:I230"/>
    <mergeCell ref="J230:K230"/>
    <mergeCell ref="M230:N230"/>
    <mergeCell ref="R230:S230"/>
    <mergeCell ref="T230:U230"/>
    <mergeCell ref="V230:AA230"/>
    <mergeCell ref="AB230:AG230"/>
    <mergeCell ref="C237:D237"/>
    <mergeCell ref="E237:G237"/>
    <mergeCell ref="H237:I237"/>
    <mergeCell ref="J237:K237"/>
    <mergeCell ref="M237:N237"/>
    <mergeCell ref="R237:S237"/>
    <mergeCell ref="T237:U237"/>
    <mergeCell ref="V237:AA237"/>
    <mergeCell ref="AB237:AG237"/>
    <mergeCell ref="C236:D236"/>
    <mergeCell ref="E236:G236"/>
    <mergeCell ref="H236:I236"/>
    <mergeCell ref="J236:K236"/>
    <mergeCell ref="M236:N236"/>
    <mergeCell ref="R236:S236"/>
    <mergeCell ref="T236:U236"/>
    <mergeCell ref="V236:AA236"/>
    <mergeCell ref="AB236:AG236"/>
    <mergeCell ref="C235:D235"/>
    <mergeCell ref="E235:G235"/>
    <mergeCell ref="H235:I235"/>
    <mergeCell ref="J235:K235"/>
    <mergeCell ref="M235:N235"/>
    <mergeCell ref="R235:S235"/>
    <mergeCell ref="T235:U235"/>
    <mergeCell ref="V235:AA235"/>
    <mergeCell ref="AB235:AG235"/>
    <mergeCell ref="C234:D234"/>
    <mergeCell ref="E234:G234"/>
    <mergeCell ref="H234:I234"/>
    <mergeCell ref="J234:K234"/>
    <mergeCell ref="M234:N234"/>
    <mergeCell ref="R234:S234"/>
    <mergeCell ref="T234:U234"/>
    <mergeCell ref="V234:AA234"/>
    <mergeCell ref="AB234:AG234"/>
    <mergeCell ref="C222:D222"/>
    <mergeCell ref="E222:G222"/>
    <mergeCell ref="H222:I222"/>
    <mergeCell ref="J222:K222"/>
    <mergeCell ref="M222:N222"/>
    <mergeCell ref="R222:S222"/>
    <mergeCell ref="T222:U222"/>
    <mergeCell ref="V222:AA222"/>
    <mergeCell ref="AB222:AG222"/>
    <mergeCell ref="C221:D221"/>
    <mergeCell ref="E221:G221"/>
    <mergeCell ref="H221:I221"/>
    <mergeCell ref="J221:K221"/>
    <mergeCell ref="M221:N221"/>
    <mergeCell ref="R221:S221"/>
    <mergeCell ref="T221:U221"/>
    <mergeCell ref="V221:AA221"/>
    <mergeCell ref="AB221:AG221"/>
    <mergeCell ref="C226:D226"/>
    <mergeCell ref="C227:D227"/>
    <mergeCell ref="E226:G226"/>
    <mergeCell ref="E227:G227"/>
    <mergeCell ref="H226:I226"/>
    <mergeCell ref="H227:I227"/>
    <mergeCell ref="J226:K226"/>
    <mergeCell ref="J227:K227"/>
    <mergeCell ref="M226:N226"/>
    <mergeCell ref="M227:N227"/>
    <mergeCell ref="R226:S226"/>
    <mergeCell ref="T226:U226"/>
    <mergeCell ref="R227:S227"/>
    <mergeCell ref="T227:U227"/>
    <mergeCell ref="V226:AA226"/>
    <mergeCell ref="V227:AA227"/>
    <mergeCell ref="AB226:AG226"/>
    <mergeCell ref="AB227:AG227"/>
    <mergeCell ref="C224:D224"/>
    <mergeCell ref="C225:D225"/>
    <mergeCell ref="E223:G223"/>
    <mergeCell ref="E224:G224"/>
    <mergeCell ref="E225:G225"/>
    <mergeCell ref="H223:I223"/>
    <mergeCell ref="H224:I224"/>
    <mergeCell ref="H225:I225"/>
    <mergeCell ref="J223:K223"/>
    <mergeCell ref="J224:K224"/>
    <mergeCell ref="J225:K225"/>
    <mergeCell ref="M223:N223"/>
    <mergeCell ref="M224:N224"/>
    <mergeCell ref="M225:N225"/>
    <mergeCell ref="R223:S223"/>
    <mergeCell ref="T223:U223"/>
    <mergeCell ref="R224:S224"/>
    <mergeCell ref="T224:U224"/>
    <mergeCell ref="R225:S225"/>
    <mergeCell ref="T225:U225"/>
    <mergeCell ref="V223:AA223"/>
    <mergeCell ref="V224:AA224"/>
    <mergeCell ref="V225:AA225"/>
    <mergeCell ref="AB223:AG223"/>
    <mergeCell ref="AB224:AG224"/>
    <mergeCell ref="AB225:AG225"/>
    <mergeCell ref="C198:D198"/>
    <mergeCell ref="E198:G198"/>
    <mergeCell ref="H198:I198"/>
    <mergeCell ref="C212:D212"/>
    <mergeCell ref="E212:G212"/>
    <mergeCell ref="H212:I212"/>
    <mergeCell ref="J212:K212"/>
    <mergeCell ref="M212:N212"/>
    <mergeCell ref="R212:S212"/>
    <mergeCell ref="T212:U212"/>
    <mergeCell ref="V212:AA212"/>
    <mergeCell ref="C211:D211"/>
    <mergeCell ref="E211:G211"/>
    <mergeCell ref="H211:I211"/>
    <mergeCell ref="J211:K211"/>
    <mergeCell ref="M211:N211"/>
    <mergeCell ref="R211:S211"/>
    <mergeCell ref="E208:G208"/>
    <mergeCell ref="C220:D220"/>
    <mergeCell ref="E220:G220"/>
    <mergeCell ref="H220:I220"/>
    <mergeCell ref="J220:K220"/>
    <mergeCell ref="M220:N220"/>
    <mergeCell ref="R220:S220"/>
    <mergeCell ref="T220:U220"/>
    <mergeCell ref="V220:AA220"/>
    <mergeCell ref="AB220:AG220"/>
    <mergeCell ref="C219:D219"/>
    <mergeCell ref="E219:G219"/>
    <mergeCell ref="H219:I219"/>
    <mergeCell ref="J219:K219"/>
    <mergeCell ref="M219:N219"/>
    <mergeCell ref="R219:S219"/>
    <mergeCell ref="T219:U219"/>
    <mergeCell ref="V219:AA219"/>
    <mergeCell ref="AB219:AG219"/>
    <mergeCell ref="C218:D218"/>
    <mergeCell ref="E218:G218"/>
    <mergeCell ref="H218:I218"/>
    <mergeCell ref="J218:K218"/>
    <mergeCell ref="M218:N218"/>
    <mergeCell ref="R218:S218"/>
    <mergeCell ref="T218:U218"/>
    <mergeCell ref="V218:AA218"/>
    <mergeCell ref="AB218:AG218"/>
    <mergeCell ref="C217:D217"/>
    <mergeCell ref="E217:G217"/>
    <mergeCell ref="H217:I217"/>
    <mergeCell ref="J217:K217"/>
    <mergeCell ref="M217:N217"/>
    <mergeCell ref="R217:S217"/>
    <mergeCell ref="T217:U217"/>
    <mergeCell ref="V217:AA217"/>
    <mergeCell ref="AB217:AG217"/>
    <mergeCell ref="AB203:AG203"/>
    <mergeCell ref="T208:U208"/>
    <mergeCell ref="V208:AA208"/>
    <mergeCell ref="AB208:AG208"/>
    <mergeCell ref="T205:U205"/>
    <mergeCell ref="V205:AA205"/>
    <mergeCell ref="AB205:AG205"/>
    <mergeCell ref="V204:AA204"/>
    <mergeCell ref="M205:N205"/>
    <mergeCell ref="R205:S205"/>
    <mergeCell ref="C169:D169"/>
    <mergeCell ref="E169:G169"/>
    <mergeCell ref="H169:I169"/>
    <mergeCell ref="J169:K169"/>
    <mergeCell ref="C204:D204"/>
    <mergeCell ref="E204:G204"/>
    <mergeCell ref="H204:I204"/>
    <mergeCell ref="J204:K204"/>
    <mergeCell ref="C199:D199"/>
    <mergeCell ref="M169:N169"/>
    <mergeCell ref="R169:S169"/>
    <mergeCell ref="T169:U169"/>
    <mergeCell ref="V169:AA169"/>
    <mergeCell ref="AB169:AG169"/>
    <mergeCell ref="V136:AA136"/>
    <mergeCell ref="V137:AA137"/>
    <mergeCell ref="V138:AA138"/>
    <mergeCell ref="V141:AA141"/>
    <mergeCell ref="V142:AA142"/>
    <mergeCell ref="C216:D216"/>
    <mergeCell ref="E216:G216"/>
    <mergeCell ref="H216:I216"/>
    <mergeCell ref="J216:K216"/>
    <mergeCell ref="M216:N216"/>
    <mergeCell ref="R216:S216"/>
    <mergeCell ref="T216:U216"/>
    <mergeCell ref="V216:AA216"/>
    <mergeCell ref="AB216:AG216"/>
    <mergeCell ref="C215:D215"/>
    <mergeCell ref="E215:G215"/>
    <mergeCell ref="H215:I215"/>
    <mergeCell ref="J215:K215"/>
    <mergeCell ref="M215:N215"/>
    <mergeCell ref="R215:S215"/>
    <mergeCell ref="T215:U215"/>
    <mergeCell ref="V215:AA215"/>
    <mergeCell ref="AB215:AG215"/>
    <mergeCell ref="C214:D214"/>
    <mergeCell ref="E214:G214"/>
    <mergeCell ref="H214:I214"/>
    <mergeCell ref="J214:K214"/>
    <mergeCell ref="M214:N214"/>
    <mergeCell ref="R214:S214"/>
    <mergeCell ref="T214:U214"/>
    <mergeCell ref="V214:AA214"/>
    <mergeCell ref="AB214:AG214"/>
    <mergeCell ref="C213:D213"/>
    <mergeCell ref="E213:G213"/>
    <mergeCell ref="H213:I213"/>
    <mergeCell ref="J213:K213"/>
    <mergeCell ref="M213:N213"/>
    <mergeCell ref="R213:S213"/>
    <mergeCell ref="T213:U213"/>
    <mergeCell ref="V213:AA213"/>
    <mergeCell ref="AB213:AG213"/>
    <mergeCell ref="J167:K167"/>
    <mergeCell ref="AB198:AG198"/>
    <mergeCell ref="C197:D197"/>
    <mergeCell ref="E197:G197"/>
    <mergeCell ref="H197:I197"/>
    <mergeCell ref="J197:K197"/>
    <mergeCell ref="M197:N197"/>
    <mergeCell ref="R197:S197"/>
    <mergeCell ref="T197:U197"/>
    <mergeCell ref="C196:D196"/>
    <mergeCell ref="E196:G196"/>
    <mergeCell ref="H196:I196"/>
    <mergeCell ref="J196:K196"/>
    <mergeCell ref="M196:N196"/>
    <mergeCell ref="R196:S196"/>
    <mergeCell ref="T196:U196"/>
    <mergeCell ref="V196:AA196"/>
    <mergeCell ref="AB196:AG196"/>
    <mergeCell ref="C195:D195"/>
    <mergeCell ref="E195:G195"/>
    <mergeCell ref="H195:I195"/>
    <mergeCell ref="H208:I208"/>
    <mergeCell ref="J208:K208"/>
    <mergeCell ref="M208:N208"/>
    <mergeCell ref="R208:S208"/>
    <mergeCell ref="AB212:AG212"/>
    <mergeCell ref="T211:U211"/>
    <mergeCell ref="AB211:AG211"/>
    <mergeCell ref="E210:G210"/>
    <mergeCell ref="E104:G104"/>
    <mergeCell ref="H104:I104"/>
    <mergeCell ref="J104:K104"/>
    <mergeCell ref="M104:N104"/>
    <mergeCell ref="C207:D207"/>
    <mergeCell ref="E207:G207"/>
    <mergeCell ref="H207:I207"/>
    <mergeCell ref="J207:K207"/>
    <mergeCell ref="C208:D208"/>
    <mergeCell ref="V211:AA211"/>
    <mergeCell ref="T104:U104"/>
    <mergeCell ref="V104:AA104"/>
    <mergeCell ref="AB104:AG104"/>
    <mergeCell ref="C152:D152"/>
    <mergeCell ref="E152:G152"/>
    <mergeCell ref="H152:I152"/>
    <mergeCell ref="J152:K152"/>
    <mergeCell ref="M152:N152"/>
    <mergeCell ref="C210:D210"/>
    <mergeCell ref="R152:S152"/>
    <mergeCell ref="T152:U152"/>
    <mergeCell ref="V152:AA152"/>
    <mergeCell ref="AB152:AG152"/>
    <mergeCell ref="AB150:AG150"/>
    <mergeCell ref="C151:D151"/>
    <mergeCell ref="E151:G151"/>
    <mergeCell ref="H151:I151"/>
    <mergeCell ref="J151:K151"/>
    <mergeCell ref="T151:U151"/>
    <mergeCell ref="V151:AA151"/>
    <mergeCell ref="AB151:AG151"/>
    <mergeCell ref="AB133:AG133"/>
    <mergeCell ref="AB134:AG134"/>
    <mergeCell ref="AB135:AG135"/>
    <mergeCell ref="V209:AA209"/>
    <mergeCell ref="AB209:AG209"/>
    <mergeCell ref="R206:S206"/>
    <mergeCell ref="T206:U206"/>
    <mergeCell ref="V206:AA206"/>
    <mergeCell ref="AB206:AG206"/>
    <mergeCell ref="C205:D205"/>
    <mergeCell ref="E205:G205"/>
    <mergeCell ref="H205:I205"/>
    <mergeCell ref="J205:K205"/>
    <mergeCell ref="C203:D203"/>
    <mergeCell ref="E203:G203"/>
    <mergeCell ref="H203:I203"/>
    <mergeCell ref="J203:K203"/>
    <mergeCell ref="M203:N203"/>
    <mergeCell ref="R203:S203"/>
    <mergeCell ref="C170:D170"/>
    <mergeCell ref="AB170:AG170"/>
    <mergeCell ref="M207:N207"/>
    <mergeCell ref="R207:S207"/>
    <mergeCell ref="T207:U207"/>
    <mergeCell ref="V207:AA207"/>
    <mergeCell ref="AB207:AG207"/>
    <mergeCell ref="C206:D206"/>
    <mergeCell ref="E206:G206"/>
    <mergeCell ref="H206:I206"/>
    <mergeCell ref="J206:K206"/>
    <mergeCell ref="M206:N206"/>
    <mergeCell ref="C202:D202"/>
    <mergeCell ref="E202:G202"/>
    <mergeCell ref="H202:I202"/>
    <mergeCell ref="J202:K202"/>
    <mergeCell ref="M202:N202"/>
    <mergeCell ref="R202:S202"/>
    <mergeCell ref="T202:U202"/>
    <mergeCell ref="V202:AA202"/>
    <mergeCell ref="AB202:AG202"/>
    <mergeCell ref="C201:D201"/>
    <mergeCell ref="E201:G201"/>
    <mergeCell ref="H201:I201"/>
    <mergeCell ref="J201:K201"/>
    <mergeCell ref="M201:N201"/>
    <mergeCell ref="R201:S201"/>
    <mergeCell ref="T201:U201"/>
    <mergeCell ref="V201:AA201"/>
    <mergeCell ref="AB201:AG201"/>
    <mergeCell ref="C200:D200"/>
    <mergeCell ref="E200:G200"/>
    <mergeCell ref="H200:I200"/>
    <mergeCell ref="J200:K200"/>
    <mergeCell ref="M200:N200"/>
    <mergeCell ref="R200:S200"/>
    <mergeCell ref="T200:U200"/>
    <mergeCell ref="V200:AA200"/>
    <mergeCell ref="AB200:AG200"/>
    <mergeCell ref="E199:G199"/>
    <mergeCell ref="H199:I199"/>
    <mergeCell ref="J199:K199"/>
    <mergeCell ref="C191:D191"/>
    <mergeCell ref="E191:G191"/>
    <mergeCell ref="H191:I191"/>
    <mergeCell ref="J191:K191"/>
    <mergeCell ref="M191:N191"/>
    <mergeCell ref="R191:S191"/>
    <mergeCell ref="T191:U191"/>
    <mergeCell ref="V191:AA191"/>
    <mergeCell ref="AB191:AG191"/>
    <mergeCell ref="C190:D190"/>
    <mergeCell ref="E190:G190"/>
    <mergeCell ref="H190:I190"/>
    <mergeCell ref="J190:K190"/>
    <mergeCell ref="M190:N190"/>
    <mergeCell ref="R190:S190"/>
    <mergeCell ref="T190:U190"/>
    <mergeCell ref="C189:D189"/>
    <mergeCell ref="E189:G189"/>
    <mergeCell ref="H189:I189"/>
    <mergeCell ref="J189:K189"/>
    <mergeCell ref="M189:N189"/>
    <mergeCell ref="R189:S189"/>
    <mergeCell ref="T189:U189"/>
    <mergeCell ref="V189:AA189"/>
    <mergeCell ref="AB189:AG189"/>
    <mergeCell ref="C188:D188"/>
    <mergeCell ref="E188:G188"/>
    <mergeCell ref="H188:I188"/>
    <mergeCell ref="J188:K188"/>
    <mergeCell ref="M188:N188"/>
    <mergeCell ref="R188:S188"/>
    <mergeCell ref="T188:U188"/>
    <mergeCell ref="V188:AA188"/>
    <mergeCell ref="AB188:AG188"/>
    <mergeCell ref="C187:D187"/>
    <mergeCell ref="E187:G187"/>
    <mergeCell ref="H187:I187"/>
    <mergeCell ref="J187:K187"/>
    <mergeCell ref="M187:N187"/>
    <mergeCell ref="R187:S187"/>
    <mergeCell ref="T187:U187"/>
    <mergeCell ref="V187:AA187"/>
    <mergeCell ref="AB187:AG187"/>
    <mergeCell ref="C186:D186"/>
    <mergeCell ref="E186:G186"/>
    <mergeCell ref="H186:I186"/>
    <mergeCell ref="J186:K186"/>
    <mergeCell ref="M186:N186"/>
    <mergeCell ref="R186:S186"/>
    <mergeCell ref="T186:U186"/>
    <mergeCell ref="V186:AA186"/>
    <mergeCell ref="AB186:AG186"/>
    <mergeCell ref="C185:D185"/>
    <mergeCell ref="E185:G185"/>
    <mergeCell ref="H185:I185"/>
    <mergeCell ref="J185:K185"/>
    <mergeCell ref="M185:N185"/>
    <mergeCell ref="R185:S185"/>
    <mergeCell ref="T185:U185"/>
    <mergeCell ref="V185:AA185"/>
    <mergeCell ref="AB185:AG185"/>
    <mergeCell ref="E173:G173"/>
    <mergeCell ref="H173:I173"/>
    <mergeCell ref="J173:K173"/>
    <mergeCell ref="M173:N173"/>
    <mergeCell ref="R173:S173"/>
    <mergeCell ref="T173:U173"/>
    <mergeCell ref="V173:AA173"/>
    <mergeCell ref="AB173:AG173"/>
    <mergeCell ref="J178:K178"/>
    <mergeCell ref="J179:K179"/>
    <mergeCell ref="M177:N177"/>
    <mergeCell ref="M178:N178"/>
    <mergeCell ref="M179:N179"/>
    <mergeCell ref="R177:S177"/>
    <mergeCell ref="T177:U177"/>
    <mergeCell ref="R178:S178"/>
    <mergeCell ref="T178:U178"/>
    <mergeCell ref="R179:S179"/>
    <mergeCell ref="T179:U179"/>
    <mergeCell ref="V177:AA177"/>
    <mergeCell ref="V178:AA178"/>
    <mergeCell ref="V179:AA179"/>
    <mergeCell ref="AB177:AG177"/>
    <mergeCell ref="AB178:AG178"/>
    <mergeCell ref="AB179:AG179"/>
    <mergeCell ref="C180:D180"/>
    <mergeCell ref="E180:G180"/>
    <mergeCell ref="H180:I180"/>
    <mergeCell ref="J180:K180"/>
    <mergeCell ref="M180:N180"/>
    <mergeCell ref="R180:S180"/>
    <mergeCell ref="T180:U180"/>
    <mergeCell ref="V180:AA180"/>
    <mergeCell ref="AB180:AG180"/>
    <mergeCell ref="C176:D176"/>
    <mergeCell ref="E176:G176"/>
    <mergeCell ref="H176:I176"/>
    <mergeCell ref="J176:K176"/>
    <mergeCell ref="M176:N176"/>
    <mergeCell ref="R176:S176"/>
    <mergeCell ref="T176:U176"/>
    <mergeCell ref="V176:AA176"/>
    <mergeCell ref="AB176:AG176"/>
    <mergeCell ref="C175:D175"/>
    <mergeCell ref="E175:G175"/>
    <mergeCell ref="H175:I175"/>
    <mergeCell ref="J175:K175"/>
    <mergeCell ref="M175:N175"/>
    <mergeCell ref="R175:S175"/>
    <mergeCell ref="T175:U175"/>
    <mergeCell ref="V175:AA175"/>
    <mergeCell ref="AB175:AG175"/>
    <mergeCell ref="C172:D172"/>
    <mergeCell ref="E172:G172"/>
    <mergeCell ref="H172:I172"/>
    <mergeCell ref="J172:K172"/>
    <mergeCell ref="M172:N172"/>
    <mergeCell ref="R172:S172"/>
    <mergeCell ref="T172:U172"/>
    <mergeCell ref="V172:AA172"/>
    <mergeCell ref="AB172:AG172"/>
    <mergeCell ref="C171:D171"/>
    <mergeCell ref="E171:G171"/>
    <mergeCell ref="H171:I171"/>
    <mergeCell ref="J171:K171"/>
    <mergeCell ref="M171:N171"/>
    <mergeCell ref="R171:S171"/>
    <mergeCell ref="T171:U171"/>
    <mergeCell ref="V171:AA171"/>
    <mergeCell ref="AB171:AG171"/>
    <mergeCell ref="C184:D184"/>
    <mergeCell ref="E184:G184"/>
    <mergeCell ref="H184:I184"/>
    <mergeCell ref="J184:K184"/>
    <mergeCell ref="M184:N184"/>
    <mergeCell ref="R184:S184"/>
    <mergeCell ref="T184:U184"/>
    <mergeCell ref="V184:AA184"/>
    <mergeCell ref="AB184:AG184"/>
    <mergeCell ref="C183:D183"/>
    <mergeCell ref="E183:G183"/>
    <mergeCell ref="H183:I183"/>
    <mergeCell ref="J183:K183"/>
    <mergeCell ref="M183:N183"/>
    <mergeCell ref="R183:S183"/>
    <mergeCell ref="T183:U183"/>
    <mergeCell ref="V183:AA183"/>
    <mergeCell ref="AB183:AG183"/>
    <mergeCell ref="C182:D182"/>
    <mergeCell ref="E182:G182"/>
    <mergeCell ref="H182:I182"/>
    <mergeCell ref="J182:K182"/>
    <mergeCell ref="M182:N182"/>
    <mergeCell ref="R182:S182"/>
    <mergeCell ref="T182:U182"/>
    <mergeCell ref="V182:AA182"/>
    <mergeCell ref="AB182:AG182"/>
    <mergeCell ref="C181:D181"/>
    <mergeCell ref="E181:G181"/>
    <mergeCell ref="H181:I181"/>
    <mergeCell ref="J181:K181"/>
    <mergeCell ref="M181:N181"/>
    <mergeCell ref="R181:S181"/>
    <mergeCell ref="T181:U181"/>
    <mergeCell ref="V181:AA181"/>
    <mergeCell ref="AB181:AG181"/>
    <mergeCell ref="C177:D177"/>
    <mergeCell ref="C178:D178"/>
    <mergeCell ref="C179:D179"/>
    <mergeCell ref="E177:G177"/>
    <mergeCell ref="E178:G178"/>
    <mergeCell ref="E179:G179"/>
    <mergeCell ref="H177:I177"/>
    <mergeCell ref="H178:I178"/>
    <mergeCell ref="H179:I179"/>
    <mergeCell ref="J177:K177"/>
    <mergeCell ref="R162:S162"/>
    <mergeCell ref="T162:U162"/>
    <mergeCell ref="V162:AA162"/>
    <mergeCell ref="AB162:AG162"/>
    <mergeCell ref="C174:D174"/>
    <mergeCell ref="E174:G174"/>
    <mergeCell ref="H174:I174"/>
    <mergeCell ref="J174:K174"/>
    <mergeCell ref="M174:N174"/>
    <mergeCell ref="R174:S174"/>
    <mergeCell ref="T174:U174"/>
    <mergeCell ref="V174:AA174"/>
    <mergeCell ref="E142:G142"/>
    <mergeCell ref="E148:G148"/>
    <mergeCell ref="E149:G149"/>
    <mergeCell ref="E170:G170"/>
    <mergeCell ref="H170:I170"/>
    <mergeCell ref="J170:K170"/>
    <mergeCell ref="M170:N170"/>
    <mergeCell ref="R170:S170"/>
    <mergeCell ref="T170:U170"/>
    <mergeCell ref="V170:AA170"/>
    <mergeCell ref="AB174:AG174"/>
    <mergeCell ref="C173:D173"/>
    <mergeCell ref="T165:U165"/>
    <mergeCell ref="V165:AA165"/>
    <mergeCell ref="C165:D165"/>
    <mergeCell ref="E165:G165"/>
    <mergeCell ref="H165:I165"/>
    <mergeCell ref="J165:K165"/>
    <mergeCell ref="M165:N165"/>
    <mergeCell ref="R165:S165"/>
    <mergeCell ref="AB165:AG165"/>
    <mergeCell ref="C164:D164"/>
    <mergeCell ref="E164:G164"/>
    <mergeCell ref="H164:I164"/>
    <mergeCell ref="J164:K164"/>
    <mergeCell ref="M164:N164"/>
    <mergeCell ref="R164:S164"/>
    <mergeCell ref="T164:U164"/>
    <mergeCell ref="V164:AA164"/>
    <mergeCell ref="E163:G163"/>
    <mergeCell ref="H163:I163"/>
    <mergeCell ref="J163:K163"/>
    <mergeCell ref="M163:N163"/>
    <mergeCell ref="R163:S163"/>
    <mergeCell ref="T163:U163"/>
    <mergeCell ref="V163:AA163"/>
    <mergeCell ref="C157:D157"/>
    <mergeCell ref="E157:G157"/>
    <mergeCell ref="T150:U150"/>
    <mergeCell ref="M142:N142"/>
    <mergeCell ref="E150:G150"/>
    <mergeCell ref="H142:I142"/>
    <mergeCell ref="H148:I148"/>
    <mergeCell ref="H149:I149"/>
    <mergeCell ref="H150:I150"/>
    <mergeCell ref="C154:D154"/>
    <mergeCell ref="C155:D155"/>
    <mergeCell ref="C156:D156"/>
    <mergeCell ref="E154:G154"/>
    <mergeCell ref="E155:G155"/>
    <mergeCell ref="E156:G156"/>
    <mergeCell ref="H154:I154"/>
    <mergeCell ref="J154:K154"/>
    <mergeCell ref="J155:K155"/>
    <mergeCell ref="J156:K156"/>
    <mergeCell ref="M154:N154"/>
    <mergeCell ref="M155:N155"/>
    <mergeCell ref="M156:N156"/>
    <mergeCell ref="R154:S154"/>
    <mergeCell ref="T154:U154"/>
    <mergeCell ref="V139:AA139"/>
    <mergeCell ref="AB106:AG106"/>
    <mergeCell ref="AB107:AG107"/>
    <mergeCell ref="AB108:AG108"/>
    <mergeCell ref="AB109:AG109"/>
    <mergeCell ref="AB110:AG110"/>
    <mergeCell ref="AB111:AG111"/>
    <mergeCell ref="AB112:AG112"/>
    <mergeCell ref="AB113:AG113"/>
    <mergeCell ref="AB114:AG114"/>
    <mergeCell ref="AB115:AG115"/>
    <mergeCell ref="AB116:AG116"/>
    <mergeCell ref="R108:S108"/>
    <mergeCell ref="R109:S109"/>
    <mergeCell ref="R110:S110"/>
    <mergeCell ref="R111:S111"/>
    <mergeCell ref="R112:S112"/>
    <mergeCell ref="R113:S113"/>
    <mergeCell ref="R120:S120"/>
    <mergeCell ref="R121:S121"/>
    <mergeCell ref="R126:S126"/>
    <mergeCell ref="AB139:AG139"/>
    <mergeCell ref="AB140:AG140"/>
    <mergeCell ref="V132:AA132"/>
    <mergeCell ref="V133:AA133"/>
    <mergeCell ref="V134:AA134"/>
    <mergeCell ref="V135:AA135"/>
    <mergeCell ref="AB141:AG141"/>
    <mergeCell ref="AB142:AG142"/>
    <mergeCell ref="AB148:AG148"/>
    <mergeCell ref="AB149:AG149"/>
    <mergeCell ref="AB120:AG120"/>
    <mergeCell ref="AB121:AG121"/>
    <mergeCell ref="AB126:AG126"/>
    <mergeCell ref="AB127:AG127"/>
    <mergeCell ref="AB131:AG131"/>
    <mergeCell ref="AB132:AG132"/>
    <mergeCell ref="T142:U142"/>
    <mergeCell ref="T148:U148"/>
    <mergeCell ref="T149:U149"/>
    <mergeCell ref="R149:S149"/>
    <mergeCell ref="AB137:AG137"/>
    <mergeCell ref="AB138:AG138"/>
    <mergeCell ref="T137:U137"/>
    <mergeCell ref="T138:U138"/>
    <mergeCell ref="T139:U139"/>
    <mergeCell ref="T140:U140"/>
    <mergeCell ref="V148:AA148"/>
    <mergeCell ref="V143:AA143"/>
    <mergeCell ref="V144:AA144"/>
    <mergeCell ref="V145:AA145"/>
    <mergeCell ref="V146:AA146"/>
    <mergeCell ref="V147:AA147"/>
    <mergeCell ref="AB143:AG143"/>
    <mergeCell ref="AB144:AG144"/>
    <mergeCell ref="AB145:AG145"/>
    <mergeCell ref="R145:S145"/>
    <mergeCell ref="T145:U145"/>
    <mergeCell ref="V125:AA125"/>
    <mergeCell ref="V95:AA95"/>
    <mergeCell ref="V96:AA96"/>
    <mergeCell ref="V97:AA97"/>
    <mergeCell ref="V98:AA98"/>
    <mergeCell ref="V99:AA99"/>
    <mergeCell ref="V105:AA105"/>
    <mergeCell ref="V106:AA106"/>
    <mergeCell ref="V107:AA107"/>
    <mergeCell ref="V108:AA108"/>
    <mergeCell ref="V109:AA109"/>
    <mergeCell ref="V110:AA110"/>
    <mergeCell ref="V111:AA111"/>
    <mergeCell ref="V112:AA112"/>
    <mergeCell ref="V113:AA113"/>
    <mergeCell ref="V114:AA114"/>
    <mergeCell ref="V115:AA115"/>
    <mergeCell ref="V116:AA116"/>
    <mergeCell ref="V120:AA120"/>
    <mergeCell ref="V121:AA121"/>
    <mergeCell ref="V126:AA126"/>
    <mergeCell ref="T133:U133"/>
    <mergeCell ref="T134:U134"/>
    <mergeCell ref="T135:U135"/>
    <mergeCell ref="T120:U120"/>
    <mergeCell ref="T121:U121"/>
    <mergeCell ref="T126:U126"/>
    <mergeCell ref="T127:U127"/>
    <mergeCell ref="T141:U141"/>
    <mergeCell ref="AB97:AG97"/>
    <mergeCell ref="AB98:AG98"/>
    <mergeCell ref="V122:AA122"/>
    <mergeCell ref="V123:AA123"/>
    <mergeCell ref="V124:AA124"/>
    <mergeCell ref="AB122:AG122"/>
    <mergeCell ref="AB123:AG123"/>
    <mergeCell ref="AB124:AG124"/>
    <mergeCell ref="V149:AA149"/>
    <mergeCell ref="AB117:AG117"/>
    <mergeCell ref="R150:S150"/>
    <mergeCell ref="T95:U95"/>
    <mergeCell ref="T96:U96"/>
    <mergeCell ref="J142:K142"/>
    <mergeCell ref="J148:K148"/>
    <mergeCell ref="J149:K149"/>
    <mergeCell ref="T114:U114"/>
    <mergeCell ref="T115:U115"/>
    <mergeCell ref="T116:U116"/>
    <mergeCell ref="R127:S127"/>
    <mergeCell ref="R131:S131"/>
    <mergeCell ref="R132:S132"/>
    <mergeCell ref="R133:S133"/>
    <mergeCell ref="R134:S134"/>
    <mergeCell ref="R135:S135"/>
    <mergeCell ref="M127:N127"/>
    <mergeCell ref="M131:N131"/>
    <mergeCell ref="M132:N132"/>
    <mergeCell ref="M133:N133"/>
    <mergeCell ref="M134:N134"/>
    <mergeCell ref="M135:N135"/>
    <mergeCell ref="M136:N136"/>
    <mergeCell ref="M148:N148"/>
    <mergeCell ref="M149:N149"/>
    <mergeCell ref="M150:N150"/>
    <mergeCell ref="J136:K136"/>
    <mergeCell ref="M115:N115"/>
    <mergeCell ref="M116:N116"/>
    <mergeCell ref="M120:N120"/>
    <mergeCell ref="M121:N121"/>
    <mergeCell ref="M146:N146"/>
    <mergeCell ref="M147:N147"/>
    <mergeCell ref="R146:S146"/>
    <mergeCell ref="T146:U146"/>
    <mergeCell ref="R147:S147"/>
    <mergeCell ref="T147:U147"/>
    <mergeCell ref="T123:U123"/>
    <mergeCell ref="R124:S124"/>
    <mergeCell ref="T124:U124"/>
    <mergeCell ref="R136:S136"/>
    <mergeCell ref="R137:S137"/>
    <mergeCell ref="R138:S138"/>
    <mergeCell ref="R139:S139"/>
    <mergeCell ref="T136:U136"/>
    <mergeCell ref="R140:S140"/>
    <mergeCell ref="R141:S141"/>
    <mergeCell ref="R142:S142"/>
    <mergeCell ref="R148:S148"/>
    <mergeCell ref="J150:K150"/>
    <mergeCell ref="R123:S123"/>
    <mergeCell ref="T131:U131"/>
    <mergeCell ref="T132:U132"/>
    <mergeCell ref="V150:AA150"/>
    <mergeCell ref="V127:AA127"/>
    <mergeCell ref="V131:AA131"/>
    <mergeCell ref="AB136:AG136"/>
    <mergeCell ref="AB146:AG146"/>
    <mergeCell ref="AB147:AG147"/>
    <mergeCell ref="R143:S143"/>
    <mergeCell ref="T143:U143"/>
    <mergeCell ref="R144:S144"/>
    <mergeCell ref="T144:U144"/>
    <mergeCell ref="H98:I98"/>
    <mergeCell ref="H99:I99"/>
    <mergeCell ref="H105:I105"/>
    <mergeCell ref="H106:I106"/>
    <mergeCell ref="H107:I107"/>
    <mergeCell ref="H108:I108"/>
    <mergeCell ref="H109:I109"/>
    <mergeCell ref="H110:I110"/>
    <mergeCell ref="H111:I111"/>
    <mergeCell ref="H112:I112"/>
    <mergeCell ref="H113:I113"/>
    <mergeCell ref="H114:I114"/>
    <mergeCell ref="H115:I115"/>
    <mergeCell ref="H116:I116"/>
    <mergeCell ref="H120:I120"/>
    <mergeCell ref="E127:G127"/>
    <mergeCell ref="E131:G131"/>
    <mergeCell ref="E132:G132"/>
    <mergeCell ref="E133:G133"/>
    <mergeCell ref="E134:G134"/>
    <mergeCell ref="E135:G135"/>
    <mergeCell ref="E136:G136"/>
    <mergeCell ref="E137:G137"/>
    <mergeCell ref="H137:I137"/>
    <mergeCell ref="H138:I138"/>
    <mergeCell ref="H139:I139"/>
    <mergeCell ref="E95:G95"/>
    <mergeCell ref="E96:G96"/>
    <mergeCell ref="E97:G97"/>
    <mergeCell ref="E98:G98"/>
    <mergeCell ref="E99:G99"/>
    <mergeCell ref="E105:G105"/>
    <mergeCell ref="E106:G106"/>
    <mergeCell ref="E107:G107"/>
    <mergeCell ref="E108:G108"/>
    <mergeCell ref="E109:G109"/>
    <mergeCell ref="E110:G110"/>
    <mergeCell ref="E111:G111"/>
    <mergeCell ref="E114:G114"/>
    <mergeCell ref="E115:G115"/>
    <mergeCell ref="E116:G116"/>
    <mergeCell ref="E120:G120"/>
    <mergeCell ref="E121:G121"/>
    <mergeCell ref="E126:G126"/>
    <mergeCell ref="E139:G139"/>
    <mergeCell ref="H121:I121"/>
    <mergeCell ref="H126:I126"/>
    <mergeCell ref="H127:I127"/>
    <mergeCell ref="H131:I131"/>
    <mergeCell ref="H132:I132"/>
    <mergeCell ref="H133:I133"/>
    <mergeCell ref="H134:I134"/>
    <mergeCell ref="H135:I135"/>
    <mergeCell ref="H136:I136"/>
    <mergeCell ref="E125:G125"/>
    <mergeCell ref="H125:I125"/>
    <mergeCell ref="E122:G122"/>
    <mergeCell ref="E123:G123"/>
    <mergeCell ref="E124:G124"/>
    <mergeCell ref="H122:I122"/>
    <mergeCell ref="H123:I123"/>
    <mergeCell ref="H124:I124"/>
    <mergeCell ref="C114:D114"/>
    <mergeCell ref="C115:D115"/>
    <mergeCell ref="C116:D116"/>
    <mergeCell ref="C120:D120"/>
    <mergeCell ref="C121:D121"/>
    <mergeCell ref="C126:D126"/>
    <mergeCell ref="C127:D127"/>
    <mergeCell ref="C131:D131"/>
    <mergeCell ref="C132:D132"/>
    <mergeCell ref="H96:I96"/>
    <mergeCell ref="M96:N96"/>
    <mergeCell ref="R96:S96"/>
    <mergeCell ref="C94:D94"/>
    <mergeCell ref="E94:G94"/>
    <mergeCell ref="H94:I94"/>
    <mergeCell ref="J94:K94"/>
    <mergeCell ref="M94:N94"/>
    <mergeCell ref="R94:S94"/>
    <mergeCell ref="E138:G138"/>
    <mergeCell ref="E140:G140"/>
    <mergeCell ref="E141:G141"/>
    <mergeCell ref="H140:I140"/>
    <mergeCell ref="H141:I141"/>
    <mergeCell ref="J95:K95"/>
    <mergeCell ref="J96:K96"/>
    <mergeCell ref="J97:K97"/>
    <mergeCell ref="J98:K98"/>
    <mergeCell ref="J116:K116"/>
    <mergeCell ref="J120:K120"/>
    <mergeCell ref="J99:K99"/>
    <mergeCell ref="J105:K105"/>
    <mergeCell ref="J106:K106"/>
    <mergeCell ref="J109:K109"/>
    <mergeCell ref="J110:K110"/>
    <mergeCell ref="J111:K111"/>
    <mergeCell ref="J137:K137"/>
    <mergeCell ref="J138:K138"/>
    <mergeCell ref="J139:K139"/>
    <mergeCell ref="J140:K140"/>
    <mergeCell ref="J141:K141"/>
    <mergeCell ref="R114:S114"/>
    <mergeCell ref="R115:S115"/>
    <mergeCell ref="R116:S116"/>
    <mergeCell ref="M126:N126"/>
    <mergeCell ref="M137:N137"/>
    <mergeCell ref="M110:N110"/>
    <mergeCell ref="M111:N111"/>
    <mergeCell ref="M112:N112"/>
    <mergeCell ref="M113:N113"/>
    <mergeCell ref="M114:N114"/>
    <mergeCell ref="J121:K121"/>
    <mergeCell ref="J112:K112"/>
    <mergeCell ref="J113:K113"/>
    <mergeCell ref="J114:K114"/>
    <mergeCell ref="J115:K115"/>
    <mergeCell ref="J126:K126"/>
    <mergeCell ref="J127:K127"/>
    <mergeCell ref="J131:K131"/>
    <mergeCell ref="J132:K132"/>
    <mergeCell ref="J133:K133"/>
    <mergeCell ref="J134:K134"/>
    <mergeCell ref="J135:K135"/>
    <mergeCell ref="H95:I95"/>
    <mergeCell ref="H97:I97"/>
    <mergeCell ref="C93:D93"/>
    <mergeCell ref="E93:G93"/>
    <mergeCell ref="H93:I93"/>
    <mergeCell ref="J93:K93"/>
    <mergeCell ref="M93:N93"/>
    <mergeCell ref="R93:S93"/>
    <mergeCell ref="T93:U93"/>
    <mergeCell ref="V93:AA93"/>
    <mergeCell ref="AB93:AG93"/>
    <mergeCell ref="E112:G112"/>
    <mergeCell ref="E113:G113"/>
    <mergeCell ref="T97:U97"/>
    <mergeCell ref="T98:U98"/>
    <mergeCell ref="T99:U99"/>
    <mergeCell ref="T105:U105"/>
    <mergeCell ref="T106:U106"/>
    <mergeCell ref="T107:U107"/>
    <mergeCell ref="T108:U108"/>
    <mergeCell ref="T109:U109"/>
    <mergeCell ref="T110:U110"/>
    <mergeCell ref="T111:U111"/>
    <mergeCell ref="T112:U112"/>
    <mergeCell ref="T113:U113"/>
    <mergeCell ref="R95:S95"/>
    <mergeCell ref="R97:S97"/>
    <mergeCell ref="R98:S98"/>
    <mergeCell ref="R99:S99"/>
    <mergeCell ref="R105:S105"/>
    <mergeCell ref="R106:S106"/>
    <mergeCell ref="R104:S104"/>
    <mergeCell ref="R107:S107"/>
    <mergeCell ref="AB99:AG99"/>
    <mergeCell ref="AB105:AG105"/>
    <mergeCell ref="T94:U94"/>
    <mergeCell ref="V94:AA94"/>
    <mergeCell ref="AB94:AG94"/>
    <mergeCell ref="M107:N107"/>
    <mergeCell ref="M108:N108"/>
    <mergeCell ref="M109:N109"/>
    <mergeCell ref="AB95:AG95"/>
    <mergeCell ref="C95:D95"/>
    <mergeCell ref="C96:D96"/>
    <mergeCell ref="C97:D97"/>
    <mergeCell ref="C98:D98"/>
    <mergeCell ref="C99:D99"/>
    <mergeCell ref="C105:D105"/>
    <mergeCell ref="C104:D104"/>
    <mergeCell ref="C106:D106"/>
    <mergeCell ref="C107:D107"/>
    <mergeCell ref="C108:D108"/>
    <mergeCell ref="C109:D109"/>
    <mergeCell ref="C110:D110"/>
    <mergeCell ref="C111:D111"/>
    <mergeCell ref="C112:D112"/>
    <mergeCell ref="C113:D113"/>
    <mergeCell ref="J107:K107"/>
    <mergeCell ref="J108:K108"/>
    <mergeCell ref="M95:N95"/>
    <mergeCell ref="M97:N97"/>
    <mergeCell ref="M98:N98"/>
    <mergeCell ref="M99:N99"/>
    <mergeCell ref="M105:N105"/>
    <mergeCell ref="M106:N106"/>
    <mergeCell ref="AB96:AG96"/>
    <mergeCell ref="C92:D92"/>
    <mergeCell ref="E92:G92"/>
    <mergeCell ref="H92:I92"/>
    <mergeCell ref="J92:K92"/>
    <mergeCell ref="M92:N92"/>
    <mergeCell ref="R92:S92"/>
    <mergeCell ref="T92:U92"/>
    <mergeCell ref="V92:AA92"/>
    <mergeCell ref="AB92:AG92"/>
    <mergeCell ref="C91:D91"/>
    <mergeCell ref="E91:G91"/>
    <mergeCell ref="H91:I91"/>
    <mergeCell ref="J91:K91"/>
    <mergeCell ref="M91:N91"/>
    <mergeCell ref="R91:S91"/>
    <mergeCell ref="T91:U91"/>
    <mergeCell ref="V91:AA91"/>
    <mergeCell ref="AB91:AG91"/>
    <mergeCell ref="C90:D90"/>
    <mergeCell ref="E90:G90"/>
    <mergeCell ref="H90:I90"/>
    <mergeCell ref="J90:K90"/>
    <mergeCell ref="M90:N90"/>
    <mergeCell ref="R90:S90"/>
    <mergeCell ref="T90:U90"/>
    <mergeCell ref="V90:AA90"/>
    <mergeCell ref="AB90:AG90"/>
    <mergeCell ref="C89:D89"/>
    <mergeCell ref="E89:G89"/>
    <mergeCell ref="H89:I89"/>
    <mergeCell ref="J89:K89"/>
    <mergeCell ref="M89:N89"/>
    <mergeCell ref="R89:S89"/>
    <mergeCell ref="T89:U89"/>
    <mergeCell ref="V89:AA89"/>
    <mergeCell ref="AB89:AG89"/>
    <mergeCell ref="C88:D88"/>
    <mergeCell ref="E88:G88"/>
    <mergeCell ref="H88:I88"/>
    <mergeCell ref="J88:K88"/>
    <mergeCell ref="M88:N88"/>
    <mergeCell ref="R88:S88"/>
    <mergeCell ref="T88:U88"/>
    <mergeCell ref="V88:AA88"/>
    <mergeCell ref="AB88:AG88"/>
    <mergeCell ref="C87:D87"/>
    <mergeCell ref="E87:G87"/>
    <mergeCell ref="H87:I87"/>
    <mergeCell ref="J87:K87"/>
    <mergeCell ref="M87:N87"/>
    <mergeCell ref="R87:S87"/>
    <mergeCell ref="T87:U87"/>
    <mergeCell ref="V87:AA87"/>
    <mergeCell ref="AB87:AG87"/>
    <mergeCell ref="C86:D86"/>
    <mergeCell ref="E86:G86"/>
    <mergeCell ref="H86:I86"/>
    <mergeCell ref="J86:K86"/>
    <mergeCell ref="M86:N86"/>
    <mergeCell ref="R86:S86"/>
    <mergeCell ref="T86:U86"/>
    <mergeCell ref="V86:AA86"/>
    <mergeCell ref="AB86:AG86"/>
    <mergeCell ref="C85:D85"/>
    <mergeCell ref="E85:G85"/>
    <mergeCell ref="H85:I85"/>
    <mergeCell ref="J85:K85"/>
    <mergeCell ref="M85:N85"/>
    <mergeCell ref="R85:S85"/>
    <mergeCell ref="T85:U85"/>
    <mergeCell ref="V85:AA85"/>
    <mergeCell ref="AB85:AG85"/>
    <mergeCell ref="C84:D84"/>
    <mergeCell ref="E84:G84"/>
    <mergeCell ref="H84:I84"/>
    <mergeCell ref="J84:K84"/>
    <mergeCell ref="M84:N84"/>
    <mergeCell ref="R84:S84"/>
    <mergeCell ref="T84:U84"/>
    <mergeCell ref="V84:AA84"/>
    <mergeCell ref="AB84:AG84"/>
    <mergeCell ref="C83:D83"/>
    <mergeCell ref="E83:G83"/>
    <mergeCell ref="H83:I83"/>
    <mergeCell ref="J83:K83"/>
    <mergeCell ref="M83:N83"/>
    <mergeCell ref="R83:S83"/>
    <mergeCell ref="T83:U83"/>
    <mergeCell ref="V83:AA83"/>
    <mergeCell ref="AB83:AG83"/>
    <mergeCell ref="C82:D82"/>
    <mergeCell ref="E82:G82"/>
    <mergeCell ref="H82:I82"/>
    <mergeCell ref="J82:K82"/>
    <mergeCell ref="M82:N82"/>
    <mergeCell ref="R82:S82"/>
    <mergeCell ref="T82:U82"/>
    <mergeCell ref="V82:AA82"/>
    <mergeCell ref="AB82:AG82"/>
    <mergeCell ref="C81:D81"/>
    <mergeCell ref="E81:G81"/>
    <mergeCell ref="H81:I81"/>
    <mergeCell ref="J81:K81"/>
    <mergeCell ref="M81:N81"/>
    <mergeCell ref="R81:S81"/>
    <mergeCell ref="T81:U81"/>
    <mergeCell ref="V81:AA81"/>
    <mergeCell ref="AB81:AG81"/>
    <mergeCell ref="C80:D80"/>
    <mergeCell ref="E80:G80"/>
    <mergeCell ref="H80:I80"/>
    <mergeCell ref="J80:K80"/>
    <mergeCell ref="M80:N80"/>
    <mergeCell ref="R80:S80"/>
    <mergeCell ref="T80:U80"/>
    <mergeCell ref="V80:AA80"/>
    <mergeCell ref="AB80:AG80"/>
    <mergeCell ref="C79:D79"/>
    <mergeCell ref="E79:G79"/>
    <mergeCell ref="H79:I79"/>
    <mergeCell ref="J79:K79"/>
    <mergeCell ref="M79:N79"/>
    <mergeCell ref="R79:S79"/>
    <mergeCell ref="T79:U79"/>
    <mergeCell ref="V79:AA79"/>
    <mergeCell ref="AB79:AG79"/>
    <mergeCell ref="C78:D78"/>
    <mergeCell ref="E78:G78"/>
    <mergeCell ref="H78:I78"/>
    <mergeCell ref="J78:K78"/>
    <mergeCell ref="M78:N78"/>
    <mergeCell ref="R78:S78"/>
    <mergeCell ref="T78:U78"/>
    <mergeCell ref="V78:AA78"/>
    <mergeCell ref="AB78:AG78"/>
    <mergeCell ref="C77:D77"/>
    <mergeCell ref="E77:G77"/>
    <mergeCell ref="H77:I77"/>
    <mergeCell ref="J77:K77"/>
    <mergeCell ref="M77:N77"/>
    <mergeCell ref="R77:S77"/>
    <mergeCell ref="T77:U77"/>
    <mergeCell ref="V77:AA77"/>
    <mergeCell ref="AB77:AG77"/>
    <mergeCell ref="C76:D76"/>
    <mergeCell ref="E76:G76"/>
    <mergeCell ref="H76:I76"/>
    <mergeCell ref="J76:K76"/>
    <mergeCell ref="M76:N76"/>
    <mergeCell ref="R76:S76"/>
    <mergeCell ref="T76:U76"/>
    <mergeCell ref="V76:AA76"/>
    <mergeCell ref="AB76:AG76"/>
    <mergeCell ref="C75:D75"/>
    <mergeCell ref="E75:G75"/>
    <mergeCell ref="H75:I75"/>
    <mergeCell ref="J75:K75"/>
    <mergeCell ref="M75:N75"/>
    <mergeCell ref="R75:S75"/>
    <mergeCell ref="T75:U75"/>
    <mergeCell ref="V75:AA75"/>
    <mergeCell ref="AB75:AG75"/>
    <mergeCell ref="C74:D74"/>
    <mergeCell ref="E74:G74"/>
    <mergeCell ref="H74:I74"/>
    <mergeCell ref="J74:K74"/>
    <mergeCell ref="M74:N74"/>
    <mergeCell ref="R74:S74"/>
    <mergeCell ref="T74:U74"/>
    <mergeCell ref="V74:AA74"/>
    <mergeCell ref="AB74:AG74"/>
    <mergeCell ref="C71:D71"/>
    <mergeCell ref="E71:G71"/>
    <mergeCell ref="H71:I71"/>
    <mergeCell ref="J71:K71"/>
    <mergeCell ref="M71:N71"/>
    <mergeCell ref="R71:S71"/>
    <mergeCell ref="T71:U71"/>
    <mergeCell ref="V71:AA71"/>
    <mergeCell ref="AB71:AG71"/>
    <mergeCell ref="C70:D70"/>
    <mergeCell ref="E70:G70"/>
    <mergeCell ref="H70:I70"/>
    <mergeCell ref="J70:K70"/>
    <mergeCell ref="M70:N70"/>
    <mergeCell ref="R70:S70"/>
    <mergeCell ref="T70:U70"/>
    <mergeCell ref="V70:AA70"/>
    <mergeCell ref="AB70:AG70"/>
    <mergeCell ref="C69:D69"/>
    <mergeCell ref="E69:G69"/>
    <mergeCell ref="H69:I69"/>
    <mergeCell ref="J69:K69"/>
    <mergeCell ref="M69:N69"/>
    <mergeCell ref="R69:S69"/>
    <mergeCell ref="T69:U69"/>
    <mergeCell ref="V69:AA69"/>
    <mergeCell ref="AB69:AG69"/>
    <mergeCell ref="C68:D68"/>
    <mergeCell ref="E68:G68"/>
    <mergeCell ref="H68:I68"/>
    <mergeCell ref="J68:K68"/>
    <mergeCell ref="M68:N68"/>
    <mergeCell ref="R68:S68"/>
    <mergeCell ref="T68:U68"/>
    <mergeCell ref="V68:AA68"/>
    <mergeCell ref="AB68:AG68"/>
    <mergeCell ref="C67:D67"/>
    <mergeCell ref="E67:G67"/>
    <mergeCell ref="H67:I67"/>
    <mergeCell ref="J67:K67"/>
    <mergeCell ref="M67:N67"/>
    <mergeCell ref="R67:S67"/>
    <mergeCell ref="T67:U67"/>
    <mergeCell ref="V67:AA67"/>
    <mergeCell ref="AB67:AG67"/>
    <mergeCell ref="C63:D63"/>
    <mergeCell ref="E63:G63"/>
    <mergeCell ref="H63:I63"/>
    <mergeCell ref="J63:K63"/>
    <mergeCell ref="M63:N63"/>
    <mergeCell ref="R63:S63"/>
    <mergeCell ref="T63:U63"/>
    <mergeCell ref="V63:AA63"/>
    <mergeCell ref="AB63:AG63"/>
    <mergeCell ref="C62:D62"/>
    <mergeCell ref="E62:G62"/>
    <mergeCell ref="H62:I62"/>
    <mergeCell ref="J62:K62"/>
    <mergeCell ref="M62:N62"/>
    <mergeCell ref="R62:S62"/>
    <mergeCell ref="T62:U62"/>
    <mergeCell ref="V62:AA62"/>
    <mergeCell ref="AB62:AG62"/>
    <mergeCell ref="C61:D61"/>
    <mergeCell ref="E61:G61"/>
    <mergeCell ref="H61:I61"/>
    <mergeCell ref="J61:K61"/>
    <mergeCell ref="M61:N61"/>
    <mergeCell ref="R61:S61"/>
    <mergeCell ref="T61:U61"/>
    <mergeCell ref="V61:AA61"/>
    <mergeCell ref="AB61:AG61"/>
    <mergeCell ref="C59:D59"/>
    <mergeCell ref="E59:G59"/>
    <mergeCell ref="H59:I59"/>
    <mergeCell ref="J59:K59"/>
    <mergeCell ref="M59:N59"/>
    <mergeCell ref="R59:S59"/>
    <mergeCell ref="T59:U59"/>
    <mergeCell ref="V59:AA59"/>
    <mergeCell ref="AB59:AG59"/>
    <mergeCell ref="E60:G60"/>
    <mergeCell ref="C60:D60"/>
    <mergeCell ref="H60:I60"/>
    <mergeCell ref="J60:K60"/>
    <mergeCell ref="M60:N60"/>
    <mergeCell ref="R60:S60"/>
    <mergeCell ref="T60:U60"/>
    <mergeCell ref="V60:AA60"/>
    <mergeCell ref="AB60:AG60"/>
    <mergeCell ref="C58:D58"/>
    <mergeCell ref="E58:G58"/>
    <mergeCell ref="H58:I58"/>
    <mergeCell ref="J58:K58"/>
    <mergeCell ref="M58:N58"/>
    <mergeCell ref="R58:S58"/>
    <mergeCell ref="T58:U58"/>
    <mergeCell ref="V58:AA58"/>
    <mergeCell ref="AB58:AG58"/>
    <mergeCell ref="C57:D57"/>
    <mergeCell ref="E57:G57"/>
    <mergeCell ref="H57:I57"/>
    <mergeCell ref="J57:K57"/>
    <mergeCell ref="M57:N57"/>
    <mergeCell ref="R57:S57"/>
    <mergeCell ref="T57:U57"/>
    <mergeCell ref="V57:AA57"/>
    <mergeCell ref="AB57:AG57"/>
    <mergeCell ref="C56:D56"/>
    <mergeCell ref="E56:G56"/>
    <mergeCell ref="H56:I56"/>
    <mergeCell ref="J56:K56"/>
    <mergeCell ref="M56:N56"/>
    <mergeCell ref="R56:S56"/>
    <mergeCell ref="T56:U56"/>
    <mergeCell ref="V56:AA56"/>
    <mergeCell ref="AB56:AG56"/>
    <mergeCell ref="C55:D55"/>
    <mergeCell ref="E55:G55"/>
    <mergeCell ref="H55:I55"/>
    <mergeCell ref="J55:K55"/>
    <mergeCell ref="M55:N55"/>
    <mergeCell ref="R55:S55"/>
    <mergeCell ref="T55:U55"/>
    <mergeCell ref="V55:AA55"/>
    <mergeCell ref="AB55:AG55"/>
    <mergeCell ref="C54:D54"/>
    <mergeCell ref="E54:G54"/>
    <mergeCell ref="H54:I54"/>
    <mergeCell ref="J54:K54"/>
    <mergeCell ref="M54:N54"/>
    <mergeCell ref="R54:S54"/>
    <mergeCell ref="T54:U54"/>
    <mergeCell ref="V54:AA54"/>
    <mergeCell ref="AB54:AG54"/>
    <mergeCell ref="C53:D53"/>
    <mergeCell ref="E53:G53"/>
    <mergeCell ref="H53:I53"/>
    <mergeCell ref="J53:K53"/>
    <mergeCell ref="M53:N53"/>
    <mergeCell ref="R53:S53"/>
    <mergeCell ref="T53:U53"/>
    <mergeCell ref="V53:AA53"/>
    <mergeCell ref="AB53:AG53"/>
    <mergeCell ref="C52:D52"/>
    <mergeCell ref="E52:G52"/>
    <mergeCell ref="H52:I52"/>
    <mergeCell ref="J52:K52"/>
    <mergeCell ref="M52:N52"/>
    <mergeCell ref="R52:S52"/>
    <mergeCell ref="T52:U52"/>
    <mergeCell ref="V52:AA52"/>
    <mergeCell ref="AB52:AG52"/>
    <mergeCell ref="C51:D51"/>
    <mergeCell ref="E51:G51"/>
    <mergeCell ref="H51:I51"/>
    <mergeCell ref="J51:K51"/>
    <mergeCell ref="M51:N51"/>
    <mergeCell ref="R51:S51"/>
    <mergeCell ref="T51:U51"/>
    <mergeCell ref="V51:AA51"/>
    <mergeCell ref="AB51:AG51"/>
    <mergeCell ref="C39:D39"/>
    <mergeCell ref="E39:G39"/>
    <mergeCell ref="H39:I39"/>
    <mergeCell ref="J39:K39"/>
    <mergeCell ref="M39:N39"/>
    <mergeCell ref="R39:S39"/>
    <mergeCell ref="E41:G41"/>
    <mergeCell ref="H41:I41"/>
    <mergeCell ref="J41:K41"/>
    <mergeCell ref="M41:N41"/>
    <mergeCell ref="R41:S41"/>
    <mergeCell ref="T41:U41"/>
    <mergeCell ref="V41:AA41"/>
    <mergeCell ref="AB41:AG41"/>
    <mergeCell ref="C40:D40"/>
    <mergeCell ref="E40:G40"/>
    <mergeCell ref="H40:I40"/>
    <mergeCell ref="J40:K40"/>
    <mergeCell ref="M40:N40"/>
    <mergeCell ref="R40:S40"/>
    <mergeCell ref="T40:U40"/>
    <mergeCell ref="V40:AA40"/>
    <mergeCell ref="AB40:AG40"/>
    <mergeCell ref="T39:U39"/>
    <mergeCell ref="V39:AA39"/>
    <mergeCell ref="AB39:AG39"/>
    <mergeCell ref="C43:D43"/>
    <mergeCell ref="E43:G43"/>
    <mergeCell ref="H43:I43"/>
    <mergeCell ref="J43:K43"/>
    <mergeCell ref="M43:N43"/>
    <mergeCell ref="R43:S43"/>
    <mergeCell ref="T43:U43"/>
    <mergeCell ref="V43:AA43"/>
    <mergeCell ref="AB43:AG43"/>
    <mergeCell ref="C42:D42"/>
    <mergeCell ref="E42:G42"/>
    <mergeCell ref="H42:I42"/>
    <mergeCell ref="J42:K42"/>
    <mergeCell ref="M42:N42"/>
    <mergeCell ref="R42:S42"/>
    <mergeCell ref="T42:U42"/>
    <mergeCell ref="V42:AA42"/>
    <mergeCell ref="AB42:AG42"/>
    <mergeCell ref="C41:D41"/>
    <mergeCell ref="V28:AA28"/>
    <mergeCell ref="C30:D30"/>
    <mergeCell ref="E30:G30"/>
    <mergeCell ref="H30:I30"/>
    <mergeCell ref="J30:K30"/>
    <mergeCell ref="AB28:AG28"/>
    <mergeCell ref="AB29:AG29"/>
    <mergeCell ref="AB30:AG30"/>
    <mergeCell ref="C29:D29"/>
    <mergeCell ref="V29:AA29"/>
    <mergeCell ref="V30:AA30"/>
    <mergeCell ref="AB31:AG31"/>
    <mergeCell ref="R37:S37"/>
    <mergeCell ref="T38:U38"/>
    <mergeCell ref="V38:AA38"/>
    <mergeCell ref="T36:U36"/>
    <mergeCell ref="V36:AA36"/>
    <mergeCell ref="V37:AA37"/>
    <mergeCell ref="T37:U37"/>
    <mergeCell ref="V31:AA31"/>
    <mergeCell ref="V35:AA35"/>
    <mergeCell ref="J36:K36"/>
    <mergeCell ref="M36:N36"/>
    <mergeCell ref="R36:S36"/>
    <mergeCell ref="AB37:AG37"/>
    <mergeCell ref="AB38:AG38"/>
    <mergeCell ref="C35:D35"/>
    <mergeCell ref="E35:G35"/>
    <mergeCell ref="AB32:AG32"/>
    <mergeCell ref="AB33:AG33"/>
    <mergeCell ref="AB34:AG34"/>
    <mergeCell ref="AB35:AG35"/>
    <mergeCell ref="AB36:AG36"/>
    <mergeCell ref="H35:I35"/>
    <mergeCell ref="J35:K35"/>
    <mergeCell ref="M35:N35"/>
    <mergeCell ref="R35:S35"/>
    <mergeCell ref="V32:AA32"/>
    <mergeCell ref="V33:AA33"/>
    <mergeCell ref="T32:U32"/>
    <mergeCell ref="T34:U34"/>
    <mergeCell ref="V34:AA34"/>
    <mergeCell ref="T35:U35"/>
    <mergeCell ref="T30:U30"/>
    <mergeCell ref="T31:U31"/>
    <mergeCell ref="C38:D38"/>
    <mergeCell ref="E38:G38"/>
    <mergeCell ref="H38:I38"/>
    <mergeCell ref="J38:K38"/>
    <mergeCell ref="M38:N38"/>
    <mergeCell ref="R38:S38"/>
    <mergeCell ref="C37:D37"/>
    <mergeCell ref="E37:G37"/>
    <mergeCell ref="H37:I37"/>
    <mergeCell ref="J37:K37"/>
    <mergeCell ref="M37:N37"/>
    <mergeCell ref="R34:S34"/>
    <mergeCell ref="C33:D33"/>
    <mergeCell ref="E33:G33"/>
    <mergeCell ref="H33:I33"/>
    <mergeCell ref="C36:D36"/>
    <mergeCell ref="E36:G36"/>
    <mergeCell ref="H36:I36"/>
    <mergeCell ref="AE2:AG2"/>
    <mergeCell ref="AE3:AG3"/>
    <mergeCell ref="AE4:AG4"/>
    <mergeCell ref="AE5:AG5"/>
    <mergeCell ref="L18:P18"/>
    <mergeCell ref="V22:AA22"/>
    <mergeCell ref="V23:AA23"/>
    <mergeCell ref="Q18:Q19"/>
    <mergeCell ref="R18:S19"/>
    <mergeCell ref="T18:U19"/>
    <mergeCell ref="M21:N21"/>
    <mergeCell ref="R21:S21"/>
    <mergeCell ref="T21:U21"/>
    <mergeCell ref="M19:N19"/>
    <mergeCell ref="M20:N20"/>
    <mergeCell ref="AB21:AG21"/>
    <mergeCell ref="AB22:AG22"/>
    <mergeCell ref="T20:U20"/>
    <mergeCell ref="T23:U23"/>
    <mergeCell ref="V27:AA27"/>
    <mergeCell ref="T24:U24"/>
    <mergeCell ref="V25:AA25"/>
    <mergeCell ref="T26:U26"/>
    <mergeCell ref="V20:AA20"/>
    <mergeCell ref="V21:AA21"/>
    <mergeCell ref="AB18:AG19"/>
    <mergeCell ref="AB20:AG20"/>
    <mergeCell ref="V18:AA19"/>
    <mergeCell ref="R20:S20"/>
    <mergeCell ref="E20:G20"/>
    <mergeCell ref="H20:I20"/>
    <mergeCell ref="AB23:AG23"/>
    <mergeCell ref="AB24:AG24"/>
    <mergeCell ref="AB25:AG25"/>
    <mergeCell ref="AB26:AG26"/>
    <mergeCell ref="M25:N25"/>
    <mergeCell ref="R25:S25"/>
    <mergeCell ref="T25:U25"/>
    <mergeCell ref="M24:N24"/>
    <mergeCell ref="R24:S24"/>
    <mergeCell ref="V26:AA26"/>
    <mergeCell ref="AB27:AG27"/>
    <mergeCell ref="T27:U27"/>
    <mergeCell ref="B13:C13"/>
    <mergeCell ref="B18:B19"/>
    <mergeCell ref="C18:D19"/>
    <mergeCell ref="C21:D21"/>
    <mergeCell ref="C24:D24"/>
    <mergeCell ref="B14:C14"/>
    <mergeCell ref="C20:D20"/>
    <mergeCell ref="F3:X3"/>
    <mergeCell ref="H19:I19"/>
    <mergeCell ref="J19:K19"/>
    <mergeCell ref="H23:I23"/>
    <mergeCell ref="J23:K23"/>
    <mergeCell ref="M23:N23"/>
    <mergeCell ref="E12:J12"/>
    <mergeCell ref="E13:J13"/>
    <mergeCell ref="E18:G19"/>
    <mergeCell ref="H18:K18"/>
    <mergeCell ref="H22:I22"/>
    <mergeCell ref="J22:K22"/>
    <mergeCell ref="M22:N22"/>
    <mergeCell ref="R22:S22"/>
    <mergeCell ref="J20:K20"/>
    <mergeCell ref="C23:D23"/>
    <mergeCell ref="E23:G23"/>
    <mergeCell ref="C22:D22"/>
    <mergeCell ref="V24:AA24"/>
    <mergeCell ref="E21:G21"/>
    <mergeCell ref="H21:I21"/>
    <mergeCell ref="J21:K21"/>
    <mergeCell ref="E24:G24"/>
    <mergeCell ref="H24:I24"/>
    <mergeCell ref="J24:K24"/>
    <mergeCell ref="T22:U22"/>
    <mergeCell ref="R23:S23"/>
    <mergeCell ref="E22:G22"/>
    <mergeCell ref="E14:J14"/>
    <mergeCell ref="B15:D15"/>
    <mergeCell ref="E15:J15"/>
    <mergeCell ref="F7:X7"/>
    <mergeCell ref="F5:X5"/>
    <mergeCell ref="B11:D11"/>
    <mergeCell ref="B10:D10"/>
    <mergeCell ref="E11:J11"/>
    <mergeCell ref="E10:J10"/>
    <mergeCell ref="B12:D12"/>
    <mergeCell ref="C26:D26"/>
    <mergeCell ref="E26:G26"/>
    <mergeCell ref="H26:I26"/>
    <mergeCell ref="J26:K26"/>
    <mergeCell ref="M26:N26"/>
    <mergeCell ref="R26:S26"/>
    <mergeCell ref="C27:D27"/>
    <mergeCell ref="E27:G27"/>
    <mergeCell ref="H27:I27"/>
    <mergeCell ref="J27:K27"/>
    <mergeCell ref="M27:N27"/>
    <mergeCell ref="R27:S27"/>
    <mergeCell ref="C25:D25"/>
    <mergeCell ref="E25:G25"/>
    <mergeCell ref="H25:I25"/>
    <mergeCell ref="J25:K25"/>
    <mergeCell ref="T28:U28"/>
    <mergeCell ref="T29:U29"/>
    <mergeCell ref="C28:D28"/>
    <mergeCell ref="E28:G28"/>
    <mergeCell ref="H28:I28"/>
    <mergeCell ref="J28:K28"/>
    <mergeCell ref="R31:S31"/>
    <mergeCell ref="C32:D32"/>
    <mergeCell ref="E32:G32"/>
    <mergeCell ref="H32:I32"/>
    <mergeCell ref="J32:K32"/>
    <mergeCell ref="M32:N32"/>
    <mergeCell ref="R32:S32"/>
    <mergeCell ref="M34:N34"/>
    <mergeCell ref="J33:K33"/>
    <mergeCell ref="M33:N33"/>
    <mergeCell ref="C31:D31"/>
    <mergeCell ref="E31:G31"/>
    <mergeCell ref="H31:I31"/>
    <mergeCell ref="J31:K31"/>
    <mergeCell ref="M31:N31"/>
    <mergeCell ref="R33:S33"/>
    <mergeCell ref="T33:U33"/>
    <mergeCell ref="M30:N30"/>
    <mergeCell ref="R30:S30"/>
    <mergeCell ref="C34:D34"/>
    <mergeCell ref="E34:G34"/>
    <mergeCell ref="H34:I34"/>
    <mergeCell ref="J34:K34"/>
    <mergeCell ref="E29:G29"/>
    <mergeCell ref="H29:I29"/>
    <mergeCell ref="J29:K29"/>
    <mergeCell ref="M29:N29"/>
    <mergeCell ref="R29:S29"/>
    <mergeCell ref="M28:N28"/>
    <mergeCell ref="R28:S28"/>
    <mergeCell ref="H1032:I1032"/>
    <mergeCell ref="J1032:K1032"/>
    <mergeCell ref="M1032:N1032"/>
    <mergeCell ref="R1032:S1032"/>
    <mergeCell ref="T1032:U1032"/>
    <mergeCell ref="V1032:AA1032"/>
    <mergeCell ref="AB1032:AG1032"/>
    <mergeCell ref="C1034:D1034"/>
    <mergeCell ref="E342:G342"/>
    <mergeCell ref="H342:I342"/>
    <mergeCell ref="J342:K342"/>
    <mergeCell ref="M342:N342"/>
    <mergeCell ref="R342:S342"/>
    <mergeCell ref="T342:U342"/>
    <mergeCell ref="V342:AA342"/>
    <mergeCell ref="AB342:AG342"/>
    <mergeCell ref="E344:G344"/>
    <mergeCell ref="C344:D344"/>
    <mergeCell ref="J344:K344"/>
    <mergeCell ref="H344:I344"/>
    <mergeCell ref="R344:S344"/>
    <mergeCell ref="T344:U344"/>
    <mergeCell ref="J349:K349"/>
    <mergeCell ref="M349:N349"/>
    <mergeCell ref="R349:S349"/>
    <mergeCell ref="T349:U349"/>
    <mergeCell ref="V349:AA349"/>
    <mergeCell ref="AB349:AG349"/>
    <mergeCell ref="C346:D346"/>
    <mergeCell ref="E346:G346"/>
    <mergeCell ref="V356:AA356"/>
    <mergeCell ref="AB356:AG356"/>
    <mergeCell ref="C364:D364"/>
    <mergeCell ref="E364:G364"/>
    <mergeCell ref="V360:AA360"/>
    <mergeCell ref="AB360:AG360"/>
    <mergeCell ref="C357:D357"/>
    <mergeCell ref="E357:G357"/>
    <mergeCell ref="C352:D352"/>
    <mergeCell ref="E352:G352"/>
    <mergeCell ref="C345:D345"/>
    <mergeCell ref="E345:G345"/>
    <mergeCell ref="H345:I345"/>
    <mergeCell ref="J345:K345"/>
    <mergeCell ref="M345:N345"/>
    <mergeCell ref="R345:S345"/>
    <mergeCell ref="T345:U345"/>
    <mergeCell ref="H352:I352"/>
    <mergeCell ref="J352:K352"/>
    <mergeCell ref="M352:N352"/>
    <mergeCell ref="R352:S352"/>
    <mergeCell ref="T352:U352"/>
    <mergeCell ref="V352:AA352"/>
    <mergeCell ref="E358:G358"/>
    <mergeCell ref="C358:D358"/>
    <mergeCell ref="C359:D359"/>
    <mergeCell ref="E359:G359"/>
    <mergeCell ref="H359:I359"/>
    <mergeCell ref="T354:U354"/>
    <mergeCell ref="V354:AA354"/>
    <mergeCell ref="C354:D354"/>
    <mergeCell ref="E354:G354"/>
    <mergeCell ref="H354:I354"/>
    <mergeCell ref="J354:K354"/>
    <mergeCell ref="C46:D46"/>
    <mergeCell ref="E46:G46"/>
    <mergeCell ref="H46:I46"/>
    <mergeCell ref="J46:K46"/>
    <mergeCell ref="M46:N46"/>
    <mergeCell ref="R46:S46"/>
    <mergeCell ref="T46:U46"/>
    <mergeCell ref="V46:AA46"/>
    <mergeCell ref="AB46:AG46"/>
    <mergeCell ref="C45:D45"/>
    <mergeCell ref="E45:G45"/>
    <mergeCell ref="H45:I45"/>
    <mergeCell ref="J45:K45"/>
    <mergeCell ref="M45:N45"/>
    <mergeCell ref="R45:S45"/>
    <mergeCell ref="T45:U45"/>
    <mergeCell ref="V45:AA45"/>
    <mergeCell ref="AB45:AG45"/>
    <mergeCell ref="C44:D44"/>
    <mergeCell ref="E44:G44"/>
    <mergeCell ref="H44:I44"/>
    <mergeCell ref="J44:K44"/>
    <mergeCell ref="M44:N44"/>
    <mergeCell ref="R44:S44"/>
    <mergeCell ref="T44:U44"/>
    <mergeCell ref="V44:AA44"/>
    <mergeCell ref="AB44:AG44"/>
    <mergeCell ref="C50:D50"/>
    <mergeCell ref="E50:G50"/>
    <mergeCell ref="H50:I50"/>
    <mergeCell ref="J50:K50"/>
    <mergeCell ref="M50:N50"/>
    <mergeCell ref="R50:S50"/>
    <mergeCell ref="T50:U50"/>
    <mergeCell ref="V50:AA50"/>
    <mergeCell ref="AB50:AG50"/>
    <mergeCell ref="C49:D49"/>
    <mergeCell ref="E49:G49"/>
    <mergeCell ref="H49:I49"/>
    <mergeCell ref="J49:K49"/>
    <mergeCell ref="M49:N49"/>
    <mergeCell ref="R49:S49"/>
    <mergeCell ref="T49:U49"/>
    <mergeCell ref="V49:AA49"/>
    <mergeCell ref="AB49:AG49"/>
    <mergeCell ref="C48:D48"/>
    <mergeCell ref="E48:G48"/>
    <mergeCell ref="H48:I48"/>
    <mergeCell ref="J48:K48"/>
    <mergeCell ref="M48:N48"/>
    <mergeCell ref="R48:S48"/>
    <mergeCell ref="T48:U48"/>
    <mergeCell ref="V48:AA48"/>
    <mergeCell ref="AB48:AG48"/>
    <mergeCell ref="C47:D47"/>
    <mergeCell ref="E47:G47"/>
    <mergeCell ref="H47:I47"/>
    <mergeCell ref="J47:K47"/>
    <mergeCell ref="M47:N47"/>
    <mergeCell ref="R47:S47"/>
    <mergeCell ref="T47:U47"/>
    <mergeCell ref="V47:AA47"/>
    <mergeCell ref="AB47:AG47"/>
    <mergeCell ref="E1309:G1309"/>
    <mergeCell ref="E1310:G1310"/>
    <mergeCell ref="E1311:G1311"/>
    <mergeCell ref="E1312:G1312"/>
    <mergeCell ref="E1290:G1290"/>
    <mergeCell ref="E1291:G1291"/>
    <mergeCell ref="E1292:G1292"/>
    <mergeCell ref="E1293:G1293"/>
    <mergeCell ref="E1313:G1313"/>
    <mergeCell ref="E1314:G1314"/>
    <mergeCell ref="E1315:G1315"/>
    <mergeCell ref="E1316:G1316"/>
    <mergeCell ref="E1317:G1317"/>
    <mergeCell ref="E1318:G1318"/>
    <mergeCell ref="E1319:G1319"/>
    <mergeCell ref="H1316:I1316"/>
    <mergeCell ref="H1317:I1317"/>
    <mergeCell ref="H1318:I1318"/>
    <mergeCell ref="H1319:I1319"/>
    <mergeCell ref="M1319:N1319"/>
    <mergeCell ref="E455:G455"/>
    <mergeCell ref="H455:I455"/>
    <mergeCell ref="J455:K455"/>
    <mergeCell ref="M455:N455"/>
    <mergeCell ref="R455:S455"/>
    <mergeCell ref="C473:D473"/>
    <mergeCell ref="E473:G473"/>
    <mergeCell ref="H473:I473"/>
    <mergeCell ref="J473:K473"/>
    <mergeCell ref="M473:N473"/>
    <mergeCell ref="R473:S473"/>
    <mergeCell ref="C428:D428"/>
    <mergeCell ref="E428:G428"/>
    <mergeCell ref="H428:I428"/>
    <mergeCell ref="J428:K428"/>
    <mergeCell ref="M428:N428"/>
    <mergeCell ref="R428:S428"/>
    <mergeCell ref="C440:D440"/>
    <mergeCell ref="E440:G440"/>
    <mergeCell ref="H440:I440"/>
    <mergeCell ref="J440:K440"/>
    <mergeCell ref="M440:N440"/>
    <mergeCell ref="R440:S440"/>
    <mergeCell ref="C455:D455"/>
    <mergeCell ref="C483:D483"/>
    <mergeCell ref="E483:G483"/>
    <mergeCell ref="H483:I483"/>
    <mergeCell ref="J483:K483"/>
    <mergeCell ref="E454:G454"/>
    <mergeCell ref="H454:I454"/>
    <mergeCell ref="J454:K454"/>
    <mergeCell ref="M454:N454"/>
    <mergeCell ref="R454:S454"/>
    <mergeCell ref="C466:D466"/>
    <mergeCell ref="E466:G466"/>
    <mergeCell ref="H466:I466"/>
    <mergeCell ref="J466:K466"/>
    <mergeCell ref="M466:N466"/>
    <mergeCell ref="R466:S466"/>
    <mergeCell ref="C477:D477"/>
    <mergeCell ref="E477:G477"/>
    <mergeCell ref="H477:I477"/>
    <mergeCell ref="J477:K477"/>
    <mergeCell ref="J482:K482"/>
    <mergeCell ref="C1331:D1331"/>
    <mergeCell ref="C1332:D1332"/>
    <mergeCell ref="C1333:D1333"/>
    <mergeCell ref="C1335:D1335"/>
    <mergeCell ref="C1336:D1336"/>
    <mergeCell ref="C1337:D1337"/>
    <mergeCell ref="E1281:G1281"/>
    <mergeCell ref="E1285:G1285"/>
    <mergeCell ref="E1286:G1286"/>
    <mergeCell ref="E1287:G1287"/>
    <mergeCell ref="E1288:G1288"/>
    <mergeCell ref="E1289:G1289"/>
    <mergeCell ref="E1294:G1294"/>
    <mergeCell ref="E1295:G1295"/>
    <mergeCell ref="E1296:G1296"/>
    <mergeCell ref="E1297:G1297"/>
    <mergeCell ref="E1298:G1298"/>
    <mergeCell ref="E1299:G1299"/>
    <mergeCell ref="E1300:G1300"/>
    <mergeCell ref="E1301:G1301"/>
    <mergeCell ref="E1302:G1302"/>
    <mergeCell ref="E1303:G1303"/>
    <mergeCell ref="E1304:G1304"/>
    <mergeCell ref="E1305:G1305"/>
    <mergeCell ref="C1326:D1326"/>
    <mergeCell ref="C1327:D1327"/>
    <mergeCell ref="C1328:D1328"/>
    <mergeCell ref="C1329:D1329"/>
    <mergeCell ref="C1330:D1330"/>
    <mergeCell ref="E1306:G1306"/>
    <mergeCell ref="E1307:G1307"/>
    <mergeCell ref="E1308:G1308"/>
    <mergeCell ref="C371:D371"/>
    <mergeCell ref="E371:G371"/>
    <mergeCell ref="C490:D490"/>
    <mergeCell ref="E490:G490"/>
    <mergeCell ref="C496:D496"/>
    <mergeCell ref="E496:G496"/>
    <mergeCell ref="C511:D511"/>
    <mergeCell ref="E511:G511"/>
    <mergeCell ref="C515:D515"/>
    <mergeCell ref="E515:G515"/>
    <mergeCell ref="C519:D519"/>
    <mergeCell ref="E519:G519"/>
    <mergeCell ref="C524:D524"/>
    <mergeCell ref="E524:G524"/>
    <mergeCell ref="C528:D528"/>
    <mergeCell ref="E528:G528"/>
    <mergeCell ref="C532:D532"/>
    <mergeCell ref="E532:G532"/>
    <mergeCell ref="C536:D536"/>
    <mergeCell ref="E536:G536"/>
    <mergeCell ref="C540:D540"/>
    <mergeCell ref="E540:G540"/>
    <mergeCell ref="C557:D557"/>
    <mergeCell ref="E557:G557"/>
    <mergeCell ref="C561:D561"/>
    <mergeCell ref="E561:G561"/>
    <mergeCell ref="C566:D566"/>
    <mergeCell ref="E566:G566"/>
    <mergeCell ref="C570:D570"/>
    <mergeCell ref="E570:G570"/>
    <mergeCell ref="C575:D575"/>
    <mergeCell ref="E575:G575"/>
    <mergeCell ref="H1320:I1320"/>
    <mergeCell ref="H1321:I1321"/>
    <mergeCell ref="H1323:I1323"/>
    <mergeCell ref="H1325:I1325"/>
    <mergeCell ref="H1326:I1326"/>
    <mergeCell ref="H1327:I1327"/>
    <mergeCell ref="H1328:I1328"/>
    <mergeCell ref="H1329:I1329"/>
    <mergeCell ref="H1330:I1330"/>
    <mergeCell ref="H1331:I1331"/>
    <mergeCell ref="H1332:I1332"/>
    <mergeCell ref="H1333:I1333"/>
    <mergeCell ref="H1335:I1335"/>
    <mergeCell ref="H1336:I1336"/>
    <mergeCell ref="H1337:I1337"/>
    <mergeCell ref="H1338:I1338"/>
    <mergeCell ref="H1339:I1339"/>
    <mergeCell ref="E1342:G1342"/>
    <mergeCell ref="E1343:G1343"/>
    <mergeCell ref="E1345:G1345"/>
    <mergeCell ref="E1338:G1338"/>
    <mergeCell ref="E1339:G1339"/>
    <mergeCell ref="E1340:G1340"/>
    <mergeCell ref="E1341:G1341"/>
    <mergeCell ref="H1347:I1347"/>
    <mergeCell ref="E1346:G1346"/>
    <mergeCell ref="E1347:G1347"/>
    <mergeCell ref="E1348:G1348"/>
    <mergeCell ref="E1349:G1349"/>
    <mergeCell ref="E1350:G1350"/>
    <mergeCell ref="H1340:I1340"/>
    <mergeCell ref="H1341:I1341"/>
    <mergeCell ref="H1342:I1342"/>
    <mergeCell ref="H1343:I1343"/>
    <mergeCell ref="H1345:I1345"/>
    <mergeCell ref="H1346:I1346"/>
    <mergeCell ref="E1320:G1320"/>
    <mergeCell ref="E1321:G1321"/>
    <mergeCell ref="E1323:G1323"/>
    <mergeCell ref="E1325:G1325"/>
    <mergeCell ref="E1326:G1326"/>
    <mergeCell ref="E1331:G1331"/>
    <mergeCell ref="E1332:G1332"/>
    <mergeCell ref="E1333:G1333"/>
    <mergeCell ref="E1335:G1335"/>
    <mergeCell ref="E1336:G1336"/>
    <mergeCell ref="E1337:G1337"/>
    <mergeCell ref="H1351:I1351"/>
    <mergeCell ref="H1352:I1352"/>
    <mergeCell ref="H1353:I1353"/>
    <mergeCell ref="E1352:G1352"/>
    <mergeCell ref="E1353:G1353"/>
    <mergeCell ref="E1354:G1354"/>
    <mergeCell ref="E1351:G1351"/>
    <mergeCell ref="E1355:G1355"/>
    <mergeCell ref="E1356:G1356"/>
    <mergeCell ref="E1357:G1357"/>
    <mergeCell ref="E1358:G1358"/>
    <mergeCell ref="E1359:G1359"/>
    <mergeCell ref="H1358:I1358"/>
    <mergeCell ref="H1359:I1359"/>
    <mergeCell ref="E1360:G1360"/>
    <mergeCell ref="E1361:G1361"/>
    <mergeCell ref="E1362:G1362"/>
    <mergeCell ref="E1363:G1363"/>
    <mergeCell ref="E1364:G1364"/>
    <mergeCell ref="E1365:G1365"/>
    <mergeCell ref="E1366:G1366"/>
    <mergeCell ref="E1367:G1367"/>
    <mergeCell ref="E1368:G1368"/>
    <mergeCell ref="E1369:G1369"/>
    <mergeCell ref="E1370:G1370"/>
    <mergeCell ref="E1371:G1371"/>
    <mergeCell ref="E1372:G1372"/>
    <mergeCell ref="E1373:G1373"/>
    <mergeCell ref="E1374:G1374"/>
    <mergeCell ref="E1375:G1375"/>
    <mergeCell ref="E1376:G1376"/>
    <mergeCell ref="E1377:G1377"/>
    <mergeCell ref="E1378:G1378"/>
    <mergeCell ref="E1453:G1453"/>
    <mergeCell ref="E1454:G1454"/>
    <mergeCell ref="E1455:G1455"/>
    <mergeCell ref="E1456:G1456"/>
    <mergeCell ref="E1457:G1457"/>
    <mergeCell ref="E1458:G1458"/>
    <mergeCell ref="E1464:G1464"/>
    <mergeCell ref="E1465:G1465"/>
    <mergeCell ref="E1466:G1466"/>
    <mergeCell ref="E1469:G1469"/>
    <mergeCell ref="E1470:G1470"/>
    <mergeCell ref="E1471:G1471"/>
    <mergeCell ref="E1472:G1472"/>
    <mergeCell ref="E1473:G1473"/>
    <mergeCell ref="E1474:G1474"/>
    <mergeCell ref="E1475:G1475"/>
    <mergeCell ref="E1476:G1476"/>
    <mergeCell ref="E1477:G1477"/>
    <mergeCell ref="E1478:G1478"/>
    <mergeCell ref="E1479:G1479"/>
    <mergeCell ref="E1480:G1480"/>
    <mergeCell ref="E1483:G1483"/>
    <mergeCell ref="E1484:G1484"/>
    <mergeCell ref="E1485:G1485"/>
    <mergeCell ref="E1482:G1482"/>
    <mergeCell ref="E1486:G1486"/>
    <mergeCell ref="E1487:G1487"/>
    <mergeCell ref="E1379:G1379"/>
    <mergeCell ref="E1380:G1380"/>
    <mergeCell ref="E1381:G1381"/>
    <mergeCell ref="E1382:G1382"/>
    <mergeCell ref="E1383:G1383"/>
    <mergeCell ref="E1384:G1384"/>
    <mergeCell ref="E1385:G1385"/>
    <mergeCell ref="E1386:G1386"/>
    <mergeCell ref="E1387:G1387"/>
    <mergeCell ref="E1388:G1388"/>
    <mergeCell ref="E1389:G1389"/>
    <mergeCell ref="E1390:G1390"/>
    <mergeCell ref="E1391:G1391"/>
    <mergeCell ref="E1392:G1392"/>
    <mergeCell ref="E1393:G1393"/>
    <mergeCell ref="E1394:G1394"/>
    <mergeCell ref="E1395:G1395"/>
    <mergeCell ref="E1396:G1396"/>
    <mergeCell ref="E1397:G1397"/>
    <mergeCell ref="E1398:G1398"/>
    <mergeCell ref="E1399:G1399"/>
    <mergeCell ref="E1400:G1400"/>
    <mergeCell ref="E1401:G1401"/>
    <mergeCell ref="E1402:G1402"/>
    <mergeCell ref="E1403:G1403"/>
    <mergeCell ref="E1404:G1404"/>
    <mergeCell ref="E1405:G1405"/>
    <mergeCell ref="E1406:G1406"/>
    <mergeCell ref="E1407:G1407"/>
    <mergeCell ref="E1408:G1408"/>
    <mergeCell ref="E1409:G1409"/>
    <mergeCell ref="E1410:G1410"/>
    <mergeCell ref="E1411:G1411"/>
    <mergeCell ref="E1412:G1412"/>
    <mergeCell ref="E1413:G1413"/>
    <mergeCell ref="E1414:G1414"/>
    <mergeCell ref="E1415:G1415"/>
    <mergeCell ref="E1416:G1416"/>
    <mergeCell ref="E1417:G1417"/>
    <mergeCell ref="E1418:G1418"/>
    <mergeCell ref="E1419:G1419"/>
    <mergeCell ref="E1420:G1420"/>
    <mergeCell ref="E1421:G1421"/>
    <mergeCell ref="E1422:G1422"/>
    <mergeCell ref="E1423:G1423"/>
    <mergeCell ref="E1424:G1424"/>
    <mergeCell ref="E1425:G1425"/>
    <mergeCell ref="E1426:G1426"/>
    <mergeCell ref="E1427:G1427"/>
    <mergeCell ref="E1428:G1428"/>
    <mergeCell ref="E1429:G1429"/>
    <mergeCell ref="E1430:G1430"/>
    <mergeCell ref="E1431:G1431"/>
    <mergeCell ref="E1432:G1432"/>
    <mergeCell ref="E1433:G1433"/>
    <mergeCell ref="E1434:G1434"/>
    <mergeCell ref="E1435:G1435"/>
    <mergeCell ref="E1436:G1436"/>
    <mergeCell ref="E1437:G1437"/>
    <mergeCell ref="E1439:G1439"/>
    <mergeCell ref="E1444:G1444"/>
    <mergeCell ref="E1445:G1445"/>
    <mergeCell ref="E1446:G1446"/>
    <mergeCell ref="E1449:G1449"/>
    <mergeCell ref="E1450:G1450"/>
    <mergeCell ref="E1451:G1451"/>
    <mergeCell ref="E1488:G1488"/>
    <mergeCell ref="E1535:G1535"/>
    <mergeCell ref="E1536:G1536"/>
    <mergeCell ref="E1537:G1537"/>
    <mergeCell ref="E1532:G1532"/>
    <mergeCell ref="E1533:G1533"/>
    <mergeCell ref="E1534:G1534"/>
    <mergeCell ref="E1531:G1531"/>
    <mergeCell ref="E1489:G1489"/>
    <mergeCell ref="E1490:G1490"/>
    <mergeCell ref="E1491:G1491"/>
    <mergeCell ref="E1492:G1492"/>
    <mergeCell ref="E1493:G1493"/>
    <mergeCell ref="E1460:G1460"/>
    <mergeCell ref="E1461:G1461"/>
    <mergeCell ref="E1462:G1462"/>
    <mergeCell ref="E1463:G1463"/>
    <mergeCell ref="E1496:G1496"/>
    <mergeCell ref="E1497:G1497"/>
    <mergeCell ref="E1498:G1498"/>
    <mergeCell ref="E1499:G1499"/>
    <mergeCell ref="E1500:G1500"/>
    <mergeCell ref="E1501:G1501"/>
    <mergeCell ref="E1524:G1524"/>
    <mergeCell ref="E1525:G1525"/>
    <mergeCell ref="E1502:G1502"/>
    <mergeCell ref="E1503:G1503"/>
    <mergeCell ref="E1504:G1504"/>
    <mergeCell ref="E1505:G1505"/>
    <mergeCell ref="E1506:G1506"/>
    <mergeCell ref="E1511:G1511"/>
    <mergeCell ref="E1459:G1459"/>
    <mergeCell ref="E1526:G1526"/>
    <mergeCell ref="E1527:G1527"/>
    <mergeCell ref="E1528:G1528"/>
    <mergeCell ref="E1529:G1529"/>
    <mergeCell ref="E1530:G1530"/>
    <mergeCell ref="E1515:G1515"/>
    <mergeCell ref="E1519:G1519"/>
    <mergeCell ref="E1522:G1522"/>
    <mergeCell ref="E1523:G1523"/>
    <mergeCell ref="E1538:G1538"/>
    <mergeCell ref="E1539:G1539"/>
    <mergeCell ref="E1540:G1540"/>
    <mergeCell ref="E1541:G1541"/>
    <mergeCell ref="E1542:G1542"/>
    <mergeCell ref="E1543:G1543"/>
    <mergeCell ref="E1544:G1544"/>
    <mergeCell ref="E1545:G1545"/>
    <mergeCell ref="E1546:G1546"/>
    <mergeCell ref="E1547:G1547"/>
    <mergeCell ref="E1548:G1548"/>
    <mergeCell ref="E1549:G1549"/>
    <mergeCell ref="E1550:G1550"/>
    <mergeCell ref="E1551:G1551"/>
    <mergeCell ref="E1552:G1552"/>
    <mergeCell ref="E1553:G1553"/>
    <mergeCell ref="E1554:G1554"/>
    <mergeCell ref="E1555:G1555"/>
    <mergeCell ref="E1556:G1556"/>
    <mergeCell ref="E1557:G1557"/>
    <mergeCell ref="E1558:G1558"/>
    <mergeCell ref="E1559:G1559"/>
    <mergeCell ref="E1560:G1560"/>
    <mergeCell ref="E1561:G1561"/>
    <mergeCell ref="E1562:G1562"/>
    <mergeCell ref="E1563:G1563"/>
    <mergeCell ref="E1564:G1564"/>
    <mergeCell ref="E1521:G1521"/>
    <mergeCell ref="E1517:G1517"/>
    <mergeCell ref="E1565:G1565"/>
    <mergeCell ref="E1566:G1566"/>
    <mergeCell ref="E1567:G1567"/>
    <mergeCell ref="E1568:G1568"/>
    <mergeCell ref="E1569:G1569"/>
    <mergeCell ref="E1570:G1570"/>
    <mergeCell ref="E1571:G1571"/>
    <mergeCell ref="E1572:G1572"/>
    <mergeCell ref="E1573:G1573"/>
    <mergeCell ref="E1574:G1574"/>
    <mergeCell ref="E1575:G1575"/>
    <mergeCell ref="E1576:G1576"/>
    <mergeCell ref="E1577:G1577"/>
    <mergeCell ref="E1578:G1578"/>
    <mergeCell ref="E1579:G1579"/>
    <mergeCell ref="E1580:G1580"/>
    <mergeCell ref="E1581:G1581"/>
    <mergeCell ref="E1582:G1582"/>
    <mergeCell ref="E1583:G1583"/>
    <mergeCell ref="E1584:G1584"/>
    <mergeCell ref="E1585:G1585"/>
    <mergeCell ref="E1586:G1586"/>
    <mergeCell ref="E1587:G1587"/>
    <mergeCell ref="E1588:G1588"/>
    <mergeCell ref="E1589:G1589"/>
    <mergeCell ref="E1590:G1590"/>
    <mergeCell ref="E1591:G1591"/>
    <mergeCell ref="E1592:G1592"/>
    <mergeCell ref="E1593:G1593"/>
    <mergeCell ref="E1594:G1594"/>
    <mergeCell ref="E1595:G1595"/>
    <mergeCell ref="E1596:G1596"/>
    <mergeCell ref="E1597:G1597"/>
    <mergeCell ref="E1598:G1598"/>
    <mergeCell ref="E1599:G1599"/>
    <mergeCell ref="E1600:G1600"/>
    <mergeCell ref="E1601:G1601"/>
    <mergeCell ref="E1602:G1602"/>
    <mergeCell ref="E1603:G1603"/>
    <mergeCell ref="E1604:G1604"/>
    <mergeCell ref="E1605:G1605"/>
    <mergeCell ref="E1606:G1606"/>
    <mergeCell ref="E1607:G1607"/>
    <mergeCell ref="E1608:G1608"/>
    <mergeCell ref="E1609:G1609"/>
    <mergeCell ref="E1610:G1610"/>
    <mergeCell ref="E1611:G1611"/>
    <mergeCell ref="E1612:G1612"/>
    <mergeCell ref="E1613:G1613"/>
    <mergeCell ref="E1614:G1614"/>
    <mergeCell ref="E1615:G1615"/>
    <mergeCell ref="E1616:G1616"/>
    <mergeCell ref="E1617:G1617"/>
    <mergeCell ref="E1618:G1618"/>
    <mergeCell ref="E1619:G1619"/>
    <mergeCell ref="E1620:G1620"/>
    <mergeCell ref="E1621:G1621"/>
    <mergeCell ref="E1622:G1622"/>
    <mergeCell ref="E1623:G1623"/>
    <mergeCell ref="E1624:G1624"/>
    <mergeCell ref="E1625:G1625"/>
    <mergeCell ref="E1626:G1626"/>
    <mergeCell ref="E1627:G1627"/>
    <mergeCell ref="E1628:G1628"/>
    <mergeCell ref="E1629:G1629"/>
    <mergeCell ref="E1630:G1630"/>
    <mergeCell ref="E1631:G1631"/>
    <mergeCell ref="E1632:G1632"/>
    <mergeCell ref="E1633:G1633"/>
    <mergeCell ref="E1634:G1634"/>
    <mergeCell ref="E1635:G1635"/>
    <mergeCell ref="E1636:G1636"/>
    <mergeCell ref="E1637:G1637"/>
    <mergeCell ref="E1638:G1638"/>
    <mergeCell ref="E1639:G1639"/>
    <mergeCell ref="E1640:G1640"/>
    <mergeCell ref="E1641:G1641"/>
    <mergeCell ref="E1642:G1642"/>
    <mergeCell ref="E1643:G1643"/>
    <mergeCell ref="E1644:G1644"/>
    <mergeCell ref="E1645:G1645"/>
    <mergeCell ref="E1646:G1646"/>
    <mergeCell ref="E1647:G1647"/>
    <mergeCell ref="E1648:G1648"/>
    <mergeCell ref="E1649:G1649"/>
    <mergeCell ref="E1650:G1650"/>
    <mergeCell ref="E1651:G1651"/>
    <mergeCell ref="E1652:G1652"/>
    <mergeCell ref="E1653:G1653"/>
    <mergeCell ref="E1654:G1654"/>
    <mergeCell ref="E1655:G1655"/>
    <mergeCell ref="E1656:G1656"/>
    <mergeCell ref="E1657:G1657"/>
    <mergeCell ref="E1658:G1658"/>
    <mergeCell ref="E1659:G1659"/>
    <mergeCell ref="E1660:G1660"/>
    <mergeCell ref="E1661:G1661"/>
    <mergeCell ref="E1662:G1662"/>
    <mergeCell ref="E1663:G1663"/>
    <mergeCell ref="E1664:G1664"/>
    <mergeCell ref="E1665:G1665"/>
    <mergeCell ref="E1666:G1666"/>
    <mergeCell ref="E1667:G1667"/>
    <mergeCell ref="E1668:G1668"/>
    <mergeCell ref="E1669:G1669"/>
    <mergeCell ref="E1670:G1670"/>
    <mergeCell ref="E1671:G1671"/>
    <mergeCell ref="E1672:G1672"/>
    <mergeCell ref="E1673:G1673"/>
    <mergeCell ref="E1674:G1674"/>
    <mergeCell ref="E1675:G1675"/>
    <mergeCell ref="E1676:G1676"/>
    <mergeCell ref="E1677:G1677"/>
    <mergeCell ref="E1678:G1678"/>
    <mergeCell ref="E1679:G1679"/>
    <mergeCell ref="E1680:G1680"/>
    <mergeCell ref="E1681:G1681"/>
    <mergeCell ref="E1682:G1682"/>
    <mergeCell ref="E1683:G1683"/>
    <mergeCell ref="E1684:G1684"/>
    <mergeCell ref="E1685:G1685"/>
    <mergeCell ref="E1686:G1686"/>
    <mergeCell ref="E1687:G1687"/>
    <mergeCell ref="E1688:G1688"/>
    <mergeCell ref="E1689:G1689"/>
    <mergeCell ref="E1690:G1690"/>
    <mergeCell ref="E1691:G1691"/>
    <mergeCell ref="E1692:G1692"/>
    <mergeCell ref="E1693:G1693"/>
    <mergeCell ref="E1694:G1694"/>
    <mergeCell ref="E1695:G1695"/>
    <mergeCell ref="E1696:G1696"/>
    <mergeCell ref="E1697:G1697"/>
    <mergeCell ref="E1698:G1698"/>
    <mergeCell ref="E1699:G1699"/>
    <mergeCell ref="E1700:G1700"/>
    <mergeCell ref="E1701:G1701"/>
    <mergeCell ref="E1702:G1702"/>
    <mergeCell ref="E1703:G1703"/>
    <mergeCell ref="E1704:G1704"/>
    <mergeCell ref="E1705:G1705"/>
    <mergeCell ref="E1706:G1706"/>
    <mergeCell ref="E1707:G1707"/>
    <mergeCell ref="E1708:G1708"/>
    <mergeCell ref="E1709:G1709"/>
    <mergeCell ref="E1710:G1710"/>
    <mergeCell ref="E1711:G1711"/>
    <mergeCell ref="E1712:G1712"/>
    <mergeCell ref="E1713:G1713"/>
    <mergeCell ref="E1714:G1714"/>
    <mergeCell ref="E1715:G1715"/>
    <mergeCell ref="E1716:G1716"/>
    <mergeCell ref="E1718:G1718"/>
    <mergeCell ref="E1719:G1719"/>
    <mergeCell ref="E1720:G1720"/>
    <mergeCell ref="E1721:G1721"/>
    <mergeCell ref="E1722:G1722"/>
    <mergeCell ref="E1723:G1723"/>
    <mergeCell ref="E1724:G1724"/>
    <mergeCell ref="E1725:G1725"/>
    <mergeCell ref="E1726:G1726"/>
    <mergeCell ref="E1727:G1727"/>
    <mergeCell ref="E1728:G1728"/>
    <mergeCell ref="E1729:G1729"/>
    <mergeCell ref="E1730:G1730"/>
    <mergeCell ref="E1731:G1731"/>
    <mergeCell ref="E1732:G1732"/>
    <mergeCell ref="E1733:G1733"/>
    <mergeCell ref="E1734:G1734"/>
    <mergeCell ref="E1735:G1735"/>
    <mergeCell ref="E1736:G1736"/>
    <mergeCell ref="E1717:G1717"/>
    <mergeCell ref="E1737:G1737"/>
    <mergeCell ref="E1738:G1738"/>
    <mergeCell ref="E1739:G1739"/>
    <mergeCell ref="E1740:G1740"/>
    <mergeCell ref="E1741:G1741"/>
    <mergeCell ref="E1742:G1742"/>
    <mergeCell ref="E1743:G1743"/>
    <mergeCell ref="E1744:G1744"/>
    <mergeCell ref="E1745:G1745"/>
    <mergeCell ref="E1747:G1747"/>
    <mergeCell ref="E1748:G1748"/>
    <mergeCell ref="E1749:G1749"/>
    <mergeCell ref="E1746:G1746"/>
    <mergeCell ref="E1750:G1750"/>
    <mergeCell ref="E1751:G1751"/>
    <mergeCell ref="E1752:G1752"/>
    <mergeCell ref="E1753:G1753"/>
    <mergeCell ref="C1281:D1281"/>
    <mergeCell ref="C1285:D1285"/>
    <mergeCell ref="C1286:D1286"/>
    <mergeCell ref="C1287:D1287"/>
    <mergeCell ref="C1288:D1288"/>
    <mergeCell ref="C1289:D1289"/>
    <mergeCell ref="C1290:D1290"/>
    <mergeCell ref="C1291:D1291"/>
    <mergeCell ref="C1292:D1292"/>
    <mergeCell ref="C1293:D1293"/>
    <mergeCell ref="C1294:D1294"/>
    <mergeCell ref="C1295:D1295"/>
    <mergeCell ref="C1296:D1296"/>
    <mergeCell ref="C1297:D1297"/>
    <mergeCell ref="C1298:D1298"/>
    <mergeCell ref="C1299:D1299"/>
    <mergeCell ref="C1300:D1300"/>
    <mergeCell ref="C1301:D1301"/>
    <mergeCell ref="C1302:D1302"/>
    <mergeCell ref="C1303:D1303"/>
    <mergeCell ref="C1304:D1304"/>
    <mergeCell ref="C1305:D1305"/>
    <mergeCell ref="C1306:D1306"/>
    <mergeCell ref="C1307:D1307"/>
    <mergeCell ref="C1308:D1308"/>
    <mergeCell ref="C1309:D1309"/>
    <mergeCell ref="C1310:D1310"/>
    <mergeCell ref="C1311:D1311"/>
    <mergeCell ref="C1312:D1312"/>
    <mergeCell ref="C1313:D1313"/>
    <mergeCell ref="C1314:D1314"/>
    <mergeCell ref="C1315:D1315"/>
    <mergeCell ref="C1316:D1316"/>
    <mergeCell ref="C1317:D1317"/>
    <mergeCell ref="C1318:D1318"/>
    <mergeCell ref="C1319:D1319"/>
    <mergeCell ref="C1320:D1320"/>
    <mergeCell ref="C1321:D1321"/>
    <mergeCell ref="C1323:D1323"/>
    <mergeCell ref="C1325:D1325"/>
    <mergeCell ref="C1342:D1342"/>
    <mergeCell ref="C1343:D1343"/>
    <mergeCell ref="C1345:D1345"/>
    <mergeCell ref="C1338:D1338"/>
    <mergeCell ref="C1339:D1339"/>
    <mergeCell ref="C1340:D1340"/>
    <mergeCell ref="C1341:D1341"/>
    <mergeCell ref="C1346:D1346"/>
    <mergeCell ref="C1347:D1347"/>
    <mergeCell ref="C1348:D1348"/>
    <mergeCell ref="C1349:D1349"/>
    <mergeCell ref="C1350:D1350"/>
    <mergeCell ref="C1351:D1351"/>
    <mergeCell ref="C1352:D1352"/>
    <mergeCell ref="C1353:D1353"/>
    <mergeCell ref="C1354:D1354"/>
    <mergeCell ref="C1355:D1355"/>
    <mergeCell ref="C1356:D1356"/>
    <mergeCell ref="C1357:D1357"/>
    <mergeCell ref="C1358:D1358"/>
    <mergeCell ref="C1359:D1359"/>
    <mergeCell ref="C1360:D1360"/>
    <mergeCell ref="C1361:D1361"/>
    <mergeCell ref="C1362:D1362"/>
    <mergeCell ref="C1363:D1363"/>
    <mergeCell ref="C1364:D1364"/>
    <mergeCell ref="C1365:D1365"/>
    <mergeCell ref="C1431:D1431"/>
    <mergeCell ref="C1366:D1366"/>
    <mergeCell ref="C1367:D1367"/>
    <mergeCell ref="C1368:D1368"/>
    <mergeCell ref="C1369:D1369"/>
    <mergeCell ref="C1370:D1370"/>
    <mergeCell ref="C1371:D1371"/>
    <mergeCell ref="C1372:D1372"/>
    <mergeCell ref="C1373:D1373"/>
    <mergeCell ref="C1374:D1374"/>
    <mergeCell ref="C1375:D1375"/>
    <mergeCell ref="C1376:D1376"/>
    <mergeCell ref="C1377:D1377"/>
    <mergeCell ref="C1378:D1378"/>
    <mergeCell ref="C1379:D1379"/>
    <mergeCell ref="C1380:D1380"/>
    <mergeCell ref="C1381:D1381"/>
    <mergeCell ref="C1382:D1382"/>
    <mergeCell ref="C1383:D1383"/>
    <mergeCell ref="C1384:D1384"/>
    <mergeCell ref="C1385:D1385"/>
    <mergeCell ref="C1386:D1386"/>
    <mergeCell ref="C1387:D1387"/>
    <mergeCell ref="C1388:D1388"/>
    <mergeCell ref="C1389:D1389"/>
    <mergeCell ref="C1390:D1390"/>
    <mergeCell ref="C1391:D1391"/>
    <mergeCell ref="C1392:D1392"/>
    <mergeCell ref="C1393:D1393"/>
    <mergeCell ref="C1394:D1394"/>
    <mergeCell ref="C1395:D1395"/>
    <mergeCell ref="C1396:D1396"/>
    <mergeCell ref="C1397:D1397"/>
    <mergeCell ref="C1398:D1398"/>
    <mergeCell ref="C1432:D1432"/>
    <mergeCell ref="C1433:D1433"/>
    <mergeCell ref="C1434:D1434"/>
    <mergeCell ref="C1435:D1435"/>
    <mergeCell ref="C1405:D1405"/>
    <mergeCell ref="C1406:D1406"/>
    <mergeCell ref="C1407:D1407"/>
    <mergeCell ref="C1408:D1408"/>
    <mergeCell ref="C1436:D1436"/>
    <mergeCell ref="C1437:D1437"/>
    <mergeCell ref="C1439:D1439"/>
    <mergeCell ref="C1444:D1444"/>
    <mergeCell ref="C1445:D1445"/>
    <mergeCell ref="C1446:D1446"/>
    <mergeCell ref="C1449:D1449"/>
    <mergeCell ref="C1450:D1450"/>
    <mergeCell ref="C1451:D1451"/>
    <mergeCell ref="C1453:D1453"/>
    <mergeCell ref="C1454:D1454"/>
    <mergeCell ref="C1455:D1455"/>
    <mergeCell ref="C1456:D1456"/>
    <mergeCell ref="C1457:D1457"/>
    <mergeCell ref="C1458:D1458"/>
    <mergeCell ref="C1459:D1459"/>
    <mergeCell ref="C1460:D1460"/>
    <mergeCell ref="C1461:D1461"/>
    <mergeCell ref="C1462:D1462"/>
    <mergeCell ref="C1463:D1463"/>
    <mergeCell ref="C1464:D1464"/>
    <mergeCell ref="C1465:D1465"/>
    <mergeCell ref="C1466:D1466"/>
    <mergeCell ref="C1469:D1469"/>
    <mergeCell ref="C1399:D1399"/>
    <mergeCell ref="C1400:D1400"/>
    <mergeCell ref="C1401:D1401"/>
    <mergeCell ref="C1402:D1402"/>
    <mergeCell ref="C1403:D1403"/>
    <mergeCell ref="C1404:D1404"/>
    <mergeCell ref="C1409:D1409"/>
    <mergeCell ref="C1410:D1410"/>
    <mergeCell ref="C1411:D1411"/>
    <mergeCell ref="C1412:D1412"/>
    <mergeCell ref="C1413:D1413"/>
    <mergeCell ref="C1414:D1414"/>
    <mergeCell ref="C1415:D1415"/>
    <mergeCell ref="C1416:D1416"/>
    <mergeCell ref="C1417:D1417"/>
    <mergeCell ref="C1418:D1418"/>
    <mergeCell ref="C1419:D1419"/>
    <mergeCell ref="C1420:D1420"/>
    <mergeCell ref="C1421:D1421"/>
    <mergeCell ref="C1422:D1422"/>
    <mergeCell ref="C1423:D1423"/>
    <mergeCell ref="C1424:D1424"/>
    <mergeCell ref="C1425:D1425"/>
    <mergeCell ref="C1426:D1426"/>
    <mergeCell ref="C1427:D1427"/>
    <mergeCell ref="C1428:D1428"/>
    <mergeCell ref="C1429:D1429"/>
    <mergeCell ref="C1430:D1430"/>
    <mergeCell ref="C1452:D1452"/>
    <mergeCell ref="C1438:D1438"/>
    <mergeCell ref="C1440:D1440"/>
    <mergeCell ref="C1441:D1441"/>
    <mergeCell ref="C1474:D1474"/>
    <mergeCell ref="C1475:D1475"/>
    <mergeCell ref="C1470:D1470"/>
    <mergeCell ref="C1471:D1471"/>
    <mergeCell ref="C1472:D1472"/>
    <mergeCell ref="C1473:D1473"/>
    <mergeCell ref="C1476:D1476"/>
    <mergeCell ref="C1477:D1477"/>
    <mergeCell ref="C1478:D1478"/>
    <mergeCell ref="C1479:D1479"/>
    <mergeCell ref="C1480:D1480"/>
    <mergeCell ref="C1483:D1483"/>
    <mergeCell ref="C1484:D1484"/>
    <mergeCell ref="C1485:D1485"/>
    <mergeCell ref="C1486:D1486"/>
    <mergeCell ref="C1487:D1487"/>
    <mergeCell ref="C1488:D1488"/>
    <mergeCell ref="C1489:D1489"/>
    <mergeCell ref="C1490:D1490"/>
    <mergeCell ref="C1491:D1491"/>
    <mergeCell ref="C1492:D1492"/>
    <mergeCell ref="C1493:D1493"/>
    <mergeCell ref="C1496:D1496"/>
    <mergeCell ref="C1497:D1497"/>
    <mergeCell ref="C1511:D1511"/>
    <mergeCell ref="C1515:D1515"/>
    <mergeCell ref="C1498:D1498"/>
    <mergeCell ref="C1499:D1499"/>
    <mergeCell ref="C1500:D1500"/>
    <mergeCell ref="C1501:D1501"/>
    <mergeCell ref="C1502:D1502"/>
    <mergeCell ref="C1503:D1503"/>
    <mergeCell ref="C1519:D1519"/>
    <mergeCell ref="C1481:D1481"/>
    <mergeCell ref="C1482:D1482"/>
    <mergeCell ref="C1514:D1514"/>
    <mergeCell ref="C1512:D1512"/>
    <mergeCell ref="C1513:D1513"/>
    <mergeCell ref="C1516:D1516"/>
    <mergeCell ref="C1518:D1518"/>
    <mergeCell ref="C1517:D1517"/>
    <mergeCell ref="C1510:D1510"/>
    <mergeCell ref="C1508:D1508"/>
    <mergeCell ref="C1509:D1509"/>
    <mergeCell ref="C1522:D1522"/>
    <mergeCell ref="C1523:D1523"/>
    <mergeCell ref="C1524:D1524"/>
    <mergeCell ref="C1504:D1504"/>
    <mergeCell ref="C1505:D1505"/>
    <mergeCell ref="C1506:D1506"/>
    <mergeCell ref="C1507:D1507"/>
    <mergeCell ref="C1525:D1525"/>
    <mergeCell ref="C1526:D1526"/>
    <mergeCell ref="C1527:D1527"/>
    <mergeCell ref="C1528:D1528"/>
    <mergeCell ref="C1529:D1529"/>
    <mergeCell ref="C1530:D1530"/>
    <mergeCell ref="C1531:D1531"/>
    <mergeCell ref="C1532:D1532"/>
    <mergeCell ref="C1533:D1533"/>
    <mergeCell ref="C1534:D1534"/>
    <mergeCell ref="C1535:D1535"/>
    <mergeCell ref="C1536:D1536"/>
    <mergeCell ref="C1537:D1537"/>
    <mergeCell ref="C1538:D1538"/>
    <mergeCell ref="C1539:D1539"/>
    <mergeCell ref="C1540:D1540"/>
    <mergeCell ref="C1541:D1541"/>
    <mergeCell ref="C1542:D1542"/>
    <mergeCell ref="C1543:D1543"/>
    <mergeCell ref="C1544:D1544"/>
    <mergeCell ref="C1545:D1545"/>
    <mergeCell ref="C1546:D1546"/>
    <mergeCell ref="C1547:D1547"/>
    <mergeCell ref="C1548:D1548"/>
    <mergeCell ref="C1549:D1549"/>
    <mergeCell ref="C1550:D1550"/>
    <mergeCell ref="C1521:D1521"/>
    <mergeCell ref="C1551:D1551"/>
    <mergeCell ref="C1552:D1552"/>
    <mergeCell ref="C1553:D1553"/>
    <mergeCell ref="C1554:D1554"/>
    <mergeCell ref="C1555:D1555"/>
    <mergeCell ref="C1556:D1556"/>
    <mergeCell ref="C1557:D1557"/>
    <mergeCell ref="C1558:D1558"/>
    <mergeCell ref="C1559:D1559"/>
    <mergeCell ref="C1560:D1560"/>
    <mergeCell ref="C1561:D1561"/>
    <mergeCell ref="C1562:D1562"/>
    <mergeCell ref="C1563:D1563"/>
    <mergeCell ref="C1564:D1564"/>
    <mergeCell ref="C1565:D1565"/>
    <mergeCell ref="C1566:D1566"/>
    <mergeCell ref="C1567:D1567"/>
    <mergeCell ref="C1568:D1568"/>
    <mergeCell ref="C1569:D1569"/>
    <mergeCell ref="C1570:D1570"/>
    <mergeCell ref="C1571:D1571"/>
    <mergeCell ref="C1572:D1572"/>
    <mergeCell ref="C1573:D1573"/>
    <mergeCell ref="C1574:D1574"/>
    <mergeCell ref="C1575:D1575"/>
    <mergeCell ref="C1576:D1576"/>
    <mergeCell ref="C1577:D1577"/>
    <mergeCell ref="C1578:D1578"/>
    <mergeCell ref="C1579:D1579"/>
    <mergeCell ref="C1580:D1580"/>
    <mergeCell ref="C1581:D1581"/>
    <mergeCell ref="C1582:D1582"/>
    <mergeCell ref="C1583:D1583"/>
    <mergeCell ref="C1584:D1584"/>
    <mergeCell ref="C1585:D1585"/>
    <mergeCell ref="C1586:D1586"/>
    <mergeCell ref="C1587:D1587"/>
    <mergeCell ref="C1588:D1588"/>
    <mergeCell ref="C1589:D1589"/>
    <mergeCell ref="C1590:D1590"/>
    <mergeCell ref="C1591:D1591"/>
    <mergeCell ref="C1592:D1592"/>
    <mergeCell ref="C1593:D1593"/>
    <mergeCell ref="C1594:D1594"/>
    <mergeCell ref="C1595:D1595"/>
    <mergeCell ref="C1596:D1596"/>
    <mergeCell ref="C1597:D1597"/>
    <mergeCell ref="C1598:D1598"/>
    <mergeCell ref="C1599:D1599"/>
    <mergeCell ref="C1600:D1600"/>
    <mergeCell ref="C1601:D1601"/>
    <mergeCell ref="C1602:D1602"/>
    <mergeCell ref="C1603:D1603"/>
    <mergeCell ref="C1604:D1604"/>
    <mergeCell ref="C1605:D1605"/>
    <mergeCell ref="C1606:D1606"/>
    <mergeCell ref="C1607:D1607"/>
    <mergeCell ref="C1608:D1608"/>
    <mergeCell ref="C1609:D1609"/>
    <mergeCell ref="C1610:D1610"/>
    <mergeCell ref="C1611:D1611"/>
    <mergeCell ref="C1612:D1612"/>
    <mergeCell ref="C1613:D1613"/>
    <mergeCell ref="C1614:D1614"/>
    <mergeCell ref="C1615:D1615"/>
    <mergeCell ref="C1616:D1616"/>
    <mergeCell ref="C1617:D1617"/>
    <mergeCell ref="C1618:D1618"/>
    <mergeCell ref="C1619:D1619"/>
    <mergeCell ref="C1620:D1620"/>
    <mergeCell ref="C1621:D1621"/>
    <mergeCell ref="C1622:D1622"/>
    <mergeCell ref="C1623:D1623"/>
    <mergeCell ref="C1624:D1624"/>
    <mergeCell ref="C1625:D1625"/>
    <mergeCell ref="C1626:D1626"/>
    <mergeCell ref="C1627:D1627"/>
    <mergeCell ref="C1628:D1628"/>
    <mergeCell ref="C1629:D1629"/>
    <mergeCell ref="C1630:D1630"/>
    <mergeCell ref="C1631:D1631"/>
    <mergeCell ref="C1632:D1632"/>
    <mergeCell ref="C1633:D1633"/>
    <mergeCell ref="C1634:D1634"/>
    <mergeCell ref="C1635:D1635"/>
    <mergeCell ref="C1636:D1636"/>
    <mergeCell ref="C1637:D1637"/>
    <mergeCell ref="C1638:D1638"/>
    <mergeCell ref="C1639:D1639"/>
    <mergeCell ref="C1640:D1640"/>
    <mergeCell ref="C1641:D1641"/>
    <mergeCell ref="C1642:D1642"/>
    <mergeCell ref="C1643:D1643"/>
    <mergeCell ref="C1644:D1644"/>
    <mergeCell ref="C1645:D1645"/>
    <mergeCell ref="C1646:D1646"/>
    <mergeCell ref="C1647:D1647"/>
    <mergeCell ref="C1648:D1648"/>
    <mergeCell ref="C1649:D1649"/>
    <mergeCell ref="C1650:D1650"/>
    <mergeCell ref="C1651:D1651"/>
    <mergeCell ref="C1652:D1652"/>
    <mergeCell ref="C1653:D1653"/>
    <mergeCell ref="C1654:D1654"/>
    <mergeCell ref="C1655:D1655"/>
    <mergeCell ref="C1656:D1656"/>
    <mergeCell ref="C1657:D1657"/>
    <mergeCell ref="C1658:D1658"/>
    <mergeCell ref="C1659:D1659"/>
    <mergeCell ref="C1660:D1660"/>
    <mergeCell ref="C1661:D1661"/>
    <mergeCell ref="C1662:D1662"/>
    <mergeCell ref="C1663:D1663"/>
    <mergeCell ref="C1664:D1664"/>
    <mergeCell ref="C1665:D1665"/>
    <mergeCell ref="C1666:D1666"/>
    <mergeCell ref="C1667:D1667"/>
    <mergeCell ref="C1668:D1668"/>
    <mergeCell ref="C1669:D1669"/>
    <mergeCell ref="C1670:D1670"/>
    <mergeCell ref="C1671:D1671"/>
    <mergeCell ref="C1672:D1672"/>
    <mergeCell ref="C1673:D1673"/>
    <mergeCell ref="C1674:D1674"/>
    <mergeCell ref="C1675:D1675"/>
    <mergeCell ref="C1676:D1676"/>
    <mergeCell ref="C1677:D1677"/>
    <mergeCell ref="C1678:D1678"/>
    <mergeCell ref="C1679:D1679"/>
    <mergeCell ref="C1680:D1680"/>
    <mergeCell ref="C1681:D1681"/>
    <mergeCell ref="C1682:D1682"/>
    <mergeCell ref="C1683:D1683"/>
    <mergeCell ref="C1684:D1684"/>
    <mergeCell ref="C1685:D1685"/>
    <mergeCell ref="C1686:D1686"/>
    <mergeCell ref="C1687:D1687"/>
    <mergeCell ref="C1688:D1688"/>
    <mergeCell ref="C1689:D1689"/>
    <mergeCell ref="C1690:D1690"/>
    <mergeCell ref="C1691:D1691"/>
    <mergeCell ref="C1692:D1692"/>
    <mergeCell ref="C1693:D1693"/>
    <mergeCell ref="C1694:D1694"/>
    <mergeCell ref="C1695:D1695"/>
    <mergeCell ref="C1696:D1696"/>
    <mergeCell ref="C1697:D1697"/>
    <mergeCell ref="C1698:D1698"/>
    <mergeCell ref="C1699:D1699"/>
    <mergeCell ref="C1700:D1700"/>
    <mergeCell ref="C1701:D1701"/>
    <mergeCell ref="C1702:D1702"/>
    <mergeCell ref="C1703:D1703"/>
    <mergeCell ref="C1704:D1704"/>
    <mergeCell ref="C1705:D1705"/>
    <mergeCell ref="C1706:D1706"/>
    <mergeCell ref="C1707:D1707"/>
    <mergeCell ref="C1708:D1708"/>
    <mergeCell ref="C1709:D1709"/>
    <mergeCell ref="C1710:D1710"/>
    <mergeCell ref="C1711:D1711"/>
    <mergeCell ref="C1712:D1712"/>
    <mergeCell ref="C1713:D1713"/>
    <mergeCell ref="C1714:D1714"/>
    <mergeCell ref="C1715:D1715"/>
    <mergeCell ref="C1716:D1716"/>
    <mergeCell ref="C1718:D1718"/>
    <mergeCell ref="C1719:D1719"/>
    <mergeCell ref="C1720:D1720"/>
    <mergeCell ref="C1721:D1721"/>
    <mergeCell ref="C1722:D1722"/>
    <mergeCell ref="C1723:D1723"/>
    <mergeCell ref="C1724:D1724"/>
    <mergeCell ref="C1725:D1725"/>
    <mergeCell ref="C1726:D1726"/>
    <mergeCell ref="C1727:D1727"/>
    <mergeCell ref="C1728:D1728"/>
    <mergeCell ref="C1729:D1729"/>
    <mergeCell ref="C1730:D1730"/>
    <mergeCell ref="C1731:D1731"/>
    <mergeCell ref="C1732:D1732"/>
    <mergeCell ref="C1733:D1733"/>
    <mergeCell ref="C1734:D1734"/>
    <mergeCell ref="C1735:D1735"/>
    <mergeCell ref="C1736:D1736"/>
    <mergeCell ref="C1737:D1737"/>
    <mergeCell ref="C1738:D1738"/>
    <mergeCell ref="C1739:D1739"/>
    <mergeCell ref="C1740:D1740"/>
    <mergeCell ref="C1741:D1741"/>
    <mergeCell ref="C1742:D1742"/>
    <mergeCell ref="C1743:D1743"/>
    <mergeCell ref="C1744:D1744"/>
    <mergeCell ref="C1745:D1745"/>
    <mergeCell ref="C1747:D1747"/>
    <mergeCell ref="C1748:D1748"/>
    <mergeCell ref="C1746:D1746"/>
    <mergeCell ref="C1749:D1749"/>
    <mergeCell ref="C1717:D1717"/>
    <mergeCell ref="C1750:D1750"/>
    <mergeCell ref="C1751:D1751"/>
    <mergeCell ref="C1752:D1752"/>
    <mergeCell ref="C1753:D1753"/>
    <mergeCell ref="H1281:I1281"/>
    <mergeCell ref="H1285:I1285"/>
    <mergeCell ref="H1286:I1286"/>
    <mergeCell ref="H1287:I1287"/>
    <mergeCell ref="H1288:I1288"/>
    <mergeCell ref="H1289:I1289"/>
    <mergeCell ref="H1290:I1290"/>
    <mergeCell ref="H1291:I1291"/>
    <mergeCell ref="H1292:I1292"/>
    <mergeCell ref="H1293:I1293"/>
    <mergeCell ref="H1294:I1294"/>
    <mergeCell ref="H1295:I1295"/>
    <mergeCell ref="H1296:I1296"/>
    <mergeCell ref="H1297:I1297"/>
    <mergeCell ref="H1298:I1298"/>
    <mergeCell ref="H1299:I1299"/>
    <mergeCell ref="H1300:I1300"/>
    <mergeCell ref="H1301:I1301"/>
    <mergeCell ref="H1302:I1302"/>
    <mergeCell ref="H1303:I1303"/>
    <mergeCell ref="H1304:I1304"/>
    <mergeCell ref="H1305:I1305"/>
    <mergeCell ref="H1306:I1306"/>
    <mergeCell ref="H1307:I1307"/>
    <mergeCell ref="H1308:I1308"/>
    <mergeCell ref="H1309:I1309"/>
    <mergeCell ref="H1310:I1310"/>
    <mergeCell ref="H1311:I1311"/>
    <mergeCell ref="H1312:I1312"/>
    <mergeCell ref="H1313:I1313"/>
    <mergeCell ref="H1314:I1314"/>
    <mergeCell ref="H1315:I1315"/>
    <mergeCell ref="H1355:I1355"/>
    <mergeCell ref="H1356:I1356"/>
    <mergeCell ref="H1357:I1357"/>
    <mergeCell ref="H1354:I1354"/>
    <mergeCell ref="H1348:I1348"/>
    <mergeCell ref="H1349:I1349"/>
    <mergeCell ref="H1350:I1350"/>
    <mergeCell ref="H1360:I1360"/>
    <mergeCell ref="H1361:I1361"/>
    <mergeCell ref="H1362:I1362"/>
    <mergeCell ref="H1363:I1363"/>
    <mergeCell ref="H1364:I1364"/>
    <mergeCell ref="H1365:I1365"/>
    <mergeCell ref="H1366:I1366"/>
    <mergeCell ref="H1367:I1367"/>
    <mergeCell ref="H1368:I1368"/>
    <mergeCell ref="H1369:I1369"/>
    <mergeCell ref="H1370:I1370"/>
    <mergeCell ref="H1371:I1371"/>
    <mergeCell ref="H1372:I1372"/>
    <mergeCell ref="H1373:I1373"/>
    <mergeCell ref="H1374:I1374"/>
    <mergeCell ref="H1375:I1375"/>
    <mergeCell ref="H1376:I1376"/>
    <mergeCell ref="H1377:I1377"/>
    <mergeCell ref="H1378:I1378"/>
    <mergeCell ref="H1379:I1379"/>
    <mergeCell ref="H1380:I1380"/>
    <mergeCell ref="H1381:I1381"/>
    <mergeCell ref="H1382:I1382"/>
    <mergeCell ref="H1383:I1383"/>
    <mergeCell ref="H1384:I1384"/>
    <mergeCell ref="H1385:I1385"/>
    <mergeCell ref="H1459:I1459"/>
    <mergeCell ref="H1386:I1386"/>
    <mergeCell ref="H1387:I1387"/>
    <mergeCell ref="H1388:I1388"/>
    <mergeCell ref="H1389:I1389"/>
    <mergeCell ref="H1390:I1390"/>
    <mergeCell ref="H1391:I1391"/>
    <mergeCell ref="H1392:I1392"/>
    <mergeCell ref="H1393:I1393"/>
    <mergeCell ref="H1394:I1394"/>
    <mergeCell ref="H1395:I1395"/>
    <mergeCell ref="H1396:I1396"/>
    <mergeCell ref="H1397:I1397"/>
    <mergeCell ref="H1398:I1398"/>
    <mergeCell ref="H1399:I1399"/>
    <mergeCell ref="H1400:I1400"/>
    <mergeCell ref="H1401:I1401"/>
    <mergeCell ref="H1402:I1402"/>
    <mergeCell ref="H1403:I1403"/>
    <mergeCell ref="H1404:I1404"/>
    <mergeCell ref="H1405:I1405"/>
    <mergeCell ref="H1406:I1406"/>
    <mergeCell ref="H1407:I1407"/>
    <mergeCell ref="H1408:I1408"/>
    <mergeCell ref="H1409:I1409"/>
    <mergeCell ref="H1410:I1410"/>
    <mergeCell ref="H1411:I1411"/>
    <mergeCell ref="H1412:I1412"/>
    <mergeCell ref="H1413:I1413"/>
    <mergeCell ref="H1414:I1414"/>
    <mergeCell ref="H1415:I1415"/>
    <mergeCell ref="H1416:I1416"/>
    <mergeCell ref="H1417:I1417"/>
    <mergeCell ref="H1418:I1418"/>
    <mergeCell ref="H1452:I1452"/>
    <mergeCell ref="H1460:I1460"/>
    <mergeCell ref="H1461:I1461"/>
    <mergeCell ref="H1462:I1462"/>
    <mergeCell ref="H1463:I1463"/>
    <mergeCell ref="H1425:I1425"/>
    <mergeCell ref="H1426:I1426"/>
    <mergeCell ref="H1427:I1427"/>
    <mergeCell ref="H1428:I1428"/>
    <mergeCell ref="H1464:I1464"/>
    <mergeCell ref="H1465:I1465"/>
    <mergeCell ref="H1466:I1466"/>
    <mergeCell ref="H1469:I1469"/>
    <mergeCell ref="H1470:I1470"/>
    <mergeCell ref="H1471:I1471"/>
    <mergeCell ref="H1472:I1472"/>
    <mergeCell ref="H1473:I1473"/>
    <mergeCell ref="H1474:I1474"/>
    <mergeCell ref="H1475:I1475"/>
    <mergeCell ref="H1476:I1476"/>
    <mergeCell ref="H1477:I1477"/>
    <mergeCell ref="H1489:I1489"/>
    <mergeCell ref="H1490:I1490"/>
    <mergeCell ref="H1491:I1491"/>
    <mergeCell ref="H1478:I1478"/>
    <mergeCell ref="H1479:I1479"/>
    <mergeCell ref="H1480:I1480"/>
    <mergeCell ref="H1483:I1483"/>
    <mergeCell ref="H1484:I1484"/>
    <mergeCell ref="H1485:I1485"/>
    <mergeCell ref="H1497:I1497"/>
    <mergeCell ref="H1419:I1419"/>
    <mergeCell ref="H1420:I1420"/>
    <mergeCell ref="H1421:I1421"/>
    <mergeCell ref="H1422:I1422"/>
    <mergeCell ref="H1423:I1423"/>
    <mergeCell ref="H1424:I1424"/>
    <mergeCell ref="H1486:I1486"/>
    <mergeCell ref="H1487:I1487"/>
    <mergeCell ref="H1488:I1488"/>
    <mergeCell ref="H1429:I1429"/>
    <mergeCell ref="H1430:I1430"/>
    <mergeCell ref="H1431:I1431"/>
    <mergeCell ref="H1432:I1432"/>
    <mergeCell ref="H1433:I1433"/>
    <mergeCell ref="H1434:I1434"/>
    <mergeCell ref="H1435:I1435"/>
    <mergeCell ref="H1436:I1436"/>
    <mergeCell ref="H1437:I1437"/>
    <mergeCell ref="H1439:I1439"/>
    <mergeCell ref="H1444:I1444"/>
    <mergeCell ref="H1445:I1445"/>
    <mergeCell ref="H1446:I1446"/>
    <mergeCell ref="H1449:I1449"/>
    <mergeCell ref="H1450:I1450"/>
    <mergeCell ref="H1451:I1451"/>
    <mergeCell ref="H1453:I1453"/>
    <mergeCell ref="H1454:I1454"/>
    <mergeCell ref="H1455:I1455"/>
    <mergeCell ref="H1456:I1456"/>
    <mergeCell ref="H1457:I1457"/>
    <mergeCell ref="H1458:I1458"/>
    <mergeCell ref="H1495:I1495"/>
    <mergeCell ref="H1498:I1498"/>
    <mergeCell ref="H1499:I1499"/>
    <mergeCell ref="H1482:I1482"/>
    <mergeCell ref="H1492:I1492"/>
    <mergeCell ref="H1493:I1493"/>
    <mergeCell ref="H1496:I1496"/>
    <mergeCell ref="H1500:I1500"/>
    <mergeCell ref="H1501:I1501"/>
    <mergeCell ref="H1502:I1502"/>
    <mergeCell ref="H1503:I1503"/>
    <mergeCell ref="H1504:I1504"/>
    <mergeCell ref="H1505:I1505"/>
    <mergeCell ref="H1506:I1506"/>
    <mergeCell ref="H1507:I1507"/>
    <mergeCell ref="H1511:I1511"/>
    <mergeCell ref="H1515:I1515"/>
    <mergeCell ref="H1519:I1519"/>
    <mergeCell ref="H1522:I1522"/>
    <mergeCell ref="H1523:I1523"/>
    <mergeCell ref="H1524:I1524"/>
    <mergeCell ref="H1525:I1525"/>
    <mergeCell ref="H1526:I1526"/>
    <mergeCell ref="H1527:I1527"/>
    <mergeCell ref="H1528:I1528"/>
    <mergeCell ref="H1529:I1529"/>
    <mergeCell ref="H1530:I1530"/>
    <mergeCell ref="H1531:I1531"/>
    <mergeCell ref="H1532:I1532"/>
    <mergeCell ref="H1533:I1533"/>
    <mergeCell ref="H1534:I1534"/>
    <mergeCell ref="H1535:I1535"/>
    <mergeCell ref="H1536:I1536"/>
    <mergeCell ref="H1537:I1537"/>
    <mergeCell ref="H1521:I1521"/>
    <mergeCell ref="H1516:I1516"/>
    <mergeCell ref="H1518:I1518"/>
    <mergeCell ref="H1517:I1517"/>
    <mergeCell ref="H1510:I1510"/>
    <mergeCell ref="H1508:I1508"/>
    <mergeCell ref="H1509:I1509"/>
    <mergeCell ref="H1538:I1538"/>
    <mergeCell ref="H1539:I1539"/>
    <mergeCell ref="H1540:I1540"/>
    <mergeCell ref="H1541:I1541"/>
    <mergeCell ref="H1542:I1542"/>
    <mergeCell ref="H1543:I1543"/>
    <mergeCell ref="H1544:I1544"/>
    <mergeCell ref="H1545:I1545"/>
    <mergeCell ref="H1546:I1546"/>
    <mergeCell ref="H1547:I1547"/>
    <mergeCell ref="H1548:I1548"/>
    <mergeCell ref="H1549:I1549"/>
    <mergeCell ref="H1550:I1550"/>
    <mergeCell ref="H1551:I1551"/>
    <mergeCell ref="H1552:I1552"/>
    <mergeCell ref="H1553:I1553"/>
    <mergeCell ref="H1554:I1554"/>
    <mergeCell ref="H1555:I1555"/>
    <mergeCell ref="H1556:I1556"/>
    <mergeCell ref="H1557:I1557"/>
    <mergeCell ref="H1558:I1558"/>
    <mergeCell ref="H1559:I1559"/>
    <mergeCell ref="H1560:I1560"/>
    <mergeCell ref="H1561:I1561"/>
    <mergeCell ref="H1562:I1562"/>
    <mergeCell ref="H1563:I1563"/>
    <mergeCell ref="H1564:I1564"/>
    <mergeCell ref="H1565:I1565"/>
    <mergeCell ref="H1566:I1566"/>
    <mergeCell ref="H1567:I1567"/>
    <mergeCell ref="H1568:I1568"/>
    <mergeCell ref="H1569:I1569"/>
    <mergeCell ref="H1570:I1570"/>
    <mergeCell ref="H1571:I1571"/>
    <mergeCell ref="H1572:I1572"/>
    <mergeCell ref="H1573:I1573"/>
    <mergeCell ref="H1574:I1574"/>
    <mergeCell ref="H1575:I1575"/>
    <mergeCell ref="H1576:I1576"/>
    <mergeCell ref="H1577:I1577"/>
    <mergeCell ref="H1578:I1578"/>
    <mergeCell ref="H1579:I1579"/>
    <mergeCell ref="H1580:I1580"/>
    <mergeCell ref="H1581:I1581"/>
    <mergeCell ref="H1582:I1582"/>
    <mergeCell ref="H1583:I1583"/>
    <mergeCell ref="H1584:I1584"/>
    <mergeCell ref="H1585:I1585"/>
    <mergeCell ref="H1586:I1586"/>
    <mergeCell ref="H1587:I1587"/>
    <mergeCell ref="H1588:I1588"/>
    <mergeCell ref="H1589:I1589"/>
    <mergeCell ref="H1590:I1590"/>
    <mergeCell ref="H1591:I1591"/>
    <mergeCell ref="H1592:I1592"/>
    <mergeCell ref="H1593:I1593"/>
    <mergeCell ref="H1594:I1594"/>
    <mergeCell ref="H1595:I1595"/>
    <mergeCell ref="H1596:I1596"/>
    <mergeCell ref="H1597:I1597"/>
    <mergeCell ref="H1598:I1598"/>
    <mergeCell ref="H1599:I1599"/>
    <mergeCell ref="H1600:I1600"/>
    <mergeCell ref="H1601:I1601"/>
    <mergeCell ref="H1602:I1602"/>
    <mergeCell ref="H1603:I1603"/>
    <mergeCell ref="H1604:I1604"/>
    <mergeCell ref="H1605:I1605"/>
    <mergeCell ref="H1606:I1606"/>
    <mergeCell ref="H1607:I1607"/>
    <mergeCell ref="H1608:I1608"/>
    <mergeCell ref="H1609:I1609"/>
    <mergeCell ref="H1610:I1610"/>
    <mergeCell ref="H1611:I1611"/>
    <mergeCell ref="H1612:I1612"/>
    <mergeCell ref="H1613:I1613"/>
    <mergeCell ref="H1614:I1614"/>
    <mergeCell ref="H1615:I1615"/>
    <mergeCell ref="H1616:I1616"/>
    <mergeCell ref="H1617:I1617"/>
    <mergeCell ref="H1618:I1618"/>
    <mergeCell ref="H1619:I1619"/>
    <mergeCell ref="H1620:I1620"/>
    <mergeCell ref="H1621:I1621"/>
    <mergeCell ref="H1622:I1622"/>
    <mergeCell ref="H1623:I1623"/>
    <mergeCell ref="H1624:I1624"/>
    <mergeCell ref="H1625:I1625"/>
    <mergeCell ref="H1626:I1626"/>
    <mergeCell ref="H1627:I1627"/>
    <mergeCell ref="H1628:I1628"/>
    <mergeCell ref="H1629:I1629"/>
    <mergeCell ref="H1630:I1630"/>
    <mergeCell ref="H1631:I1631"/>
    <mergeCell ref="H1632:I1632"/>
    <mergeCell ref="H1633:I1633"/>
    <mergeCell ref="H1634:I1634"/>
    <mergeCell ref="H1635:I1635"/>
    <mergeCell ref="H1636:I1636"/>
    <mergeCell ref="H1637:I1637"/>
    <mergeCell ref="H1638:I1638"/>
    <mergeCell ref="H1639:I1639"/>
    <mergeCell ref="H1640:I1640"/>
    <mergeCell ref="H1641:I1641"/>
    <mergeCell ref="H1642:I1642"/>
    <mergeCell ref="H1643:I1643"/>
    <mergeCell ref="H1644:I1644"/>
    <mergeCell ref="H1645:I1645"/>
    <mergeCell ref="H1646:I1646"/>
    <mergeCell ref="H1647:I1647"/>
    <mergeCell ref="H1648:I1648"/>
    <mergeCell ref="H1649:I1649"/>
    <mergeCell ref="H1650:I1650"/>
    <mergeCell ref="H1651:I1651"/>
    <mergeCell ref="H1652:I1652"/>
    <mergeCell ref="H1653:I1653"/>
    <mergeCell ref="H1654:I1654"/>
    <mergeCell ref="H1655:I1655"/>
    <mergeCell ref="H1656:I1656"/>
    <mergeCell ref="H1657:I1657"/>
    <mergeCell ref="H1658:I1658"/>
    <mergeCell ref="H1659:I1659"/>
    <mergeCell ref="H1660:I1660"/>
    <mergeCell ref="H1661:I1661"/>
    <mergeCell ref="H1662:I1662"/>
    <mergeCell ref="H1663:I1663"/>
    <mergeCell ref="H1664:I1664"/>
    <mergeCell ref="H1665:I1665"/>
    <mergeCell ref="H1666:I1666"/>
    <mergeCell ref="H1667:I1667"/>
    <mergeCell ref="H1668:I1668"/>
    <mergeCell ref="H1669:I1669"/>
    <mergeCell ref="H1670:I1670"/>
    <mergeCell ref="H1671:I1671"/>
    <mergeCell ref="H1672:I1672"/>
    <mergeCell ref="H1673:I1673"/>
    <mergeCell ref="H1674:I1674"/>
    <mergeCell ref="H1675:I1675"/>
    <mergeCell ref="H1676:I1676"/>
    <mergeCell ref="H1677:I1677"/>
    <mergeCell ref="H1678:I1678"/>
    <mergeCell ref="H1679:I1679"/>
    <mergeCell ref="H1680:I1680"/>
    <mergeCell ref="H1681:I1681"/>
    <mergeCell ref="H1682:I1682"/>
    <mergeCell ref="H1683:I1683"/>
    <mergeCell ref="H1684:I1684"/>
    <mergeCell ref="H1685:I1685"/>
    <mergeCell ref="H1686:I1686"/>
    <mergeCell ref="H1687:I1687"/>
    <mergeCell ref="H1688:I1688"/>
    <mergeCell ref="H1689:I1689"/>
    <mergeCell ref="H1690:I1690"/>
    <mergeCell ref="H1691:I1691"/>
    <mergeCell ref="H1692:I1692"/>
    <mergeCell ref="H1693:I1693"/>
    <mergeCell ref="H1694:I1694"/>
    <mergeCell ref="H1695:I1695"/>
    <mergeCell ref="H1696:I1696"/>
    <mergeCell ref="H1697:I1697"/>
    <mergeCell ref="H1698:I1698"/>
    <mergeCell ref="H1699:I1699"/>
    <mergeCell ref="H1700:I1700"/>
    <mergeCell ref="H1701:I1701"/>
    <mergeCell ref="H1702:I1702"/>
    <mergeCell ref="H1703:I1703"/>
    <mergeCell ref="H1704:I1704"/>
    <mergeCell ref="H1705:I1705"/>
    <mergeCell ref="H1706:I1706"/>
    <mergeCell ref="H1707:I1707"/>
    <mergeCell ref="H1708:I1708"/>
    <mergeCell ref="H1709:I1709"/>
    <mergeCell ref="H1710:I1710"/>
    <mergeCell ref="H1711:I1711"/>
    <mergeCell ref="H1712:I1712"/>
    <mergeCell ref="H1713:I1713"/>
    <mergeCell ref="H1714:I1714"/>
    <mergeCell ref="H1715:I1715"/>
    <mergeCell ref="H1716:I1716"/>
    <mergeCell ref="H1718:I1718"/>
    <mergeCell ref="H1719:I1719"/>
    <mergeCell ref="H1720:I1720"/>
    <mergeCell ref="H1721:I1721"/>
    <mergeCell ref="H1722:I1722"/>
    <mergeCell ref="H1723:I1723"/>
    <mergeCell ref="H1724:I1724"/>
    <mergeCell ref="H1725:I1725"/>
    <mergeCell ref="H1726:I1726"/>
    <mergeCell ref="H1727:I1727"/>
    <mergeCell ref="H1728:I1728"/>
    <mergeCell ref="H1729:I1729"/>
    <mergeCell ref="H1730:I1730"/>
    <mergeCell ref="H1731:I1731"/>
    <mergeCell ref="H1732:I1732"/>
    <mergeCell ref="H1733:I1733"/>
    <mergeCell ref="H1734:I1734"/>
    <mergeCell ref="H1735:I1735"/>
    <mergeCell ref="H1736:I1736"/>
    <mergeCell ref="H1717:I1717"/>
    <mergeCell ref="H1737:I1737"/>
    <mergeCell ref="H1738:I1738"/>
    <mergeCell ref="H1739:I1739"/>
    <mergeCell ref="H1740:I1740"/>
    <mergeCell ref="H1741:I1741"/>
    <mergeCell ref="H1742:I1742"/>
    <mergeCell ref="H1743:I1743"/>
    <mergeCell ref="H1744:I1744"/>
    <mergeCell ref="H1745:I1745"/>
    <mergeCell ref="H1747:I1747"/>
    <mergeCell ref="H1748:I1748"/>
    <mergeCell ref="H1749:I1749"/>
    <mergeCell ref="H1750:I1750"/>
    <mergeCell ref="H1751:I1751"/>
    <mergeCell ref="H1752:I1752"/>
    <mergeCell ref="H1753:I1753"/>
    <mergeCell ref="J1281:K1281"/>
    <mergeCell ref="J1285:K1285"/>
    <mergeCell ref="J1286:K1286"/>
    <mergeCell ref="J1287:K1287"/>
    <mergeCell ref="J1288:K1288"/>
    <mergeCell ref="J1289:K1289"/>
    <mergeCell ref="J1290:K1290"/>
    <mergeCell ref="J1291:K1291"/>
    <mergeCell ref="J1292:K1292"/>
    <mergeCell ref="J1293:K1293"/>
    <mergeCell ref="J1294:K1294"/>
    <mergeCell ref="J1295:K1295"/>
    <mergeCell ref="J1296:K1296"/>
    <mergeCell ref="J1297:K1297"/>
    <mergeCell ref="J1298:K1298"/>
    <mergeCell ref="J1299:K1299"/>
    <mergeCell ref="J1300:K1300"/>
    <mergeCell ref="J1301:K1301"/>
    <mergeCell ref="J1302:K1302"/>
    <mergeCell ref="J1303:K1303"/>
    <mergeCell ref="J1304:K1304"/>
    <mergeCell ref="J1305:K1305"/>
    <mergeCell ref="J1306:K1306"/>
    <mergeCell ref="J1307:K1307"/>
    <mergeCell ref="J1308:K1308"/>
    <mergeCell ref="J1309:K1309"/>
    <mergeCell ref="J1310:K1310"/>
    <mergeCell ref="J1311:K1311"/>
    <mergeCell ref="J1312:K1312"/>
    <mergeCell ref="J1313:K1313"/>
    <mergeCell ref="J1314:K1314"/>
    <mergeCell ref="J1315:K1315"/>
    <mergeCell ref="J1316:K1316"/>
    <mergeCell ref="J1317:K1317"/>
    <mergeCell ref="J1318:K1318"/>
    <mergeCell ref="J1319:K1319"/>
    <mergeCell ref="J1320:K1320"/>
    <mergeCell ref="J1321:K1321"/>
    <mergeCell ref="J1323:K1323"/>
    <mergeCell ref="J1325:K1325"/>
    <mergeCell ref="J1326:K1326"/>
    <mergeCell ref="J1327:K1327"/>
    <mergeCell ref="J1328:K1328"/>
    <mergeCell ref="J1329:K1329"/>
    <mergeCell ref="J1330:K1330"/>
    <mergeCell ref="J1331:K1331"/>
    <mergeCell ref="J1332:K1332"/>
    <mergeCell ref="J1333:K1333"/>
    <mergeCell ref="J1335:K1335"/>
    <mergeCell ref="J1336:K1336"/>
    <mergeCell ref="J1337:K1337"/>
    <mergeCell ref="J1338:K1338"/>
    <mergeCell ref="J1339:K1339"/>
    <mergeCell ref="J1340:K1340"/>
    <mergeCell ref="J1341:K1341"/>
    <mergeCell ref="J1342:K1342"/>
    <mergeCell ref="J1343:K1343"/>
    <mergeCell ref="J1345:K1345"/>
    <mergeCell ref="J1346:K1346"/>
    <mergeCell ref="J1347:K1347"/>
    <mergeCell ref="J1348:K1348"/>
    <mergeCell ref="J1349:K1349"/>
    <mergeCell ref="J1350:K1350"/>
    <mergeCell ref="J1351:K1351"/>
    <mergeCell ref="J1352:K1352"/>
    <mergeCell ref="J1353:K1353"/>
    <mergeCell ref="J1354:K1354"/>
    <mergeCell ref="J1355:K1355"/>
    <mergeCell ref="J1356:K1356"/>
    <mergeCell ref="J1357:K1357"/>
    <mergeCell ref="J1358:K1358"/>
    <mergeCell ref="J1359:K1359"/>
    <mergeCell ref="J1360:K1360"/>
    <mergeCell ref="J1361:K1361"/>
    <mergeCell ref="J1362:K1362"/>
    <mergeCell ref="J1363:K1363"/>
    <mergeCell ref="J1364:K1364"/>
    <mergeCell ref="J1365:K1365"/>
    <mergeCell ref="J1366:K1366"/>
    <mergeCell ref="J1367:K1367"/>
    <mergeCell ref="J1368:K1368"/>
    <mergeCell ref="J1369:K1369"/>
    <mergeCell ref="J1370:K1370"/>
    <mergeCell ref="J1371:K1371"/>
    <mergeCell ref="J1372:K1372"/>
    <mergeCell ref="J1439:K1439"/>
    <mergeCell ref="J1373:K1373"/>
    <mergeCell ref="J1374:K1374"/>
    <mergeCell ref="J1375:K1375"/>
    <mergeCell ref="J1376:K1376"/>
    <mergeCell ref="J1377:K1377"/>
    <mergeCell ref="J1378:K1378"/>
    <mergeCell ref="J1379:K1379"/>
    <mergeCell ref="J1380:K1380"/>
    <mergeCell ref="J1381:K1381"/>
    <mergeCell ref="J1382:K1382"/>
    <mergeCell ref="J1383:K1383"/>
    <mergeCell ref="J1384:K1384"/>
    <mergeCell ref="J1385:K1385"/>
    <mergeCell ref="J1386:K1386"/>
    <mergeCell ref="J1387:K1387"/>
    <mergeCell ref="J1388:K1388"/>
    <mergeCell ref="J1389:K1389"/>
    <mergeCell ref="J1390:K1390"/>
    <mergeCell ref="J1391:K1391"/>
    <mergeCell ref="J1392:K1392"/>
    <mergeCell ref="J1393:K1393"/>
    <mergeCell ref="J1394:K1394"/>
    <mergeCell ref="J1395:K1395"/>
    <mergeCell ref="J1396:K1396"/>
    <mergeCell ref="J1397:K1397"/>
    <mergeCell ref="J1398:K1398"/>
    <mergeCell ref="J1399:K1399"/>
    <mergeCell ref="J1400:K1400"/>
    <mergeCell ref="J1401:K1401"/>
    <mergeCell ref="J1402:K1402"/>
    <mergeCell ref="J1403:K1403"/>
    <mergeCell ref="J1404:K1404"/>
    <mergeCell ref="J1405:K1405"/>
    <mergeCell ref="J1444:K1444"/>
    <mergeCell ref="J1445:K1445"/>
    <mergeCell ref="J1406:K1406"/>
    <mergeCell ref="J1407:K1407"/>
    <mergeCell ref="J1408:K1408"/>
    <mergeCell ref="J1409:K1409"/>
    <mergeCell ref="J1446:K1446"/>
    <mergeCell ref="J1449:K1449"/>
    <mergeCell ref="J1450:K1450"/>
    <mergeCell ref="J1451:K1451"/>
    <mergeCell ref="J1453:K1453"/>
    <mergeCell ref="J1454:K1454"/>
    <mergeCell ref="J1455:K1455"/>
    <mergeCell ref="J1456:K1456"/>
    <mergeCell ref="J1457:K1457"/>
    <mergeCell ref="J1458:K1458"/>
    <mergeCell ref="J1459:K1459"/>
    <mergeCell ref="J1460:K1460"/>
    <mergeCell ref="J1461:K1461"/>
    <mergeCell ref="J1462:K1462"/>
    <mergeCell ref="J1463:K1463"/>
    <mergeCell ref="J1464:K1464"/>
    <mergeCell ref="J1465:K1465"/>
    <mergeCell ref="J1466:K1466"/>
    <mergeCell ref="J1478:K1478"/>
    <mergeCell ref="J1479:K1479"/>
    <mergeCell ref="J1480:K1480"/>
    <mergeCell ref="J1469:K1469"/>
    <mergeCell ref="J1470:K1470"/>
    <mergeCell ref="J1471:K1471"/>
    <mergeCell ref="J1472:K1472"/>
    <mergeCell ref="J1473:K1473"/>
    <mergeCell ref="J1474:K1474"/>
    <mergeCell ref="J1410:K1410"/>
    <mergeCell ref="J1411:K1411"/>
    <mergeCell ref="J1412:K1412"/>
    <mergeCell ref="J1413:K1413"/>
    <mergeCell ref="J1414:K1414"/>
    <mergeCell ref="J1415:K1415"/>
    <mergeCell ref="J1416:K1416"/>
    <mergeCell ref="J1417:K1417"/>
    <mergeCell ref="J1418:K1418"/>
    <mergeCell ref="J1419:K1419"/>
    <mergeCell ref="J1420:K1420"/>
    <mergeCell ref="J1421:K1421"/>
    <mergeCell ref="J1422:K1422"/>
    <mergeCell ref="J1423:K1423"/>
    <mergeCell ref="J1424:K1424"/>
    <mergeCell ref="J1425:K1425"/>
    <mergeCell ref="J1426:K1426"/>
    <mergeCell ref="J1427:K1427"/>
    <mergeCell ref="J1428:K1428"/>
    <mergeCell ref="J1429:K1429"/>
    <mergeCell ref="J1430:K1430"/>
    <mergeCell ref="J1431:K1431"/>
    <mergeCell ref="J1432:K1432"/>
    <mergeCell ref="J1433:K1433"/>
    <mergeCell ref="J1434:K1434"/>
    <mergeCell ref="J1435:K1435"/>
    <mergeCell ref="J1436:K1436"/>
    <mergeCell ref="J1437:K1437"/>
    <mergeCell ref="J1452:K1452"/>
    <mergeCell ref="J1440:K1440"/>
    <mergeCell ref="J1483:K1483"/>
    <mergeCell ref="J1484:K1484"/>
    <mergeCell ref="J1482:K1482"/>
    <mergeCell ref="J1475:K1475"/>
    <mergeCell ref="J1476:K1476"/>
    <mergeCell ref="J1477:K1477"/>
    <mergeCell ref="J1485:K1485"/>
    <mergeCell ref="J1486:K1486"/>
    <mergeCell ref="J1487:K1487"/>
    <mergeCell ref="J1488:K1488"/>
    <mergeCell ref="J1489:K1489"/>
    <mergeCell ref="J1490:K1490"/>
    <mergeCell ref="J1491:K1491"/>
    <mergeCell ref="J1492:K1492"/>
    <mergeCell ref="J1493:K1493"/>
    <mergeCell ref="J1496:K1496"/>
    <mergeCell ref="J1497:K1497"/>
    <mergeCell ref="J1498:K1498"/>
    <mergeCell ref="J1499:K1499"/>
    <mergeCell ref="J1500:K1500"/>
    <mergeCell ref="J1501:K1501"/>
    <mergeCell ref="J1502:K1502"/>
    <mergeCell ref="J1503:K1503"/>
    <mergeCell ref="J1504:K1504"/>
    <mergeCell ref="J1505:K1505"/>
    <mergeCell ref="J1506:K1506"/>
    <mergeCell ref="J1507:K1507"/>
    <mergeCell ref="J1511:K1511"/>
    <mergeCell ref="J1515:K1515"/>
    <mergeCell ref="J1519:K1519"/>
    <mergeCell ref="J1522:K1522"/>
    <mergeCell ref="J1523:K1523"/>
    <mergeCell ref="J1524:K1524"/>
    <mergeCell ref="J1521:K1521"/>
    <mergeCell ref="J1516:K1516"/>
    <mergeCell ref="J1518:K1518"/>
    <mergeCell ref="J1517:K1517"/>
    <mergeCell ref="J1510:K1510"/>
    <mergeCell ref="J1508:K1508"/>
    <mergeCell ref="J1509:K1509"/>
    <mergeCell ref="J1495:K1495"/>
    <mergeCell ref="J1525:K1525"/>
    <mergeCell ref="J1526:K1526"/>
    <mergeCell ref="J1527:K1527"/>
    <mergeCell ref="J1528:K1528"/>
    <mergeCell ref="J1529:K1529"/>
    <mergeCell ref="J1530:K1530"/>
    <mergeCell ref="J1531:K1531"/>
    <mergeCell ref="J1532:K1532"/>
    <mergeCell ref="J1533:K1533"/>
    <mergeCell ref="J1534:K1534"/>
    <mergeCell ref="J1535:K1535"/>
    <mergeCell ref="J1536:K1536"/>
    <mergeCell ref="J1537:K1537"/>
    <mergeCell ref="J1538:K1538"/>
    <mergeCell ref="J1539:K1539"/>
    <mergeCell ref="J1540:K1540"/>
    <mergeCell ref="J1541:K1541"/>
    <mergeCell ref="J1542:K1542"/>
    <mergeCell ref="J1543:K1543"/>
    <mergeCell ref="J1544:K1544"/>
    <mergeCell ref="J1545:K1545"/>
    <mergeCell ref="J1546:K1546"/>
    <mergeCell ref="J1547:K1547"/>
    <mergeCell ref="J1548:K1548"/>
    <mergeCell ref="J1549:K1549"/>
    <mergeCell ref="J1550:K1550"/>
    <mergeCell ref="J1551:K1551"/>
    <mergeCell ref="J1552:K1552"/>
    <mergeCell ref="J1553:K1553"/>
    <mergeCell ref="J1554:K1554"/>
    <mergeCell ref="J1555:K1555"/>
    <mergeCell ref="J1556:K1556"/>
    <mergeCell ref="J1557:K1557"/>
    <mergeCell ref="J1558:K1558"/>
    <mergeCell ref="J1559:K1559"/>
    <mergeCell ref="J1560:K1560"/>
    <mergeCell ref="J1561:K1561"/>
    <mergeCell ref="J1562:K1562"/>
    <mergeCell ref="J1563:K1563"/>
    <mergeCell ref="J1564:K1564"/>
    <mergeCell ref="J1565:K1565"/>
    <mergeCell ref="J1566:K1566"/>
    <mergeCell ref="J1567:K1567"/>
    <mergeCell ref="J1568:K1568"/>
    <mergeCell ref="J1569:K1569"/>
    <mergeCell ref="J1570:K1570"/>
    <mergeCell ref="J1571:K1571"/>
    <mergeCell ref="J1572:K1572"/>
    <mergeCell ref="J1573:K1573"/>
    <mergeCell ref="J1574:K1574"/>
    <mergeCell ref="J1575:K1575"/>
    <mergeCell ref="J1576:K1576"/>
    <mergeCell ref="J1577:K1577"/>
    <mergeCell ref="J1578:K1578"/>
    <mergeCell ref="J1579:K1579"/>
    <mergeCell ref="J1580:K1580"/>
    <mergeCell ref="J1581:K1581"/>
    <mergeCell ref="J1582:K1582"/>
    <mergeCell ref="J1583:K1583"/>
    <mergeCell ref="J1584:K1584"/>
    <mergeCell ref="J1585:K1585"/>
    <mergeCell ref="J1586:K1586"/>
    <mergeCell ref="J1587:K1587"/>
    <mergeCell ref="J1588:K1588"/>
    <mergeCell ref="J1589:K1589"/>
    <mergeCell ref="J1590:K1590"/>
    <mergeCell ref="J1591:K1591"/>
    <mergeCell ref="J1592:K1592"/>
    <mergeCell ref="J1593:K1593"/>
    <mergeCell ref="J1594:K1594"/>
    <mergeCell ref="J1595:K1595"/>
    <mergeCell ref="J1596:K1596"/>
    <mergeCell ref="J1597:K1597"/>
    <mergeCell ref="J1598:K1598"/>
    <mergeCell ref="J1599:K1599"/>
    <mergeCell ref="J1600:K1600"/>
    <mergeCell ref="J1601:K1601"/>
    <mergeCell ref="J1602:K1602"/>
    <mergeCell ref="J1603:K1603"/>
    <mergeCell ref="J1604:K1604"/>
    <mergeCell ref="J1605:K1605"/>
    <mergeCell ref="J1606:K1606"/>
    <mergeCell ref="J1607:K1607"/>
    <mergeCell ref="J1608:K1608"/>
    <mergeCell ref="J1609:K1609"/>
    <mergeCell ref="J1610:K1610"/>
    <mergeCell ref="J1611:K1611"/>
    <mergeCell ref="J1612:K1612"/>
    <mergeCell ref="J1613:K1613"/>
    <mergeCell ref="J1614:K1614"/>
    <mergeCell ref="J1615:K1615"/>
    <mergeCell ref="J1616:K1616"/>
    <mergeCell ref="J1617:K1617"/>
    <mergeCell ref="J1618:K1618"/>
    <mergeCell ref="J1619:K1619"/>
    <mergeCell ref="J1620:K1620"/>
    <mergeCell ref="J1621:K1621"/>
    <mergeCell ref="J1622:K1622"/>
    <mergeCell ref="J1623:K1623"/>
    <mergeCell ref="J1624:K1624"/>
    <mergeCell ref="J1625:K1625"/>
    <mergeCell ref="J1626:K1626"/>
    <mergeCell ref="J1627:K1627"/>
    <mergeCell ref="J1628:K1628"/>
    <mergeCell ref="J1629:K1629"/>
    <mergeCell ref="J1630:K1630"/>
    <mergeCell ref="J1631:K1631"/>
    <mergeCell ref="J1632:K1632"/>
    <mergeCell ref="J1633:K1633"/>
    <mergeCell ref="J1634:K1634"/>
    <mergeCell ref="J1635:K1635"/>
    <mergeCell ref="J1636:K1636"/>
    <mergeCell ref="J1637:K1637"/>
    <mergeCell ref="J1638:K1638"/>
    <mergeCell ref="J1639:K1639"/>
    <mergeCell ref="J1640:K1640"/>
    <mergeCell ref="J1641:K1641"/>
    <mergeCell ref="J1642:K1642"/>
    <mergeCell ref="J1643:K1643"/>
    <mergeCell ref="J1644:K1644"/>
    <mergeCell ref="J1645:K1645"/>
    <mergeCell ref="J1646:K1646"/>
    <mergeCell ref="J1647:K1647"/>
    <mergeCell ref="J1648:K1648"/>
    <mergeCell ref="J1649:K1649"/>
    <mergeCell ref="J1650:K1650"/>
    <mergeCell ref="J1651:K1651"/>
    <mergeCell ref="J1652:K1652"/>
    <mergeCell ref="J1653:K1653"/>
    <mergeCell ref="J1654:K1654"/>
    <mergeCell ref="J1655:K1655"/>
    <mergeCell ref="J1656:K1656"/>
    <mergeCell ref="J1657:K1657"/>
    <mergeCell ref="J1658:K1658"/>
    <mergeCell ref="J1659:K1659"/>
    <mergeCell ref="J1660:K1660"/>
    <mergeCell ref="J1661:K1661"/>
    <mergeCell ref="J1662:K1662"/>
    <mergeCell ref="J1663:K1663"/>
    <mergeCell ref="J1664:K1664"/>
    <mergeCell ref="J1665:K1665"/>
    <mergeCell ref="J1666:K1666"/>
    <mergeCell ref="J1667:K1667"/>
    <mergeCell ref="J1668:K1668"/>
    <mergeCell ref="J1669:K1669"/>
    <mergeCell ref="J1670:K1670"/>
    <mergeCell ref="J1671:K1671"/>
    <mergeCell ref="J1672:K1672"/>
    <mergeCell ref="J1673:K1673"/>
    <mergeCell ref="J1674:K1674"/>
    <mergeCell ref="J1675:K1675"/>
    <mergeCell ref="J1676:K1676"/>
    <mergeCell ref="J1677:K1677"/>
    <mergeCell ref="J1678:K1678"/>
    <mergeCell ref="J1679:K1679"/>
    <mergeCell ref="J1680:K1680"/>
    <mergeCell ref="J1681:K1681"/>
    <mergeCell ref="J1682:K1682"/>
    <mergeCell ref="J1683:K1683"/>
    <mergeCell ref="J1684:K1684"/>
    <mergeCell ref="J1685:K1685"/>
    <mergeCell ref="J1686:K1686"/>
    <mergeCell ref="J1687:K1687"/>
    <mergeCell ref="J1688:K1688"/>
    <mergeCell ref="J1689:K1689"/>
    <mergeCell ref="J1690:K1690"/>
    <mergeCell ref="J1691:K1691"/>
    <mergeCell ref="J1692:K1692"/>
    <mergeCell ref="J1693:K1693"/>
    <mergeCell ref="J1694:K1694"/>
    <mergeCell ref="J1695:K1695"/>
    <mergeCell ref="J1696:K1696"/>
    <mergeCell ref="J1697:K1697"/>
    <mergeCell ref="J1698:K1698"/>
    <mergeCell ref="J1699:K1699"/>
    <mergeCell ref="J1700:K1700"/>
    <mergeCell ref="J1701:K1701"/>
    <mergeCell ref="J1702:K1702"/>
    <mergeCell ref="J1703:K1703"/>
    <mergeCell ref="J1704:K1704"/>
    <mergeCell ref="J1705:K1705"/>
    <mergeCell ref="J1706:K1706"/>
    <mergeCell ref="J1707:K1707"/>
    <mergeCell ref="J1708:K1708"/>
    <mergeCell ref="J1709:K1709"/>
    <mergeCell ref="J1710:K1710"/>
    <mergeCell ref="J1711:K1711"/>
    <mergeCell ref="J1712:K1712"/>
    <mergeCell ref="J1713:K1713"/>
    <mergeCell ref="J1714:K1714"/>
    <mergeCell ref="J1715:K1715"/>
    <mergeCell ref="J1716:K1716"/>
    <mergeCell ref="J1718:K1718"/>
    <mergeCell ref="J1719:K1719"/>
    <mergeCell ref="J1720:K1720"/>
    <mergeCell ref="J1721:K1721"/>
    <mergeCell ref="J1722:K1722"/>
    <mergeCell ref="J1723:K1723"/>
    <mergeCell ref="J1717:K1717"/>
    <mergeCell ref="J1724:K1724"/>
    <mergeCell ref="J1725:K1725"/>
    <mergeCell ref="J1726:K1726"/>
    <mergeCell ref="J1727:K1727"/>
    <mergeCell ref="J1728:K1728"/>
    <mergeCell ref="J1729:K1729"/>
    <mergeCell ref="J1730:K1730"/>
    <mergeCell ref="J1731:K1731"/>
    <mergeCell ref="J1732:K1732"/>
    <mergeCell ref="J1733:K1733"/>
    <mergeCell ref="J1734:K1734"/>
    <mergeCell ref="J1735:K1735"/>
    <mergeCell ref="J1736:K1736"/>
    <mergeCell ref="J1737:K1737"/>
    <mergeCell ref="J1738:K1738"/>
    <mergeCell ref="J1739:K1739"/>
    <mergeCell ref="J1740:K1740"/>
    <mergeCell ref="J1741:K1741"/>
    <mergeCell ref="J1742:K1742"/>
    <mergeCell ref="J1743:K1743"/>
    <mergeCell ref="J1744:K1744"/>
    <mergeCell ref="J1745:K1745"/>
    <mergeCell ref="J1747:K1747"/>
    <mergeCell ref="J1748:K1748"/>
    <mergeCell ref="J1749:K1749"/>
    <mergeCell ref="J1750:K1750"/>
    <mergeCell ref="J1751:K1751"/>
    <mergeCell ref="J1752:K1752"/>
    <mergeCell ref="J1753:K1753"/>
    <mergeCell ref="M1281:N1281"/>
    <mergeCell ref="M1285:N1285"/>
    <mergeCell ref="M1286:N1286"/>
    <mergeCell ref="M1287:N1287"/>
    <mergeCell ref="M1288:N1288"/>
    <mergeCell ref="M1289:N1289"/>
    <mergeCell ref="M1290:N1290"/>
    <mergeCell ref="M1291:N1291"/>
    <mergeCell ref="M1292:N1292"/>
    <mergeCell ref="M1293:N1293"/>
    <mergeCell ref="M1294:N1294"/>
    <mergeCell ref="M1295:N1295"/>
    <mergeCell ref="M1296:N1296"/>
    <mergeCell ref="M1297:N1297"/>
    <mergeCell ref="M1298:N1298"/>
    <mergeCell ref="M1299:N1299"/>
    <mergeCell ref="M1300:N1300"/>
    <mergeCell ref="M1301:N1301"/>
    <mergeCell ref="M1302:N1302"/>
    <mergeCell ref="M1303:N1303"/>
    <mergeCell ref="M1304:N1304"/>
    <mergeCell ref="M1305:N1305"/>
    <mergeCell ref="M1306:N1306"/>
    <mergeCell ref="M1307:N1307"/>
    <mergeCell ref="M1308:N1308"/>
    <mergeCell ref="M1309:N1309"/>
    <mergeCell ref="M1310:N1310"/>
    <mergeCell ref="M1311:N1311"/>
    <mergeCell ref="M1312:N1312"/>
    <mergeCell ref="M1313:N1313"/>
    <mergeCell ref="M1314:N1314"/>
    <mergeCell ref="M1315:N1315"/>
    <mergeCell ref="M1316:N1316"/>
    <mergeCell ref="M1317:N1317"/>
    <mergeCell ref="M1318:N1318"/>
    <mergeCell ref="M1320:N1320"/>
    <mergeCell ref="M1321:N1321"/>
    <mergeCell ref="M1323:N1323"/>
    <mergeCell ref="M1325:N1325"/>
    <mergeCell ref="M1326:N1326"/>
    <mergeCell ref="M1327:N1327"/>
    <mergeCell ref="M1328:N1328"/>
    <mergeCell ref="M1329:N1329"/>
    <mergeCell ref="M1330:N1330"/>
    <mergeCell ref="M1331:N1331"/>
    <mergeCell ref="M1332:N1332"/>
    <mergeCell ref="M1333:N1333"/>
    <mergeCell ref="M1335:N1335"/>
    <mergeCell ref="M1336:N1336"/>
    <mergeCell ref="M1337:N1337"/>
    <mergeCell ref="M1338:N1338"/>
    <mergeCell ref="M1339:N1339"/>
    <mergeCell ref="M1340:N1340"/>
    <mergeCell ref="M1341:N1341"/>
    <mergeCell ref="M1342:N1342"/>
    <mergeCell ref="M1343:N1343"/>
    <mergeCell ref="M1345:N1345"/>
    <mergeCell ref="M1346:N1346"/>
    <mergeCell ref="M1347:N1347"/>
    <mergeCell ref="M1348:N1348"/>
    <mergeCell ref="M1349:N1349"/>
    <mergeCell ref="M1350:N1350"/>
    <mergeCell ref="M1351:N1351"/>
    <mergeCell ref="M1352:N1352"/>
    <mergeCell ref="M1353:N1353"/>
    <mergeCell ref="M1354:N1354"/>
    <mergeCell ref="M1355:N1355"/>
    <mergeCell ref="M1356:N1356"/>
    <mergeCell ref="M1357:N1357"/>
    <mergeCell ref="M1358:N1358"/>
    <mergeCell ref="M1359:N1359"/>
    <mergeCell ref="M1425:N1425"/>
    <mergeCell ref="M1360:N1360"/>
    <mergeCell ref="M1361:N1361"/>
    <mergeCell ref="M1362:N1362"/>
    <mergeCell ref="M1363:N1363"/>
    <mergeCell ref="M1364:N1364"/>
    <mergeCell ref="M1365:N1365"/>
    <mergeCell ref="M1366:N1366"/>
    <mergeCell ref="M1367:N1367"/>
    <mergeCell ref="M1368:N1368"/>
    <mergeCell ref="M1369:N1369"/>
    <mergeCell ref="M1370:N1370"/>
    <mergeCell ref="M1371:N1371"/>
    <mergeCell ref="M1372:N1372"/>
    <mergeCell ref="M1373:N1373"/>
    <mergeCell ref="M1374:N1374"/>
    <mergeCell ref="M1375:N1375"/>
    <mergeCell ref="M1376:N1376"/>
    <mergeCell ref="M1377:N1377"/>
    <mergeCell ref="M1378:N1378"/>
    <mergeCell ref="M1379:N1379"/>
    <mergeCell ref="M1380:N1380"/>
    <mergeCell ref="M1381:N1381"/>
    <mergeCell ref="M1382:N1382"/>
    <mergeCell ref="M1383:N1383"/>
    <mergeCell ref="M1384:N1384"/>
    <mergeCell ref="M1385:N1385"/>
    <mergeCell ref="M1386:N1386"/>
    <mergeCell ref="M1387:N1387"/>
    <mergeCell ref="M1388:N1388"/>
    <mergeCell ref="M1389:N1389"/>
    <mergeCell ref="M1390:N1390"/>
    <mergeCell ref="M1391:N1391"/>
    <mergeCell ref="M1392:N1392"/>
    <mergeCell ref="M1426:N1426"/>
    <mergeCell ref="M1427:N1427"/>
    <mergeCell ref="M1393:N1393"/>
    <mergeCell ref="M1394:N1394"/>
    <mergeCell ref="M1395:N1395"/>
    <mergeCell ref="M1396:N1396"/>
    <mergeCell ref="M1428:N1428"/>
    <mergeCell ref="M1429:N1429"/>
    <mergeCell ref="M1430:N1430"/>
    <mergeCell ref="M1431:N1431"/>
    <mergeCell ref="M1432:N1432"/>
    <mergeCell ref="M1433:N1433"/>
    <mergeCell ref="M1434:N1434"/>
    <mergeCell ref="M1435:N1435"/>
    <mergeCell ref="M1436:N1436"/>
    <mergeCell ref="M1437:N1437"/>
    <mergeCell ref="M1439:N1439"/>
    <mergeCell ref="M1444:N1444"/>
    <mergeCell ref="M1445:N1445"/>
    <mergeCell ref="M1446:N1446"/>
    <mergeCell ref="M1449:N1449"/>
    <mergeCell ref="M1450:N1450"/>
    <mergeCell ref="M1451:N1451"/>
    <mergeCell ref="M1453:N1453"/>
    <mergeCell ref="M1464:N1464"/>
    <mergeCell ref="M1465:N1465"/>
    <mergeCell ref="M1454:N1454"/>
    <mergeCell ref="M1455:N1455"/>
    <mergeCell ref="M1456:N1456"/>
    <mergeCell ref="M1457:N1457"/>
    <mergeCell ref="M1458:N1458"/>
    <mergeCell ref="M1459:N1459"/>
    <mergeCell ref="M1397:N1397"/>
    <mergeCell ref="M1398:N1398"/>
    <mergeCell ref="M1399:N1399"/>
    <mergeCell ref="M1400:N1400"/>
    <mergeCell ref="M1401:N1401"/>
    <mergeCell ref="M1402:N1402"/>
    <mergeCell ref="M1403:N1403"/>
    <mergeCell ref="M1404:N1404"/>
    <mergeCell ref="M1405:N1405"/>
    <mergeCell ref="M1406:N1406"/>
    <mergeCell ref="M1407:N1407"/>
    <mergeCell ref="M1408:N1408"/>
    <mergeCell ref="M1409:N1409"/>
    <mergeCell ref="M1410:N1410"/>
    <mergeCell ref="M1411:N1411"/>
    <mergeCell ref="M1412:N1412"/>
    <mergeCell ref="M1413:N1413"/>
    <mergeCell ref="M1414:N1414"/>
    <mergeCell ref="M1415:N1415"/>
    <mergeCell ref="M1416:N1416"/>
    <mergeCell ref="M1417:N1417"/>
    <mergeCell ref="M1418:N1418"/>
    <mergeCell ref="M1419:N1419"/>
    <mergeCell ref="M1420:N1420"/>
    <mergeCell ref="M1421:N1421"/>
    <mergeCell ref="M1422:N1422"/>
    <mergeCell ref="M1423:N1423"/>
    <mergeCell ref="M1424:N1424"/>
    <mergeCell ref="M1452:N1452"/>
    <mergeCell ref="M1440:N1440"/>
    <mergeCell ref="M1466:N1466"/>
    <mergeCell ref="M1469:N1469"/>
    <mergeCell ref="M1460:N1460"/>
    <mergeCell ref="M1461:N1461"/>
    <mergeCell ref="M1462:N1462"/>
    <mergeCell ref="M1463:N1463"/>
    <mergeCell ref="M1470:N1470"/>
    <mergeCell ref="M1471:N1471"/>
    <mergeCell ref="M1472:N1472"/>
    <mergeCell ref="M1473:N1473"/>
    <mergeCell ref="M1474:N1474"/>
    <mergeCell ref="M1475:N1475"/>
    <mergeCell ref="M1476:N1476"/>
    <mergeCell ref="M1477:N1477"/>
    <mergeCell ref="M1478:N1478"/>
    <mergeCell ref="M1479:N1479"/>
    <mergeCell ref="M1480:N1480"/>
    <mergeCell ref="M1483:N1483"/>
    <mergeCell ref="M1482:N1482"/>
    <mergeCell ref="M1484:N1484"/>
    <mergeCell ref="M1485:N1485"/>
    <mergeCell ref="M1486:N1486"/>
    <mergeCell ref="M1487:N1487"/>
    <mergeCell ref="M1488:N1488"/>
    <mergeCell ref="M1489:N1489"/>
    <mergeCell ref="M1490:N1490"/>
    <mergeCell ref="M1491:N1491"/>
    <mergeCell ref="M1492:N1492"/>
    <mergeCell ref="M1493:N1493"/>
    <mergeCell ref="M1496:N1496"/>
    <mergeCell ref="M1497:N1497"/>
    <mergeCell ref="M1498:N1498"/>
    <mergeCell ref="M1499:N1499"/>
    <mergeCell ref="M1494:N1494"/>
    <mergeCell ref="M1495:N1495"/>
    <mergeCell ref="M1500:N1500"/>
    <mergeCell ref="M1501:N1501"/>
    <mergeCell ref="M1502:N1502"/>
    <mergeCell ref="M1503:N1503"/>
    <mergeCell ref="M1504:N1504"/>
    <mergeCell ref="M1505:N1505"/>
    <mergeCell ref="M1506:N1506"/>
    <mergeCell ref="M1507:N1507"/>
    <mergeCell ref="M1511:N1511"/>
    <mergeCell ref="M1515:N1515"/>
    <mergeCell ref="M1519:N1519"/>
    <mergeCell ref="M1522:N1522"/>
    <mergeCell ref="M1523:N1523"/>
    <mergeCell ref="M1524:N1524"/>
    <mergeCell ref="M1525:N1525"/>
    <mergeCell ref="M1526:N1526"/>
    <mergeCell ref="M1527:N1527"/>
    <mergeCell ref="M1528:N1528"/>
    <mergeCell ref="M1529:N1529"/>
    <mergeCell ref="M1530:N1530"/>
    <mergeCell ref="M1531:N1531"/>
    <mergeCell ref="M1532:N1532"/>
    <mergeCell ref="M1533:N1533"/>
    <mergeCell ref="M1534:N1534"/>
    <mergeCell ref="M1535:N1535"/>
    <mergeCell ref="M1536:N1536"/>
    <mergeCell ref="M1537:N1537"/>
    <mergeCell ref="M1538:N1538"/>
    <mergeCell ref="M1539:N1539"/>
    <mergeCell ref="M1540:N1540"/>
    <mergeCell ref="M1541:N1541"/>
    <mergeCell ref="M1542:N1542"/>
    <mergeCell ref="M1543:N1543"/>
    <mergeCell ref="M1521:N1521"/>
    <mergeCell ref="M1516:N1516"/>
    <mergeCell ref="M1518:N1518"/>
    <mergeCell ref="M1517:N1517"/>
    <mergeCell ref="M1510:N1510"/>
    <mergeCell ref="M1508:N1508"/>
    <mergeCell ref="M1509:N1509"/>
    <mergeCell ref="M1544:N1544"/>
    <mergeCell ref="M1545:N1545"/>
    <mergeCell ref="M1546:N1546"/>
    <mergeCell ref="M1547:N1547"/>
    <mergeCell ref="M1548:N1548"/>
    <mergeCell ref="M1549:N1549"/>
    <mergeCell ref="M1550:N1550"/>
    <mergeCell ref="M1551:N1551"/>
    <mergeCell ref="M1552:N1552"/>
    <mergeCell ref="M1553:N1553"/>
    <mergeCell ref="M1554:N1554"/>
    <mergeCell ref="M1555:N1555"/>
    <mergeCell ref="M1556:N1556"/>
    <mergeCell ref="M1557:N1557"/>
    <mergeCell ref="M1558:N1558"/>
    <mergeCell ref="M1559:N1559"/>
    <mergeCell ref="M1560:N1560"/>
    <mergeCell ref="M1561:N1561"/>
    <mergeCell ref="M1562:N1562"/>
    <mergeCell ref="M1563:N1563"/>
    <mergeCell ref="M1564:N1564"/>
    <mergeCell ref="M1565:N1565"/>
    <mergeCell ref="M1566:N1566"/>
    <mergeCell ref="M1567:N1567"/>
    <mergeCell ref="M1568:N1568"/>
    <mergeCell ref="M1569:N1569"/>
    <mergeCell ref="M1570:N1570"/>
    <mergeCell ref="M1571:N1571"/>
    <mergeCell ref="M1572:N1572"/>
    <mergeCell ref="M1573:N1573"/>
    <mergeCell ref="M1574:N1574"/>
    <mergeCell ref="M1575:N1575"/>
    <mergeCell ref="M1576:N1576"/>
    <mergeCell ref="M1577:N1577"/>
    <mergeCell ref="M1578:N1578"/>
    <mergeCell ref="M1579:N1579"/>
    <mergeCell ref="M1580:N1580"/>
    <mergeCell ref="M1581:N1581"/>
    <mergeCell ref="M1582:N1582"/>
    <mergeCell ref="M1583:N1583"/>
    <mergeCell ref="M1584:N1584"/>
    <mergeCell ref="M1585:N1585"/>
    <mergeCell ref="M1586:N1586"/>
    <mergeCell ref="M1587:N1587"/>
    <mergeCell ref="M1588:N1588"/>
    <mergeCell ref="M1589:N1589"/>
    <mergeCell ref="M1590:N1590"/>
    <mergeCell ref="M1591:N1591"/>
    <mergeCell ref="M1592:N1592"/>
    <mergeCell ref="M1593:N1593"/>
    <mergeCell ref="M1594:N1594"/>
    <mergeCell ref="M1595:N1595"/>
    <mergeCell ref="M1596:N1596"/>
    <mergeCell ref="M1597:N1597"/>
    <mergeCell ref="M1598:N1598"/>
    <mergeCell ref="M1599:N1599"/>
    <mergeCell ref="M1600:N1600"/>
    <mergeCell ref="M1601:N1601"/>
    <mergeCell ref="M1602:N1602"/>
    <mergeCell ref="M1603:N1603"/>
    <mergeCell ref="M1604:N1604"/>
    <mergeCell ref="M1605:N1605"/>
    <mergeCell ref="M1606:N1606"/>
    <mergeCell ref="M1607:N1607"/>
    <mergeCell ref="M1608:N1608"/>
    <mergeCell ref="M1609:N1609"/>
    <mergeCell ref="M1610:N1610"/>
    <mergeCell ref="M1611:N1611"/>
    <mergeCell ref="M1612:N1612"/>
    <mergeCell ref="M1613:N1613"/>
    <mergeCell ref="M1614:N1614"/>
    <mergeCell ref="M1615:N1615"/>
    <mergeCell ref="M1616:N1616"/>
    <mergeCell ref="M1617:N1617"/>
    <mergeCell ref="M1618:N1618"/>
    <mergeCell ref="M1619:N1619"/>
    <mergeCell ref="M1620:N1620"/>
    <mergeCell ref="M1621:N1621"/>
    <mergeCell ref="M1622:N1622"/>
    <mergeCell ref="M1623:N1623"/>
    <mergeCell ref="M1624:N1624"/>
    <mergeCell ref="M1625:N1625"/>
    <mergeCell ref="M1626:N1626"/>
    <mergeCell ref="M1627:N1627"/>
    <mergeCell ref="M1628:N1628"/>
    <mergeCell ref="M1629:N1629"/>
    <mergeCell ref="M1630:N1630"/>
    <mergeCell ref="M1631:N1631"/>
    <mergeCell ref="M1632:N1632"/>
    <mergeCell ref="M1633:N1633"/>
    <mergeCell ref="M1634:N1634"/>
    <mergeCell ref="M1635:N1635"/>
    <mergeCell ref="M1636:N1636"/>
    <mergeCell ref="M1637:N1637"/>
    <mergeCell ref="M1638:N1638"/>
    <mergeCell ref="M1639:N1639"/>
    <mergeCell ref="M1640:N1640"/>
    <mergeCell ref="M1641:N1641"/>
    <mergeCell ref="M1642:N1642"/>
    <mergeCell ref="M1643:N1643"/>
    <mergeCell ref="M1644:N1644"/>
    <mergeCell ref="M1645:N1645"/>
    <mergeCell ref="M1646:N1646"/>
    <mergeCell ref="M1647:N1647"/>
    <mergeCell ref="M1648:N1648"/>
    <mergeCell ref="M1649:N1649"/>
    <mergeCell ref="M1650:N1650"/>
    <mergeCell ref="M1651:N1651"/>
    <mergeCell ref="M1652:N1652"/>
    <mergeCell ref="M1653:N1653"/>
    <mergeCell ref="M1654:N1654"/>
    <mergeCell ref="M1655:N1655"/>
    <mergeCell ref="M1656:N1656"/>
    <mergeCell ref="M1657:N1657"/>
    <mergeCell ref="M1658:N1658"/>
    <mergeCell ref="M1659:N1659"/>
    <mergeCell ref="M1660:N1660"/>
    <mergeCell ref="M1661:N1661"/>
    <mergeCell ref="M1662:N1662"/>
    <mergeCell ref="M1663:N1663"/>
    <mergeCell ref="M1664:N1664"/>
    <mergeCell ref="M1665:N1665"/>
    <mergeCell ref="M1666:N1666"/>
    <mergeCell ref="M1667:N1667"/>
    <mergeCell ref="M1668:N1668"/>
    <mergeCell ref="M1669:N1669"/>
    <mergeCell ref="M1670:N1670"/>
    <mergeCell ref="M1671:N1671"/>
    <mergeCell ref="M1672:N1672"/>
    <mergeCell ref="M1673:N1673"/>
    <mergeCell ref="M1674:N1674"/>
    <mergeCell ref="M1675:N1675"/>
    <mergeCell ref="M1676:N1676"/>
    <mergeCell ref="M1677:N1677"/>
    <mergeCell ref="M1678:N1678"/>
    <mergeCell ref="M1679:N1679"/>
    <mergeCell ref="M1680:N1680"/>
    <mergeCell ref="M1681:N1681"/>
    <mergeCell ref="M1682:N1682"/>
    <mergeCell ref="M1683:N1683"/>
    <mergeCell ref="M1684:N1684"/>
    <mergeCell ref="M1685:N1685"/>
    <mergeCell ref="M1686:N1686"/>
    <mergeCell ref="M1687:N1687"/>
    <mergeCell ref="M1688:N1688"/>
    <mergeCell ref="M1689:N1689"/>
    <mergeCell ref="M1690:N1690"/>
    <mergeCell ref="M1691:N1691"/>
    <mergeCell ref="M1692:N1692"/>
    <mergeCell ref="M1693:N1693"/>
    <mergeCell ref="M1694:N1694"/>
    <mergeCell ref="M1695:N1695"/>
    <mergeCell ref="M1696:N1696"/>
    <mergeCell ref="M1697:N1697"/>
    <mergeCell ref="M1698:N1698"/>
    <mergeCell ref="M1699:N1699"/>
    <mergeCell ref="M1700:N1700"/>
    <mergeCell ref="M1701:N1701"/>
    <mergeCell ref="M1702:N1702"/>
    <mergeCell ref="M1703:N1703"/>
    <mergeCell ref="M1704:N1704"/>
    <mergeCell ref="M1705:N1705"/>
    <mergeCell ref="M1706:N1706"/>
    <mergeCell ref="M1707:N1707"/>
    <mergeCell ref="M1708:N1708"/>
    <mergeCell ref="M1709:N1709"/>
    <mergeCell ref="M1710:N1710"/>
    <mergeCell ref="M1711:N1711"/>
    <mergeCell ref="M1712:N1712"/>
    <mergeCell ref="M1713:N1713"/>
    <mergeCell ref="M1714:N1714"/>
    <mergeCell ref="M1715:N1715"/>
    <mergeCell ref="M1716:N1716"/>
    <mergeCell ref="M1718:N1718"/>
    <mergeCell ref="M1719:N1719"/>
    <mergeCell ref="M1720:N1720"/>
    <mergeCell ref="M1721:N1721"/>
    <mergeCell ref="M1722:N1722"/>
    <mergeCell ref="M1723:N1723"/>
    <mergeCell ref="M1724:N1724"/>
    <mergeCell ref="M1725:N1725"/>
    <mergeCell ref="M1726:N1726"/>
    <mergeCell ref="M1727:N1727"/>
    <mergeCell ref="M1728:N1728"/>
    <mergeCell ref="M1729:N1729"/>
    <mergeCell ref="M1730:N1730"/>
    <mergeCell ref="M1731:N1731"/>
    <mergeCell ref="M1732:N1732"/>
    <mergeCell ref="M1733:N1733"/>
    <mergeCell ref="M1734:N1734"/>
    <mergeCell ref="M1735:N1735"/>
    <mergeCell ref="M1736:N1736"/>
    <mergeCell ref="M1737:N1737"/>
    <mergeCell ref="M1738:N1738"/>
    <mergeCell ref="M1739:N1739"/>
    <mergeCell ref="M1740:N1740"/>
    <mergeCell ref="M1741:N1741"/>
    <mergeCell ref="M1742:N1742"/>
    <mergeCell ref="M1717:N1717"/>
    <mergeCell ref="M1743:N1743"/>
    <mergeCell ref="M1744:N1744"/>
    <mergeCell ref="M1745:N1745"/>
    <mergeCell ref="M1747:N1747"/>
    <mergeCell ref="M1748:N1748"/>
    <mergeCell ref="M1749:N1749"/>
    <mergeCell ref="M1750:N1750"/>
    <mergeCell ref="M1751:N1751"/>
    <mergeCell ref="M1752:N1752"/>
    <mergeCell ref="M1753:N1753"/>
    <mergeCell ref="M1754:N1754"/>
    <mergeCell ref="R1281:S1281"/>
    <mergeCell ref="R1285:S1285"/>
    <mergeCell ref="R1286:S1286"/>
    <mergeCell ref="R1287:S1287"/>
    <mergeCell ref="R1288:S1288"/>
    <mergeCell ref="R1289:S1289"/>
    <mergeCell ref="R1290:S1290"/>
    <mergeCell ref="R1291:S1291"/>
    <mergeCell ref="R1292:S1292"/>
    <mergeCell ref="R1293:S1293"/>
    <mergeCell ref="R1294:S1294"/>
    <mergeCell ref="R1295:S1295"/>
    <mergeCell ref="R1296:S1296"/>
    <mergeCell ref="R1297:S1297"/>
    <mergeCell ref="R1298:S1298"/>
    <mergeCell ref="R1299:S1299"/>
    <mergeCell ref="R1300:S1300"/>
    <mergeCell ref="R1301:S1301"/>
    <mergeCell ref="R1302:S1302"/>
    <mergeCell ref="R1303:S1303"/>
    <mergeCell ref="R1304:S1304"/>
    <mergeCell ref="R1305:S1305"/>
    <mergeCell ref="R1306:S1306"/>
    <mergeCell ref="R1307:S1307"/>
    <mergeCell ref="R1308:S1308"/>
    <mergeCell ref="R1309:S1309"/>
    <mergeCell ref="R1310:S1310"/>
    <mergeCell ref="R1311:S1311"/>
    <mergeCell ref="R1312:S1312"/>
    <mergeCell ref="R1313:S1313"/>
    <mergeCell ref="R1314:S1314"/>
    <mergeCell ref="R1315:S1315"/>
    <mergeCell ref="R1316:S1316"/>
    <mergeCell ref="R1317:S1317"/>
    <mergeCell ref="R1318:S1318"/>
    <mergeCell ref="R1319:S1319"/>
    <mergeCell ref="R1320:S1320"/>
    <mergeCell ref="R1321:S1321"/>
    <mergeCell ref="R1323:S1323"/>
    <mergeCell ref="R1325:S1325"/>
    <mergeCell ref="R1326:S1326"/>
    <mergeCell ref="R1327:S1327"/>
    <mergeCell ref="R1328:S1328"/>
    <mergeCell ref="R1329:S1329"/>
    <mergeCell ref="R1330:S1330"/>
    <mergeCell ref="R1331:S1331"/>
    <mergeCell ref="R1332:S1332"/>
    <mergeCell ref="R1333:S1333"/>
    <mergeCell ref="R1335:S1335"/>
    <mergeCell ref="R1336:S1336"/>
    <mergeCell ref="R1337:S1337"/>
    <mergeCell ref="R1338:S1338"/>
    <mergeCell ref="R1339:S1339"/>
    <mergeCell ref="R1340:S1340"/>
    <mergeCell ref="R1341:S1341"/>
    <mergeCell ref="R1342:S1342"/>
    <mergeCell ref="R1343:S1343"/>
    <mergeCell ref="R1345:S1345"/>
    <mergeCell ref="R1346:S1346"/>
    <mergeCell ref="R1347:S1347"/>
    <mergeCell ref="R1344:S1344"/>
    <mergeCell ref="R1348:S1348"/>
    <mergeCell ref="R1349:S1349"/>
    <mergeCell ref="R1350:S1350"/>
    <mergeCell ref="R1351:S1351"/>
    <mergeCell ref="R1352:S1352"/>
    <mergeCell ref="R1353:S1353"/>
    <mergeCell ref="R1354:S1354"/>
    <mergeCell ref="R1355:S1355"/>
    <mergeCell ref="R1356:S1356"/>
    <mergeCell ref="R1357:S1357"/>
    <mergeCell ref="R1358:S1358"/>
    <mergeCell ref="R1359:S1359"/>
    <mergeCell ref="R1360:S1360"/>
    <mergeCell ref="R1361:S1361"/>
    <mergeCell ref="R1362:S1362"/>
    <mergeCell ref="R1363:S1363"/>
    <mergeCell ref="R1364:S1364"/>
    <mergeCell ref="R1365:S1365"/>
    <mergeCell ref="R1366:S1366"/>
    <mergeCell ref="R1367:S1367"/>
    <mergeCell ref="R1368:S1368"/>
    <mergeCell ref="R1369:S1369"/>
    <mergeCell ref="R1370:S1370"/>
    <mergeCell ref="R1371:S1371"/>
    <mergeCell ref="R1372:S1372"/>
    <mergeCell ref="R1373:S1373"/>
    <mergeCell ref="R1374:S1374"/>
    <mergeCell ref="R1375:S1375"/>
    <mergeCell ref="R1376:S1376"/>
    <mergeCell ref="R1377:S1377"/>
    <mergeCell ref="R1378:S1378"/>
    <mergeCell ref="R1451:S1451"/>
    <mergeCell ref="R1379:S1379"/>
    <mergeCell ref="R1380:S1380"/>
    <mergeCell ref="R1381:S1381"/>
    <mergeCell ref="R1382:S1382"/>
    <mergeCell ref="R1383:S1383"/>
    <mergeCell ref="R1384:S1384"/>
    <mergeCell ref="R1385:S1385"/>
    <mergeCell ref="R1386:S1386"/>
    <mergeCell ref="R1387:S1387"/>
    <mergeCell ref="R1388:S1388"/>
    <mergeCell ref="R1389:S1389"/>
    <mergeCell ref="R1390:S1390"/>
    <mergeCell ref="R1391:S1391"/>
    <mergeCell ref="R1392:S1392"/>
    <mergeCell ref="R1393:S1393"/>
    <mergeCell ref="R1394:S1394"/>
    <mergeCell ref="R1395:S1395"/>
    <mergeCell ref="R1396:S1396"/>
    <mergeCell ref="R1397:S1397"/>
    <mergeCell ref="R1398:S1398"/>
    <mergeCell ref="R1399:S1399"/>
    <mergeCell ref="R1400:S1400"/>
    <mergeCell ref="R1401:S1401"/>
    <mergeCell ref="R1402:S1402"/>
    <mergeCell ref="R1403:S1403"/>
    <mergeCell ref="R1404:S1404"/>
    <mergeCell ref="R1405:S1405"/>
    <mergeCell ref="R1406:S1406"/>
    <mergeCell ref="R1407:S1407"/>
    <mergeCell ref="R1408:S1408"/>
    <mergeCell ref="R1409:S1409"/>
    <mergeCell ref="R1410:S1410"/>
    <mergeCell ref="R1411:S1411"/>
    <mergeCell ref="R1412:S1412"/>
    <mergeCell ref="R1413:S1413"/>
    <mergeCell ref="R1414:S1414"/>
    <mergeCell ref="R1415:S1415"/>
    <mergeCell ref="R1416:S1416"/>
    <mergeCell ref="R1417:S1417"/>
    <mergeCell ref="R1438:S1438"/>
    <mergeCell ref="R1440:S1440"/>
    <mergeCell ref="R1453:S1453"/>
    <mergeCell ref="R1454:S1454"/>
    <mergeCell ref="R1455:S1455"/>
    <mergeCell ref="R1456:S1456"/>
    <mergeCell ref="R1457:S1457"/>
    <mergeCell ref="R1419:S1419"/>
    <mergeCell ref="R1420:S1420"/>
    <mergeCell ref="R1421:S1421"/>
    <mergeCell ref="R1422:S1422"/>
    <mergeCell ref="R1470:S1470"/>
    <mergeCell ref="R1471:S1471"/>
    <mergeCell ref="R1458:S1458"/>
    <mergeCell ref="R1459:S1459"/>
    <mergeCell ref="R1460:S1460"/>
    <mergeCell ref="R1461:S1461"/>
    <mergeCell ref="R1462:S1462"/>
    <mergeCell ref="R1463:S1463"/>
    <mergeCell ref="R1485:S1485"/>
    <mergeCell ref="R1472:S1472"/>
    <mergeCell ref="R1473:S1473"/>
    <mergeCell ref="R1474:S1474"/>
    <mergeCell ref="R1475:S1475"/>
    <mergeCell ref="R1476:S1476"/>
    <mergeCell ref="R1477:S1477"/>
    <mergeCell ref="R1418:S1418"/>
    <mergeCell ref="R1478:S1478"/>
    <mergeCell ref="R1479:S1479"/>
    <mergeCell ref="R1480:S1480"/>
    <mergeCell ref="R1483:S1483"/>
    <mergeCell ref="R1484:S1484"/>
    <mergeCell ref="R1464:S1464"/>
    <mergeCell ref="R1465:S1465"/>
    <mergeCell ref="R1466:S1466"/>
    <mergeCell ref="R1469:S1469"/>
    <mergeCell ref="R1423:S1423"/>
    <mergeCell ref="R1424:S1424"/>
    <mergeCell ref="R1425:S1425"/>
    <mergeCell ref="R1426:S1426"/>
    <mergeCell ref="R1427:S1427"/>
    <mergeCell ref="R1428:S1428"/>
    <mergeCell ref="R1429:S1429"/>
    <mergeCell ref="R1430:S1430"/>
    <mergeCell ref="R1431:S1431"/>
    <mergeCell ref="R1432:S1432"/>
    <mergeCell ref="R1433:S1433"/>
    <mergeCell ref="R1434:S1434"/>
    <mergeCell ref="R1435:S1435"/>
    <mergeCell ref="R1436:S1436"/>
    <mergeCell ref="R1437:S1437"/>
    <mergeCell ref="R1439:S1439"/>
    <mergeCell ref="R1444:S1444"/>
    <mergeCell ref="R1445:S1445"/>
    <mergeCell ref="R1446:S1446"/>
    <mergeCell ref="R1449:S1449"/>
    <mergeCell ref="R1450:S1450"/>
    <mergeCell ref="R1452:S1452"/>
    <mergeCell ref="R1467:S1467"/>
    <mergeCell ref="R1468:S1468"/>
    <mergeCell ref="R1489:S1489"/>
    <mergeCell ref="R1490:S1490"/>
    <mergeCell ref="R1491:S1491"/>
    <mergeCell ref="R1482:S1482"/>
    <mergeCell ref="R1486:S1486"/>
    <mergeCell ref="R1487:S1487"/>
    <mergeCell ref="R1488:S1488"/>
    <mergeCell ref="R1492:S1492"/>
    <mergeCell ref="R1493:S1493"/>
    <mergeCell ref="R1496:S1496"/>
    <mergeCell ref="R1497:S1497"/>
    <mergeCell ref="R1498:S1498"/>
    <mergeCell ref="R1499:S1499"/>
    <mergeCell ref="R1500:S1500"/>
    <mergeCell ref="R1501:S1501"/>
    <mergeCell ref="R1502:S1502"/>
    <mergeCell ref="R1503:S1503"/>
    <mergeCell ref="R1504:S1504"/>
    <mergeCell ref="R1505:S1505"/>
    <mergeCell ref="R1506:S1506"/>
    <mergeCell ref="R1507:S1507"/>
    <mergeCell ref="R1511:S1511"/>
    <mergeCell ref="R1515:S1515"/>
    <mergeCell ref="R1519:S1519"/>
    <mergeCell ref="R1522:S1522"/>
    <mergeCell ref="R1523:S1523"/>
    <mergeCell ref="R1524:S1524"/>
    <mergeCell ref="R1525:S1525"/>
    <mergeCell ref="R1526:S1526"/>
    <mergeCell ref="R1527:S1527"/>
    <mergeCell ref="R1528:S1528"/>
    <mergeCell ref="R1529:S1529"/>
    <mergeCell ref="R1530:S1530"/>
    <mergeCell ref="R1521:S1521"/>
    <mergeCell ref="R1516:S1516"/>
    <mergeCell ref="R1518:S1518"/>
    <mergeCell ref="R1517:S1517"/>
    <mergeCell ref="R1510:S1510"/>
    <mergeCell ref="R1508:S1508"/>
    <mergeCell ref="R1494:S1494"/>
    <mergeCell ref="R1495:S1495"/>
    <mergeCell ref="R1531:S1531"/>
    <mergeCell ref="R1532:S1532"/>
    <mergeCell ref="R1533:S1533"/>
    <mergeCell ref="R1534:S1534"/>
    <mergeCell ref="R1535:S1535"/>
    <mergeCell ref="R1536:S1536"/>
    <mergeCell ref="R1537:S1537"/>
    <mergeCell ref="R1538:S1538"/>
    <mergeCell ref="R1539:S1539"/>
    <mergeCell ref="R1540:S1540"/>
    <mergeCell ref="R1541:S1541"/>
    <mergeCell ref="R1542:S1542"/>
    <mergeCell ref="R1543:S1543"/>
    <mergeCell ref="R1544:S1544"/>
    <mergeCell ref="R1545:S1545"/>
    <mergeCell ref="R1546:S1546"/>
    <mergeCell ref="R1547:S1547"/>
    <mergeCell ref="R1548:S1548"/>
    <mergeCell ref="R1549:S1549"/>
    <mergeCell ref="R1550:S1550"/>
    <mergeCell ref="R1551:S1551"/>
    <mergeCell ref="R1552:S1552"/>
    <mergeCell ref="R1553:S1553"/>
    <mergeCell ref="R1554:S1554"/>
    <mergeCell ref="R1555:S1555"/>
    <mergeCell ref="R1556:S1556"/>
    <mergeCell ref="R1557:S1557"/>
    <mergeCell ref="R1558:S1558"/>
    <mergeCell ref="R1559:S1559"/>
    <mergeCell ref="R1560:S1560"/>
    <mergeCell ref="R1561:S1561"/>
    <mergeCell ref="R1562:S1562"/>
    <mergeCell ref="R1563:S1563"/>
    <mergeCell ref="R1564:S1564"/>
    <mergeCell ref="R1565:S1565"/>
    <mergeCell ref="R1566:S1566"/>
    <mergeCell ref="R1567:S1567"/>
    <mergeCell ref="R1568:S1568"/>
    <mergeCell ref="R1569:S1569"/>
    <mergeCell ref="R1570:S1570"/>
    <mergeCell ref="R1571:S1571"/>
    <mergeCell ref="R1572:S1572"/>
    <mergeCell ref="R1573:S1573"/>
    <mergeCell ref="R1574:S1574"/>
    <mergeCell ref="R1575:S1575"/>
    <mergeCell ref="R1576:S1576"/>
    <mergeCell ref="R1577:S1577"/>
    <mergeCell ref="R1578:S1578"/>
    <mergeCell ref="R1579:S1579"/>
    <mergeCell ref="R1580:S1580"/>
    <mergeCell ref="R1581:S1581"/>
    <mergeCell ref="R1582:S1582"/>
    <mergeCell ref="R1583:S1583"/>
    <mergeCell ref="R1584:S1584"/>
    <mergeCell ref="R1585:S1585"/>
    <mergeCell ref="R1586:S1586"/>
    <mergeCell ref="R1587:S1587"/>
    <mergeCell ref="R1588:S1588"/>
    <mergeCell ref="R1589:S1589"/>
    <mergeCell ref="R1590:S1590"/>
    <mergeCell ref="R1591:S1591"/>
    <mergeCell ref="R1592:S1592"/>
    <mergeCell ref="R1593:S1593"/>
    <mergeCell ref="R1594:S1594"/>
    <mergeCell ref="R1595:S1595"/>
    <mergeCell ref="R1596:S1596"/>
    <mergeCell ref="R1597:S1597"/>
    <mergeCell ref="R1598:S1598"/>
    <mergeCell ref="R1599:S1599"/>
    <mergeCell ref="R1600:S1600"/>
    <mergeCell ref="R1601:S1601"/>
    <mergeCell ref="R1602:S1602"/>
    <mergeCell ref="R1603:S1603"/>
    <mergeCell ref="R1604:S1604"/>
    <mergeCell ref="R1605:S1605"/>
    <mergeCell ref="R1606:S1606"/>
    <mergeCell ref="R1607:S1607"/>
    <mergeCell ref="R1608:S1608"/>
    <mergeCell ref="R1609:S1609"/>
    <mergeCell ref="R1610:S1610"/>
    <mergeCell ref="R1611:S1611"/>
    <mergeCell ref="R1612:S1612"/>
    <mergeCell ref="R1613:S1613"/>
    <mergeCell ref="R1614:S1614"/>
    <mergeCell ref="R1615:S1615"/>
    <mergeCell ref="R1616:S1616"/>
    <mergeCell ref="R1617:S1617"/>
    <mergeCell ref="R1618:S1618"/>
    <mergeCell ref="R1619:S1619"/>
    <mergeCell ref="R1620:S1620"/>
    <mergeCell ref="R1621:S1621"/>
    <mergeCell ref="R1622:S1622"/>
    <mergeCell ref="R1623:S1623"/>
    <mergeCell ref="R1624:S1624"/>
    <mergeCell ref="R1625:S1625"/>
    <mergeCell ref="R1626:S1626"/>
    <mergeCell ref="R1627:S1627"/>
    <mergeCell ref="R1628:S1628"/>
    <mergeCell ref="R1629:S1629"/>
    <mergeCell ref="R1630:S1630"/>
    <mergeCell ref="R1631:S1631"/>
    <mergeCell ref="R1632:S1632"/>
    <mergeCell ref="R1633:S1633"/>
    <mergeCell ref="R1634:S1634"/>
    <mergeCell ref="R1635:S1635"/>
    <mergeCell ref="R1636:S1636"/>
    <mergeCell ref="R1637:S1637"/>
    <mergeCell ref="R1638:S1638"/>
    <mergeCell ref="R1639:S1639"/>
    <mergeCell ref="R1640:S1640"/>
    <mergeCell ref="R1641:S1641"/>
    <mergeCell ref="R1642:S1642"/>
    <mergeCell ref="R1643:S1643"/>
    <mergeCell ref="R1644:S1644"/>
    <mergeCell ref="R1645:S1645"/>
    <mergeCell ref="R1646:S1646"/>
    <mergeCell ref="R1647:S1647"/>
    <mergeCell ref="R1648:S1648"/>
    <mergeCell ref="R1649:S1649"/>
    <mergeCell ref="R1650:S1650"/>
    <mergeCell ref="R1651:S1651"/>
    <mergeCell ref="R1652:S1652"/>
    <mergeCell ref="R1653:S1653"/>
    <mergeCell ref="R1654:S1654"/>
    <mergeCell ref="R1655:S1655"/>
    <mergeCell ref="R1656:S1656"/>
    <mergeCell ref="R1657:S1657"/>
    <mergeCell ref="R1658:S1658"/>
    <mergeCell ref="R1659:S1659"/>
    <mergeCell ref="R1660:S1660"/>
    <mergeCell ref="R1661:S1661"/>
    <mergeCell ref="R1662:S1662"/>
    <mergeCell ref="R1663:S1663"/>
    <mergeCell ref="R1664:S1664"/>
    <mergeCell ref="R1665:S1665"/>
    <mergeCell ref="R1666:S1666"/>
    <mergeCell ref="R1667:S1667"/>
    <mergeCell ref="R1668:S1668"/>
    <mergeCell ref="R1669:S1669"/>
    <mergeCell ref="R1670:S1670"/>
    <mergeCell ref="R1671:S1671"/>
    <mergeCell ref="R1672:S1672"/>
    <mergeCell ref="R1673:S1673"/>
    <mergeCell ref="R1674:S1674"/>
    <mergeCell ref="R1675:S1675"/>
    <mergeCell ref="R1676:S1676"/>
    <mergeCell ref="R1677:S1677"/>
    <mergeCell ref="R1678:S1678"/>
    <mergeCell ref="R1679:S1679"/>
    <mergeCell ref="R1680:S1680"/>
    <mergeCell ref="R1681:S1681"/>
    <mergeCell ref="R1682:S1682"/>
    <mergeCell ref="R1683:S1683"/>
    <mergeCell ref="R1684:S1684"/>
    <mergeCell ref="R1685:S1685"/>
    <mergeCell ref="R1686:S1686"/>
    <mergeCell ref="R1687:S1687"/>
    <mergeCell ref="R1688:S1688"/>
    <mergeCell ref="R1689:S1689"/>
    <mergeCell ref="R1690:S1690"/>
    <mergeCell ref="R1691:S1691"/>
    <mergeCell ref="R1692:S1692"/>
    <mergeCell ref="R1693:S1693"/>
    <mergeCell ref="R1694:S1694"/>
    <mergeCell ref="R1695:S1695"/>
    <mergeCell ref="R1696:S1696"/>
    <mergeCell ref="R1697:S1697"/>
    <mergeCell ref="R1698:S1698"/>
    <mergeCell ref="R1699:S1699"/>
    <mergeCell ref="R1700:S1700"/>
    <mergeCell ref="R1701:S1701"/>
    <mergeCell ref="R1702:S1702"/>
    <mergeCell ref="R1703:S1703"/>
    <mergeCell ref="R1704:S1704"/>
    <mergeCell ref="R1705:S1705"/>
    <mergeCell ref="R1706:S1706"/>
    <mergeCell ref="R1707:S1707"/>
    <mergeCell ref="R1708:S1708"/>
    <mergeCell ref="R1709:S1709"/>
    <mergeCell ref="R1710:S1710"/>
    <mergeCell ref="R1711:S1711"/>
    <mergeCell ref="R1712:S1712"/>
    <mergeCell ref="R1713:S1713"/>
    <mergeCell ref="R1714:S1714"/>
    <mergeCell ref="R1715:S1715"/>
    <mergeCell ref="R1716:S1716"/>
    <mergeCell ref="R1718:S1718"/>
    <mergeCell ref="R1719:S1719"/>
    <mergeCell ref="R1720:S1720"/>
    <mergeCell ref="R1721:S1721"/>
    <mergeCell ref="R1722:S1722"/>
    <mergeCell ref="R1723:S1723"/>
    <mergeCell ref="R1724:S1724"/>
    <mergeCell ref="R1725:S1725"/>
    <mergeCell ref="R1726:S1726"/>
    <mergeCell ref="R1727:S1727"/>
    <mergeCell ref="R1728:S1728"/>
    <mergeCell ref="R1729:S1729"/>
    <mergeCell ref="R1717:S1717"/>
    <mergeCell ref="R1730:S1730"/>
    <mergeCell ref="R1731:S1731"/>
    <mergeCell ref="R1732:S1732"/>
    <mergeCell ref="R1733:S1733"/>
    <mergeCell ref="R1734:S1734"/>
    <mergeCell ref="R1735:S1735"/>
    <mergeCell ref="R1736:S1736"/>
    <mergeCell ref="R1737:S1737"/>
    <mergeCell ref="R1738:S1738"/>
    <mergeCell ref="R1739:S1739"/>
    <mergeCell ref="R1740:S1740"/>
    <mergeCell ref="R1741:S1741"/>
    <mergeCell ref="R1742:S1742"/>
    <mergeCell ref="R1743:S1743"/>
    <mergeCell ref="R1744:S1744"/>
    <mergeCell ref="R1745:S1745"/>
    <mergeCell ref="R1747:S1747"/>
    <mergeCell ref="R1748:S1748"/>
    <mergeCell ref="R1749:S1749"/>
    <mergeCell ref="R1750:S1750"/>
    <mergeCell ref="R1751:S1751"/>
    <mergeCell ref="R1752:S1752"/>
    <mergeCell ref="R1753:S1753"/>
    <mergeCell ref="R1754:S1754"/>
    <mergeCell ref="T1281:U1281"/>
    <mergeCell ref="T1285:U1285"/>
    <mergeCell ref="T1286:U1286"/>
    <mergeCell ref="T1287:U1287"/>
    <mergeCell ref="T1288:U1288"/>
    <mergeCell ref="T1289:U1289"/>
    <mergeCell ref="T1290:U1290"/>
    <mergeCell ref="T1291:U1291"/>
    <mergeCell ref="T1292:U1292"/>
    <mergeCell ref="T1293:U1293"/>
    <mergeCell ref="T1294:U1294"/>
    <mergeCell ref="T1295:U1295"/>
    <mergeCell ref="T1296:U1296"/>
    <mergeCell ref="T1297:U1297"/>
    <mergeCell ref="T1298:U1298"/>
    <mergeCell ref="T1299:U1299"/>
    <mergeCell ref="T1300:U1300"/>
    <mergeCell ref="T1301:U1301"/>
    <mergeCell ref="T1302:U1302"/>
    <mergeCell ref="T1303:U1303"/>
    <mergeCell ref="T1304:U1304"/>
    <mergeCell ref="T1305:U1305"/>
    <mergeCell ref="T1306:U1306"/>
    <mergeCell ref="T1307:U1307"/>
    <mergeCell ref="T1308:U1308"/>
    <mergeCell ref="T1309:U1309"/>
    <mergeCell ref="T1310:U1310"/>
    <mergeCell ref="T1311:U1311"/>
    <mergeCell ref="T1312:U1312"/>
    <mergeCell ref="T1313:U1313"/>
    <mergeCell ref="T1314:U1314"/>
    <mergeCell ref="T1315:U1315"/>
    <mergeCell ref="T1316:U1316"/>
    <mergeCell ref="T1317:U1317"/>
    <mergeCell ref="T1318:U1318"/>
    <mergeCell ref="T1319:U1319"/>
    <mergeCell ref="T1320:U1320"/>
    <mergeCell ref="T1321:U1321"/>
    <mergeCell ref="T1323:U1323"/>
    <mergeCell ref="T1325:U1325"/>
    <mergeCell ref="T1326:U1326"/>
    <mergeCell ref="T1327:U1327"/>
    <mergeCell ref="T1328:U1328"/>
    <mergeCell ref="T1329:U1329"/>
    <mergeCell ref="T1330:U1330"/>
    <mergeCell ref="T1331:U1331"/>
    <mergeCell ref="T1332:U1332"/>
    <mergeCell ref="T1333:U1333"/>
    <mergeCell ref="T1335:U1335"/>
    <mergeCell ref="T1336:U1336"/>
    <mergeCell ref="T1337:U1337"/>
    <mergeCell ref="T1338:U1338"/>
    <mergeCell ref="T1339:U1339"/>
    <mergeCell ref="T1340:U1340"/>
    <mergeCell ref="T1341:U1341"/>
    <mergeCell ref="T1342:U1342"/>
    <mergeCell ref="T1343:U1343"/>
    <mergeCell ref="T1345:U1345"/>
    <mergeCell ref="T1346:U1346"/>
    <mergeCell ref="T1347:U1347"/>
    <mergeCell ref="T1348:U1348"/>
    <mergeCell ref="T1349:U1349"/>
    <mergeCell ref="T1344:U1344"/>
    <mergeCell ref="T1350:U1350"/>
    <mergeCell ref="T1351:U1351"/>
    <mergeCell ref="T1352:U1352"/>
    <mergeCell ref="T1353:U1353"/>
    <mergeCell ref="T1354:U1354"/>
    <mergeCell ref="T1355:U1355"/>
    <mergeCell ref="T1356:U1356"/>
    <mergeCell ref="T1357:U1357"/>
    <mergeCell ref="T1358:U1358"/>
    <mergeCell ref="T1359:U1359"/>
    <mergeCell ref="T1360:U1360"/>
    <mergeCell ref="T1361:U1361"/>
    <mergeCell ref="T1362:U1362"/>
    <mergeCell ref="T1363:U1363"/>
    <mergeCell ref="T1364:U1364"/>
    <mergeCell ref="T1365:U1365"/>
    <mergeCell ref="T1366:U1366"/>
    <mergeCell ref="T1367:U1367"/>
    <mergeCell ref="T1368:U1368"/>
    <mergeCell ref="T1369:U1369"/>
    <mergeCell ref="T1370:U1370"/>
    <mergeCell ref="T1371:U1371"/>
    <mergeCell ref="T1372:U1372"/>
    <mergeCell ref="T1373:U1373"/>
    <mergeCell ref="T1374:U1374"/>
    <mergeCell ref="T1375:U1375"/>
    <mergeCell ref="T1376:U1376"/>
    <mergeCell ref="T1377:U1377"/>
    <mergeCell ref="T1378:U1378"/>
    <mergeCell ref="T1379:U1379"/>
    <mergeCell ref="T1380:U1380"/>
    <mergeCell ref="T1381:U1381"/>
    <mergeCell ref="T1382:U1382"/>
    <mergeCell ref="T1383:U1383"/>
    <mergeCell ref="T1384:U1384"/>
    <mergeCell ref="T1385:U1385"/>
    <mergeCell ref="T1386:U1386"/>
    <mergeCell ref="T1387:U1387"/>
    <mergeCell ref="T1388:U1388"/>
    <mergeCell ref="T1389:U1389"/>
    <mergeCell ref="T1390:U1390"/>
    <mergeCell ref="T1391:U1391"/>
    <mergeCell ref="T1392:U1392"/>
    <mergeCell ref="T1393:U1393"/>
    <mergeCell ref="T1394:U1394"/>
    <mergeCell ref="T1395:U1395"/>
    <mergeCell ref="T1396:U1396"/>
    <mergeCell ref="T1397:U1397"/>
    <mergeCell ref="T1431:U1431"/>
    <mergeCell ref="T1432:U1432"/>
    <mergeCell ref="T1433:U1433"/>
    <mergeCell ref="T1434:U1434"/>
    <mergeCell ref="T1435:U1435"/>
    <mergeCell ref="T1436:U1436"/>
    <mergeCell ref="T1437:U1437"/>
    <mergeCell ref="T1439:U1439"/>
    <mergeCell ref="T1444:U1444"/>
    <mergeCell ref="T1445:U1445"/>
    <mergeCell ref="T1446:U1446"/>
    <mergeCell ref="T1449:U1449"/>
    <mergeCell ref="T1450:U1450"/>
    <mergeCell ref="T1451:U1451"/>
    <mergeCell ref="T1453:U1453"/>
    <mergeCell ref="T1454:U1454"/>
    <mergeCell ref="T1455:U1455"/>
    <mergeCell ref="T1456:U1456"/>
    <mergeCell ref="T1457:U1457"/>
    <mergeCell ref="T1458:U1458"/>
    <mergeCell ref="T1459:U1459"/>
    <mergeCell ref="T1460:U1460"/>
    <mergeCell ref="T1461:U1461"/>
    <mergeCell ref="T1462:U1462"/>
    <mergeCell ref="T1463:U1463"/>
    <mergeCell ref="T1464:U1464"/>
    <mergeCell ref="T1465:U1465"/>
    <mergeCell ref="T1466:U1466"/>
    <mergeCell ref="T1452:U1452"/>
    <mergeCell ref="T1438:U1438"/>
    <mergeCell ref="T1440:U1440"/>
    <mergeCell ref="T1469:U1469"/>
    <mergeCell ref="T1470:U1470"/>
    <mergeCell ref="T1471:U1471"/>
    <mergeCell ref="T1398:U1398"/>
    <mergeCell ref="T1399:U1399"/>
    <mergeCell ref="T1400:U1400"/>
    <mergeCell ref="T1401:U1401"/>
    <mergeCell ref="T1402:U1402"/>
    <mergeCell ref="T1403:U1403"/>
    <mergeCell ref="T1404:U1404"/>
    <mergeCell ref="T1405:U1405"/>
    <mergeCell ref="T1406:U1406"/>
    <mergeCell ref="T1407:U1407"/>
    <mergeCell ref="T1408:U1408"/>
    <mergeCell ref="T1409:U1409"/>
    <mergeCell ref="T1410:U1410"/>
    <mergeCell ref="T1411:U1411"/>
    <mergeCell ref="T1412:U1412"/>
    <mergeCell ref="T1413:U1413"/>
    <mergeCell ref="T1414:U1414"/>
    <mergeCell ref="T1415:U1415"/>
    <mergeCell ref="T1416:U1416"/>
    <mergeCell ref="T1417:U1417"/>
    <mergeCell ref="T1418:U1418"/>
    <mergeCell ref="T1419:U1419"/>
    <mergeCell ref="T1420:U1420"/>
    <mergeCell ref="T1421:U1421"/>
    <mergeCell ref="T1422:U1422"/>
    <mergeCell ref="T1423:U1423"/>
    <mergeCell ref="T1424:U1424"/>
    <mergeCell ref="T1425:U1425"/>
    <mergeCell ref="T1426:U1426"/>
    <mergeCell ref="T1427:U1427"/>
    <mergeCell ref="T1428:U1428"/>
    <mergeCell ref="T1429:U1429"/>
    <mergeCell ref="T1430:U1430"/>
    <mergeCell ref="T1467:U1467"/>
    <mergeCell ref="T1468:U1468"/>
    <mergeCell ref="T1473:U1473"/>
    <mergeCell ref="T1474:U1474"/>
    <mergeCell ref="T1475:U1475"/>
    <mergeCell ref="T1476:U1476"/>
    <mergeCell ref="T1477:U1477"/>
    <mergeCell ref="T1478:U1478"/>
    <mergeCell ref="T1479:U1479"/>
    <mergeCell ref="T1480:U1480"/>
    <mergeCell ref="T1483:U1483"/>
    <mergeCell ref="T1484:U1484"/>
    <mergeCell ref="T1485:U1485"/>
    <mergeCell ref="T1486:U1486"/>
    <mergeCell ref="T1481:U1481"/>
    <mergeCell ref="T1482:U1482"/>
    <mergeCell ref="T1487:U1487"/>
    <mergeCell ref="T1488:U1488"/>
    <mergeCell ref="T1489:U1489"/>
    <mergeCell ref="T1490:U1490"/>
    <mergeCell ref="T1491:U1491"/>
    <mergeCell ref="T1492:U1492"/>
    <mergeCell ref="T1493:U1493"/>
    <mergeCell ref="T1496:U1496"/>
    <mergeCell ref="T1497:U1497"/>
    <mergeCell ref="T1498:U1498"/>
    <mergeCell ref="T1499:U1499"/>
    <mergeCell ref="T1500:U1500"/>
    <mergeCell ref="T1501:U1501"/>
    <mergeCell ref="T1502:U1502"/>
    <mergeCell ref="T1503:U1503"/>
    <mergeCell ref="T1504:U1504"/>
    <mergeCell ref="T1505:U1505"/>
    <mergeCell ref="T1506:U1506"/>
    <mergeCell ref="T1507:U1507"/>
    <mergeCell ref="T1494:U1494"/>
    <mergeCell ref="T1495:U1495"/>
    <mergeCell ref="T1511:U1511"/>
    <mergeCell ref="T1515:U1515"/>
    <mergeCell ref="T1519:U1519"/>
    <mergeCell ref="T1522:U1522"/>
    <mergeCell ref="T1523:U1523"/>
    <mergeCell ref="T1524:U1524"/>
    <mergeCell ref="T1525:U1525"/>
    <mergeCell ref="T1526:U1526"/>
    <mergeCell ref="T1527:U1527"/>
    <mergeCell ref="T1528:U1528"/>
    <mergeCell ref="T1529:U1529"/>
    <mergeCell ref="T1530:U1530"/>
    <mergeCell ref="T1531:U1531"/>
    <mergeCell ref="T1532:U1532"/>
    <mergeCell ref="T1533:U1533"/>
    <mergeCell ref="T1534:U1534"/>
    <mergeCell ref="T1535:U1535"/>
    <mergeCell ref="T1536:U1536"/>
    <mergeCell ref="T1537:U1537"/>
    <mergeCell ref="T1538:U1538"/>
    <mergeCell ref="T1539:U1539"/>
    <mergeCell ref="T1540:U1540"/>
    <mergeCell ref="T1541:U1541"/>
    <mergeCell ref="T1542:U1542"/>
    <mergeCell ref="T1543:U1543"/>
    <mergeCell ref="T1544:U1544"/>
    <mergeCell ref="T1545:U1545"/>
    <mergeCell ref="T1546:U1546"/>
    <mergeCell ref="T1547:U1547"/>
    <mergeCell ref="T1548:U1548"/>
    <mergeCell ref="T1549:U1549"/>
    <mergeCell ref="T1550:U1550"/>
    <mergeCell ref="T1551:U1551"/>
    <mergeCell ref="T1521:U1521"/>
    <mergeCell ref="T1516:U1516"/>
    <mergeCell ref="T1518:U1518"/>
    <mergeCell ref="T1517:U1517"/>
    <mergeCell ref="T1552:U1552"/>
    <mergeCell ref="T1553:U1553"/>
    <mergeCell ref="T1554:U1554"/>
    <mergeCell ref="T1555:U1555"/>
    <mergeCell ref="T1556:U1556"/>
    <mergeCell ref="T1557:U1557"/>
    <mergeCell ref="T1558:U1558"/>
    <mergeCell ref="T1559:U1559"/>
    <mergeCell ref="T1560:U1560"/>
    <mergeCell ref="T1561:U1561"/>
    <mergeCell ref="T1562:U1562"/>
    <mergeCell ref="T1563:U1563"/>
    <mergeCell ref="T1564:U1564"/>
    <mergeCell ref="T1565:U1565"/>
    <mergeCell ref="T1566:U1566"/>
    <mergeCell ref="T1567:U1567"/>
    <mergeCell ref="T1568:U1568"/>
    <mergeCell ref="T1569:U1569"/>
    <mergeCell ref="T1570:U1570"/>
    <mergeCell ref="T1571:U1571"/>
    <mergeCell ref="T1572:U1572"/>
    <mergeCell ref="T1573:U1573"/>
    <mergeCell ref="T1574:U1574"/>
    <mergeCell ref="T1575:U1575"/>
    <mergeCell ref="T1576:U1576"/>
    <mergeCell ref="T1577:U1577"/>
    <mergeCell ref="T1578:U1578"/>
    <mergeCell ref="T1579:U1579"/>
    <mergeCell ref="T1580:U1580"/>
    <mergeCell ref="T1581:U1581"/>
    <mergeCell ref="T1582:U1582"/>
    <mergeCell ref="T1583:U1583"/>
    <mergeCell ref="T1584:U1584"/>
    <mergeCell ref="T1585:U1585"/>
    <mergeCell ref="T1586:U1586"/>
    <mergeCell ref="T1587:U1587"/>
    <mergeCell ref="T1588:U1588"/>
    <mergeCell ref="T1589:U1589"/>
    <mergeCell ref="T1590:U1590"/>
    <mergeCell ref="T1591:U1591"/>
    <mergeCell ref="T1592:U1592"/>
    <mergeCell ref="T1593:U1593"/>
    <mergeCell ref="T1594:U1594"/>
    <mergeCell ref="T1595:U1595"/>
    <mergeCell ref="T1596:U1596"/>
    <mergeCell ref="T1597:U1597"/>
    <mergeCell ref="T1598:U1598"/>
    <mergeCell ref="T1599:U1599"/>
    <mergeCell ref="T1600:U1600"/>
    <mergeCell ref="T1601:U1601"/>
    <mergeCell ref="T1602:U1602"/>
    <mergeCell ref="T1603:U1603"/>
    <mergeCell ref="T1604:U1604"/>
    <mergeCell ref="T1605:U1605"/>
    <mergeCell ref="T1606:U1606"/>
    <mergeCell ref="T1607:U1607"/>
    <mergeCell ref="T1608:U1608"/>
    <mergeCell ref="T1609:U1609"/>
    <mergeCell ref="T1610:U1610"/>
    <mergeCell ref="T1611:U1611"/>
    <mergeCell ref="T1612:U1612"/>
    <mergeCell ref="T1613:U1613"/>
    <mergeCell ref="T1614:U1614"/>
    <mergeCell ref="T1615:U1615"/>
    <mergeCell ref="T1616:U1616"/>
    <mergeCell ref="T1617:U1617"/>
    <mergeCell ref="T1682:U1682"/>
    <mergeCell ref="T1683:U1683"/>
    <mergeCell ref="T1618:U1618"/>
    <mergeCell ref="T1619:U1619"/>
    <mergeCell ref="T1620:U1620"/>
    <mergeCell ref="T1621:U1621"/>
    <mergeCell ref="T1622:U1622"/>
    <mergeCell ref="T1623:U1623"/>
    <mergeCell ref="T1624:U1624"/>
    <mergeCell ref="T1625:U1625"/>
    <mergeCell ref="T1626:U1626"/>
    <mergeCell ref="T1627:U1627"/>
    <mergeCell ref="T1628:U1628"/>
    <mergeCell ref="T1629:U1629"/>
    <mergeCell ref="T1630:U1630"/>
    <mergeCell ref="T1631:U1631"/>
    <mergeCell ref="T1632:U1632"/>
    <mergeCell ref="T1633:U1633"/>
    <mergeCell ref="T1634:U1634"/>
    <mergeCell ref="T1635:U1635"/>
    <mergeCell ref="T1636:U1636"/>
    <mergeCell ref="T1637:U1637"/>
    <mergeCell ref="T1638:U1638"/>
    <mergeCell ref="T1639:U1639"/>
    <mergeCell ref="T1640:U1640"/>
    <mergeCell ref="T1641:U1641"/>
    <mergeCell ref="T1642:U1642"/>
    <mergeCell ref="T1643:U1643"/>
    <mergeCell ref="T1644:U1644"/>
    <mergeCell ref="T1645:U1645"/>
    <mergeCell ref="T1646:U1646"/>
    <mergeCell ref="T1647:U1647"/>
    <mergeCell ref="T1648:U1648"/>
    <mergeCell ref="T1649:U1649"/>
    <mergeCell ref="T1650:U1650"/>
    <mergeCell ref="T1739:U1739"/>
    <mergeCell ref="T1740:U1740"/>
    <mergeCell ref="T1741:U1741"/>
    <mergeCell ref="T1742:U1742"/>
    <mergeCell ref="T1743:U1743"/>
    <mergeCell ref="T1744:U1744"/>
    <mergeCell ref="T1745:U1745"/>
    <mergeCell ref="T1747:U1747"/>
    <mergeCell ref="T1748:U1748"/>
    <mergeCell ref="T1749:U1749"/>
    <mergeCell ref="T1750:U1750"/>
    <mergeCell ref="T1684:U1684"/>
    <mergeCell ref="T1685:U1685"/>
    <mergeCell ref="T1686:U1686"/>
    <mergeCell ref="T1687:U1687"/>
    <mergeCell ref="T1688:U1688"/>
    <mergeCell ref="T1689:U1689"/>
    <mergeCell ref="T1690:U1690"/>
    <mergeCell ref="T1691:U1691"/>
    <mergeCell ref="T1692:U1692"/>
    <mergeCell ref="T1693:U1693"/>
    <mergeCell ref="T1694:U1694"/>
    <mergeCell ref="T1695:U1695"/>
    <mergeCell ref="T1696:U1696"/>
    <mergeCell ref="T1697:U1697"/>
    <mergeCell ref="T1698:U1698"/>
    <mergeCell ref="T1699:U1699"/>
    <mergeCell ref="T1700:U1700"/>
    <mergeCell ref="T1701:U1701"/>
    <mergeCell ref="T1702:U1702"/>
    <mergeCell ref="T1703:U1703"/>
    <mergeCell ref="T1704:U1704"/>
    <mergeCell ref="T1705:U1705"/>
    <mergeCell ref="T1706:U1706"/>
    <mergeCell ref="T1707:U1707"/>
    <mergeCell ref="T1708:U1708"/>
    <mergeCell ref="T1709:U1709"/>
    <mergeCell ref="T1710:U1710"/>
    <mergeCell ref="T1711:U1711"/>
    <mergeCell ref="T1712:U1712"/>
    <mergeCell ref="T1713:U1713"/>
    <mergeCell ref="T1714:U1714"/>
    <mergeCell ref="T1715:U1715"/>
    <mergeCell ref="T1716:U1716"/>
    <mergeCell ref="V1317:AA1317"/>
    <mergeCell ref="V1318:AA1318"/>
    <mergeCell ref="V1319:AA1319"/>
    <mergeCell ref="V1320:AA1320"/>
    <mergeCell ref="V1321:AA1321"/>
    <mergeCell ref="V1323:AA1323"/>
    <mergeCell ref="V1325:AA1325"/>
    <mergeCell ref="V1326:AA1326"/>
    <mergeCell ref="V1327:AA1327"/>
    <mergeCell ref="V1328:AA1328"/>
    <mergeCell ref="V1329:AA1329"/>
    <mergeCell ref="V1330:AA1330"/>
    <mergeCell ref="V1331:AA1331"/>
    <mergeCell ref="V1332:AA1332"/>
    <mergeCell ref="V1333:AA1333"/>
    <mergeCell ref="V1335:AA1335"/>
    <mergeCell ref="V1336:AA1336"/>
    <mergeCell ref="V1337:AA1337"/>
    <mergeCell ref="V1338:AA1338"/>
    <mergeCell ref="V1339:AA1339"/>
    <mergeCell ref="V1340:AA1340"/>
    <mergeCell ref="V1341:AA1341"/>
    <mergeCell ref="V1342:AA1342"/>
    <mergeCell ref="V1343:AA1343"/>
    <mergeCell ref="V1345:AA1345"/>
    <mergeCell ref="V1346:AA1346"/>
    <mergeCell ref="V1347:AA1347"/>
    <mergeCell ref="T1718:U1718"/>
    <mergeCell ref="T1719:U1719"/>
    <mergeCell ref="T1720:U1720"/>
    <mergeCell ref="T1721:U1721"/>
    <mergeCell ref="T1722:U1722"/>
    <mergeCell ref="T1717:U1717"/>
    <mergeCell ref="T1651:U1651"/>
    <mergeCell ref="T1652:U1652"/>
    <mergeCell ref="T1653:U1653"/>
    <mergeCell ref="T1654:U1654"/>
    <mergeCell ref="T1655:U1655"/>
    <mergeCell ref="T1656:U1656"/>
    <mergeCell ref="T1657:U1657"/>
    <mergeCell ref="T1658:U1658"/>
    <mergeCell ref="T1659:U1659"/>
    <mergeCell ref="T1660:U1660"/>
    <mergeCell ref="T1661:U1661"/>
    <mergeCell ref="T1662:U1662"/>
    <mergeCell ref="T1663:U1663"/>
    <mergeCell ref="T1664:U1664"/>
    <mergeCell ref="T1665:U1665"/>
    <mergeCell ref="T1666:U1666"/>
    <mergeCell ref="T1667:U1667"/>
    <mergeCell ref="T1668:U1668"/>
    <mergeCell ref="T1669:U1669"/>
    <mergeCell ref="T1670:U1670"/>
    <mergeCell ref="T1671:U1671"/>
    <mergeCell ref="T1672:U1672"/>
    <mergeCell ref="T1673:U1673"/>
    <mergeCell ref="T1674:U1674"/>
    <mergeCell ref="T1675:U1675"/>
    <mergeCell ref="T1676:U1676"/>
    <mergeCell ref="T1677:U1677"/>
    <mergeCell ref="T1678:U1678"/>
    <mergeCell ref="T1679:U1679"/>
    <mergeCell ref="T1680:U1680"/>
    <mergeCell ref="T1681:U1681"/>
    <mergeCell ref="V1281:AA1281"/>
    <mergeCell ref="V1285:AA1285"/>
    <mergeCell ref="V1286:AA1286"/>
    <mergeCell ref="V1287:AA1287"/>
    <mergeCell ref="V1288:AA1288"/>
    <mergeCell ref="V1289:AA1289"/>
    <mergeCell ref="V1290:AA1290"/>
    <mergeCell ref="V1291:AA1291"/>
    <mergeCell ref="V1292:AA1292"/>
    <mergeCell ref="V1293:AA1293"/>
    <mergeCell ref="V1294:AA1294"/>
    <mergeCell ref="V1295:AA1295"/>
    <mergeCell ref="V1296:AA1296"/>
    <mergeCell ref="V1297:AA1297"/>
    <mergeCell ref="V1298:AA1298"/>
    <mergeCell ref="V1299:AA1299"/>
    <mergeCell ref="V1300:AA1300"/>
    <mergeCell ref="V1301:AA1301"/>
    <mergeCell ref="V1302:AA1302"/>
    <mergeCell ref="V1303:AA1303"/>
    <mergeCell ref="V1304:AA1304"/>
    <mergeCell ref="V1305:AA1305"/>
    <mergeCell ref="V1306:AA1306"/>
    <mergeCell ref="V1307:AA1307"/>
    <mergeCell ref="V1308:AA1308"/>
    <mergeCell ref="V1309:AA1309"/>
    <mergeCell ref="V1310:AA1310"/>
    <mergeCell ref="V1311:AA1311"/>
    <mergeCell ref="V1312:AA1312"/>
    <mergeCell ref="V1313:AA1313"/>
    <mergeCell ref="V1314:AA1314"/>
    <mergeCell ref="V1315:AA1315"/>
    <mergeCell ref="V1316:AA1316"/>
    <mergeCell ref="V1348:AA1348"/>
    <mergeCell ref="V1349:AA1349"/>
    <mergeCell ref="V1350:AA1350"/>
    <mergeCell ref="V1351:AA1351"/>
    <mergeCell ref="V1352:AA1352"/>
    <mergeCell ref="V1353:AA1353"/>
    <mergeCell ref="V1354:AA1354"/>
    <mergeCell ref="V1355:AA1355"/>
    <mergeCell ref="V1356:AA1356"/>
    <mergeCell ref="V1357:AA1357"/>
    <mergeCell ref="V1358:AA1358"/>
    <mergeCell ref="V1359:AA1359"/>
    <mergeCell ref="V1360:AA1360"/>
    <mergeCell ref="V1361:AA1361"/>
    <mergeCell ref="V1362:AA1362"/>
    <mergeCell ref="V1363:AA1363"/>
    <mergeCell ref="V1364:AA1364"/>
    <mergeCell ref="V1365:AA1365"/>
    <mergeCell ref="V1366:AA1366"/>
    <mergeCell ref="V1367:AA1367"/>
    <mergeCell ref="V1368:AA1368"/>
    <mergeCell ref="V1369:AA1369"/>
    <mergeCell ref="V1370:AA1370"/>
    <mergeCell ref="V1371:AA1371"/>
    <mergeCell ref="V1372:AA1372"/>
    <mergeCell ref="V1373:AA1373"/>
    <mergeCell ref="V1374:AA1374"/>
    <mergeCell ref="V1375:AA1375"/>
    <mergeCell ref="V1376:AA1376"/>
    <mergeCell ref="V1377:AA1377"/>
    <mergeCell ref="V1378:AA1378"/>
    <mergeCell ref="V1379:AA1379"/>
    <mergeCell ref="V1380:AA1380"/>
    <mergeCell ref="V1381:AA1381"/>
    <mergeCell ref="V1382:AA1382"/>
    <mergeCell ref="V1383:AA1383"/>
    <mergeCell ref="V1457:AA1457"/>
    <mergeCell ref="V1384:AA1384"/>
    <mergeCell ref="V1385:AA1385"/>
    <mergeCell ref="V1386:AA1386"/>
    <mergeCell ref="V1387:AA1387"/>
    <mergeCell ref="V1388:AA1388"/>
    <mergeCell ref="V1389:AA1389"/>
    <mergeCell ref="V1390:AA1390"/>
    <mergeCell ref="V1391:AA1391"/>
    <mergeCell ref="V1392:AA1392"/>
    <mergeCell ref="V1393:AA1393"/>
    <mergeCell ref="V1394:AA1394"/>
    <mergeCell ref="V1395:AA1395"/>
    <mergeCell ref="V1396:AA1396"/>
    <mergeCell ref="V1397:AA1397"/>
    <mergeCell ref="V1398:AA1398"/>
    <mergeCell ref="V1399:AA1399"/>
    <mergeCell ref="V1400:AA1400"/>
    <mergeCell ref="V1401:AA1401"/>
    <mergeCell ref="V1402:AA1402"/>
    <mergeCell ref="V1403:AA1403"/>
    <mergeCell ref="V1404:AA1404"/>
    <mergeCell ref="V1405:AA1405"/>
    <mergeCell ref="V1406:AA1406"/>
    <mergeCell ref="V1407:AA1407"/>
    <mergeCell ref="V1408:AA1408"/>
    <mergeCell ref="V1409:AA1409"/>
    <mergeCell ref="V1410:AA1410"/>
    <mergeCell ref="V1411:AA1411"/>
    <mergeCell ref="V1412:AA1412"/>
    <mergeCell ref="V1413:AA1413"/>
    <mergeCell ref="V1414:AA1414"/>
    <mergeCell ref="V1415:AA1415"/>
    <mergeCell ref="V1416:AA1416"/>
    <mergeCell ref="V1452:AA1452"/>
    <mergeCell ref="V1438:AA1438"/>
    <mergeCell ref="V1440:AA1440"/>
    <mergeCell ref="V1458:AA1458"/>
    <mergeCell ref="V1459:AA1459"/>
    <mergeCell ref="V1460:AA1460"/>
    <mergeCell ref="V1422:AA1422"/>
    <mergeCell ref="V1423:AA1423"/>
    <mergeCell ref="V1424:AA1424"/>
    <mergeCell ref="V1425:AA1425"/>
    <mergeCell ref="V1461:AA1461"/>
    <mergeCell ref="V1462:AA1462"/>
    <mergeCell ref="V1463:AA1463"/>
    <mergeCell ref="V1464:AA1464"/>
    <mergeCell ref="V1465:AA1465"/>
    <mergeCell ref="V1466:AA1466"/>
    <mergeCell ref="V1469:AA1469"/>
    <mergeCell ref="V1470:AA1470"/>
    <mergeCell ref="V1471:AA1471"/>
    <mergeCell ref="V1472:AA1472"/>
    <mergeCell ref="V1473:AA1473"/>
    <mergeCell ref="V1474:AA1474"/>
    <mergeCell ref="V1485:AA1485"/>
    <mergeCell ref="V1486:AA1486"/>
    <mergeCell ref="V1487:AA1487"/>
    <mergeCell ref="V1488:AA1488"/>
    <mergeCell ref="V1475:AA1475"/>
    <mergeCell ref="V1476:AA1476"/>
    <mergeCell ref="V1477:AA1477"/>
    <mergeCell ref="V1478:AA1478"/>
    <mergeCell ref="V1479:AA1479"/>
    <mergeCell ref="V1480:AA1480"/>
    <mergeCell ref="V1491:AA1491"/>
    <mergeCell ref="V1492:AA1492"/>
    <mergeCell ref="V1493:AA1493"/>
    <mergeCell ref="V1417:AA1417"/>
    <mergeCell ref="V1418:AA1418"/>
    <mergeCell ref="V1419:AA1419"/>
    <mergeCell ref="V1420:AA1420"/>
    <mergeCell ref="V1421:AA1421"/>
    <mergeCell ref="V1483:AA1483"/>
    <mergeCell ref="V1484:AA1484"/>
    <mergeCell ref="V1426:AA1426"/>
    <mergeCell ref="V1427:AA1427"/>
    <mergeCell ref="V1428:AA1428"/>
    <mergeCell ref="V1429:AA1429"/>
    <mergeCell ref="V1430:AA1430"/>
    <mergeCell ref="V1431:AA1431"/>
    <mergeCell ref="V1432:AA1432"/>
    <mergeCell ref="V1433:AA1433"/>
    <mergeCell ref="V1434:AA1434"/>
    <mergeCell ref="V1435:AA1435"/>
    <mergeCell ref="V1436:AA1436"/>
    <mergeCell ref="V1437:AA1437"/>
    <mergeCell ref="V1439:AA1439"/>
    <mergeCell ref="V1444:AA1444"/>
    <mergeCell ref="V1445:AA1445"/>
    <mergeCell ref="V1446:AA1446"/>
    <mergeCell ref="V1449:AA1449"/>
    <mergeCell ref="V1450:AA1450"/>
    <mergeCell ref="V1451:AA1451"/>
    <mergeCell ref="V1453:AA1453"/>
    <mergeCell ref="V1454:AA1454"/>
    <mergeCell ref="V1455:AA1455"/>
    <mergeCell ref="V1456:AA1456"/>
    <mergeCell ref="V1467:AA1467"/>
    <mergeCell ref="V1468:AA1468"/>
    <mergeCell ref="V1496:AA1496"/>
    <mergeCell ref="V1481:AA1481"/>
    <mergeCell ref="V1482:AA1482"/>
    <mergeCell ref="V1489:AA1489"/>
    <mergeCell ref="V1490:AA1490"/>
    <mergeCell ref="V1497:AA1497"/>
    <mergeCell ref="V1498:AA1498"/>
    <mergeCell ref="V1499:AA1499"/>
    <mergeCell ref="V1500:AA1500"/>
    <mergeCell ref="V1501:AA1501"/>
    <mergeCell ref="V1502:AA1502"/>
    <mergeCell ref="V1503:AA1503"/>
    <mergeCell ref="V1504:AA1504"/>
    <mergeCell ref="V1505:AA1505"/>
    <mergeCell ref="V1506:AA1506"/>
    <mergeCell ref="V1507:AA1507"/>
    <mergeCell ref="V1511:AA1511"/>
    <mergeCell ref="V1515:AA1515"/>
    <mergeCell ref="V1519:AA1519"/>
    <mergeCell ref="V1522:AA1522"/>
    <mergeCell ref="V1523:AA1523"/>
    <mergeCell ref="V1524:AA1524"/>
    <mergeCell ref="V1525:AA1525"/>
    <mergeCell ref="V1526:AA1526"/>
    <mergeCell ref="V1527:AA1527"/>
    <mergeCell ref="V1528:AA1528"/>
    <mergeCell ref="V1529:AA1529"/>
    <mergeCell ref="V1530:AA1530"/>
    <mergeCell ref="V1531:AA1531"/>
    <mergeCell ref="V1532:AA1532"/>
    <mergeCell ref="V1533:AA1533"/>
    <mergeCell ref="V1534:AA1534"/>
    <mergeCell ref="V1535:AA1535"/>
    <mergeCell ref="V1521:AA1521"/>
    <mergeCell ref="V1516:AA1516"/>
    <mergeCell ref="V1518:AA1518"/>
    <mergeCell ref="V1517:AA1517"/>
    <mergeCell ref="V1494:AA1494"/>
    <mergeCell ref="V1495:AA1495"/>
    <mergeCell ref="V1536:AA1536"/>
    <mergeCell ref="V1537:AA1537"/>
    <mergeCell ref="V1538:AA1538"/>
    <mergeCell ref="V1539:AA1539"/>
    <mergeCell ref="V1540:AA1540"/>
    <mergeCell ref="V1541:AA1541"/>
    <mergeCell ref="V1542:AA1542"/>
    <mergeCell ref="V1543:AA1543"/>
    <mergeCell ref="V1544:AA1544"/>
    <mergeCell ref="V1545:AA1545"/>
    <mergeCell ref="V1546:AA1546"/>
    <mergeCell ref="V1547:AA1547"/>
    <mergeCell ref="V1548:AA1548"/>
    <mergeCell ref="V1549:AA1549"/>
    <mergeCell ref="V1550:AA1550"/>
    <mergeCell ref="V1551:AA1551"/>
    <mergeCell ref="V1552:AA1552"/>
    <mergeCell ref="V1553:AA1553"/>
    <mergeCell ref="V1554:AA1554"/>
    <mergeCell ref="V1555:AA1555"/>
    <mergeCell ref="V1556:AA1556"/>
    <mergeCell ref="V1557:AA1557"/>
    <mergeCell ref="V1558:AA1558"/>
    <mergeCell ref="V1559:AA1559"/>
    <mergeCell ref="V1560:AA1560"/>
    <mergeCell ref="V1561:AA1561"/>
    <mergeCell ref="V1562:AA1562"/>
    <mergeCell ref="V1563:AA1563"/>
    <mergeCell ref="V1564:AA1564"/>
    <mergeCell ref="V1565:AA1565"/>
    <mergeCell ref="V1566:AA1566"/>
    <mergeCell ref="V1567:AA1567"/>
    <mergeCell ref="V1568:AA1568"/>
    <mergeCell ref="V1622:AA1622"/>
    <mergeCell ref="V1623:AA1623"/>
    <mergeCell ref="V1624:AA1624"/>
    <mergeCell ref="V1625:AA1625"/>
    <mergeCell ref="V1626:AA1626"/>
    <mergeCell ref="V1627:AA1627"/>
    <mergeCell ref="V1628:AA1628"/>
    <mergeCell ref="V1629:AA1629"/>
    <mergeCell ref="V1630:AA1630"/>
    <mergeCell ref="V1631:AA1631"/>
    <mergeCell ref="V1632:AA1632"/>
    <mergeCell ref="V1633:AA1633"/>
    <mergeCell ref="V1634:AA1634"/>
    <mergeCell ref="V1569:AA1569"/>
    <mergeCell ref="V1570:AA1570"/>
    <mergeCell ref="V1571:AA1571"/>
    <mergeCell ref="V1572:AA1572"/>
    <mergeCell ref="V1573:AA1573"/>
    <mergeCell ref="V1574:AA1574"/>
    <mergeCell ref="V1575:AA1575"/>
    <mergeCell ref="V1576:AA1576"/>
    <mergeCell ref="V1577:AA1577"/>
    <mergeCell ref="V1578:AA1578"/>
    <mergeCell ref="V1579:AA1579"/>
    <mergeCell ref="V1580:AA1580"/>
    <mergeCell ref="V1581:AA1581"/>
    <mergeCell ref="V1582:AA1582"/>
    <mergeCell ref="V1583:AA1583"/>
    <mergeCell ref="V1584:AA1584"/>
    <mergeCell ref="V1585:AA1585"/>
    <mergeCell ref="V1586:AA1586"/>
    <mergeCell ref="V1587:AA1587"/>
    <mergeCell ref="V1588:AA1588"/>
    <mergeCell ref="V1589:AA1589"/>
    <mergeCell ref="V1590:AA1590"/>
    <mergeCell ref="V1591:AA1591"/>
    <mergeCell ref="V1592:AA1592"/>
    <mergeCell ref="V1593:AA1593"/>
    <mergeCell ref="V1594:AA1594"/>
    <mergeCell ref="V1595:AA1595"/>
    <mergeCell ref="V1596:AA1596"/>
    <mergeCell ref="V1597:AA1597"/>
    <mergeCell ref="V1598:AA1598"/>
    <mergeCell ref="V1599:AA1599"/>
    <mergeCell ref="V1600:AA1600"/>
    <mergeCell ref="V1601:AA1601"/>
    <mergeCell ref="AB1317:AG1317"/>
    <mergeCell ref="AB1318:AG1318"/>
    <mergeCell ref="AB1319:AG1319"/>
    <mergeCell ref="AB1320:AG1320"/>
    <mergeCell ref="AB1321:AG1321"/>
    <mergeCell ref="AB1323:AG1323"/>
    <mergeCell ref="AB1325:AG1325"/>
    <mergeCell ref="AB1326:AG1326"/>
    <mergeCell ref="AB1327:AG1327"/>
    <mergeCell ref="AB1328:AG1328"/>
    <mergeCell ref="AB1329:AG1329"/>
    <mergeCell ref="V1701:AA1701"/>
    <mergeCell ref="V1702:AA1702"/>
    <mergeCell ref="V1703:AA1703"/>
    <mergeCell ref="V1704:AA1704"/>
    <mergeCell ref="V1705:AA1705"/>
    <mergeCell ref="V1706:AA1706"/>
    <mergeCell ref="V1707:AA1707"/>
    <mergeCell ref="V1708:AA1708"/>
    <mergeCell ref="V1709:AA1709"/>
    <mergeCell ref="V1710:AA1710"/>
    <mergeCell ref="V1711:AA1711"/>
    <mergeCell ref="V1712:AA1712"/>
    <mergeCell ref="V1713:AA1713"/>
    <mergeCell ref="V1714:AA1714"/>
    <mergeCell ref="V1715:AA1715"/>
    <mergeCell ref="V1716:AA1716"/>
    <mergeCell ref="V1718:AA1718"/>
    <mergeCell ref="V1717:AA1717"/>
    <mergeCell ref="V1719:AA1719"/>
    <mergeCell ref="V1720:AA1720"/>
    <mergeCell ref="V1721:AA1721"/>
    <mergeCell ref="V1722:AA1722"/>
    <mergeCell ref="V1635:AA1635"/>
    <mergeCell ref="V1636:AA1636"/>
    <mergeCell ref="V1637:AA1637"/>
    <mergeCell ref="V1638:AA1638"/>
    <mergeCell ref="V1639:AA1639"/>
    <mergeCell ref="V1640:AA1640"/>
    <mergeCell ref="V1641:AA1641"/>
    <mergeCell ref="V1642:AA1642"/>
    <mergeCell ref="V1643:AA1643"/>
    <mergeCell ref="V1644:AA1644"/>
    <mergeCell ref="V1645:AA1645"/>
    <mergeCell ref="V1646:AA1646"/>
    <mergeCell ref="V1647:AA1647"/>
    <mergeCell ref="V1648:AA1648"/>
    <mergeCell ref="V1649:AA1649"/>
    <mergeCell ref="V1650:AA1650"/>
    <mergeCell ref="V1651:AA1651"/>
    <mergeCell ref="V1652:AA1652"/>
    <mergeCell ref="V1653:AA1653"/>
    <mergeCell ref="V1654:AA1654"/>
    <mergeCell ref="V1655:AA1655"/>
    <mergeCell ref="V1656:AA1656"/>
    <mergeCell ref="V1657:AA1657"/>
    <mergeCell ref="V1658:AA1658"/>
    <mergeCell ref="V1659:AA1659"/>
    <mergeCell ref="V1660:AA1660"/>
    <mergeCell ref="V1661:AA1661"/>
    <mergeCell ref="V1662:AA1662"/>
    <mergeCell ref="V1663:AA1663"/>
    <mergeCell ref="V1664:AA1664"/>
    <mergeCell ref="V1665:AA1665"/>
    <mergeCell ref="AB1281:AG1281"/>
    <mergeCell ref="AB1285:AG1285"/>
    <mergeCell ref="AB1286:AG1286"/>
    <mergeCell ref="AB1287:AG1287"/>
    <mergeCell ref="AB1288:AG1288"/>
    <mergeCell ref="AB1289:AG1289"/>
    <mergeCell ref="AB1290:AG1290"/>
    <mergeCell ref="AB1291:AG1291"/>
    <mergeCell ref="AB1292:AG1292"/>
    <mergeCell ref="AB1293:AG1293"/>
    <mergeCell ref="AB1294:AG1294"/>
    <mergeCell ref="AB1295:AG1295"/>
    <mergeCell ref="AB1296:AG1296"/>
    <mergeCell ref="AB1297:AG1297"/>
    <mergeCell ref="AB1298:AG1298"/>
    <mergeCell ref="AB1299:AG1299"/>
    <mergeCell ref="AB1300:AG1300"/>
    <mergeCell ref="AB1301:AG1301"/>
    <mergeCell ref="AB1302:AG1302"/>
    <mergeCell ref="AB1303:AG1303"/>
    <mergeCell ref="AB1304:AG1304"/>
    <mergeCell ref="AB1305:AG1305"/>
    <mergeCell ref="AB1306:AG1306"/>
    <mergeCell ref="AB1307:AG1307"/>
    <mergeCell ref="AB1308:AG1308"/>
    <mergeCell ref="AB1309:AG1309"/>
    <mergeCell ref="AB1310:AG1310"/>
    <mergeCell ref="AB1311:AG1311"/>
    <mergeCell ref="AB1312:AG1312"/>
    <mergeCell ref="AB1313:AG1313"/>
    <mergeCell ref="AB1314:AG1314"/>
    <mergeCell ref="AB1315:AG1315"/>
    <mergeCell ref="AB1316:AG1316"/>
    <mergeCell ref="AB1282:AG1282"/>
    <mergeCell ref="AB1330:AG1330"/>
    <mergeCell ref="AB1331:AG1331"/>
    <mergeCell ref="AB1332:AG1332"/>
    <mergeCell ref="AB1333:AG1333"/>
    <mergeCell ref="AB1335:AG1335"/>
    <mergeCell ref="AB1336:AG1336"/>
    <mergeCell ref="AB1337:AG1337"/>
    <mergeCell ref="AB1338:AG1338"/>
    <mergeCell ref="AB1339:AG1339"/>
    <mergeCell ref="AB1340:AG1340"/>
    <mergeCell ref="AB1341:AG1341"/>
    <mergeCell ref="AB1342:AG1342"/>
    <mergeCell ref="AB1343:AG1343"/>
    <mergeCell ref="AB1345:AG1345"/>
    <mergeCell ref="AB1346:AG1346"/>
    <mergeCell ref="AB1347:AG1347"/>
    <mergeCell ref="AB1348:AG1348"/>
    <mergeCell ref="AB1349:AG1349"/>
    <mergeCell ref="AB1350:AG1350"/>
    <mergeCell ref="AB1351:AG1351"/>
    <mergeCell ref="AB1352:AG1352"/>
    <mergeCell ref="AB1353:AG1353"/>
    <mergeCell ref="AB1354:AG1354"/>
    <mergeCell ref="AB1355:AG1355"/>
    <mergeCell ref="AB1356:AG1356"/>
    <mergeCell ref="AB1357:AG1357"/>
    <mergeCell ref="AB1358:AG1358"/>
    <mergeCell ref="AB1359:AG1359"/>
    <mergeCell ref="AB1360:AG1360"/>
    <mergeCell ref="AB1361:AG1361"/>
    <mergeCell ref="AB1362:AG1362"/>
    <mergeCell ref="AB1363:AG1363"/>
    <mergeCell ref="AB1364:AG1364"/>
    <mergeCell ref="AB1477:AG1477"/>
    <mergeCell ref="AB1474:AG1474"/>
    <mergeCell ref="AB1365:AG1365"/>
    <mergeCell ref="AB1366:AG1366"/>
    <mergeCell ref="AB1367:AG1367"/>
    <mergeCell ref="AB1368:AG1368"/>
    <mergeCell ref="AB1369:AG1369"/>
    <mergeCell ref="AB1435:AG1435"/>
    <mergeCell ref="AB1370:AG1370"/>
    <mergeCell ref="AB1371:AG1371"/>
    <mergeCell ref="AB1372:AG1372"/>
    <mergeCell ref="AB1373:AG1373"/>
    <mergeCell ref="AB1374:AG1374"/>
    <mergeCell ref="AB1375:AG1375"/>
    <mergeCell ref="AB1376:AG1376"/>
    <mergeCell ref="AB1377:AG1377"/>
    <mergeCell ref="AB1378:AG1378"/>
    <mergeCell ref="AB1379:AG1379"/>
    <mergeCell ref="AB1380:AG1380"/>
    <mergeCell ref="AB1381:AG1381"/>
    <mergeCell ref="AB1382:AG1382"/>
    <mergeCell ref="AB1383:AG1383"/>
    <mergeCell ref="AB1384:AG1384"/>
    <mergeCell ref="AB1385:AG1385"/>
    <mergeCell ref="AB1386:AG1386"/>
    <mergeCell ref="AB1387:AG1387"/>
    <mergeCell ref="AB1388:AG1388"/>
    <mergeCell ref="AB1389:AG1389"/>
    <mergeCell ref="AB1390:AG1390"/>
    <mergeCell ref="AB1391:AG1391"/>
    <mergeCell ref="AB1392:AG1392"/>
    <mergeCell ref="AB1393:AG1393"/>
    <mergeCell ref="AB1394:AG1394"/>
    <mergeCell ref="AB1395:AG1395"/>
    <mergeCell ref="AB1396:AG1396"/>
    <mergeCell ref="AB1397:AG1397"/>
    <mergeCell ref="AB1398:AG1398"/>
    <mergeCell ref="AB1399:AG1399"/>
    <mergeCell ref="AB1400:AG1400"/>
    <mergeCell ref="AB1401:AG1401"/>
    <mergeCell ref="AB1402:AG1402"/>
    <mergeCell ref="AB1403:AG1403"/>
    <mergeCell ref="AB1404:AG1404"/>
    <mergeCell ref="AB1405:AG1405"/>
    <mergeCell ref="AB1406:AG1406"/>
    <mergeCell ref="AB1407:AG1407"/>
    <mergeCell ref="AB1408:AG1408"/>
    <mergeCell ref="AB1409:AG1409"/>
    <mergeCell ref="AB1410:AG1410"/>
    <mergeCell ref="AB1411:AG1411"/>
    <mergeCell ref="AB1436:AG1436"/>
    <mergeCell ref="AB1412:AG1412"/>
    <mergeCell ref="AB1413:AG1413"/>
    <mergeCell ref="AB1414:AG1414"/>
    <mergeCell ref="AB1415:AG1415"/>
    <mergeCell ref="AB1437:AG1437"/>
    <mergeCell ref="AB1439:AG1439"/>
    <mergeCell ref="AB1444:AG1444"/>
    <mergeCell ref="AB1445:AG1445"/>
    <mergeCell ref="AB1446:AG1446"/>
    <mergeCell ref="AB1449:AG1449"/>
    <mergeCell ref="AB1461:AG1461"/>
    <mergeCell ref="AB1462:AG1462"/>
    <mergeCell ref="AB1450:AG1450"/>
    <mergeCell ref="AB1451:AG1451"/>
    <mergeCell ref="AB1453:AG1453"/>
    <mergeCell ref="AB1454:AG1454"/>
    <mergeCell ref="AB1455:AG1455"/>
    <mergeCell ref="AB1456:AG1456"/>
    <mergeCell ref="AB1475:AG1475"/>
    <mergeCell ref="AB1476:AG1476"/>
    <mergeCell ref="AB1463:AG1463"/>
    <mergeCell ref="AB1464:AG1464"/>
    <mergeCell ref="AB1465:AG1465"/>
    <mergeCell ref="AB1466:AG1466"/>
    <mergeCell ref="AB1469:AG1469"/>
    <mergeCell ref="AB1470:AG1470"/>
    <mergeCell ref="AB1471:AG1471"/>
    <mergeCell ref="AB1472:AG1472"/>
    <mergeCell ref="AB1473:AG1473"/>
    <mergeCell ref="AB1457:AG1457"/>
    <mergeCell ref="AB1458:AG1458"/>
    <mergeCell ref="AB1459:AG1459"/>
    <mergeCell ref="AB1460:AG1460"/>
    <mergeCell ref="AB1416:AG1416"/>
    <mergeCell ref="AB1417:AG1417"/>
    <mergeCell ref="AB1418:AG1418"/>
    <mergeCell ref="AB1419:AG1419"/>
    <mergeCell ref="AB1420:AG1420"/>
    <mergeCell ref="AB1421:AG1421"/>
    <mergeCell ref="AB1422:AG1422"/>
    <mergeCell ref="AB1423:AG1423"/>
    <mergeCell ref="AB1424:AG1424"/>
    <mergeCell ref="AB1425:AG1425"/>
    <mergeCell ref="AB1426:AG1426"/>
    <mergeCell ref="AB1427:AG1427"/>
    <mergeCell ref="AB1428:AG1428"/>
    <mergeCell ref="AB1429:AG1429"/>
    <mergeCell ref="AB1430:AG1430"/>
    <mergeCell ref="AB1431:AG1431"/>
    <mergeCell ref="AB1432:AG1432"/>
    <mergeCell ref="AB1433:AG1433"/>
    <mergeCell ref="AB1434:AG1434"/>
    <mergeCell ref="AB1452:AG1452"/>
    <mergeCell ref="AB1467:AG1467"/>
    <mergeCell ref="AB1468:AG1468"/>
    <mergeCell ref="AB1438:AG1438"/>
    <mergeCell ref="AB1440:AG1440"/>
    <mergeCell ref="AB1527:AG1527"/>
    <mergeCell ref="AB1528:AG1528"/>
    <mergeCell ref="AB1529:AG1529"/>
    <mergeCell ref="AB1530:AG1530"/>
    <mergeCell ref="AB1531:AG1531"/>
    <mergeCell ref="AB1532:AG1532"/>
    <mergeCell ref="AB1533:AG1533"/>
    <mergeCell ref="AB1534:AG1534"/>
    <mergeCell ref="AB1535:AG1535"/>
    <mergeCell ref="AB1536:AG1536"/>
    <mergeCell ref="AB1537:AG1537"/>
    <mergeCell ref="AB1538:AG1538"/>
    <mergeCell ref="AB1539:AG1539"/>
    <mergeCell ref="AB1540:AG1540"/>
    <mergeCell ref="AB1541:AG1541"/>
    <mergeCell ref="AB1542:AG1542"/>
    <mergeCell ref="AB1543:AG1543"/>
    <mergeCell ref="AB1544:AG1544"/>
    <mergeCell ref="AB1545:AG1545"/>
    <mergeCell ref="AB1546:AG1546"/>
    <mergeCell ref="AB1547:AG1547"/>
    <mergeCell ref="AB1548:AG1548"/>
    <mergeCell ref="AB1549:AG1549"/>
    <mergeCell ref="AB1550:AG1550"/>
    <mergeCell ref="AB1551:AG1551"/>
    <mergeCell ref="AB1552:AG1552"/>
    <mergeCell ref="AB1553:AG1553"/>
    <mergeCell ref="AB1554:AG1554"/>
    <mergeCell ref="AB1478:AG1478"/>
    <mergeCell ref="AB1479:AG1479"/>
    <mergeCell ref="AB1480:AG1480"/>
    <mergeCell ref="AB1483:AG1483"/>
    <mergeCell ref="AB1484:AG1484"/>
    <mergeCell ref="AB1481:AG1481"/>
    <mergeCell ref="AB1482:AG1482"/>
    <mergeCell ref="AB1485:AG1485"/>
    <mergeCell ref="AB1486:AG1486"/>
    <mergeCell ref="AB1487:AG1487"/>
    <mergeCell ref="AB1488:AG1488"/>
    <mergeCell ref="AB1489:AG1489"/>
    <mergeCell ref="AB1490:AG1490"/>
    <mergeCell ref="AB1491:AG1491"/>
    <mergeCell ref="AB1492:AG1492"/>
    <mergeCell ref="AB1493:AG1493"/>
    <mergeCell ref="AB1496:AG1496"/>
    <mergeCell ref="AB1497:AG1497"/>
    <mergeCell ref="AB1498:AG1498"/>
    <mergeCell ref="AB1499:AG1499"/>
    <mergeCell ref="AB1500:AG1500"/>
    <mergeCell ref="AB1501:AG1501"/>
    <mergeCell ref="AB1502:AG1502"/>
    <mergeCell ref="AB1503:AG1503"/>
    <mergeCell ref="AB1504:AG1504"/>
    <mergeCell ref="AB1505:AG1505"/>
    <mergeCell ref="AB1506:AG1506"/>
    <mergeCell ref="AB1507:AG1507"/>
    <mergeCell ref="AB1511:AG1511"/>
    <mergeCell ref="AB1515:AG1515"/>
    <mergeCell ref="AB1519:AG1519"/>
    <mergeCell ref="AB1516:AG1516"/>
    <mergeCell ref="AB1518:AG1518"/>
    <mergeCell ref="AB1517:AG1517"/>
    <mergeCell ref="AB1494:AG1494"/>
    <mergeCell ref="AB1495:AG1495"/>
    <mergeCell ref="AB1522:AG1522"/>
    <mergeCell ref="AB1523:AG1523"/>
    <mergeCell ref="AB1524:AG1524"/>
    <mergeCell ref="AB1525:AG1525"/>
    <mergeCell ref="AB1526:AG1526"/>
    <mergeCell ref="AB1712:AG1712"/>
    <mergeCell ref="AB1713:AG1713"/>
    <mergeCell ref="AB1714:AG1714"/>
    <mergeCell ref="AB1715:AG1715"/>
    <mergeCell ref="AB1716:AG1716"/>
    <mergeCell ref="AB1718:AG1718"/>
    <mergeCell ref="AB1719:AG1719"/>
    <mergeCell ref="AB1720:AG1720"/>
    <mergeCell ref="AB1717:AG1717"/>
    <mergeCell ref="AB1721:AG1721"/>
    <mergeCell ref="AB1722:AG1722"/>
    <mergeCell ref="AB1723:AG1723"/>
    <mergeCell ref="AB1724:AG1724"/>
    <mergeCell ref="AB1725:AG1725"/>
    <mergeCell ref="AB1726:AG1726"/>
    <mergeCell ref="AB1727:AG1727"/>
    <mergeCell ref="AB1728:AG1728"/>
    <mergeCell ref="AB1729:AG1729"/>
    <mergeCell ref="AB1730:AG1730"/>
    <mergeCell ref="AB1670:AG1670"/>
    <mergeCell ref="AB1671:AG1671"/>
    <mergeCell ref="AB1672:AG1672"/>
    <mergeCell ref="AB1566:AG1566"/>
    <mergeCell ref="AB1567:AG1567"/>
    <mergeCell ref="AB1568:AG1568"/>
    <mergeCell ref="AB1569:AG1569"/>
    <mergeCell ref="AB1570:AG1570"/>
    <mergeCell ref="AB1571:AG1571"/>
    <mergeCell ref="AB1572:AG1572"/>
    <mergeCell ref="AB1573:AG1573"/>
    <mergeCell ref="AB1574:AG1574"/>
    <mergeCell ref="AB1575:AG1575"/>
    <mergeCell ref="AB1576:AG1576"/>
    <mergeCell ref="AB1577:AG1577"/>
    <mergeCell ref="AB1578:AG1578"/>
    <mergeCell ref="AB1579:AG1579"/>
    <mergeCell ref="AB1580:AG1580"/>
    <mergeCell ref="AB1581:AG1581"/>
    <mergeCell ref="AB1582:AG1582"/>
    <mergeCell ref="AB1583:AG1583"/>
    <mergeCell ref="AB1584:AG1584"/>
    <mergeCell ref="AB1585:AG1585"/>
    <mergeCell ref="AB1586:AG1586"/>
    <mergeCell ref="AB1587:AG1587"/>
    <mergeCell ref="AB1673:AG1673"/>
    <mergeCell ref="AB1625:AG1625"/>
    <mergeCell ref="AB1626:AG1626"/>
    <mergeCell ref="AB1627:AG1627"/>
    <mergeCell ref="AB1628:AG1628"/>
    <mergeCell ref="AB1629:AG1629"/>
    <mergeCell ref="AB1588:AG1588"/>
    <mergeCell ref="AB1589:AG1589"/>
    <mergeCell ref="AB1590:AG1590"/>
    <mergeCell ref="AB1591:AG1591"/>
    <mergeCell ref="AB1647:AG1647"/>
    <mergeCell ref="AB1648:AG1648"/>
    <mergeCell ref="AB1598:AG1598"/>
    <mergeCell ref="AB1599:AG1599"/>
    <mergeCell ref="AB1600:AG1600"/>
    <mergeCell ref="AB1622:AG1622"/>
    <mergeCell ref="AB1623:AG1623"/>
    <mergeCell ref="AB1624:AG1624"/>
    <mergeCell ref="AB1555:AG1555"/>
    <mergeCell ref="AB1556:AG1556"/>
    <mergeCell ref="AB1557:AG1557"/>
    <mergeCell ref="AB1558:AG1558"/>
    <mergeCell ref="AB1559:AG1559"/>
    <mergeCell ref="AB1560:AG1560"/>
    <mergeCell ref="AB1561:AG1561"/>
    <mergeCell ref="AB1562:AG1562"/>
    <mergeCell ref="AB1563:AG1563"/>
    <mergeCell ref="AB1564:AG1564"/>
    <mergeCell ref="AB1565:AG1565"/>
    <mergeCell ref="V1687:AA1687"/>
    <mergeCell ref="V1688:AA1688"/>
    <mergeCell ref="AB1699:AG1699"/>
    <mergeCell ref="AB1700:AG1700"/>
    <mergeCell ref="AB1701:AG1701"/>
    <mergeCell ref="AB1666:AG1666"/>
    <mergeCell ref="AB1667:AG1667"/>
    <mergeCell ref="AB1668:AG1668"/>
    <mergeCell ref="AB1669:AG1669"/>
    <mergeCell ref="AB1653:AG1653"/>
    <mergeCell ref="AB1654:AG1654"/>
    <mergeCell ref="AB1655:AG1655"/>
    <mergeCell ref="AB1656:AG1656"/>
    <mergeCell ref="AB1657:AG1657"/>
    <mergeCell ref="AB1658:AG1658"/>
    <mergeCell ref="AB1659:AG1659"/>
    <mergeCell ref="AB1660:AG1660"/>
    <mergeCell ref="AB1661:AG1661"/>
    <mergeCell ref="AB1662:AG1662"/>
    <mergeCell ref="AB1596:AG1596"/>
    <mergeCell ref="AB1597:AG1597"/>
    <mergeCell ref="AB1602:AG1602"/>
    <mergeCell ref="AB1603:AG1603"/>
    <mergeCell ref="AB1604:AG1604"/>
    <mergeCell ref="AB1605:AG1605"/>
    <mergeCell ref="AB1606:AG1606"/>
    <mergeCell ref="AB1607:AG1607"/>
    <mergeCell ref="AB1640:AG1640"/>
    <mergeCell ref="AB1641:AG1641"/>
    <mergeCell ref="AB1642:AG1642"/>
    <mergeCell ref="AB1663:AG1663"/>
    <mergeCell ref="AB1601:AG1601"/>
    <mergeCell ref="AB1649:AG1649"/>
    <mergeCell ref="AB1650:AG1650"/>
    <mergeCell ref="AB1651:AG1651"/>
    <mergeCell ref="AB1652:AG1652"/>
    <mergeCell ref="V1602:AA1602"/>
    <mergeCell ref="V1603:AA1603"/>
    <mergeCell ref="V1604:AA1604"/>
    <mergeCell ref="V1605:AA1605"/>
    <mergeCell ref="V1606:AA1606"/>
    <mergeCell ref="V1607:AA1607"/>
    <mergeCell ref="V1608:AA1608"/>
    <mergeCell ref="V1609:AA1609"/>
    <mergeCell ref="V1610:AA1610"/>
    <mergeCell ref="V1611:AA1611"/>
    <mergeCell ref="V1612:AA1612"/>
    <mergeCell ref="V1613:AA1613"/>
    <mergeCell ref="V1614:AA1614"/>
    <mergeCell ref="V1615:AA1615"/>
    <mergeCell ref="AB1747:AG1747"/>
    <mergeCell ref="AB1682:AG1682"/>
    <mergeCell ref="AB1683:AG1683"/>
    <mergeCell ref="AB1684:AG1684"/>
    <mergeCell ref="AB1685:AG1685"/>
    <mergeCell ref="AB1686:AG1686"/>
    <mergeCell ref="AB1687:AG1687"/>
    <mergeCell ref="AB1688:AG1688"/>
    <mergeCell ref="AB1689:AG1689"/>
    <mergeCell ref="AB1690:AG1690"/>
    <mergeCell ref="AB1691:AG1691"/>
    <mergeCell ref="AB1692:AG1692"/>
    <mergeCell ref="AB1693:AG1693"/>
    <mergeCell ref="AB1694:AG1694"/>
    <mergeCell ref="AB1695:AG1695"/>
    <mergeCell ref="AB1696:AG1696"/>
    <mergeCell ref="AB1697:AG1697"/>
    <mergeCell ref="AB1705:AG1705"/>
    <mergeCell ref="AB1706:AG1706"/>
    <mergeCell ref="AB1707:AG1707"/>
    <mergeCell ref="AB1731:AG1731"/>
    <mergeCell ref="AB1746:AG1746"/>
    <mergeCell ref="AB1732:AG1732"/>
    <mergeCell ref="AB1664:AG1664"/>
    <mergeCell ref="AB1592:AG1592"/>
    <mergeCell ref="AB1593:AG1593"/>
    <mergeCell ref="AB1594:AG1594"/>
    <mergeCell ref="AB1595:AG1595"/>
    <mergeCell ref="AB1608:AG1608"/>
    <mergeCell ref="AB1609:AG1609"/>
    <mergeCell ref="AB1610:AG1610"/>
    <mergeCell ref="AB1611:AG1611"/>
    <mergeCell ref="AB1612:AG1612"/>
    <mergeCell ref="AB1613:AG1613"/>
    <mergeCell ref="AB1630:AG1630"/>
    <mergeCell ref="AB1631:AG1631"/>
    <mergeCell ref="AB1632:AG1632"/>
    <mergeCell ref="AB1638:AG1638"/>
    <mergeCell ref="AB1639:AG1639"/>
    <mergeCell ref="AB1643:AG1643"/>
    <mergeCell ref="AB1644:AG1644"/>
    <mergeCell ref="AB1645:AG1645"/>
    <mergeCell ref="AB1646:AG1646"/>
    <mergeCell ref="AB1698:AG1698"/>
    <mergeCell ref="AB1633:AG1633"/>
    <mergeCell ref="AB1634:AG1634"/>
    <mergeCell ref="AB1635:AG1635"/>
    <mergeCell ref="AB1636:AG1636"/>
    <mergeCell ref="AB1637:AG1637"/>
    <mergeCell ref="AB1704:AG1704"/>
    <mergeCell ref="AB1702:AG1702"/>
    <mergeCell ref="AB1703:AG1703"/>
    <mergeCell ref="AB1708:AG1708"/>
    <mergeCell ref="AB1709:AG1709"/>
    <mergeCell ref="AB1710:AG1710"/>
    <mergeCell ref="AB1711:AG1711"/>
    <mergeCell ref="AB1614:AG1614"/>
    <mergeCell ref="AB1615:AG1615"/>
    <mergeCell ref="AB1616:AG1616"/>
    <mergeCell ref="AB1617:AG1617"/>
    <mergeCell ref="AB1618:AG1618"/>
    <mergeCell ref="AB1619:AG1619"/>
    <mergeCell ref="AB1620:AG1620"/>
    <mergeCell ref="AB1621:AG1621"/>
    <mergeCell ref="AB2204:AG2204"/>
    <mergeCell ref="H2051:I2051"/>
    <mergeCell ref="J2051:K2051"/>
    <mergeCell ref="M2051:N2051"/>
    <mergeCell ref="R2051:S2051"/>
    <mergeCell ref="T2051:U2051"/>
    <mergeCell ref="V2051:AA2051"/>
    <mergeCell ref="AB2051:AG2051"/>
    <mergeCell ref="AB1679:AG1679"/>
    <mergeCell ref="AB1680:AG1680"/>
    <mergeCell ref="AB1681:AG1681"/>
    <mergeCell ref="AB1674:AG1674"/>
    <mergeCell ref="AB1751:AG1751"/>
    <mergeCell ref="AB1752:AG1752"/>
    <mergeCell ref="AB1753:AG1753"/>
    <mergeCell ref="AB1754:AG1754"/>
    <mergeCell ref="AB1748:AG1748"/>
    <mergeCell ref="V1734:AA1734"/>
    <mergeCell ref="V1735:AA1735"/>
    <mergeCell ref="V1736:AA1736"/>
    <mergeCell ref="V1737:AA1737"/>
    <mergeCell ref="V1738:AA1738"/>
    <mergeCell ref="V1739:AA1739"/>
    <mergeCell ref="V1740:AA1740"/>
    <mergeCell ref="V1741:AA1741"/>
    <mergeCell ref="V1742:AA1742"/>
    <mergeCell ref="V1743:AA1743"/>
    <mergeCell ref="V1744:AA1744"/>
    <mergeCell ref="V1745:AA1745"/>
    <mergeCell ref="V1747:AA1747"/>
    <mergeCell ref="V1748:AA1748"/>
    <mergeCell ref="V1749:AA1749"/>
    <mergeCell ref="V1750:AA1750"/>
    <mergeCell ref="V1751:AA1751"/>
    <mergeCell ref="V1752:AA1752"/>
    <mergeCell ref="V1753:AA1753"/>
    <mergeCell ref="V1754:AA1754"/>
    <mergeCell ref="V1723:AA1723"/>
    <mergeCell ref="V1724:AA1724"/>
    <mergeCell ref="V1725:AA1725"/>
    <mergeCell ref="V1726:AA1726"/>
    <mergeCell ref="V1727:AA1727"/>
    <mergeCell ref="V1728:AA1728"/>
    <mergeCell ref="V1729:AA1729"/>
    <mergeCell ref="V1730:AA1730"/>
    <mergeCell ref="V1731:AA1731"/>
    <mergeCell ref="V1732:AA1732"/>
    <mergeCell ref="V1733:AA1733"/>
    <mergeCell ref="T1736:U1736"/>
    <mergeCell ref="T1737:U1737"/>
    <mergeCell ref="T1738:U1738"/>
    <mergeCell ref="AB1733:AG1733"/>
    <mergeCell ref="AB1734:AG1734"/>
    <mergeCell ref="AB1735:AG1735"/>
    <mergeCell ref="AB1736:AG1736"/>
    <mergeCell ref="AB1737:AG1737"/>
    <mergeCell ref="AB1738:AG1738"/>
    <mergeCell ref="AB1739:AG1739"/>
    <mergeCell ref="AB1740:AG1740"/>
    <mergeCell ref="AB1741:AG1741"/>
    <mergeCell ref="AB1742:AG1742"/>
    <mergeCell ref="AB1743:AG1743"/>
    <mergeCell ref="AB1744:AG1744"/>
    <mergeCell ref="AB1745:AG1745"/>
    <mergeCell ref="AH1801:AM1801"/>
    <mergeCell ref="H1746:I1746"/>
    <mergeCell ref="J1746:K1746"/>
    <mergeCell ref="M1746:N1746"/>
    <mergeCell ref="R1746:S1746"/>
    <mergeCell ref="T1746:U1746"/>
    <mergeCell ref="V1746:AA1746"/>
    <mergeCell ref="AB1749:AG1749"/>
    <mergeCell ref="AB1750:AG1750"/>
    <mergeCell ref="AB1675:AG1675"/>
    <mergeCell ref="AB1676:AG1676"/>
    <mergeCell ref="AB1677:AG1677"/>
    <mergeCell ref="AB1678:AG1678"/>
    <mergeCell ref="AB1665:AG1665"/>
    <mergeCell ref="V1689:AA1689"/>
    <mergeCell ref="V1690:AA1690"/>
    <mergeCell ref="V1691:AA1691"/>
    <mergeCell ref="V1692:AA1692"/>
    <mergeCell ref="V1693:AA1693"/>
    <mergeCell ref="V1694:AA1694"/>
    <mergeCell ref="V1695:AA1695"/>
    <mergeCell ref="V1696:AA1696"/>
    <mergeCell ref="V1697:AA1697"/>
    <mergeCell ref="V1698:AA1698"/>
    <mergeCell ref="V1699:AA1699"/>
    <mergeCell ref="V1700:AA1700"/>
    <mergeCell ref="V1666:AA1666"/>
    <mergeCell ref="V1667:AA1667"/>
    <mergeCell ref="T1751:U1751"/>
    <mergeCell ref="T1752:U1752"/>
    <mergeCell ref="T1753:U1753"/>
    <mergeCell ref="T1754:U1754"/>
    <mergeCell ref="T1723:U1723"/>
    <mergeCell ref="T1724:U1724"/>
    <mergeCell ref="T1725:U1725"/>
    <mergeCell ref="T1726:U1726"/>
    <mergeCell ref="T1727:U1727"/>
    <mergeCell ref="T1728:U1728"/>
    <mergeCell ref="T1729:U1729"/>
    <mergeCell ref="T1730:U1730"/>
    <mergeCell ref="T1731:U1731"/>
    <mergeCell ref="T1732:U1732"/>
    <mergeCell ref="T1733:U1733"/>
    <mergeCell ref="T1734:U1734"/>
    <mergeCell ref="T1735:U1735"/>
    <mergeCell ref="V1668:AA1668"/>
    <mergeCell ref="V1669:AA1669"/>
    <mergeCell ref="V1670:AA1670"/>
    <mergeCell ref="V1671:AA1671"/>
    <mergeCell ref="V1672:AA1672"/>
    <mergeCell ref="V1673:AA1673"/>
    <mergeCell ref="V1674:AA1674"/>
    <mergeCell ref="V1675:AA1675"/>
    <mergeCell ref="V1676:AA1676"/>
    <mergeCell ref="V1677:AA1677"/>
    <mergeCell ref="V1678:AA1678"/>
    <mergeCell ref="V1679:AA1679"/>
    <mergeCell ref="V1680:AA1680"/>
    <mergeCell ref="V1681:AA1681"/>
    <mergeCell ref="V1682:AA1682"/>
    <mergeCell ref="V1683:AA1683"/>
    <mergeCell ref="V1684:AA1684"/>
    <mergeCell ref="V1685:AA1685"/>
    <mergeCell ref="V1686:AA1686"/>
    <mergeCell ref="AB2323:AG2323"/>
    <mergeCell ref="AB2324:AG2324"/>
    <mergeCell ref="AB2325:AG2325"/>
    <mergeCell ref="E2322:G2322"/>
    <mergeCell ref="E2323:G2323"/>
    <mergeCell ref="E2327:G2327"/>
    <mergeCell ref="H2327:I2327"/>
    <mergeCell ref="J2327:K2327"/>
    <mergeCell ref="M2327:N2327"/>
    <mergeCell ref="R2327:S2327"/>
    <mergeCell ref="T2327:U2327"/>
    <mergeCell ref="V2327:AA2327"/>
    <mergeCell ref="AB2327:AG2327"/>
    <mergeCell ref="C2328:D2328"/>
    <mergeCell ref="E2328:G2328"/>
    <mergeCell ref="H2328:I2328"/>
    <mergeCell ref="J2328:K2328"/>
    <mergeCell ref="M2328:N2328"/>
    <mergeCell ref="R2328:S2328"/>
    <mergeCell ref="T2328:U2328"/>
    <mergeCell ref="V2328:AA2328"/>
    <mergeCell ref="AB2328:AG2328"/>
    <mergeCell ref="C2329:D2329"/>
    <mergeCell ref="C2330:D2330"/>
    <mergeCell ref="C2331:D2331"/>
    <mergeCell ref="C2332:D2332"/>
    <mergeCell ref="E2329:G2329"/>
    <mergeCell ref="E2330:G2330"/>
    <mergeCell ref="E2331:G2331"/>
    <mergeCell ref="E2332:G2332"/>
    <mergeCell ref="H2329:I2329"/>
    <mergeCell ref="H2330:I2330"/>
    <mergeCell ref="H2331:I2331"/>
    <mergeCell ref="H2332:I2332"/>
    <mergeCell ref="J2329:K2329"/>
    <mergeCell ref="J2330:K2330"/>
    <mergeCell ref="J2331:K2331"/>
    <mergeCell ref="J2332:K2332"/>
    <mergeCell ref="M2329:N2329"/>
    <mergeCell ref="M2330:N2330"/>
    <mergeCell ref="M2331:N2331"/>
    <mergeCell ref="M2332:N2332"/>
    <mergeCell ref="R2329:S2329"/>
    <mergeCell ref="R2330:S2330"/>
    <mergeCell ref="R2331:S2331"/>
    <mergeCell ref="R2332:S2332"/>
    <mergeCell ref="T2329:U2329"/>
    <mergeCell ref="T2330:U2330"/>
    <mergeCell ref="T2331:U2331"/>
    <mergeCell ref="T2332:U2332"/>
    <mergeCell ref="V2329:AA2329"/>
    <mergeCell ref="V2330:AA2330"/>
    <mergeCell ref="V2331:AA2331"/>
    <mergeCell ref="V2332:AA2332"/>
    <mergeCell ref="AB2329:AG2329"/>
    <mergeCell ref="AB2330:AG2330"/>
    <mergeCell ref="AB2331:AG2331"/>
    <mergeCell ref="AB2332:AG2332"/>
    <mergeCell ref="E2333:G2333"/>
    <mergeCell ref="E2334:G2334"/>
    <mergeCell ref="E2337:G2337"/>
    <mergeCell ref="E2338:G2338"/>
    <mergeCell ref="E2339:G2339"/>
    <mergeCell ref="E2343:G2343"/>
    <mergeCell ref="H2333:I2333"/>
    <mergeCell ref="H2334:I2334"/>
    <mergeCell ref="H2337:I2337"/>
    <mergeCell ref="H2338:I2338"/>
    <mergeCell ref="H2339:I2339"/>
    <mergeCell ref="H2343:I2343"/>
    <mergeCell ref="J2333:K2333"/>
    <mergeCell ref="J2334:K2334"/>
    <mergeCell ref="J2337:K2337"/>
    <mergeCell ref="J2338:K2338"/>
    <mergeCell ref="J2339:K2339"/>
    <mergeCell ref="J2343:K2343"/>
    <mergeCell ref="R2333:S2333"/>
    <mergeCell ref="R2334:S2334"/>
    <mergeCell ref="R2337:S2337"/>
    <mergeCell ref="R2338:S2338"/>
    <mergeCell ref="R2339:S2339"/>
    <mergeCell ref="R2343:S2343"/>
    <mergeCell ref="M2333:N2333"/>
    <mergeCell ref="M2334:N2334"/>
    <mergeCell ref="M2337:N2337"/>
    <mergeCell ref="M2338:N2338"/>
    <mergeCell ref="M2339:N2339"/>
    <mergeCell ref="M2343:N2343"/>
    <mergeCell ref="T2333:U2333"/>
    <mergeCell ref="T2334:U2334"/>
    <mergeCell ref="T2337:U2337"/>
    <mergeCell ref="T2338:U2338"/>
    <mergeCell ref="T2339:U2339"/>
    <mergeCell ref="T2343:U2343"/>
    <mergeCell ref="M2345:N2345"/>
    <mergeCell ref="M2346:N2346"/>
    <mergeCell ref="M2347:N2347"/>
    <mergeCell ref="R2344:S2344"/>
    <mergeCell ref="R2345:S2345"/>
    <mergeCell ref="R2346:S2346"/>
    <mergeCell ref="R2347:S2347"/>
    <mergeCell ref="T2344:U2344"/>
    <mergeCell ref="T2345:U2345"/>
    <mergeCell ref="T2346:U2346"/>
    <mergeCell ref="T2347:U2347"/>
    <mergeCell ref="V2344:AA2344"/>
    <mergeCell ref="V2345:AA2345"/>
    <mergeCell ref="V2346:AA2346"/>
    <mergeCell ref="V2347:AA2347"/>
    <mergeCell ref="AB2344:AG2344"/>
    <mergeCell ref="AB2345:AG2345"/>
    <mergeCell ref="AB2346:AG2346"/>
    <mergeCell ref="AB2347:AG2347"/>
    <mergeCell ref="V2333:AA2333"/>
    <mergeCell ref="V2334:AA2334"/>
    <mergeCell ref="V2337:AA2337"/>
    <mergeCell ref="V2338:AA2338"/>
    <mergeCell ref="V2339:AA2339"/>
    <mergeCell ref="V2343:AA2343"/>
    <mergeCell ref="AB2333:AG2333"/>
    <mergeCell ref="AB2334:AG2334"/>
    <mergeCell ref="AB2337:AG2337"/>
    <mergeCell ref="AB2338:AG2338"/>
    <mergeCell ref="AB2339:AG2339"/>
    <mergeCell ref="AB2343:AG2343"/>
    <mergeCell ref="C2341:D2341"/>
    <mergeCell ref="C2342:D2342"/>
    <mergeCell ref="E2341:G2341"/>
    <mergeCell ref="E2342:G2342"/>
    <mergeCell ref="H2341:I2341"/>
    <mergeCell ref="H2342:I2342"/>
    <mergeCell ref="J2341:K2341"/>
    <mergeCell ref="J2342:K2342"/>
    <mergeCell ref="M2341:N2341"/>
    <mergeCell ref="M2342:N2342"/>
    <mergeCell ref="R2341:S2341"/>
    <mergeCell ref="R2342:S2342"/>
    <mergeCell ref="T2341:U2341"/>
    <mergeCell ref="T2342:U2342"/>
    <mergeCell ref="V2341:AA2341"/>
    <mergeCell ref="V2342:AA2342"/>
    <mergeCell ref="AB2341:AG2341"/>
    <mergeCell ref="AB2342:AG2342"/>
    <mergeCell ref="C2344:D2344"/>
    <mergeCell ref="C2345:D2345"/>
    <mergeCell ref="C2346:D2346"/>
    <mergeCell ref="E2344:G2344"/>
    <mergeCell ref="E2345:G2345"/>
    <mergeCell ref="E2346:G2346"/>
    <mergeCell ref="C2340:D2340"/>
    <mergeCell ref="E2340:G2340"/>
    <mergeCell ref="H2340:I2340"/>
    <mergeCell ref="J2340:K2340"/>
    <mergeCell ref="M2340:N2340"/>
    <mergeCell ref="R2340:S2340"/>
    <mergeCell ref="T2340:U2340"/>
    <mergeCell ref="V2340:AA2340"/>
    <mergeCell ref="AB2340:AG2340"/>
    <mergeCell ref="E2356:G2356"/>
    <mergeCell ref="H2356:I2356"/>
    <mergeCell ref="J2356:K2356"/>
    <mergeCell ref="M2356:N2356"/>
    <mergeCell ref="R2356:S2356"/>
    <mergeCell ref="T2356:U2356"/>
    <mergeCell ref="V2356:AA2356"/>
    <mergeCell ref="AB2356:AG2356"/>
    <mergeCell ref="E2357:G2357"/>
    <mergeCell ref="H2357:I2357"/>
    <mergeCell ref="J2357:K2357"/>
    <mergeCell ref="C2161:D2161"/>
    <mergeCell ref="E2161:G2161"/>
    <mergeCell ref="H2161:I2161"/>
    <mergeCell ref="J2161:K2161"/>
    <mergeCell ref="M2161:N2161"/>
    <mergeCell ref="R2161:S2161"/>
    <mergeCell ref="T2161:U2161"/>
    <mergeCell ref="V2161:AA2161"/>
    <mergeCell ref="AB2161:AG2161"/>
    <mergeCell ref="C2529:D2529"/>
    <mergeCell ref="E2529:G2529"/>
    <mergeCell ref="H2529:I2529"/>
    <mergeCell ref="J2529:K2529"/>
    <mergeCell ref="M2529:N2529"/>
    <mergeCell ref="R2529:S2529"/>
    <mergeCell ref="T2529:U2529"/>
    <mergeCell ref="V2529:AA2529"/>
    <mergeCell ref="AB2529:AG2529"/>
    <mergeCell ref="C2530:D2530"/>
    <mergeCell ref="E2530:G2530"/>
    <mergeCell ref="H2530:I2530"/>
    <mergeCell ref="J2530:K2530"/>
    <mergeCell ref="M2530:N2530"/>
    <mergeCell ref="R2530:S2530"/>
    <mergeCell ref="T2530:U2530"/>
    <mergeCell ref="V2530:AA2530"/>
    <mergeCell ref="AB2530:AG2530"/>
    <mergeCell ref="AB2351:AG2351"/>
    <mergeCell ref="AB2352:AG2352"/>
    <mergeCell ref="E2351:G2351"/>
    <mergeCell ref="E2352:G2352"/>
    <mergeCell ref="H2351:I2351"/>
    <mergeCell ref="H2352:I2352"/>
    <mergeCell ref="J2351:K2351"/>
    <mergeCell ref="J2352:K2352"/>
    <mergeCell ref="M2351:N2351"/>
    <mergeCell ref="M2352:N2352"/>
    <mergeCell ref="R2351:S2351"/>
    <mergeCell ref="R2352:S2352"/>
    <mergeCell ref="T2351:U2351"/>
    <mergeCell ref="T2352:U2352"/>
    <mergeCell ref="V2351:AA2351"/>
    <mergeCell ref="V2352:AA2352"/>
    <mergeCell ref="E2347:G2347"/>
    <mergeCell ref="H2344:I2344"/>
    <mergeCell ref="H2345:I2345"/>
    <mergeCell ref="H2346:I2346"/>
    <mergeCell ref="H2347:I2347"/>
    <mergeCell ref="J2344:K2344"/>
    <mergeCell ref="J2345:K2345"/>
    <mergeCell ref="J2346:K2346"/>
    <mergeCell ref="J2347:K2347"/>
    <mergeCell ref="M2344:N2344"/>
    <mergeCell ref="C2531:D2531"/>
    <mergeCell ref="E2531:G2531"/>
    <mergeCell ref="H2531:I2531"/>
    <mergeCell ref="J2531:K2531"/>
    <mergeCell ref="M2531:N2531"/>
    <mergeCell ref="R2531:S2531"/>
    <mergeCell ref="T2531:U2531"/>
    <mergeCell ref="V2531:AA2531"/>
    <mergeCell ref="AB2531:AG2531"/>
    <mergeCell ref="C2532:D2532"/>
    <mergeCell ref="E2532:G2532"/>
    <mergeCell ref="H2532:I2532"/>
    <mergeCell ref="J2532:K2532"/>
    <mergeCell ref="M2532:N2532"/>
    <mergeCell ref="R2532:S2532"/>
    <mergeCell ref="T2532:U2532"/>
    <mergeCell ref="V2532:AA2532"/>
    <mergeCell ref="AB2532:AG2532"/>
    <mergeCell ref="C2533:D2533"/>
    <mergeCell ref="E2533:G2533"/>
    <mergeCell ref="H2533:I2533"/>
    <mergeCell ref="J2533:K2533"/>
    <mergeCell ref="M2533:N2533"/>
    <mergeCell ref="R2533:S2533"/>
    <mergeCell ref="T2533:U2533"/>
    <mergeCell ref="V2533:AA2533"/>
    <mergeCell ref="AB2533:AG2533"/>
    <mergeCell ref="C2534:D2534"/>
    <mergeCell ref="E2534:G2534"/>
    <mergeCell ref="H2534:I2534"/>
    <mergeCell ref="J2534:K2534"/>
    <mergeCell ref="M2534:N2534"/>
    <mergeCell ref="R2534:S2534"/>
    <mergeCell ref="T2534:U2534"/>
    <mergeCell ref="V2534:AA2534"/>
    <mergeCell ref="AB2534:AG2534"/>
    <mergeCell ref="C2535:D2535"/>
    <mergeCell ref="E2535:G2535"/>
    <mergeCell ref="H2535:I2535"/>
    <mergeCell ref="J2535:K2535"/>
    <mergeCell ref="M2535:N2535"/>
    <mergeCell ref="R2535:S2535"/>
    <mergeCell ref="T2535:U2535"/>
    <mergeCell ref="V2535:AA2535"/>
    <mergeCell ref="AB2535:AG2535"/>
    <mergeCell ref="C2536:D2536"/>
    <mergeCell ref="E2536:G2536"/>
    <mergeCell ref="H2536:I2536"/>
    <mergeCell ref="J2536:K2536"/>
    <mergeCell ref="M2536:N2536"/>
    <mergeCell ref="R2536:S2536"/>
    <mergeCell ref="T2536:U2536"/>
    <mergeCell ref="V2536:AA2536"/>
    <mergeCell ref="AB2536:AG2536"/>
    <mergeCell ref="C2537:D2537"/>
    <mergeCell ref="E2537:G2537"/>
    <mergeCell ref="H2537:I2537"/>
    <mergeCell ref="J2537:K2537"/>
    <mergeCell ref="M2537:N2537"/>
    <mergeCell ref="R2537:S2537"/>
    <mergeCell ref="T2537:U2537"/>
    <mergeCell ref="V2537:AA2537"/>
    <mergeCell ref="AB2537:AG2537"/>
    <mergeCell ref="C2538:D2538"/>
    <mergeCell ref="E2538:G2538"/>
    <mergeCell ref="H2538:I2538"/>
    <mergeCell ref="J2538:K2538"/>
    <mergeCell ref="M2538:N2538"/>
    <mergeCell ref="R2538:S2538"/>
    <mergeCell ref="T2538:U2538"/>
    <mergeCell ref="V2538:AA2538"/>
    <mergeCell ref="AB2538:AG2538"/>
    <mergeCell ref="C2539:D2539"/>
    <mergeCell ref="E2539:G2539"/>
    <mergeCell ref="H2539:I2539"/>
    <mergeCell ref="J2539:K2539"/>
    <mergeCell ref="M2539:N2539"/>
    <mergeCell ref="R2539:S2539"/>
    <mergeCell ref="T2539:U2539"/>
    <mergeCell ref="V2539:AA2539"/>
    <mergeCell ref="AB2539:AG2539"/>
    <mergeCell ref="C2540:D2540"/>
    <mergeCell ref="E2540:G2540"/>
    <mergeCell ref="H2540:I2540"/>
    <mergeCell ref="J2540:K2540"/>
    <mergeCell ref="M2540:N2540"/>
    <mergeCell ref="R2540:S2540"/>
    <mergeCell ref="T2540:U2540"/>
    <mergeCell ref="V2540:AA2540"/>
    <mergeCell ref="AB2540:AG2540"/>
    <mergeCell ref="C2541:D2541"/>
    <mergeCell ref="E2541:G2541"/>
    <mergeCell ref="H2541:I2541"/>
    <mergeCell ref="J2541:K2541"/>
    <mergeCell ref="M2541:N2541"/>
    <mergeCell ref="R2541:S2541"/>
    <mergeCell ref="T2541:U2541"/>
    <mergeCell ref="V2541:AA2541"/>
    <mergeCell ref="AB2541:AG2541"/>
    <mergeCell ref="C2542:D2542"/>
    <mergeCell ref="E2542:G2542"/>
    <mergeCell ref="H2542:I2542"/>
    <mergeCell ref="J2542:K2542"/>
    <mergeCell ref="M2542:N2542"/>
    <mergeCell ref="R2542:S2542"/>
    <mergeCell ref="T2542:U2542"/>
    <mergeCell ref="V2542:AA2542"/>
    <mergeCell ref="AB2542:AG2542"/>
    <mergeCell ref="C2543:D2543"/>
    <mergeCell ref="E2543:G2543"/>
    <mergeCell ref="H2543:I2543"/>
    <mergeCell ref="J2543:K2543"/>
    <mergeCell ref="M2543:N2543"/>
    <mergeCell ref="R2543:S2543"/>
    <mergeCell ref="T2543:U2543"/>
    <mergeCell ref="V2543:AA2543"/>
    <mergeCell ref="AB2543:AG2543"/>
    <mergeCell ref="C2544:D2544"/>
    <mergeCell ref="E2544:G2544"/>
    <mergeCell ref="H2544:I2544"/>
    <mergeCell ref="J2544:K2544"/>
    <mergeCell ref="M2544:N2544"/>
    <mergeCell ref="R2544:S2544"/>
    <mergeCell ref="T2544:U2544"/>
    <mergeCell ref="V2544:AA2544"/>
    <mergeCell ref="AB2544:AG2544"/>
    <mergeCell ref="C2545:D2545"/>
    <mergeCell ref="E2545:G2545"/>
    <mergeCell ref="H2545:I2545"/>
    <mergeCell ref="J2545:K2545"/>
    <mergeCell ref="M2545:N2545"/>
    <mergeCell ref="R2545:S2545"/>
    <mergeCell ref="T2545:U2545"/>
    <mergeCell ref="V2545:AA2545"/>
    <mergeCell ref="AB2545:AG2545"/>
    <mergeCell ref="C2546:D2546"/>
    <mergeCell ref="E2546:G2546"/>
    <mergeCell ref="H2546:I2546"/>
    <mergeCell ref="J2546:K2546"/>
    <mergeCell ref="M2546:N2546"/>
    <mergeCell ref="R2546:S2546"/>
    <mergeCell ref="T2546:U2546"/>
    <mergeCell ref="V2546:AA2546"/>
    <mergeCell ref="AB2546:AG2546"/>
    <mergeCell ref="C2547:D2547"/>
    <mergeCell ref="E2547:G2547"/>
    <mergeCell ref="H2547:I2547"/>
    <mergeCell ref="J2547:K2547"/>
    <mergeCell ref="M2547:N2547"/>
    <mergeCell ref="R2547:S2547"/>
    <mergeCell ref="T2547:U2547"/>
    <mergeCell ref="V2547:AA2547"/>
    <mergeCell ref="AB2547:AG2547"/>
    <mergeCell ref="C2548:D2548"/>
    <mergeCell ref="E2548:G2548"/>
    <mergeCell ref="H2548:I2548"/>
    <mergeCell ref="J2548:K2548"/>
    <mergeCell ref="M2548:N2548"/>
    <mergeCell ref="R2548:S2548"/>
    <mergeCell ref="T2548:U2548"/>
    <mergeCell ref="V2548:AA2548"/>
    <mergeCell ref="AB2548:AG2548"/>
    <mergeCell ref="C2549:D2549"/>
    <mergeCell ref="E2549:G2549"/>
    <mergeCell ref="H2549:I2549"/>
    <mergeCell ref="J2549:K2549"/>
    <mergeCell ref="M2549:N2549"/>
    <mergeCell ref="R2549:S2549"/>
    <mergeCell ref="T2549:U2549"/>
    <mergeCell ref="V2549:AA2549"/>
    <mergeCell ref="AB2549:AG2549"/>
    <mergeCell ref="C2550:D2550"/>
    <mergeCell ref="E2550:G2550"/>
    <mergeCell ref="H2550:I2550"/>
    <mergeCell ref="J2550:K2550"/>
    <mergeCell ref="M2550:N2550"/>
    <mergeCell ref="R2550:S2550"/>
    <mergeCell ref="T2550:U2550"/>
    <mergeCell ref="V2550:AA2550"/>
    <mergeCell ref="AB2550:AG2550"/>
    <mergeCell ref="C2551:D2551"/>
    <mergeCell ref="E2551:G2551"/>
    <mergeCell ref="H2551:I2551"/>
    <mergeCell ref="J2551:K2551"/>
    <mergeCell ref="M2551:N2551"/>
    <mergeCell ref="R2551:S2551"/>
    <mergeCell ref="T2551:U2551"/>
    <mergeCell ref="V2551:AA2551"/>
    <mergeCell ref="AB2551:AG2551"/>
    <mergeCell ref="C2552:D2552"/>
    <mergeCell ref="E2552:G2552"/>
    <mergeCell ref="H2552:I2552"/>
    <mergeCell ref="J2552:K2552"/>
    <mergeCell ref="M2552:N2552"/>
    <mergeCell ref="R2552:S2552"/>
    <mergeCell ref="T2552:U2552"/>
    <mergeCell ref="V2552:AA2552"/>
    <mergeCell ref="AB2552:AG2552"/>
    <mergeCell ref="C2553:D2553"/>
    <mergeCell ref="E2553:G2553"/>
    <mergeCell ref="H2553:I2553"/>
    <mergeCell ref="J2553:K2553"/>
    <mergeCell ref="M2553:N2553"/>
    <mergeCell ref="R2553:S2553"/>
    <mergeCell ref="T2553:U2553"/>
    <mergeCell ref="V2553:AA2553"/>
    <mergeCell ref="AB2553:AG2553"/>
    <mergeCell ref="C2554:D2554"/>
    <mergeCell ref="E2554:G2554"/>
    <mergeCell ref="H2554:I2554"/>
    <mergeCell ref="J2554:K2554"/>
    <mergeCell ref="M2554:N2554"/>
    <mergeCell ref="R2554:S2554"/>
    <mergeCell ref="T2554:U2554"/>
    <mergeCell ref="V2554:AA2554"/>
    <mergeCell ref="AB2554:AG2554"/>
    <mergeCell ref="C2555:D2555"/>
    <mergeCell ref="E2555:G2555"/>
    <mergeCell ref="H2555:I2555"/>
    <mergeCell ref="J2555:K2555"/>
    <mergeCell ref="M2555:N2555"/>
    <mergeCell ref="R2555:S2555"/>
    <mergeCell ref="T2555:U2555"/>
    <mergeCell ref="V2555:AA2555"/>
    <mergeCell ref="AB2555:AG2555"/>
    <mergeCell ref="C2556:D2556"/>
    <mergeCell ref="E2556:G2556"/>
    <mergeCell ref="H2556:I2556"/>
    <mergeCell ref="J2556:K2556"/>
    <mergeCell ref="M2556:N2556"/>
    <mergeCell ref="R2556:S2556"/>
    <mergeCell ref="T2556:U2556"/>
    <mergeCell ref="V2556:AA2556"/>
    <mergeCell ref="AB2556:AG2556"/>
    <mergeCell ref="C2557:D2557"/>
    <mergeCell ref="E2557:G2557"/>
    <mergeCell ref="H2557:I2557"/>
    <mergeCell ref="J2557:K2557"/>
    <mergeCell ref="M2557:N2557"/>
    <mergeCell ref="R2557:S2557"/>
    <mergeCell ref="T2557:U2557"/>
    <mergeCell ref="V2557:AA2557"/>
    <mergeCell ref="AB2557:AG2557"/>
    <mergeCell ref="C2558:D2558"/>
    <mergeCell ref="E2558:G2558"/>
    <mergeCell ref="H2558:I2558"/>
    <mergeCell ref="J2558:K2558"/>
    <mergeCell ref="M2558:N2558"/>
    <mergeCell ref="R2558:S2558"/>
    <mergeCell ref="T2558:U2558"/>
    <mergeCell ref="V2558:AA2558"/>
    <mergeCell ref="AB2558:AG2558"/>
    <mergeCell ref="C2559:D2559"/>
    <mergeCell ref="E2559:G2559"/>
    <mergeCell ref="H2559:I2559"/>
    <mergeCell ref="J2559:K2559"/>
    <mergeCell ref="M2559:N2559"/>
    <mergeCell ref="R2559:S2559"/>
    <mergeCell ref="T2559:U2559"/>
    <mergeCell ref="V2559:AA2559"/>
    <mergeCell ref="AB2559:AG2559"/>
    <mergeCell ref="C2560:D2560"/>
    <mergeCell ref="E2560:G2560"/>
    <mergeCell ref="H2560:I2560"/>
    <mergeCell ref="J2560:K2560"/>
    <mergeCell ref="M2560:N2560"/>
    <mergeCell ref="R2560:S2560"/>
    <mergeCell ref="T2560:U2560"/>
    <mergeCell ref="V2560:AA2560"/>
    <mergeCell ref="AB2560:AG2560"/>
    <mergeCell ref="C2561:D2561"/>
    <mergeCell ref="E2561:G2561"/>
    <mergeCell ref="H2561:I2561"/>
    <mergeCell ref="J2561:K2561"/>
    <mergeCell ref="M2561:N2561"/>
    <mergeCell ref="R2561:S2561"/>
    <mergeCell ref="T2561:U2561"/>
    <mergeCell ref="V2561:AA2561"/>
    <mergeCell ref="AB2561:AG2561"/>
    <mergeCell ref="C2562:D2562"/>
    <mergeCell ref="E2562:G2562"/>
    <mergeCell ref="H2562:I2562"/>
    <mergeCell ref="J2562:K2562"/>
    <mergeCell ref="M2562:N2562"/>
    <mergeCell ref="R2562:S2562"/>
    <mergeCell ref="T2562:U2562"/>
    <mergeCell ref="V2562:AA2562"/>
    <mergeCell ref="AB2562:AG2562"/>
    <mergeCell ref="C2563:D2563"/>
    <mergeCell ref="E2563:G2563"/>
    <mergeCell ref="H2563:I2563"/>
    <mergeCell ref="J2563:K2563"/>
    <mergeCell ref="M2563:N2563"/>
    <mergeCell ref="R2563:S2563"/>
    <mergeCell ref="T2563:U2563"/>
    <mergeCell ref="V2563:AA2563"/>
    <mergeCell ref="AB2563:AG2563"/>
    <mergeCell ref="C2564:D2564"/>
    <mergeCell ref="E2564:G2564"/>
    <mergeCell ref="H2564:I2564"/>
    <mergeCell ref="J2564:K2564"/>
    <mergeCell ref="M2564:N2564"/>
    <mergeCell ref="R2564:S2564"/>
    <mergeCell ref="T2564:U2564"/>
    <mergeCell ref="V2564:AA2564"/>
    <mergeCell ref="AB2564:AG2564"/>
    <mergeCell ref="C2565:D2565"/>
    <mergeCell ref="E2565:G2565"/>
    <mergeCell ref="H2565:I2565"/>
    <mergeCell ref="J2565:K2565"/>
    <mergeCell ref="M2565:N2565"/>
    <mergeCell ref="R2565:S2565"/>
    <mergeCell ref="T2565:U2565"/>
    <mergeCell ref="V2565:AA2565"/>
    <mergeCell ref="AB2565:AG2565"/>
    <mergeCell ref="C2566:D2566"/>
    <mergeCell ref="E2566:G2566"/>
    <mergeCell ref="H2566:I2566"/>
    <mergeCell ref="J2566:K2566"/>
    <mergeCell ref="M2566:N2566"/>
    <mergeCell ref="R2566:S2566"/>
    <mergeCell ref="T2566:U2566"/>
    <mergeCell ref="V2566:AA2566"/>
    <mergeCell ref="AB2566:AG2566"/>
    <mergeCell ref="C2567:D2567"/>
    <mergeCell ref="E2567:G2567"/>
    <mergeCell ref="H2567:I2567"/>
    <mergeCell ref="J2567:K2567"/>
    <mergeCell ref="M2567:N2567"/>
    <mergeCell ref="R2567:S2567"/>
    <mergeCell ref="T2567:U2567"/>
    <mergeCell ref="V2567:AA2567"/>
    <mergeCell ref="AB2567:AG2567"/>
    <mergeCell ref="C2568:D2568"/>
    <mergeCell ref="E2568:G2568"/>
    <mergeCell ref="H2568:I2568"/>
    <mergeCell ref="J2568:K2568"/>
    <mergeCell ref="M2568:N2568"/>
    <mergeCell ref="R2568:S2568"/>
    <mergeCell ref="T2568:U2568"/>
    <mergeCell ref="V2568:AA2568"/>
    <mergeCell ref="AB2568:AG2568"/>
    <mergeCell ref="C2569:D2569"/>
    <mergeCell ref="E2569:G2569"/>
    <mergeCell ref="H2569:I2569"/>
    <mergeCell ref="J2569:K2569"/>
    <mergeCell ref="M2569:N2569"/>
    <mergeCell ref="R2569:S2569"/>
    <mergeCell ref="T2569:U2569"/>
    <mergeCell ref="V2569:AA2569"/>
    <mergeCell ref="AB2569:AG2569"/>
    <mergeCell ref="C2570:D2570"/>
    <mergeCell ref="E2570:G2570"/>
    <mergeCell ref="H2570:I2570"/>
    <mergeCell ref="J2570:K2570"/>
    <mergeCell ref="M2570:N2570"/>
    <mergeCell ref="R2570:S2570"/>
    <mergeCell ref="T2570:U2570"/>
    <mergeCell ref="V2570:AA2570"/>
    <mergeCell ref="AB2570:AG2570"/>
    <mergeCell ref="C2571:D2571"/>
    <mergeCell ref="E2571:G2571"/>
    <mergeCell ref="H2571:I2571"/>
    <mergeCell ref="J2571:K2571"/>
    <mergeCell ref="M2571:N2571"/>
    <mergeCell ref="R2571:S2571"/>
    <mergeCell ref="T2571:U2571"/>
    <mergeCell ref="V2571:AA2571"/>
    <mergeCell ref="AB2571:AG2571"/>
    <mergeCell ref="C2572:D2572"/>
    <mergeCell ref="E2572:G2572"/>
    <mergeCell ref="H2572:I2572"/>
    <mergeCell ref="J2572:K2572"/>
    <mergeCell ref="M2572:N2572"/>
    <mergeCell ref="R2572:S2572"/>
    <mergeCell ref="T2572:U2572"/>
    <mergeCell ref="V2572:AA2572"/>
    <mergeCell ref="AB2572:AG2572"/>
    <mergeCell ref="C2573:D2573"/>
    <mergeCell ref="E2573:G2573"/>
    <mergeCell ref="H2573:I2573"/>
    <mergeCell ref="J2573:K2573"/>
    <mergeCell ref="M2573:N2573"/>
    <mergeCell ref="R2573:S2573"/>
    <mergeCell ref="T2573:U2573"/>
    <mergeCell ref="V2573:AA2573"/>
    <mergeCell ref="AB2573:AG2573"/>
    <mergeCell ref="C2574:D2574"/>
    <mergeCell ref="E2574:G2574"/>
    <mergeCell ref="H2574:I2574"/>
    <mergeCell ref="J2574:K2574"/>
    <mergeCell ref="M2574:N2574"/>
    <mergeCell ref="R2574:S2574"/>
    <mergeCell ref="T2574:U2574"/>
    <mergeCell ref="V2574:AA2574"/>
    <mergeCell ref="AB2574:AG2574"/>
    <mergeCell ref="C2575:D2575"/>
    <mergeCell ref="E2575:G2575"/>
    <mergeCell ref="H2575:I2575"/>
    <mergeCell ref="J2575:K2575"/>
    <mergeCell ref="M2575:N2575"/>
    <mergeCell ref="R2575:S2575"/>
    <mergeCell ref="T2575:U2575"/>
    <mergeCell ref="V2575:AA2575"/>
    <mergeCell ref="AB2575:AG2575"/>
    <mergeCell ref="C2576:D2576"/>
    <mergeCell ref="E2576:G2576"/>
    <mergeCell ref="H2576:I2576"/>
    <mergeCell ref="J2576:K2576"/>
    <mergeCell ref="M2576:N2576"/>
    <mergeCell ref="R2576:S2576"/>
    <mergeCell ref="T2576:U2576"/>
    <mergeCell ref="V2576:AA2576"/>
    <mergeCell ref="AB2576:AG2576"/>
    <mergeCell ref="C2577:D2577"/>
    <mergeCell ref="E2577:G2577"/>
    <mergeCell ref="H2577:I2577"/>
    <mergeCell ref="J2577:K2577"/>
    <mergeCell ref="M2577:N2577"/>
    <mergeCell ref="R2577:S2577"/>
    <mergeCell ref="T2577:U2577"/>
    <mergeCell ref="V2577:AA2577"/>
    <mergeCell ref="AB2577:AG2577"/>
    <mergeCell ref="C2578:D2578"/>
    <mergeCell ref="E2578:G2578"/>
    <mergeCell ref="H2578:I2578"/>
    <mergeCell ref="J2578:K2578"/>
    <mergeCell ref="M2578:N2578"/>
    <mergeCell ref="R2578:S2578"/>
    <mergeCell ref="T2578:U2578"/>
    <mergeCell ref="V2578:AA2578"/>
    <mergeCell ref="AB2578:AG2578"/>
    <mergeCell ref="C2579:D2579"/>
    <mergeCell ref="E2579:G2579"/>
    <mergeCell ref="H2579:I2579"/>
    <mergeCell ref="J2579:K2579"/>
    <mergeCell ref="M2579:N2579"/>
    <mergeCell ref="R2579:S2579"/>
    <mergeCell ref="T2579:U2579"/>
    <mergeCell ref="V2579:AA2579"/>
    <mergeCell ref="AB2579:AG2579"/>
    <mergeCell ref="C2580:D2580"/>
    <mergeCell ref="E2580:G2580"/>
    <mergeCell ref="H2580:I2580"/>
    <mergeCell ref="J2580:K2580"/>
    <mergeCell ref="M2580:N2580"/>
    <mergeCell ref="R2580:S2580"/>
    <mergeCell ref="T2580:U2580"/>
    <mergeCell ref="V2580:AA2580"/>
    <mergeCell ref="AB2580:AG2580"/>
    <mergeCell ref="C2581:D2581"/>
    <mergeCell ref="E2581:G2581"/>
    <mergeCell ref="H2581:I2581"/>
    <mergeCell ref="J2581:K2581"/>
    <mergeCell ref="M2581:N2581"/>
    <mergeCell ref="R2581:S2581"/>
    <mergeCell ref="T2581:U2581"/>
    <mergeCell ref="V2581:AA2581"/>
    <mergeCell ref="AB2581:AG2581"/>
    <mergeCell ref="C2582:D2582"/>
    <mergeCell ref="E2582:G2582"/>
    <mergeCell ref="H2582:I2582"/>
    <mergeCell ref="J2582:K2582"/>
    <mergeCell ref="M2582:N2582"/>
    <mergeCell ref="R2582:S2582"/>
    <mergeCell ref="T2582:U2582"/>
    <mergeCell ref="V2582:AA2582"/>
    <mergeCell ref="AB2582:AG2582"/>
    <mergeCell ref="C2583:D2583"/>
    <mergeCell ref="E2583:G2583"/>
    <mergeCell ref="H2583:I2583"/>
    <mergeCell ref="J2583:K2583"/>
    <mergeCell ref="M2583:N2583"/>
    <mergeCell ref="R2583:S2583"/>
    <mergeCell ref="T2583:U2583"/>
    <mergeCell ref="V2583:AA2583"/>
    <mergeCell ref="AB2583:AG2583"/>
    <mergeCell ref="C2584:D2584"/>
    <mergeCell ref="E2584:G2584"/>
    <mergeCell ref="H2584:I2584"/>
    <mergeCell ref="J2584:K2584"/>
    <mergeCell ref="M2584:N2584"/>
    <mergeCell ref="R2584:S2584"/>
    <mergeCell ref="T2584:U2584"/>
    <mergeCell ref="V2584:AA2584"/>
    <mergeCell ref="AB2584:AG2584"/>
    <mergeCell ref="C2585:D2585"/>
    <mergeCell ref="E2585:G2585"/>
    <mergeCell ref="H2585:I2585"/>
    <mergeCell ref="J2585:K2585"/>
    <mergeCell ref="M2585:N2585"/>
    <mergeCell ref="R2585:S2585"/>
    <mergeCell ref="T2585:U2585"/>
    <mergeCell ref="V2585:AA2585"/>
    <mergeCell ref="AB2585:AG2585"/>
    <mergeCell ref="C2586:D2586"/>
    <mergeCell ref="E2586:G2586"/>
    <mergeCell ref="H2586:I2586"/>
    <mergeCell ref="J2586:K2586"/>
    <mergeCell ref="M2586:N2586"/>
    <mergeCell ref="R2586:S2586"/>
    <mergeCell ref="T2586:U2586"/>
    <mergeCell ref="V2586:AA2586"/>
    <mergeCell ref="AB2586:AG2586"/>
    <mergeCell ref="C2587:D2587"/>
    <mergeCell ref="E2587:G2587"/>
    <mergeCell ref="H2587:I2587"/>
    <mergeCell ref="J2587:K2587"/>
    <mergeCell ref="M2587:N2587"/>
    <mergeCell ref="R2587:S2587"/>
    <mergeCell ref="T2587:U2587"/>
    <mergeCell ref="V2587:AA2587"/>
    <mergeCell ref="AB2587:AG2587"/>
    <mergeCell ref="C2588:D2588"/>
    <mergeCell ref="E2588:G2588"/>
    <mergeCell ref="H2588:I2588"/>
    <mergeCell ref="J2588:K2588"/>
    <mergeCell ref="M2588:N2588"/>
    <mergeCell ref="R2588:S2588"/>
    <mergeCell ref="T2588:U2588"/>
    <mergeCell ref="V2588:AA2588"/>
    <mergeCell ref="AB2588:AG2588"/>
    <mergeCell ref="C2589:D2589"/>
    <mergeCell ref="E2589:G2589"/>
    <mergeCell ref="H2589:I2589"/>
    <mergeCell ref="J2589:K2589"/>
    <mergeCell ref="M2589:N2589"/>
    <mergeCell ref="R2589:S2589"/>
    <mergeCell ref="T2589:U2589"/>
    <mergeCell ref="V2589:AA2589"/>
    <mergeCell ref="AB2589:AG2589"/>
    <mergeCell ref="C2590:D2590"/>
    <mergeCell ref="E2590:G2590"/>
    <mergeCell ref="H2590:I2590"/>
    <mergeCell ref="J2590:K2590"/>
    <mergeCell ref="M2590:N2590"/>
    <mergeCell ref="R2590:S2590"/>
    <mergeCell ref="T2590:U2590"/>
    <mergeCell ref="V2590:AA2590"/>
    <mergeCell ref="AB2590:AG2590"/>
    <mergeCell ref="C2591:D2591"/>
    <mergeCell ref="E2591:G2591"/>
    <mergeCell ref="H2591:I2591"/>
    <mergeCell ref="J2591:K2591"/>
    <mergeCell ref="M2591:N2591"/>
    <mergeCell ref="R2591:S2591"/>
    <mergeCell ref="T2591:U2591"/>
    <mergeCell ref="V2591:AA2591"/>
    <mergeCell ref="AB2591:AG2591"/>
    <mergeCell ref="C2592:D2592"/>
    <mergeCell ref="E2592:G2592"/>
    <mergeCell ref="H2592:I2592"/>
    <mergeCell ref="J2592:K2592"/>
    <mergeCell ref="M2592:N2592"/>
    <mergeCell ref="R2592:S2592"/>
    <mergeCell ref="T2592:U2592"/>
    <mergeCell ref="V2592:AA2592"/>
    <mergeCell ref="AB2592:AG2592"/>
    <mergeCell ref="C2593:D2593"/>
    <mergeCell ref="E2593:G2593"/>
    <mergeCell ref="H2593:I2593"/>
    <mergeCell ref="J2593:K2593"/>
    <mergeCell ref="M2593:N2593"/>
    <mergeCell ref="R2593:S2593"/>
    <mergeCell ref="T2593:U2593"/>
    <mergeCell ref="V2593:AA2593"/>
    <mergeCell ref="AB2593:AG2593"/>
    <mergeCell ref="C2594:D2594"/>
    <mergeCell ref="E2594:G2594"/>
    <mergeCell ref="H2594:I2594"/>
    <mergeCell ref="J2594:K2594"/>
    <mergeCell ref="M2594:N2594"/>
    <mergeCell ref="R2594:S2594"/>
    <mergeCell ref="T2594:U2594"/>
    <mergeCell ref="V2594:AA2594"/>
    <mergeCell ref="AB2594:AG2594"/>
    <mergeCell ref="C2595:D2595"/>
    <mergeCell ref="E2595:G2595"/>
    <mergeCell ref="H2595:I2595"/>
    <mergeCell ref="J2595:K2595"/>
    <mergeCell ref="M2595:N2595"/>
    <mergeCell ref="R2595:S2595"/>
    <mergeCell ref="T2595:U2595"/>
    <mergeCell ref="V2595:AA2595"/>
    <mergeCell ref="AB2595:AG2595"/>
    <mergeCell ref="C2596:D2596"/>
    <mergeCell ref="E2596:G2596"/>
    <mergeCell ref="H2596:I2596"/>
    <mergeCell ref="J2596:K2596"/>
    <mergeCell ref="M2596:N2596"/>
    <mergeCell ref="R2596:S2596"/>
    <mergeCell ref="T2596:U2596"/>
    <mergeCell ref="V2596:AA2596"/>
    <mergeCell ref="AB2596:AG2596"/>
    <mergeCell ref="C2597:D2597"/>
    <mergeCell ref="E2597:G2597"/>
    <mergeCell ref="H2597:I2597"/>
    <mergeCell ref="J2597:K2597"/>
    <mergeCell ref="M2597:N2597"/>
    <mergeCell ref="R2597:S2597"/>
    <mergeCell ref="T2597:U2597"/>
    <mergeCell ref="V2597:AA2597"/>
    <mergeCell ref="AB2597:AG2597"/>
    <mergeCell ref="C2598:D2598"/>
    <mergeCell ref="E2598:G2598"/>
    <mergeCell ref="H2598:I2598"/>
    <mergeCell ref="J2598:K2598"/>
    <mergeCell ref="M2598:N2598"/>
    <mergeCell ref="R2598:S2598"/>
    <mergeCell ref="T2598:U2598"/>
    <mergeCell ref="V2598:AA2598"/>
    <mergeCell ref="AB2598:AG2598"/>
    <mergeCell ref="C2599:D2599"/>
    <mergeCell ref="E2599:G2599"/>
    <mergeCell ref="H2599:I2599"/>
    <mergeCell ref="J2599:K2599"/>
    <mergeCell ref="M2599:N2599"/>
    <mergeCell ref="R2599:S2599"/>
    <mergeCell ref="T2599:U2599"/>
    <mergeCell ref="V2599:AA2599"/>
    <mergeCell ref="AB2599:AG2599"/>
    <mergeCell ref="C2600:D2600"/>
    <mergeCell ref="E2600:G2600"/>
    <mergeCell ref="H2600:I2600"/>
    <mergeCell ref="J2600:K2600"/>
    <mergeCell ref="M2600:N2600"/>
    <mergeCell ref="R2600:S2600"/>
    <mergeCell ref="T2600:U2600"/>
    <mergeCell ref="V2600:AA2600"/>
    <mergeCell ref="AB2600:AG2600"/>
    <mergeCell ref="C2601:D2601"/>
    <mergeCell ref="E2601:G2601"/>
    <mergeCell ref="H2601:I2601"/>
    <mergeCell ref="J2601:K2601"/>
    <mergeCell ref="M2601:N2601"/>
    <mergeCell ref="R2601:S2601"/>
    <mergeCell ref="T2601:U2601"/>
    <mergeCell ref="V2601:AA2601"/>
    <mergeCell ref="AB2601:AG2601"/>
    <mergeCell ref="C2602:D2602"/>
    <mergeCell ref="E2602:G2602"/>
    <mergeCell ref="H2602:I2602"/>
    <mergeCell ref="J2602:K2602"/>
    <mergeCell ref="M2602:N2602"/>
    <mergeCell ref="R2602:S2602"/>
    <mergeCell ref="T2602:U2602"/>
    <mergeCell ref="V2602:AA2602"/>
    <mergeCell ref="AB2602:AG2602"/>
    <mergeCell ref="C2603:D2603"/>
    <mergeCell ref="E2603:G2603"/>
    <mergeCell ref="H2603:I2603"/>
    <mergeCell ref="J2603:K2603"/>
    <mergeCell ref="M2603:N2603"/>
    <mergeCell ref="R2603:S2603"/>
    <mergeCell ref="T2603:U2603"/>
    <mergeCell ref="V2603:AA2603"/>
    <mergeCell ref="AB2603:AG2603"/>
    <mergeCell ref="C2604:D2604"/>
    <mergeCell ref="E2604:G2604"/>
    <mergeCell ref="H2604:I2604"/>
    <mergeCell ref="J2604:K2604"/>
    <mergeCell ref="M2604:N2604"/>
    <mergeCell ref="R2604:S2604"/>
    <mergeCell ref="T2604:U2604"/>
    <mergeCell ref="V2604:AA2604"/>
    <mergeCell ref="AB2604:AG2604"/>
    <mergeCell ref="C2605:D2605"/>
    <mergeCell ref="E2605:G2605"/>
    <mergeCell ref="H2605:I2605"/>
    <mergeCell ref="J2605:K2605"/>
    <mergeCell ref="M2605:N2605"/>
    <mergeCell ref="R2605:S2605"/>
    <mergeCell ref="T2605:U2605"/>
    <mergeCell ref="V2605:AA2605"/>
    <mergeCell ref="AB2605:AG2605"/>
    <mergeCell ref="C2606:D2606"/>
    <mergeCell ref="E2606:G2606"/>
    <mergeCell ref="H2606:I2606"/>
    <mergeCell ref="J2606:K2606"/>
    <mergeCell ref="M2606:N2606"/>
    <mergeCell ref="R2606:S2606"/>
    <mergeCell ref="T2606:U2606"/>
    <mergeCell ref="V2606:AA2606"/>
    <mergeCell ref="AB2606:AG2606"/>
    <mergeCell ref="C2607:D2607"/>
    <mergeCell ref="E2607:G2607"/>
    <mergeCell ref="H2607:I2607"/>
    <mergeCell ref="J2607:K2607"/>
    <mergeCell ref="M2607:N2607"/>
    <mergeCell ref="R2607:S2607"/>
    <mergeCell ref="T2607:U2607"/>
    <mergeCell ref="V2607:AA2607"/>
    <mergeCell ref="AB2607:AG2607"/>
    <mergeCell ref="C2608:D2608"/>
    <mergeCell ref="E2608:G2608"/>
    <mergeCell ref="H2608:I2608"/>
    <mergeCell ref="J2608:K2608"/>
    <mergeCell ref="M2608:N2608"/>
    <mergeCell ref="R2608:S2608"/>
    <mergeCell ref="T2608:U2608"/>
    <mergeCell ref="V2608:AA2608"/>
    <mergeCell ref="AB2608:AG2608"/>
    <mergeCell ref="C2609:D2609"/>
    <mergeCell ref="E2609:G2609"/>
    <mergeCell ref="H2609:I2609"/>
    <mergeCell ref="J2609:K2609"/>
    <mergeCell ref="M2609:N2609"/>
    <mergeCell ref="R2609:S2609"/>
    <mergeCell ref="T2609:U2609"/>
    <mergeCell ref="V2609:AA2609"/>
    <mergeCell ref="AB2609:AG2609"/>
    <mergeCell ref="C2610:D2610"/>
    <mergeCell ref="E2610:G2610"/>
    <mergeCell ref="H2610:I2610"/>
    <mergeCell ref="J2610:K2610"/>
    <mergeCell ref="M2610:N2610"/>
    <mergeCell ref="R2610:S2610"/>
    <mergeCell ref="T2610:U2610"/>
    <mergeCell ref="V2610:AA2610"/>
    <mergeCell ref="AB2610:AG2610"/>
    <mergeCell ref="C2611:D2611"/>
    <mergeCell ref="E2611:G2611"/>
    <mergeCell ref="H2611:I2611"/>
    <mergeCell ref="J2611:K2611"/>
    <mergeCell ref="M2611:N2611"/>
    <mergeCell ref="R2611:S2611"/>
    <mergeCell ref="T2611:U2611"/>
    <mergeCell ref="V2611:AA2611"/>
    <mergeCell ref="AB2611:AG2611"/>
    <mergeCell ref="C2612:D2612"/>
    <mergeCell ref="E2612:G2612"/>
    <mergeCell ref="H2612:I2612"/>
    <mergeCell ref="J2612:K2612"/>
    <mergeCell ref="M2612:N2612"/>
    <mergeCell ref="R2612:S2612"/>
    <mergeCell ref="T2612:U2612"/>
    <mergeCell ref="V2612:AA2612"/>
    <mergeCell ref="AB2612:AG2612"/>
    <mergeCell ref="C2613:D2613"/>
    <mergeCell ref="E2613:G2613"/>
    <mergeCell ref="H2613:I2613"/>
    <mergeCell ref="J2613:K2613"/>
    <mergeCell ref="M2613:N2613"/>
    <mergeCell ref="R2613:S2613"/>
    <mergeCell ref="T2613:U2613"/>
    <mergeCell ref="V2613:AA2613"/>
    <mergeCell ref="AB2613:AG2613"/>
    <mergeCell ref="C2614:D2614"/>
    <mergeCell ref="E2614:G2614"/>
    <mergeCell ref="H2614:I2614"/>
    <mergeCell ref="J2614:K2614"/>
    <mergeCell ref="M2614:N2614"/>
    <mergeCell ref="R2614:S2614"/>
    <mergeCell ref="T2614:U2614"/>
    <mergeCell ref="V2614:AA2614"/>
    <mergeCell ref="AB2614:AG2614"/>
    <mergeCell ref="C2615:D2615"/>
    <mergeCell ref="E2615:G2615"/>
    <mergeCell ref="H2615:I2615"/>
    <mergeCell ref="J2615:K2615"/>
    <mergeCell ref="M2615:N2615"/>
    <mergeCell ref="R2615:S2615"/>
    <mergeCell ref="T2615:U2615"/>
    <mergeCell ref="V2615:AA2615"/>
    <mergeCell ref="AB2615:AG2615"/>
    <mergeCell ref="C2616:D2616"/>
    <mergeCell ref="E2616:G2616"/>
    <mergeCell ref="H2616:I2616"/>
    <mergeCell ref="J2616:K2616"/>
    <mergeCell ref="M2616:N2616"/>
    <mergeCell ref="R2616:S2616"/>
    <mergeCell ref="T2616:U2616"/>
    <mergeCell ref="V2616:AA2616"/>
    <mergeCell ref="AB2616:AG2616"/>
    <mergeCell ref="C2617:D2617"/>
    <mergeCell ref="E2617:G2617"/>
    <mergeCell ref="H2617:I2617"/>
    <mergeCell ref="J2617:K2617"/>
    <mergeCell ref="M2617:N2617"/>
    <mergeCell ref="R2617:S2617"/>
    <mergeCell ref="T2617:U2617"/>
    <mergeCell ref="V2617:AA2617"/>
    <mergeCell ref="AB2617:AG2617"/>
    <mergeCell ref="C2618:D2618"/>
    <mergeCell ref="E2618:G2618"/>
    <mergeCell ref="H2618:I2618"/>
    <mergeCell ref="J2618:K2618"/>
    <mergeCell ref="M2618:N2618"/>
    <mergeCell ref="R2618:S2618"/>
    <mergeCell ref="T2618:U2618"/>
    <mergeCell ref="V2618:AA2618"/>
    <mergeCell ref="AB2618:AG2618"/>
    <mergeCell ref="C2619:D2619"/>
    <mergeCell ref="E2619:G2619"/>
    <mergeCell ref="H2619:I2619"/>
    <mergeCell ref="J2619:K2619"/>
    <mergeCell ref="M2619:N2619"/>
    <mergeCell ref="R2619:S2619"/>
    <mergeCell ref="T2619:U2619"/>
    <mergeCell ref="V2619:AA2619"/>
    <mergeCell ref="AB2619:AG2619"/>
    <mergeCell ref="C2620:D2620"/>
    <mergeCell ref="E2620:G2620"/>
    <mergeCell ref="H2620:I2620"/>
    <mergeCell ref="J2620:K2620"/>
    <mergeCell ref="M2620:N2620"/>
    <mergeCell ref="R2620:S2620"/>
    <mergeCell ref="T2620:U2620"/>
    <mergeCell ref="V2620:AA2620"/>
    <mergeCell ref="AB2620:AG2620"/>
    <mergeCell ref="C2621:D2621"/>
    <mergeCell ref="E2621:G2621"/>
    <mergeCell ref="H2621:I2621"/>
    <mergeCell ref="J2621:K2621"/>
    <mergeCell ref="M2621:N2621"/>
    <mergeCell ref="R2621:S2621"/>
    <mergeCell ref="T2621:U2621"/>
    <mergeCell ref="V2621:AA2621"/>
    <mergeCell ref="AB2621:AG2621"/>
    <mergeCell ref="C2622:D2622"/>
    <mergeCell ref="E2622:G2622"/>
    <mergeCell ref="H2622:I2622"/>
    <mergeCell ref="J2622:K2622"/>
    <mergeCell ref="M2622:N2622"/>
    <mergeCell ref="R2622:S2622"/>
    <mergeCell ref="T2622:U2622"/>
    <mergeCell ref="V2622:AA2622"/>
    <mergeCell ref="AB2622:AG2622"/>
    <mergeCell ref="C2623:D2623"/>
    <mergeCell ref="E2623:G2623"/>
    <mergeCell ref="H2623:I2623"/>
    <mergeCell ref="J2623:K2623"/>
    <mergeCell ref="M2623:N2623"/>
    <mergeCell ref="R2623:S2623"/>
    <mergeCell ref="T2623:U2623"/>
    <mergeCell ref="V2623:AA2623"/>
    <mergeCell ref="AB2623:AG2623"/>
    <mergeCell ref="C2624:D2624"/>
    <mergeCell ref="E2624:G2624"/>
    <mergeCell ref="H2624:I2624"/>
    <mergeCell ref="J2624:K2624"/>
    <mergeCell ref="M2624:N2624"/>
    <mergeCell ref="R2624:S2624"/>
    <mergeCell ref="T2624:U2624"/>
    <mergeCell ref="V2624:AA2624"/>
    <mergeCell ref="AB2624:AG2624"/>
    <mergeCell ref="C2625:D2625"/>
    <mergeCell ref="E2625:G2625"/>
    <mergeCell ref="H2625:I2625"/>
    <mergeCell ref="J2625:K2625"/>
    <mergeCell ref="M2625:N2625"/>
    <mergeCell ref="R2625:S2625"/>
    <mergeCell ref="T2625:U2625"/>
    <mergeCell ref="V2625:AA2625"/>
    <mergeCell ref="AB2625:AG2625"/>
    <mergeCell ref="C2626:D2626"/>
    <mergeCell ref="E2626:G2626"/>
    <mergeCell ref="H2626:I2626"/>
    <mergeCell ref="J2626:K2626"/>
    <mergeCell ref="M2626:N2626"/>
    <mergeCell ref="R2626:S2626"/>
    <mergeCell ref="T2626:U2626"/>
    <mergeCell ref="V2626:AA2626"/>
    <mergeCell ref="AB2626:AG2626"/>
    <mergeCell ref="C2627:D2627"/>
    <mergeCell ref="E2627:G2627"/>
    <mergeCell ref="H2627:I2627"/>
    <mergeCell ref="J2627:K2627"/>
    <mergeCell ref="M2627:N2627"/>
    <mergeCell ref="R2627:S2627"/>
    <mergeCell ref="T2627:U2627"/>
    <mergeCell ref="V2627:AA2627"/>
    <mergeCell ref="AB2627:AG2627"/>
    <mergeCell ref="C2628:D2628"/>
    <mergeCell ref="E2628:G2628"/>
    <mergeCell ref="H2628:I2628"/>
    <mergeCell ref="J2628:K2628"/>
    <mergeCell ref="M2628:N2628"/>
    <mergeCell ref="R2628:S2628"/>
    <mergeCell ref="T2628:U2628"/>
    <mergeCell ref="V2628:AA2628"/>
    <mergeCell ref="AB2628:AG2628"/>
    <mergeCell ref="C2629:D2629"/>
    <mergeCell ref="E2629:G2629"/>
    <mergeCell ref="H2629:I2629"/>
    <mergeCell ref="J2629:K2629"/>
    <mergeCell ref="M2629:N2629"/>
    <mergeCell ref="R2629:S2629"/>
    <mergeCell ref="T2629:U2629"/>
    <mergeCell ref="V2629:AA2629"/>
    <mergeCell ref="AB2629:AG2629"/>
    <mergeCell ref="C2630:D2630"/>
    <mergeCell ref="E2630:G2630"/>
    <mergeCell ref="H2630:I2630"/>
    <mergeCell ref="J2630:K2630"/>
    <mergeCell ref="M2630:N2630"/>
    <mergeCell ref="R2630:S2630"/>
    <mergeCell ref="T2630:U2630"/>
    <mergeCell ref="V2630:AA2630"/>
    <mergeCell ref="AB2630:AG2630"/>
    <mergeCell ref="C2631:D2631"/>
    <mergeCell ref="E2631:G2631"/>
    <mergeCell ref="H2631:I2631"/>
    <mergeCell ref="J2631:K2631"/>
    <mergeCell ref="M2631:N2631"/>
    <mergeCell ref="R2631:S2631"/>
    <mergeCell ref="T2631:U2631"/>
    <mergeCell ref="V2631:AA2631"/>
    <mergeCell ref="AB2631:AG2631"/>
    <mergeCell ref="C2632:D2632"/>
    <mergeCell ref="E2632:G2632"/>
    <mergeCell ref="H2632:I2632"/>
    <mergeCell ref="J2632:K2632"/>
    <mergeCell ref="M2632:N2632"/>
    <mergeCell ref="R2632:S2632"/>
    <mergeCell ref="T2632:U2632"/>
    <mergeCell ref="V2632:AA2632"/>
    <mergeCell ref="AB2632:AG2632"/>
    <mergeCell ref="C2633:D2633"/>
    <mergeCell ref="E2633:G2633"/>
    <mergeCell ref="H2633:I2633"/>
    <mergeCell ref="J2633:K2633"/>
    <mergeCell ref="M2633:N2633"/>
    <mergeCell ref="R2633:S2633"/>
    <mergeCell ref="T2633:U2633"/>
    <mergeCell ref="V2633:AA2633"/>
    <mergeCell ref="AB2633:AG2633"/>
    <mergeCell ref="C2634:D2634"/>
    <mergeCell ref="E2634:G2634"/>
    <mergeCell ref="H2634:I2634"/>
    <mergeCell ref="J2634:K2634"/>
    <mergeCell ref="M2634:N2634"/>
    <mergeCell ref="R2634:S2634"/>
    <mergeCell ref="T2634:U2634"/>
    <mergeCell ref="V2634:AA2634"/>
    <mergeCell ref="AB2634:AG2634"/>
    <mergeCell ref="C2635:D2635"/>
    <mergeCell ref="E2635:G2635"/>
    <mergeCell ref="H2635:I2635"/>
    <mergeCell ref="J2635:K2635"/>
    <mergeCell ref="M2635:N2635"/>
    <mergeCell ref="R2635:S2635"/>
    <mergeCell ref="T2635:U2635"/>
    <mergeCell ref="V2635:AA2635"/>
    <mergeCell ref="AB2635:AG2635"/>
    <mergeCell ref="C2636:D2636"/>
    <mergeCell ref="E2636:G2636"/>
    <mergeCell ref="H2636:I2636"/>
    <mergeCell ref="J2636:K2636"/>
    <mergeCell ref="M2636:N2636"/>
    <mergeCell ref="R2636:S2636"/>
    <mergeCell ref="T2636:U2636"/>
    <mergeCell ref="V2636:AA2636"/>
    <mergeCell ref="AB2636:AG2636"/>
    <mergeCell ref="C2637:D2637"/>
    <mergeCell ref="E2637:G2637"/>
    <mergeCell ref="H2637:I2637"/>
    <mergeCell ref="J2637:K2637"/>
    <mergeCell ref="M2637:N2637"/>
    <mergeCell ref="R2637:S2637"/>
    <mergeCell ref="T2637:U2637"/>
    <mergeCell ref="V2637:AA2637"/>
    <mergeCell ref="AB2637:AG2637"/>
    <mergeCell ref="C2638:D2638"/>
    <mergeCell ref="E2638:G2638"/>
    <mergeCell ref="H2638:I2638"/>
    <mergeCell ref="J2638:K2638"/>
    <mergeCell ref="M2638:N2638"/>
    <mergeCell ref="R2638:S2638"/>
    <mergeCell ref="T2638:U2638"/>
    <mergeCell ref="V2638:AA2638"/>
    <mergeCell ref="AB2638:AG2638"/>
    <mergeCell ref="C2639:D2639"/>
    <mergeCell ref="E2639:G2639"/>
    <mergeCell ref="H2639:I2639"/>
    <mergeCell ref="J2639:K2639"/>
    <mergeCell ref="M2639:N2639"/>
    <mergeCell ref="R2639:S2639"/>
    <mergeCell ref="T2639:U2639"/>
    <mergeCell ref="V2639:AA2639"/>
    <mergeCell ref="AB2639:AG2639"/>
    <mergeCell ref="C2640:D2640"/>
    <mergeCell ref="E2640:G2640"/>
    <mergeCell ref="H2640:I2640"/>
    <mergeCell ref="J2640:K2640"/>
    <mergeCell ref="M2640:N2640"/>
    <mergeCell ref="R2640:S2640"/>
    <mergeCell ref="T2640:U2640"/>
    <mergeCell ref="V2640:AA2640"/>
    <mergeCell ref="AB2640:AG2640"/>
    <mergeCell ref="C2641:D2641"/>
    <mergeCell ref="E2641:G2641"/>
    <mergeCell ref="H2641:I2641"/>
    <mergeCell ref="J2641:K2641"/>
    <mergeCell ref="M2641:N2641"/>
    <mergeCell ref="R2641:S2641"/>
    <mergeCell ref="T2641:U2641"/>
    <mergeCell ref="V2641:AA2641"/>
    <mergeCell ref="AB2641:AG2641"/>
    <mergeCell ref="C2642:D2642"/>
    <mergeCell ref="E2642:G2642"/>
    <mergeCell ref="H2642:I2642"/>
    <mergeCell ref="J2642:K2642"/>
    <mergeCell ref="M2642:N2642"/>
    <mergeCell ref="R2642:S2642"/>
    <mergeCell ref="T2642:U2642"/>
    <mergeCell ref="V2642:AA2642"/>
    <mergeCell ref="AB2642:AG2642"/>
    <mergeCell ref="C2643:D2643"/>
    <mergeCell ref="E2643:G2643"/>
    <mergeCell ref="H2643:I2643"/>
    <mergeCell ref="J2643:K2643"/>
    <mergeCell ref="M2643:N2643"/>
    <mergeCell ref="R2643:S2643"/>
    <mergeCell ref="T2643:U2643"/>
    <mergeCell ref="V2643:AA2643"/>
    <mergeCell ref="AB2643:AG2643"/>
    <mergeCell ref="C2644:D2644"/>
    <mergeCell ref="E2644:G2644"/>
    <mergeCell ref="H2644:I2644"/>
    <mergeCell ref="J2644:K2644"/>
    <mergeCell ref="M2644:N2644"/>
    <mergeCell ref="R2644:S2644"/>
    <mergeCell ref="T2644:U2644"/>
    <mergeCell ref="V2644:AA2644"/>
    <mergeCell ref="AB2644:AG2644"/>
    <mergeCell ref="C2645:D2645"/>
    <mergeCell ref="E2645:G2645"/>
    <mergeCell ref="H2645:I2645"/>
    <mergeCell ref="J2645:K2645"/>
    <mergeCell ref="M2645:N2645"/>
    <mergeCell ref="R2645:S2645"/>
    <mergeCell ref="T2645:U2645"/>
    <mergeCell ref="V2645:AA2645"/>
    <mergeCell ref="AB2645:AG2645"/>
    <mergeCell ref="C2646:D2646"/>
    <mergeCell ref="E2646:G2646"/>
    <mergeCell ref="H2646:I2646"/>
    <mergeCell ref="J2646:K2646"/>
    <mergeCell ref="M2646:N2646"/>
    <mergeCell ref="R2646:S2646"/>
    <mergeCell ref="T2646:U2646"/>
    <mergeCell ref="V2646:AA2646"/>
    <mergeCell ref="AB2646:AG2646"/>
    <mergeCell ref="C2647:D2647"/>
    <mergeCell ref="E2647:G2647"/>
    <mergeCell ref="H2647:I2647"/>
    <mergeCell ref="J2647:K2647"/>
    <mergeCell ref="M2647:N2647"/>
    <mergeCell ref="R2647:S2647"/>
    <mergeCell ref="T2647:U2647"/>
    <mergeCell ref="V2647:AA2647"/>
    <mergeCell ref="AB2647:AG2647"/>
    <mergeCell ref="C2648:D2648"/>
    <mergeCell ref="E2648:G2648"/>
    <mergeCell ref="H2648:I2648"/>
    <mergeCell ref="J2648:K2648"/>
    <mergeCell ref="M2648:N2648"/>
    <mergeCell ref="R2648:S2648"/>
    <mergeCell ref="T2648:U2648"/>
    <mergeCell ref="V2648:AA2648"/>
    <mergeCell ref="AB2648:AG2648"/>
    <mergeCell ref="C2649:D2649"/>
    <mergeCell ref="E2649:G2649"/>
    <mergeCell ref="H2649:I2649"/>
    <mergeCell ref="J2649:K2649"/>
    <mergeCell ref="M2649:N2649"/>
    <mergeCell ref="R2649:S2649"/>
    <mergeCell ref="T2649:U2649"/>
    <mergeCell ref="V2649:AA2649"/>
    <mergeCell ref="AB2649:AG2649"/>
    <mergeCell ref="C2650:D2650"/>
    <mergeCell ref="E2650:G2650"/>
    <mergeCell ref="H2650:I2650"/>
    <mergeCell ref="J2650:K2650"/>
    <mergeCell ref="M2650:N2650"/>
    <mergeCell ref="R2650:S2650"/>
    <mergeCell ref="T2650:U2650"/>
    <mergeCell ref="V2650:AA2650"/>
    <mergeCell ref="AB2650:AG2650"/>
    <mergeCell ref="C2651:D2651"/>
    <mergeCell ref="E2651:G2651"/>
    <mergeCell ref="H2651:I2651"/>
    <mergeCell ref="J2651:K2651"/>
    <mergeCell ref="M2651:N2651"/>
    <mergeCell ref="R2651:S2651"/>
    <mergeCell ref="T2651:U2651"/>
    <mergeCell ref="V2651:AA2651"/>
    <mergeCell ref="AB2651:AG2651"/>
    <mergeCell ref="C2652:D2652"/>
    <mergeCell ref="E2652:G2652"/>
    <mergeCell ref="H2652:I2652"/>
    <mergeCell ref="J2652:K2652"/>
    <mergeCell ref="M2652:N2652"/>
    <mergeCell ref="R2652:S2652"/>
    <mergeCell ref="T2652:U2652"/>
    <mergeCell ref="V2652:AA2652"/>
    <mergeCell ref="AB2652:AG2652"/>
    <mergeCell ref="C2653:D2653"/>
    <mergeCell ref="E2653:G2653"/>
    <mergeCell ref="H2653:I2653"/>
    <mergeCell ref="J2653:K2653"/>
    <mergeCell ref="M2653:N2653"/>
    <mergeCell ref="R2653:S2653"/>
    <mergeCell ref="T2653:U2653"/>
    <mergeCell ref="V2653:AA2653"/>
    <mergeCell ref="AB2653:AG2653"/>
    <mergeCell ref="C2654:D2654"/>
    <mergeCell ref="E2654:G2654"/>
    <mergeCell ref="H2654:I2654"/>
    <mergeCell ref="J2654:K2654"/>
    <mergeCell ref="M2654:N2654"/>
    <mergeCell ref="R2654:S2654"/>
    <mergeCell ref="T2654:U2654"/>
    <mergeCell ref="V2654:AA2654"/>
    <mergeCell ref="AB2654:AG2654"/>
    <mergeCell ref="C2655:D2655"/>
    <mergeCell ref="E2655:G2655"/>
    <mergeCell ref="H2655:I2655"/>
    <mergeCell ref="J2655:K2655"/>
    <mergeCell ref="M2655:N2655"/>
    <mergeCell ref="R2655:S2655"/>
    <mergeCell ref="T2655:U2655"/>
    <mergeCell ref="V2655:AA2655"/>
    <mergeCell ref="AB2655:AG2655"/>
    <mergeCell ref="C2656:D2656"/>
    <mergeCell ref="E2656:G2656"/>
    <mergeCell ref="H2656:I2656"/>
    <mergeCell ref="J2656:K2656"/>
    <mergeCell ref="M2656:N2656"/>
    <mergeCell ref="R2656:S2656"/>
    <mergeCell ref="T2656:U2656"/>
    <mergeCell ref="V2656:AA2656"/>
    <mergeCell ref="AB2656:AG2656"/>
    <mergeCell ref="C2657:D2657"/>
    <mergeCell ref="E2657:G2657"/>
    <mergeCell ref="H2657:I2657"/>
    <mergeCell ref="J2657:K2657"/>
    <mergeCell ref="M2657:N2657"/>
    <mergeCell ref="R2657:S2657"/>
    <mergeCell ref="T2657:U2657"/>
    <mergeCell ref="V2657:AA2657"/>
    <mergeCell ref="AB2657:AG2657"/>
    <mergeCell ref="C2658:D2658"/>
    <mergeCell ref="E2658:G2658"/>
    <mergeCell ref="H2658:I2658"/>
    <mergeCell ref="J2658:K2658"/>
    <mergeCell ref="M2658:N2658"/>
    <mergeCell ref="R2658:S2658"/>
    <mergeCell ref="T2658:U2658"/>
    <mergeCell ref="V2658:AA2658"/>
    <mergeCell ref="AB2658:AG2658"/>
    <mergeCell ref="C2659:D2659"/>
    <mergeCell ref="E2659:G2659"/>
    <mergeCell ref="H2659:I2659"/>
    <mergeCell ref="J2659:K2659"/>
    <mergeCell ref="M2659:N2659"/>
    <mergeCell ref="R2659:S2659"/>
    <mergeCell ref="T2659:U2659"/>
    <mergeCell ref="V2659:AA2659"/>
    <mergeCell ref="AB2659:AG2659"/>
    <mergeCell ref="C2660:D2660"/>
    <mergeCell ref="E2660:G2660"/>
    <mergeCell ref="H2660:I2660"/>
    <mergeCell ref="J2660:K2660"/>
    <mergeCell ref="M2660:N2660"/>
    <mergeCell ref="R2660:S2660"/>
    <mergeCell ref="T2660:U2660"/>
    <mergeCell ref="V2660:AA2660"/>
    <mergeCell ref="AB2660:AG2660"/>
    <mergeCell ref="C2661:D2661"/>
    <mergeCell ref="E2661:G2661"/>
    <mergeCell ref="H2661:I2661"/>
    <mergeCell ref="J2661:K2661"/>
    <mergeCell ref="M2661:N2661"/>
    <mergeCell ref="R2661:S2661"/>
    <mergeCell ref="T2661:U2661"/>
    <mergeCell ref="V2661:AA2661"/>
    <mergeCell ref="AB2661:AG2661"/>
    <mergeCell ref="C2662:D2662"/>
    <mergeCell ref="E2662:G2662"/>
    <mergeCell ref="H2662:I2662"/>
    <mergeCell ref="J2662:K2662"/>
    <mergeCell ref="M2662:N2662"/>
    <mergeCell ref="R2662:S2662"/>
    <mergeCell ref="T2662:U2662"/>
    <mergeCell ref="V2662:AA2662"/>
    <mergeCell ref="AB2662:AG2662"/>
    <mergeCell ref="C2663:D2663"/>
    <mergeCell ref="E2663:G2663"/>
    <mergeCell ref="H2663:I2663"/>
    <mergeCell ref="J2663:K2663"/>
    <mergeCell ref="M2663:N2663"/>
    <mergeCell ref="R2663:S2663"/>
    <mergeCell ref="T2663:U2663"/>
    <mergeCell ref="V2663:AA2663"/>
    <mergeCell ref="AB2663:AG2663"/>
    <mergeCell ref="C2664:D2664"/>
    <mergeCell ref="E2664:G2664"/>
    <mergeCell ref="H2664:I2664"/>
    <mergeCell ref="J2664:K2664"/>
    <mergeCell ref="M2664:N2664"/>
    <mergeCell ref="R2664:S2664"/>
    <mergeCell ref="T2664:U2664"/>
    <mergeCell ref="V2664:AA2664"/>
    <mergeCell ref="AB2664:AG2664"/>
    <mergeCell ref="C2665:D2665"/>
    <mergeCell ref="E2665:G2665"/>
    <mergeCell ref="H2665:I2665"/>
    <mergeCell ref="J2665:K2665"/>
    <mergeCell ref="M2665:N2665"/>
    <mergeCell ref="R2665:S2665"/>
    <mergeCell ref="T2665:U2665"/>
    <mergeCell ref="V2665:AA2665"/>
    <mergeCell ref="AB2665:AG2665"/>
    <mergeCell ref="C2666:D2666"/>
    <mergeCell ref="E2666:G2666"/>
    <mergeCell ref="H2666:I2666"/>
    <mergeCell ref="J2666:K2666"/>
    <mergeCell ref="M2666:N2666"/>
    <mergeCell ref="R2666:S2666"/>
    <mergeCell ref="T2666:U2666"/>
    <mergeCell ref="V2666:AA2666"/>
    <mergeCell ref="AB2666:AG2666"/>
    <mergeCell ref="C2667:D2667"/>
    <mergeCell ref="E2667:G2667"/>
    <mergeCell ref="H2667:I2667"/>
    <mergeCell ref="J2667:K2667"/>
    <mergeCell ref="M2667:N2667"/>
    <mergeCell ref="R2667:S2667"/>
    <mergeCell ref="T2667:U2667"/>
    <mergeCell ref="V2667:AA2667"/>
    <mergeCell ref="AB2667:AG2667"/>
    <mergeCell ref="C2669:D2669"/>
    <mergeCell ref="E2669:G2669"/>
    <mergeCell ref="H2669:I2669"/>
    <mergeCell ref="J2669:K2669"/>
    <mergeCell ref="M2669:N2669"/>
    <mergeCell ref="R2669:S2669"/>
    <mergeCell ref="T2669:U2669"/>
    <mergeCell ref="V2669:AA2669"/>
    <mergeCell ref="AB2669:AG2669"/>
    <mergeCell ref="C2670:D2670"/>
    <mergeCell ref="E2670:G2670"/>
    <mergeCell ref="H2670:I2670"/>
    <mergeCell ref="J2670:K2670"/>
    <mergeCell ref="M2670:N2670"/>
    <mergeCell ref="R2670:S2670"/>
    <mergeCell ref="T2670:U2670"/>
    <mergeCell ref="V2670:AA2670"/>
    <mergeCell ref="AB2670:AG2670"/>
    <mergeCell ref="C2671:D2671"/>
    <mergeCell ref="E2671:G2671"/>
    <mergeCell ref="H2671:I2671"/>
    <mergeCell ref="J2671:K2671"/>
    <mergeCell ref="M2671:N2671"/>
    <mergeCell ref="R2671:S2671"/>
    <mergeCell ref="T2671:U2671"/>
    <mergeCell ref="V2671:AA2671"/>
    <mergeCell ref="AB2671:AG2671"/>
    <mergeCell ref="C2668:D2668"/>
    <mergeCell ref="E2668:G2668"/>
    <mergeCell ref="H2668:I2668"/>
    <mergeCell ref="J2668:K2668"/>
    <mergeCell ref="M2668:N2668"/>
    <mergeCell ref="R2668:S2668"/>
    <mergeCell ref="T2668:U2668"/>
    <mergeCell ref="V2668:AA2668"/>
    <mergeCell ref="AB2668:AG2668"/>
    <mergeCell ref="C2672:D2672"/>
    <mergeCell ref="E2672:G2672"/>
    <mergeCell ref="H2672:I2672"/>
    <mergeCell ref="J2672:K2672"/>
    <mergeCell ref="M2672:N2672"/>
    <mergeCell ref="R2672:S2672"/>
    <mergeCell ref="T2672:U2672"/>
    <mergeCell ref="V2672:AA2672"/>
    <mergeCell ref="AB2672:AG2672"/>
    <mergeCell ref="C2673:D2673"/>
    <mergeCell ref="E2673:G2673"/>
    <mergeCell ref="H2673:I2673"/>
    <mergeCell ref="J2673:K2673"/>
    <mergeCell ref="M2673:N2673"/>
    <mergeCell ref="R2673:S2673"/>
    <mergeCell ref="T2673:U2673"/>
    <mergeCell ref="V2673:AA2673"/>
    <mergeCell ref="AB2673:AG2673"/>
    <mergeCell ref="C2674:D2674"/>
    <mergeCell ref="E2674:G2674"/>
    <mergeCell ref="H2674:I2674"/>
    <mergeCell ref="J2674:K2674"/>
    <mergeCell ref="M2674:N2674"/>
    <mergeCell ref="R2674:S2674"/>
    <mergeCell ref="T2674:U2674"/>
    <mergeCell ref="V2674:AA2674"/>
    <mergeCell ref="AB2674:AG2674"/>
    <mergeCell ref="C2675:D2675"/>
    <mergeCell ref="E2675:G2675"/>
    <mergeCell ref="H2675:I2675"/>
    <mergeCell ref="J2675:K2675"/>
    <mergeCell ref="M2675:N2675"/>
    <mergeCell ref="R2675:S2675"/>
    <mergeCell ref="T2675:U2675"/>
    <mergeCell ref="V2675:AA2675"/>
    <mergeCell ref="AB2675:AG2675"/>
    <mergeCell ref="C2676:D2676"/>
    <mergeCell ref="E2676:G2676"/>
    <mergeCell ref="H2676:I2676"/>
    <mergeCell ref="J2676:K2676"/>
    <mergeCell ref="M2676:N2676"/>
    <mergeCell ref="R2676:S2676"/>
    <mergeCell ref="T2676:U2676"/>
    <mergeCell ref="V2676:AA2676"/>
    <mergeCell ref="AB2676:AG2676"/>
    <mergeCell ref="C2677:D2677"/>
    <mergeCell ref="E2677:G2677"/>
    <mergeCell ref="H2677:I2677"/>
    <mergeCell ref="J2677:K2677"/>
    <mergeCell ref="M2677:N2677"/>
    <mergeCell ref="R2677:S2677"/>
    <mergeCell ref="T2677:U2677"/>
    <mergeCell ref="V2677:AA2677"/>
    <mergeCell ref="AB2677:AG2677"/>
    <mergeCell ref="C2678:D2678"/>
    <mergeCell ref="E2678:G2678"/>
    <mergeCell ref="H2678:I2678"/>
    <mergeCell ref="J2678:K2678"/>
    <mergeCell ref="M2678:N2678"/>
    <mergeCell ref="R2678:S2678"/>
    <mergeCell ref="T2678:U2678"/>
    <mergeCell ref="V2678:AA2678"/>
    <mergeCell ref="AB2678:AG2678"/>
    <mergeCell ref="C2679:D2679"/>
    <mergeCell ref="E2679:G2679"/>
    <mergeCell ref="H2679:I2679"/>
    <mergeCell ref="J2679:K2679"/>
    <mergeCell ref="M2679:N2679"/>
    <mergeCell ref="R2679:S2679"/>
    <mergeCell ref="T2679:U2679"/>
    <mergeCell ref="V2679:AA2679"/>
    <mergeCell ref="AB2679:AG2679"/>
    <mergeCell ref="C2680:D2680"/>
    <mergeCell ref="E2680:G2680"/>
    <mergeCell ref="H2680:I2680"/>
    <mergeCell ref="J2680:K2680"/>
    <mergeCell ref="M2680:N2680"/>
    <mergeCell ref="R2680:S2680"/>
    <mergeCell ref="T2680:U2680"/>
    <mergeCell ref="V2680:AA2680"/>
    <mergeCell ref="AB2680:AG2680"/>
    <mergeCell ref="C2681:D2681"/>
    <mergeCell ref="E2681:G2681"/>
    <mergeCell ref="H2681:I2681"/>
    <mergeCell ref="J2681:K2681"/>
    <mergeCell ref="M2681:N2681"/>
    <mergeCell ref="R2681:S2681"/>
    <mergeCell ref="T2681:U2681"/>
    <mergeCell ref="V2681:AA2681"/>
    <mergeCell ref="AB2681:AG2681"/>
    <mergeCell ref="C2682:D2682"/>
    <mergeCell ref="E2682:G2682"/>
    <mergeCell ref="H2682:I2682"/>
    <mergeCell ref="J2682:K2682"/>
    <mergeCell ref="M2682:N2682"/>
    <mergeCell ref="R2682:S2682"/>
    <mergeCell ref="T2682:U2682"/>
    <mergeCell ref="V2682:AA2682"/>
    <mergeCell ref="AB2682:AG2682"/>
    <mergeCell ref="C2683:D2683"/>
    <mergeCell ref="E2683:G2683"/>
    <mergeCell ref="H2683:I2683"/>
    <mergeCell ref="J2683:K2683"/>
    <mergeCell ref="M2683:N2683"/>
    <mergeCell ref="R2683:S2683"/>
    <mergeCell ref="T2683:U2683"/>
    <mergeCell ref="V2683:AA2683"/>
    <mergeCell ref="AB2683:AG2683"/>
    <mergeCell ref="C2684:D2684"/>
    <mergeCell ref="E2684:G2684"/>
    <mergeCell ref="H2684:I2684"/>
    <mergeCell ref="J2684:K2684"/>
    <mergeCell ref="M2684:N2684"/>
    <mergeCell ref="R2684:S2684"/>
    <mergeCell ref="T2684:U2684"/>
    <mergeCell ref="V2684:AA2684"/>
    <mergeCell ref="AB2684:AG2684"/>
    <mergeCell ref="C2685:D2685"/>
    <mergeCell ref="E2685:G2685"/>
    <mergeCell ref="H2685:I2685"/>
    <mergeCell ref="J2685:K2685"/>
    <mergeCell ref="M2685:N2685"/>
    <mergeCell ref="R2685:S2685"/>
    <mergeCell ref="T2685:U2685"/>
    <mergeCell ref="V2685:AA2685"/>
    <mergeCell ref="AB2685:AG2685"/>
    <mergeCell ref="C2686:D2686"/>
    <mergeCell ref="E2686:G2686"/>
    <mergeCell ref="H2686:I2686"/>
    <mergeCell ref="J2686:K2686"/>
    <mergeCell ref="M2686:N2686"/>
    <mergeCell ref="R2686:S2686"/>
    <mergeCell ref="T2686:U2686"/>
    <mergeCell ref="V2686:AA2686"/>
    <mergeCell ref="AB2686:AG2686"/>
    <mergeCell ref="C2687:D2687"/>
    <mergeCell ref="E2687:G2687"/>
    <mergeCell ref="H2687:I2687"/>
    <mergeCell ref="J2687:K2687"/>
    <mergeCell ref="M2687:N2687"/>
    <mergeCell ref="R2687:S2687"/>
    <mergeCell ref="T2687:U2687"/>
    <mergeCell ref="V2687:AA2687"/>
    <mergeCell ref="AB2687:AG2687"/>
    <mergeCell ref="C2688:D2688"/>
    <mergeCell ref="E2688:G2688"/>
    <mergeCell ref="H2688:I2688"/>
    <mergeCell ref="J2688:K2688"/>
    <mergeCell ref="M2688:N2688"/>
    <mergeCell ref="R2688:S2688"/>
    <mergeCell ref="T2688:U2688"/>
    <mergeCell ref="V2688:AA2688"/>
    <mergeCell ref="AB2688:AG2688"/>
    <mergeCell ref="C2689:D2689"/>
    <mergeCell ref="E2689:G2689"/>
    <mergeCell ref="H2689:I2689"/>
    <mergeCell ref="J2689:K2689"/>
    <mergeCell ref="M2689:N2689"/>
    <mergeCell ref="R2689:S2689"/>
    <mergeCell ref="T2689:U2689"/>
    <mergeCell ref="V2689:AA2689"/>
    <mergeCell ref="AB2689:AG2689"/>
    <mergeCell ref="C2690:D2690"/>
    <mergeCell ref="E2690:G2690"/>
    <mergeCell ref="H2690:I2690"/>
    <mergeCell ref="J2690:K2690"/>
    <mergeCell ref="M2690:N2690"/>
    <mergeCell ref="R2690:S2690"/>
    <mergeCell ref="T2690:U2690"/>
    <mergeCell ref="V2690:AA2690"/>
    <mergeCell ref="AB2690:AG2690"/>
    <mergeCell ref="C2691:D2691"/>
    <mergeCell ref="E2691:G2691"/>
    <mergeCell ref="H2691:I2691"/>
    <mergeCell ref="J2691:K2691"/>
    <mergeCell ref="M2691:N2691"/>
    <mergeCell ref="R2691:S2691"/>
    <mergeCell ref="T2691:U2691"/>
    <mergeCell ref="V2691:AA2691"/>
    <mergeCell ref="AB2691:AG2691"/>
    <mergeCell ref="C2692:D2692"/>
    <mergeCell ref="E2692:G2692"/>
    <mergeCell ref="H2692:I2692"/>
    <mergeCell ref="J2692:K2692"/>
    <mergeCell ref="M2692:N2692"/>
    <mergeCell ref="R2692:S2692"/>
    <mergeCell ref="T2692:U2692"/>
    <mergeCell ref="V2692:AA2692"/>
    <mergeCell ref="AB2692:AG2692"/>
    <mergeCell ref="C2693:D2693"/>
    <mergeCell ref="E2693:G2693"/>
    <mergeCell ref="H2693:I2693"/>
    <mergeCell ref="J2693:K2693"/>
    <mergeCell ref="M2693:N2693"/>
    <mergeCell ref="R2693:S2693"/>
    <mergeCell ref="T2693:U2693"/>
    <mergeCell ref="V2693:AA2693"/>
    <mergeCell ref="AB2693:AG2693"/>
    <mergeCell ref="C2694:D2694"/>
    <mergeCell ref="E2694:G2694"/>
    <mergeCell ref="H2694:I2694"/>
    <mergeCell ref="J2694:K2694"/>
    <mergeCell ref="M2694:N2694"/>
    <mergeCell ref="R2694:S2694"/>
    <mergeCell ref="T2694:U2694"/>
    <mergeCell ref="V2694:AA2694"/>
    <mergeCell ref="AB2694:AG2694"/>
    <mergeCell ref="C2695:D2695"/>
    <mergeCell ref="E2695:G2695"/>
    <mergeCell ref="H2695:I2695"/>
    <mergeCell ref="J2695:K2695"/>
    <mergeCell ref="M2695:N2695"/>
    <mergeCell ref="R2695:S2695"/>
    <mergeCell ref="T2695:U2695"/>
    <mergeCell ref="V2695:AA2695"/>
    <mergeCell ref="AB2695:AG2695"/>
    <mergeCell ref="C2696:D2696"/>
    <mergeCell ref="E2696:G2696"/>
    <mergeCell ref="H2696:I2696"/>
    <mergeCell ref="J2696:K2696"/>
    <mergeCell ref="M2696:N2696"/>
    <mergeCell ref="R2696:S2696"/>
    <mergeCell ref="T2696:U2696"/>
    <mergeCell ref="V2696:AA2696"/>
    <mergeCell ref="AB2696:AG2696"/>
    <mergeCell ref="C2697:D2697"/>
    <mergeCell ref="E2697:G2697"/>
    <mergeCell ref="H2697:I2697"/>
    <mergeCell ref="J2697:K2697"/>
    <mergeCell ref="M2697:N2697"/>
    <mergeCell ref="R2697:S2697"/>
    <mergeCell ref="T2697:U2697"/>
    <mergeCell ref="V2697:AA2697"/>
    <mergeCell ref="AB2697:AG2697"/>
    <mergeCell ref="C2698:D2698"/>
    <mergeCell ref="E2698:G2698"/>
    <mergeCell ref="H2698:I2698"/>
    <mergeCell ref="J2698:K2698"/>
    <mergeCell ref="M2698:N2698"/>
    <mergeCell ref="R2698:S2698"/>
    <mergeCell ref="T2698:U2698"/>
    <mergeCell ref="V2698:AA2698"/>
    <mergeCell ref="AB2698:AG2698"/>
    <mergeCell ref="C2699:D2699"/>
    <mergeCell ref="E2699:G2699"/>
    <mergeCell ref="H2699:I2699"/>
    <mergeCell ref="J2699:K2699"/>
    <mergeCell ref="M2699:N2699"/>
    <mergeCell ref="R2699:S2699"/>
    <mergeCell ref="T2699:U2699"/>
    <mergeCell ref="V2699:AA2699"/>
    <mergeCell ref="AB2699:AG2699"/>
    <mergeCell ref="C2700:D2700"/>
    <mergeCell ref="E2700:G2700"/>
    <mergeCell ref="H2700:I2700"/>
    <mergeCell ref="J2700:K2700"/>
    <mergeCell ref="M2700:N2700"/>
    <mergeCell ref="R2700:S2700"/>
    <mergeCell ref="T2700:U2700"/>
    <mergeCell ref="V2700:AA2700"/>
    <mergeCell ref="AB2700:AG2700"/>
    <mergeCell ref="C2701:D2701"/>
    <mergeCell ref="E2701:G2701"/>
    <mergeCell ref="H2701:I2701"/>
    <mergeCell ref="J2701:K2701"/>
    <mergeCell ref="M2701:N2701"/>
    <mergeCell ref="R2701:S2701"/>
    <mergeCell ref="T2701:U2701"/>
    <mergeCell ref="V2701:AA2701"/>
    <mergeCell ref="AB2701:AG2701"/>
    <mergeCell ref="C2702:D2702"/>
    <mergeCell ref="E2702:G2702"/>
    <mergeCell ref="H2702:I2702"/>
    <mergeCell ref="J2702:K2702"/>
    <mergeCell ref="M2702:N2702"/>
    <mergeCell ref="R2702:S2702"/>
    <mergeCell ref="T2702:U2702"/>
    <mergeCell ref="V2702:AA2702"/>
    <mergeCell ref="AB2702:AG2702"/>
    <mergeCell ref="C2703:D2703"/>
    <mergeCell ref="E2703:G2703"/>
    <mergeCell ref="H2703:I2703"/>
    <mergeCell ref="J2703:K2703"/>
    <mergeCell ref="M2703:N2703"/>
    <mergeCell ref="R2703:S2703"/>
    <mergeCell ref="T2703:U2703"/>
    <mergeCell ref="V2703:AA2703"/>
    <mergeCell ref="AB2703:AG2703"/>
    <mergeCell ref="C2704:D2704"/>
    <mergeCell ref="E2704:G2704"/>
    <mergeCell ref="H2704:I2704"/>
    <mergeCell ref="J2704:K2704"/>
    <mergeCell ref="M2704:N2704"/>
    <mergeCell ref="R2704:S2704"/>
    <mergeCell ref="T2704:U2704"/>
    <mergeCell ref="V2704:AA2704"/>
    <mergeCell ref="AB2704:AG2704"/>
    <mergeCell ref="C2705:D2705"/>
    <mergeCell ref="E2705:G2705"/>
    <mergeCell ref="H2705:I2705"/>
    <mergeCell ref="J2705:K2705"/>
    <mergeCell ref="M2705:N2705"/>
    <mergeCell ref="R2705:S2705"/>
    <mergeCell ref="T2705:U2705"/>
    <mergeCell ref="V2705:AA2705"/>
    <mergeCell ref="AB2705:AG2705"/>
    <mergeCell ref="C2706:D2706"/>
    <mergeCell ref="E2706:G2706"/>
    <mergeCell ref="H2706:I2706"/>
    <mergeCell ref="J2706:K2706"/>
    <mergeCell ref="M2706:N2706"/>
    <mergeCell ref="R2706:S2706"/>
    <mergeCell ref="T2706:U2706"/>
    <mergeCell ref="V2706:AA2706"/>
    <mergeCell ref="AB2706:AG2706"/>
    <mergeCell ref="C2707:D2707"/>
    <mergeCell ref="E2707:G2707"/>
    <mergeCell ref="H2707:I2707"/>
    <mergeCell ref="J2707:K2707"/>
    <mergeCell ref="M2707:N2707"/>
    <mergeCell ref="R2707:S2707"/>
    <mergeCell ref="T2707:U2707"/>
    <mergeCell ref="V2707:AA2707"/>
    <mergeCell ref="AB2707:AG2707"/>
    <mergeCell ref="C2708:D2708"/>
    <mergeCell ref="E2708:G2708"/>
    <mergeCell ref="H2708:I2708"/>
    <mergeCell ref="J2708:K2708"/>
    <mergeCell ref="M2708:N2708"/>
    <mergeCell ref="R2708:S2708"/>
    <mergeCell ref="T2708:U2708"/>
    <mergeCell ref="V2708:AA2708"/>
    <mergeCell ref="AB2708:AG2708"/>
    <mergeCell ref="C2709:D2709"/>
    <mergeCell ref="E2709:G2709"/>
    <mergeCell ref="H2709:I2709"/>
    <mergeCell ref="J2709:K2709"/>
    <mergeCell ref="M2709:N2709"/>
    <mergeCell ref="R2709:S2709"/>
    <mergeCell ref="T2709:U2709"/>
    <mergeCell ref="V2709:AA2709"/>
    <mergeCell ref="AB2709:AG2709"/>
    <mergeCell ref="C2710:D2710"/>
    <mergeCell ref="E2710:G2710"/>
    <mergeCell ref="H2710:I2710"/>
    <mergeCell ref="J2710:K2710"/>
    <mergeCell ref="M2710:N2710"/>
    <mergeCell ref="R2710:S2710"/>
    <mergeCell ref="T2710:U2710"/>
    <mergeCell ref="V2710:AA2710"/>
    <mergeCell ref="AB2710:AG2710"/>
    <mergeCell ref="C2711:D2711"/>
    <mergeCell ref="E2711:G2711"/>
    <mergeCell ref="H2711:I2711"/>
    <mergeCell ref="J2711:K2711"/>
    <mergeCell ref="M2711:N2711"/>
    <mergeCell ref="R2711:S2711"/>
    <mergeCell ref="T2711:U2711"/>
    <mergeCell ref="V2711:AA2711"/>
    <mergeCell ref="AB2711:AG2711"/>
    <mergeCell ref="C2712:D2712"/>
    <mergeCell ref="E2712:G2712"/>
    <mergeCell ref="H2712:I2712"/>
    <mergeCell ref="J2712:K2712"/>
    <mergeCell ref="M2712:N2712"/>
    <mergeCell ref="R2712:S2712"/>
    <mergeCell ref="T2712:U2712"/>
    <mergeCell ref="V2712:AA2712"/>
    <mergeCell ref="AB2712:AG2712"/>
    <mergeCell ref="C2713:D2713"/>
    <mergeCell ref="E2713:G2713"/>
    <mergeCell ref="H2713:I2713"/>
    <mergeCell ref="J2713:K2713"/>
    <mergeCell ref="M2713:N2713"/>
    <mergeCell ref="R2713:S2713"/>
    <mergeCell ref="T2713:U2713"/>
    <mergeCell ref="V2713:AA2713"/>
    <mergeCell ref="AB2713:AG2713"/>
    <mergeCell ref="C2714:D2714"/>
    <mergeCell ref="E2714:G2714"/>
    <mergeCell ref="H2714:I2714"/>
    <mergeCell ref="J2714:K2714"/>
    <mergeCell ref="M2714:N2714"/>
    <mergeCell ref="R2714:S2714"/>
    <mergeCell ref="T2714:U2714"/>
    <mergeCell ref="V2714:AA2714"/>
    <mergeCell ref="AB2714:AG2714"/>
    <mergeCell ref="C2715:D2715"/>
    <mergeCell ref="E2715:G2715"/>
    <mergeCell ref="H2715:I2715"/>
    <mergeCell ref="J2715:K2715"/>
    <mergeCell ref="M2715:N2715"/>
    <mergeCell ref="R2715:S2715"/>
    <mergeCell ref="T2715:U2715"/>
    <mergeCell ref="V2715:AA2715"/>
    <mergeCell ref="AB2715:AG2715"/>
    <mergeCell ref="C2716:D2716"/>
    <mergeCell ref="E2716:G2716"/>
    <mergeCell ref="H2716:I2716"/>
    <mergeCell ref="J2716:K2716"/>
    <mergeCell ref="M2716:N2716"/>
    <mergeCell ref="R2716:S2716"/>
    <mergeCell ref="T2716:U2716"/>
    <mergeCell ref="V2716:AA2716"/>
    <mergeCell ref="AB2716:AG2716"/>
    <mergeCell ref="C2717:D2717"/>
    <mergeCell ref="E2717:G2717"/>
    <mergeCell ref="H2717:I2717"/>
    <mergeCell ref="J2717:K2717"/>
    <mergeCell ref="M2717:N2717"/>
    <mergeCell ref="R2717:S2717"/>
    <mergeCell ref="T2717:U2717"/>
    <mergeCell ref="V2717:AA2717"/>
    <mergeCell ref="AB2717:AG2717"/>
    <mergeCell ref="C2718:D2718"/>
    <mergeCell ref="E2718:G2718"/>
    <mergeCell ref="H2718:I2718"/>
    <mergeCell ref="J2718:K2718"/>
    <mergeCell ref="M2718:N2718"/>
    <mergeCell ref="R2718:S2718"/>
    <mergeCell ref="T2718:U2718"/>
    <mergeCell ref="V2718:AA2718"/>
    <mergeCell ref="AB2718:AG2718"/>
    <mergeCell ref="C2719:D2719"/>
    <mergeCell ref="E2719:G2719"/>
    <mergeCell ref="H2719:I2719"/>
    <mergeCell ref="J2719:K2719"/>
    <mergeCell ref="M2719:N2719"/>
    <mergeCell ref="R2719:S2719"/>
    <mergeCell ref="T2719:U2719"/>
    <mergeCell ref="V2719:AA2719"/>
    <mergeCell ref="AB2719:AG2719"/>
    <mergeCell ref="C2720:D2720"/>
    <mergeCell ref="E2720:G2720"/>
    <mergeCell ref="H2720:I2720"/>
    <mergeCell ref="J2720:K2720"/>
    <mergeCell ref="M2720:N2720"/>
    <mergeCell ref="R2720:S2720"/>
    <mergeCell ref="T2720:U2720"/>
    <mergeCell ref="V2720:AA2720"/>
    <mergeCell ref="AB2720:AG2720"/>
    <mergeCell ref="C2721:D2721"/>
    <mergeCell ref="E2721:G2721"/>
    <mergeCell ref="H2721:I2721"/>
    <mergeCell ref="J2721:K2721"/>
    <mergeCell ref="M2721:N2721"/>
    <mergeCell ref="R2721:S2721"/>
    <mergeCell ref="T2721:U2721"/>
    <mergeCell ref="V2721:AA2721"/>
    <mergeCell ref="AB2721:AG2721"/>
    <mergeCell ref="C2722:D2722"/>
    <mergeCell ref="E2722:G2722"/>
    <mergeCell ref="H2722:I2722"/>
    <mergeCell ref="J2722:K2722"/>
    <mergeCell ref="M2722:N2722"/>
    <mergeCell ref="R2722:S2722"/>
    <mergeCell ref="T2722:U2722"/>
    <mergeCell ref="V2722:AA2722"/>
    <mergeCell ref="AB2722:AG2722"/>
    <mergeCell ref="C2723:D2723"/>
    <mergeCell ref="E2723:G2723"/>
    <mergeCell ref="H2723:I2723"/>
    <mergeCell ref="J2723:K2723"/>
    <mergeCell ref="M2723:N2723"/>
    <mergeCell ref="R2723:S2723"/>
    <mergeCell ref="T2723:U2723"/>
    <mergeCell ref="V2723:AA2723"/>
    <mergeCell ref="AB2723:AG2723"/>
    <mergeCell ref="C2724:D2724"/>
    <mergeCell ref="E2724:G2724"/>
    <mergeCell ref="H2724:I2724"/>
    <mergeCell ref="J2724:K2724"/>
    <mergeCell ref="M2724:N2724"/>
    <mergeCell ref="R2724:S2724"/>
    <mergeCell ref="T2724:U2724"/>
    <mergeCell ref="V2724:AA2724"/>
    <mergeCell ref="AB2724:AG2724"/>
    <mergeCell ref="C2725:D2725"/>
    <mergeCell ref="E2725:G2725"/>
    <mergeCell ref="H2725:I2725"/>
    <mergeCell ref="J2725:K2725"/>
    <mergeCell ref="M2725:N2725"/>
    <mergeCell ref="R2725:S2725"/>
    <mergeCell ref="T2725:U2725"/>
    <mergeCell ref="V2725:AA2725"/>
    <mergeCell ref="AB2725:AG2725"/>
    <mergeCell ref="C2726:D2726"/>
    <mergeCell ref="E2726:G2726"/>
    <mergeCell ref="H2726:I2726"/>
    <mergeCell ref="J2726:K2726"/>
    <mergeCell ref="M2726:N2726"/>
    <mergeCell ref="R2726:S2726"/>
    <mergeCell ref="T2726:U2726"/>
    <mergeCell ref="V2726:AA2726"/>
    <mergeCell ref="AB2726:AG2726"/>
    <mergeCell ref="C2727:D2727"/>
    <mergeCell ref="E2727:G2727"/>
    <mergeCell ref="H2727:I2727"/>
    <mergeCell ref="J2727:K2727"/>
    <mergeCell ref="M2727:N2727"/>
    <mergeCell ref="R2727:S2727"/>
    <mergeCell ref="T2727:U2727"/>
    <mergeCell ref="V2727:AA2727"/>
    <mergeCell ref="AB2727:AG2727"/>
    <mergeCell ref="C2728:D2728"/>
    <mergeCell ref="E2728:G2728"/>
    <mergeCell ref="H2728:I2728"/>
    <mergeCell ref="J2728:K2728"/>
    <mergeCell ref="M2728:N2728"/>
    <mergeCell ref="R2728:S2728"/>
    <mergeCell ref="T2728:U2728"/>
    <mergeCell ref="V2728:AA2728"/>
    <mergeCell ref="AB2728:AG2728"/>
    <mergeCell ref="C2729:D2729"/>
    <mergeCell ref="E2729:G2729"/>
    <mergeCell ref="H2729:I2729"/>
    <mergeCell ref="J2729:K2729"/>
    <mergeCell ref="M2729:N2729"/>
    <mergeCell ref="R2729:S2729"/>
    <mergeCell ref="T2729:U2729"/>
    <mergeCell ref="V2729:AA2729"/>
    <mergeCell ref="AB2729:AG2729"/>
    <mergeCell ref="C2730:D2730"/>
    <mergeCell ref="E2730:G2730"/>
    <mergeCell ref="H2730:I2730"/>
    <mergeCell ref="J2730:K2730"/>
    <mergeCell ref="M2730:N2730"/>
    <mergeCell ref="R2730:S2730"/>
    <mergeCell ref="T2730:U2730"/>
    <mergeCell ref="V2730:AA2730"/>
    <mergeCell ref="AB2730:AG2730"/>
    <mergeCell ref="C2731:D2731"/>
    <mergeCell ref="E2731:G2731"/>
    <mergeCell ref="H2731:I2731"/>
    <mergeCell ref="J2731:K2731"/>
    <mergeCell ref="M2731:N2731"/>
    <mergeCell ref="R2731:S2731"/>
    <mergeCell ref="T2731:U2731"/>
    <mergeCell ref="V2731:AA2731"/>
    <mergeCell ref="AB2731:AG2731"/>
    <mergeCell ref="C2732:D2732"/>
    <mergeCell ref="E2732:G2732"/>
    <mergeCell ref="H2732:I2732"/>
    <mergeCell ref="J2732:K2732"/>
    <mergeCell ref="M2732:N2732"/>
    <mergeCell ref="R2732:S2732"/>
    <mergeCell ref="T2732:U2732"/>
    <mergeCell ref="V2732:AA2732"/>
    <mergeCell ref="AB2732:AG2732"/>
    <mergeCell ref="C2733:D2733"/>
    <mergeCell ref="E2733:G2733"/>
    <mergeCell ref="H2733:I2733"/>
    <mergeCell ref="J2733:K2733"/>
    <mergeCell ref="M2733:N2733"/>
    <mergeCell ref="R2733:S2733"/>
    <mergeCell ref="T2733:U2733"/>
    <mergeCell ref="V2733:AA2733"/>
    <mergeCell ref="AB2733:AG2733"/>
    <mergeCell ref="C2734:D2734"/>
    <mergeCell ref="E2734:G2734"/>
    <mergeCell ref="H2734:I2734"/>
    <mergeCell ref="J2734:K2734"/>
    <mergeCell ref="M2734:N2734"/>
    <mergeCell ref="R2734:S2734"/>
    <mergeCell ref="T2734:U2734"/>
    <mergeCell ref="V2734:AA2734"/>
    <mergeCell ref="AB2734:AG2734"/>
    <mergeCell ref="C2735:D2735"/>
    <mergeCell ref="E2735:G2735"/>
    <mergeCell ref="H2735:I2735"/>
    <mergeCell ref="J2735:K2735"/>
    <mergeCell ref="M2735:N2735"/>
    <mergeCell ref="R2735:S2735"/>
    <mergeCell ref="T2735:U2735"/>
    <mergeCell ref="V2735:AA2735"/>
    <mergeCell ref="AB2735:AG2735"/>
    <mergeCell ref="C2736:D2736"/>
    <mergeCell ref="E2736:G2736"/>
    <mergeCell ref="H2736:I2736"/>
    <mergeCell ref="J2736:K2736"/>
    <mergeCell ref="M2736:N2736"/>
    <mergeCell ref="R2736:S2736"/>
    <mergeCell ref="T2736:U2736"/>
    <mergeCell ref="V2736:AA2736"/>
    <mergeCell ref="AB2736:AG2736"/>
    <mergeCell ref="C2737:D2737"/>
    <mergeCell ref="E2737:G2737"/>
    <mergeCell ref="H2737:I2737"/>
    <mergeCell ref="J2737:K2737"/>
    <mergeCell ref="M2737:N2737"/>
    <mergeCell ref="R2737:S2737"/>
    <mergeCell ref="T2737:U2737"/>
    <mergeCell ref="V2737:AA2737"/>
    <mergeCell ref="AB2737:AG2737"/>
    <mergeCell ref="C2738:D2738"/>
    <mergeCell ref="E2738:G2738"/>
    <mergeCell ref="H2738:I2738"/>
    <mergeCell ref="J2738:K2738"/>
    <mergeCell ref="M2738:N2738"/>
    <mergeCell ref="R2738:S2738"/>
    <mergeCell ref="T2738:U2738"/>
    <mergeCell ref="V2738:AA2738"/>
    <mergeCell ref="AB2738:AG2738"/>
    <mergeCell ref="C2739:D2739"/>
    <mergeCell ref="E2739:G2739"/>
    <mergeCell ref="H2739:I2739"/>
    <mergeCell ref="J2739:K2739"/>
    <mergeCell ref="M2739:N2739"/>
    <mergeCell ref="R2739:S2739"/>
    <mergeCell ref="T2739:U2739"/>
    <mergeCell ref="V2739:AA2739"/>
    <mergeCell ref="AB2739:AG2739"/>
    <mergeCell ref="C2740:D2740"/>
    <mergeCell ref="E2740:G2740"/>
    <mergeCell ref="H2740:I2740"/>
    <mergeCell ref="J2740:K2740"/>
    <mergeCell ref="M2740:N2740"/>
    <mergeCell ref="R2740:S2740"/>
    <mergeCell ref="T2740:U2740"/>
    <mergeCell ref="V2740:AA2740"/>
    <mergeCell ref="AB2740:AG2740"/>
    <mergeCell ref="C2741:D2741"/>
    <mergeCell ref="E2741:G2741"/>
    <mergeCell ref="H2741:I2741"/>
    <mergeCell ref="J2741:K2741"/>
    <mergeCell ref="M2741:N2741"/>
    <mergeCell ref="R2741:S2741"/>
    <mergeCell ref="T2741:U2741"/>
    <mergeCell ref="V2741:AA2741"/>
    <mergeCell ref="AB2741:AG2741"/>
    <mergeCell ref="C2742:D2742"/>
    <mergeCell ref="E2742:G2742"/>
    <mergeCell ref="H2742:I2742"/>
    <mergeCell ref="J2742:K2742"/>
    <mergeCell ref="M2742:N2742"/>
    <mergeCell ref="R2742:S2742"/>
    <mergeCell ref="T2742:U2742"/>
    <mergeCell ref="V2742:AA2742"/>
    <mergeCell ref="AB2742:AG2742"/>
    <mergeCell ref="C2743:D2743"/>
    <mergeCell ref="E2743:G2743"/>
    <mergeCell ref="H2743:I2743"/>
    <mergeCell ref="J2743:K2743"/>
    <mergeCell ref="M2743:N2743"/>
    <mergeCell ref="R2743:S2743"/>
    <mergeCell ref="T2743:U2743"/>
    <mergeCell ref="V2743:AA2743"/>
    <mergeCell ref="AB2743:AG2743"/>
    <mergeCell ref="C2744:D2744"/>
    <mergeCell ref="E2744:G2744"/>
    <mergeCell ref="H2744:I2744"/>
    <mergeCell ref="J2744:K2744"/>
    <mergeCell ref="M2744:N2744"/>
    <mergeCell ref="R2744:S2744"/>
    <mergeCell ref="T2744:U2744"/>
    <mergeCell ref="V2744:AA2744"/>
    <mergeCell ref="AB2744:AG2744"/>
    <mergeCell ref="C2745:D2745"/>
    <mergeCell ref="E2745:G2745"/>
    <mergeCell ref="H2745:I2745"/>
    <mergeCell ref="J2745:K2745"/>
    <mergeCell ref="M2745:N2745"/>
    <mergeCell ref="R2745:S2745"/>
    <mergeCell ref="T2745:U2745"/>
    <mergeCell ref="V2745:AA2745"/>
    <mergeCell ref="AB2745:AG2745"/>
    <mergeCell ref="C2746:D2746"/>
    <mergeCell ref="E2746:G2746"/>
    <mergeCell ref="H2746:I2746"/>
    <mergeCell ref="J2746:K2746"/>
    <mergeCell ref="M2746:N2746"/>
    <mergeCell ref="R2746:S2746"/>
    <mergeCell ref="T2746:U2746"/>
    <mergeCell ref="V2746:AA2746"/>
    <mergeCell ref="AB2746:AG2746"/>
    <mergeCell ref="C2747:D2747"/>
    <mergeCell ref="E2747:G2747"/>
    <mergeCell ref="H2747:I2747"/>
    <mergeCell ref="J2747:K2747"/>
    <mergeCell ref="M2747:N2747"/>
    <mergeCell ref="R2747:S2747"/>
    <mergeCell ref="T2747:U2747"/>
    <mergeCell ref="V2747:AA2747"/>
    <mergeCell ref="AB2747:AG2747"/>
    <mergeCell ref="C2748:D2748"/>
    <mergeCell ref="E2748:G2748"/>
    <mergeCell ref="H2748:I2748"/>
    <mergeCell ref="J2748:K2748"/>
    <mergeCell ref="M2748:N2748"/>
    <mergeCell ref="R2748:S2748"/>
    <mergeCell ref="T2748:U2748"/>
    <mergeCell ref="V2748:AA2748"/>
    <mergeCell ref="AB2748:AG2748"/>
    <mergeCell ref="C2749:D2749"/>
    <mergeCell ref="E2749:G2749"/>
    <mergeCell ref="H2749:I2749"/>
    <mergeCell ref="J2749:K2749"/>
    <mergeCell ref="M2749:N2749"/>
    <mergeCell ref="R2749:S2749"/>
    <mergeCell ref="T2749:U2749"/>
    <mergeCell ref="V2749:AA2749"/>
    <mergeCell ref="AB2749:AG2749"/>
    <mergeCell ref="C2750:D2750"/>
    <mergeCell ref="E2750:G2750"/>
    <mergeCell ref="H2750:I2750"/>
    <mergeCell ref="J2750:K2750"/>
    <mergeCell ref="M2750:N2750"/>
    <mergeCell ref="R2750:S2750"/>
    <mergeCell ref="T2750:U2750"/>
    <mergeCell ref="V2750:AA2750"/>
    <mergeCell ref="AB2750:AG2750"/>
    <mergeCell ref="C2751:D2751"/>
    <mergeCell ref="E2751:G2751"/>
    <mergeCell ref="H2751:I2751"/>
    <mergeCell ref="J2751:K2751"/>
    <mergeCell ref="M2751:N2751"/>
    <mergeCell ref="R2751:S2751"/>
    <mergeCell ref="T2751:U2751"/>
    <mergeCell ref="V2751:AA2751"/>
    <mergeCell ref="AB2751:AG2751"/>
    <mergeCell ref="C2752:D2752"/>
    <mergeCell ref="E2752:G2752"/>
    <mergeCell ref="H2752:I2752"/>
    <mergeCell ref="J2752:K2752"/>
    <mergeCell ref="M2752:N2752"/>
    <mergeCell ref="R2752:S2752"/>
    <mergeCell ref="T2752:U2752"/>
    <mergeCell ref="V2752:AA2752"/>
    <mergeCell ref="AB2752:AG2752"/>
    <mergeCell ref="C2753:D2753"/>
    <mergeCell ref="E2753:G2753"/>
    <mergeCell ref="H2753:I2753"/>
    <mergeCell ref="J2753:K2753"/>
    <mergeCell ref="M2753:N2753"/>
    <mergeCell ref="R2753:S2753"/>
    <mergeCell ref="T2753:U2753"/>
    <mergeCell ref="V2753:AA2753"/>
    <mergeCell ref="AB2753:AG2753"/>
    <mergeCell ref="C2754:D2754"/>
    <mergeCell ref="E2754:G2754"/>
    <mergeCell ref="H2754:I2754"/>
    <mergeCell ref="J2754:K2754"/>
    <mergeCell ref="M2754:N2754"/>
    <mergeCell ref="R2754:S2754"/>
    <mergeCell ref="T2754:U2754"/>
    <mergeCell ref="V2754:AA2754"/>
    <mergeCell ref="AB2754:AG2754"/>
    <mergeCell ref="C2755:D2755"/>
    <mergeCell ref="E2755:G2755"/>
    <mergeCell ref="H2755:I2755"/>
    <mergeCell ref="J2755:K2755"/>
    <mergeCell ref="M2755:N2755"/>
    <mergeCell ref="R2755:S2755"/>
    <mergeCell ref="T2755:U2755"/>
    <mergeCell ref="V2755:AA2755"/>
    <mergeCell ref="AB2755:AG2755"/>
    <mergeCell ref="C2756:D2756"/>
    <mergeCell ref="E2756:G2756"/>
    <mergeCell ref="H2756:I2756"/>
    <mergeCell ref="J2756:K2756"/>
    <mergeCell ref="M2756:N2756"/>
    <mergeCell ref="R2756:S2756"/>
    <mergeCell ref="T2756:U2756"/>
    <mergeCell ref="V2756:AA2756"/>
    <mergeCell ref="AB2756:AG2756"/>
    <mergeCell ref="C2757:D2757"/>
    <mergeCell ref="E2757:G2757"/>
    <mergeCell ref="H2757:I2757"/>
    <mergeCell ref="J2757:K2757"/>
    <mergeCell ref="M2757:N2757"/>
    <mergeCell ref="R2757:S2757"/>
    <mergeCell ref="T2757:U2757"/>
    <mergeCell ref="V2757:AA2757"/>
    <mergeCell ref="AB2757:AG2757"/>
    <mergeCell ref="C2758:D2758"/>
    <mergeCell ref="E2758:G2758"/>
    <mergeCell ref="H2758:I2758"/>
    <mergeCell ref="J2758:K2758"/>
    <mergeCell ref="M2758:N2758"/>
    <mergeCell ref="R2758:S2758"/>
    <mergeCell ref="T2758:U2758"/>
    <mergeCell ref="V2758:AA2758"/>
    <mergeCell ref="AB2758:AG2758"/>
    <mergeCell ref="C2759:D2759"/>
    <mergeCell ref="E2759:G2759"/>
    <mergeCell ref="H2759:I2759"/>
    <mergeCell ref="J2759:K2759"/>
    <mergeCell ref="M2759:N2759"/>
    <mergeCell ref="R2759:S2759"/>
    <mergeCell ref="T2759:U2759"/>
    <mergeCell ref="V2759:AA2759"/>
    <mergeCell ref="AB2759:AG2759"/>
    <mergeCell ref="C2760:D2760"/>
    <mergeCell ref="E2760:G2760"/>
    <mergeCell ref="H2760:I2760"/>
    <mergeCell ref="J2760:K2760"/>
    <mergeCell ref="M2760:N2760"/>
    <mergeCell ref="R2760:S2760"/>
    <mergeCell ref="T2760:U2760"/>
    <mergeCell ref="V2760:AA2760"/>
    <mergeCell ref="AB2760:AG2760"/>
    <mergeCell ref="C2761:D2761"/>
    <mergeCell ref="E2761:G2761"/>
    <mergeCell ref="H2761:I2761"/>
    <mergeCell ref="J2761:K2761"/>
    <mergeCell ref="M2761:N2761"/>
    <mergeCell ref="R2761:S2761"/>
    <mergeCell ref="T2761:U2761"/>
    <mergeCell ref="V2761:AA2761"/>
    <mergeCell ref="AB2761:AG2761"/>
    <mergeCell ref="C2762:D2762"/>
    <mergeCell ref="E2762:G2762"/>
    <mergeCell ref="H2762:I2762"/>
    <mergeCell ref="J2762:K2762"/>
    <mergeCell ref="M2762:N2762"/>
    <mergeCell ref="R2762:S2762"/>
    <mergeCell ref="T2762:U2762"/>
    <mergeCell ref="V2762:AA2762"/>
    <mergeCell ref="AB2762:AG2762"/>
    <mergeCell ref="C2763:D2763"/>
    <mergeCell ref="E2763:G2763"/>
    <mergeCell ref="H2763:I2763"/>
    <mergeCell ref="J2763:K2763"/>
    <mergeCell ref="M2763:N2763"/>
    <mergeCell ref="R2763:S2763"/>
    <mergeCell ref="T2763:U2763"/>
    <mergeCell ref="V2763:AA2763"/>
    <mergeCell ref="AB2763:AG2763"/>
    <mergeCell ref="C2764:D2764"/>
    <mergeCell ref="E2764:G2764"/>
    <mergeCell ref="H2764:I2764"/>
    <mergeCell ref="J2764:K2764"/>
    <mergeCell ref="M2764:N2764"/>
    <mergeCell ref="R2764:S2764"/>
    <mergeCell ref="T2764:U2764"/>
    <mergeCell ref="V2764:AA2764"/>
    <mergeCell ref="AB2764:AG2764"/>
    <mergeCell ref="C2765:D2765"/>
    <mergeCell ref="E2765:G2765"/>
    <mergeCell ref="H2765:I2765"/>
    <mergeCell ref="J2765:K2765"/>
    <mergeCell ref="M2765:N2765"/>
    <mergeCell ref="R2765:S2765"/>
    <mergeCell ref="T2765:U2765"/>
    <mergeCell ref="V2765:AA2765"/>
    <mergeCell ref="AB2765:AG2765"/>
    <mergeCell ref="C2766:D2766"/>
    <mergeCell ref="E2766:G2766"/>
    <mergeCell ref="H2766:I2766"/>
    <mergeCell ref="J2766:K2766"/>
    <mergeCell ref="M2766:N2766"/>
    <mergeCell ref="R2766:S2766"/>
    <mergeCell ref="T2766:U2766"/>
    <mergeCell ref="V2766:AA2766"/>
    <mergeCell ref="AB2766:AG2766"/>
    <mergeCell ref="C2767:D2767"/>
    <mergeCell ref="E2767:G2767"/>
    <mergeCell ref="H2767:I2767"/>
    <mergeCell ref="J2767:K2767"/>
    <mergeCell ref="M2767:N2767"/>
    <mergeCell ref="R2767:S2767"/>
    <mergeCell ref="T2767:U2767"/>
    <mergeCell ref="V2767:AA2767"/>
    <mergeCell ref="AB2767:AG2767"/>
    <mergeCell ref="C2768:D2768"/>
    <mergeCell ref="E2768:G2768"/>
    <mergeCell ref="H2768:I2768"/>
    <mergeCell ref="J2768:K2768"/>
    <mergeCell ref="M2768:N2768"/>
    <mergeCell ref="R2768:S2768"/>
    <mergeCell ref="T2768:U2768"/>
    <mergeCell ref="V2768:AA2768"/>
    <mergeCell ref="AB2768:AG2768"/>
    <mergeCell ref="C2769:D2769"/>
    <mergeCell ref="E2769:G2769"/>
    <mergeCell ref="H2769:I2769"/>
    <mergeCell ref="J2769:K2769"/>
    <mergeCell ref="M2769:N2769"/>
    <mergeCell ref="R2769:S2769"/>
    <mergeCell ref="T2769:U2769"/>
    <mergeCell ref="V2769:AA2769"/>
    <mergeCell ref="AB2769:AG2769"/>
    <mergeCell ref="C2770:D2770"/>
    <mergeCell ref="E2770:G2770"/>
    <mergeCell ref="H2770:I2770"/>
    <mergeCell ref="J2770:K2770"/>
    <mergeCell ref="M2770:N2770"/>
    <mergeCell ref="R2770:S2770"/>
    <mergeCell ref="T2770:U2770"/>
    <mergeCell ref="V2770:AA2770"/>
    <mergeCell ref="AB2770:AG2770"/>
    <mergeCell ref="C2771:D2771"/>
    <mergeCell ref="E2771:G2771"/>
    <mergeCell ref="H2771:I2771"/>
    <mergeCell ref="J2771:K2771"/>
    <mergeCell ref="M2771:N2771"/>
    <mergeCell ref="R2771:S2771"/>
    <mergeCell ref="T2771:U2771"/>
    <mergeCell ref="V2771:AA2771"/>
    <mergeCell ref="AB2771:AG2771"/>
    <mergeCell ref="C2772:D2772"/>
    <mergeCell ref="E2772:G2772"/>
    <mergeCell ref="H2772:I2772"/>
    <mergeCell ref="J2772:K2772"/>
    <mergeCell ref="M2772:N2772"/>
    <mergeCell ref="R2772:S2772"/>
    <mergeCell ref="T2772:U2772"/>
    <mergeCell ref="V2772:AA2772"/>
    <mergeCell ref="AB2772:AG2772"/>
    <mergeCell ref="C2773:D2773"/>
    <mergeCell ref="E2773:G2773"/>
    <mergeCell ref="H2773:I2773"/>
    <mergeCell ref="J2773:K2773"/>
    <mergeCell ref="M2773:N2773"/>
    <mergeCell ref="R2773:S2773"/>
    <mergeCell ref="T2773:U2773"/>
    <mergeCell ref="V2773:AA2773"/>
    <mergeCell ref="AB2773:AG2773"/>
    <mergeCell ref="C2774:D2774"/>
    <mergeCell ref="E2774:G2774"/>
    <mergeCell ref="H2774:I2774"/>
    <mergeCell ref="J2774:K2774"/>
    <mergeCell ref="M2774:N2774"/>
    <mergeCell ref="R2774:S2774"/>
    <mergeCell ref="T2774:U2774"/>
    <mergeCell ref="V2774:AA2774"/>
    <mergeCell ref="AB2774:AG2774"/>
    <mergeCell ref="C2775:D2775"/>
    <mergeCell ref="E2775:G2775"/>
    <mergeCell ref="H2775:I2775"/>
    <mergeCell ref="J2775:K2775"/>
    <mergeCell ref="M2775:N2775"/>
    <mergeCell ref="R2775:S2775"/>
    <mergeCell ref="T2775:U2775"/>
    <mergeCell ref="V2775:AA2775"/>
    <mergeCell ref="AB2775:AG2775"/>
    <mergeCell ref="C2776:D2776"/>
    <mergeCell ref="E2776:G2776"/>
    <mergeCell ref="H2776:I2776"/>
    <mergeCell ref="J2776:K2776"/>
    <mergeCell ref="M2776:N2776"/>
    <mergeCell ref="R2776:S2776"/>
    <mergeCell ref="T2776:U2776"/>
    <mergeCell ref="V2776:AA2776"/>
    <mergeCell ref="AB2776:AG2776"/>
    <mergeCell ref="C2777:D2777"/>
    <mergeCell ref="E2777:G2777"/>
    <mergeCell ref="H2777:I2777"/>
    <mergeCell ref="J2777:K2777"/>
    <mergeCell ref="M2777:N2777"/>
    <mergeCell ref="R2777:S2777"/>
    <mergeCell ref="T2777:U2777"/>
    <mergeCell ref="V2777:AA2777"/>
    <mergeCell ref="AB2777:AG2777"/>
    <mergeCell ref="C2778:D2778"/>
    <mergeCell ref="E2778:G2778"/>
    <mergeCell ref="H2778:I2778"/>
    <mergeCell ref="J2778:K2778"/>
    <mergeCell ref="M2778:N2778"/>
    <mergeCell ref="R2778:S2778"/>
    <mergeCell ref="T2778:U2778"/>
    <mergeCell ref="V2778:AA2778"/>
    <mergeCell ref="AB2778:AG2778"/>
    <mergeCell ref="C2779:D2779"/>
    <mergeCell ref="E2779:G2779"/>
    <mergeCell ref="H2779:I2779"/>
    <mergeCell ref="J2779:K2779"/>
    <mergeCell ref="M2779:N2779"/>
    <mergeCell ref="R2779:S2779"/>
    <mergeCell ref="T2779:U2779"/>
    <mergeCell ref="V2779:AA2779"/>
    <mergeCell ref="AB2779:AG2779"/>
    <mergeCell ref="C2780:D2780"/>
    <mergeCell ref="E2780:G2780"/>
    <mergeCell ref="H2780:I2780"/>
    <mergeCell ref="J2780:K2780"/>
    <mergeCell ref="M2780:N2780"/>
    <mergeCell ref="R2780:S2780"/>
    <mergeCell ref="T2780:U2780"/>
    <mergeCell ref="V2780:AA2780"/>
    <mergeCell ref="AB2780:AG2780"/>
    <mergeCell ref="C2781:D2781"/>
    <mergeCell ref="E2781:G2781"/>
    <mergeCell ref="H2781:I2781"/>
    <mergeCell ref="J2781:K2781"/>
    <mergeCell ref="M2781:N2781"/>
    <mergeCell ref="R2781:S2781"/>
    <mergeCell ref="T2781:U2781"/>
    <mergeCell ref="V2781:AA2781"/>
    <mergeCell ref="AB2781:AG2781"/>
    <mergeCell ref="C2782:D2782"/>
    <mergeCell ref="E2782:G2782"/>
    <mergeCell ref="H2782:I2782"/>
    <mergeCell ref="J2782:K2782"/>
    <mergeCell ref="M2782:N2782"/>
    <mergeCell ref="R2782:S2782"/>
    <mergeCell ref="T2782:U2782"/>
    <mergeCell ref="V2782:AA2782"/>
    <mergeCell ref="AB2782:AG2782"/>
    <mergeCell ref="C2783:D2783"/>
    <mergeCell ref="E2783:G2783"/>
    <mergeCell ref="H2783:I2783"/>
    <mergeCell ref="J2783:K2783"/>
    <mergeCell ref="M2783:N2783"/>
    <mergeCell ref="R2783:S2783"/>
    <mergeCell ref="T2783:U2783"/>
    <mergeCell ref="V2783:AA2783"/>
    <mergeCell ref="AB2783:AG2783"/>
    <mergeCell ref="C2784:D2784"/>
    <mergeCell ref="E2784:G2784"/>
    <mergeCell ref="H2784:I2784"/>
    <mergeCell ref="J2784:K2784"/>
    <mergeCell ref="M2784:N2784"/>
    <mergeCell ref="R2784:S2784"/>
    <mergeCell ref="T2784:U2784"/>
    <mergeCell ref="V2784:AA2784"/>
    <mergeCell ref="AB2784:AG2784"/>
    <mergeCell ref="C2785:D2785"/>
    <mergeCell ref="E2785:G2785"/>
    <mergeCell ref="H2785:I2785"/>
    <mergeCell ref="J2785:K2785"/>
    <mergeCell ref="M2785:N2785"/>
    <mergeCell ref="R2785:S2785"/>
    <mergeCell ref="T2785:U2785"/>
    <mergeCell ref="V2785:AA2785"/>
    <mergeCell ref="AB2785:AG2785"/>
    <mergeCell ref="C2786:D2786"/>
    <mergeCell ref="E2786:G2786"/>
    <mergeCell ref="H2786:I2786"/>
    <mergeCell ref="J2786:K2786"/>
    <mergeCell ref="M2786:N2786"/>
    <mergeCell ref="R2786:S2786"/>
    <mergeCell ref="T2786:U2786"/>
    <mergeCell ref="V2786:AA2786"/>
    <mergeCell ref="AB2786:AG2786"/>
    <mergeCell ref="C2787:D2787"/>
    <mergeCell ref="E2787:G2787"/>
    <mergeCell ref="H2787:I2787"/>
    <mergeCell ref="J2787:K2787"/>
    <mergeCell ref="M2787:N2787"/>
    <mergeCell ref="R2787:S2787"/>
    <mergeCell ref="T2787:U2787"/>
    <mergeCell ref="V2787:AA2787"/>
    <mergeCell ref="AB2787:AG2787"/>
    <mergeCell ref="C2788:D2788"/>
    <mergeCell ref="E2788:G2788"/>
    <mergeCell ref="H2788:I2788"/>
    <mergeCell ref="J2788:K2788"/>
    <mergeCell ref="M2788:N2788"/>
    <mergeCell ref="R2788:S2788"/>
    <mergeCell ref="T2788:U2788"/>
    <mergeCell ref="V2788:AA2788"/>
    <mergeCell ref="AB2788:AG2788"/>
    <mergeCell ref="C2789:D2789"/>
    <mergeCell ref="E2789:G2789"/>
    <mergeCell ref="H2789:I2789"/>
    <mergeCell ref="J2789:K2789"/>
    <mergeCell ref="M2789:N2789"/>
    <mergeCell ref="R2789:S2789"/>
    <mergeCell ref="T2789:U2789"/>
    <mergeCell ref="V2789:AA2789"/>
    <mergeCell ref="AB2789:AG2789"/>
    <mergeCell ref="C2790:D2790"/>
    <mergeCell ref="E2790:G2790"/>
    <mergeCell ref="H2790:I2790"/>
    <mergeCell ref="J2790:K2790"/>
    <mergeCell ref="M2790:N2790"/>
    <mergeCell ref="R2790:S2790"/>
    <mergeCell ref="T2790:U2790"/>
    <mergeCell ref="V2790:AA2790"/>
    <mergeCell ref="AB2790:AG2790"/>
    <mergeCell ref="C2791:D2791"/>
    <mergeCell ref="E2791:G2791"/>
    <mergeCell ref="H2791:I2791"/>
    <mergeCell ref="J2791:K2791"/>
    <mergeCell ref="M2791:N2791"/>
    <mergeCell ref="R2791:S2791"/>
    <mergeCell ref="T2791:U2791"/>
    <mergeCell ref="V2791:AA2791"/>
    <mergeCell ref="AB2791:AG2791"/>
    <mergeCell ref="C2792:D2792"/>
    <mergeCell ref="E2792:G2792"/>
    <mergeCell ref="H2792:I2792"/>
    <mergeCell ref="J2792:K2792"/>
    <mergeCell ref="M2792:N2792"/>
    <mergeCell ref="R2792:S2792"/>
    <mergeCell ref="T2792:U2792"/>
    <mergeCell ref="V2792:AA2792"/>
    <mergeCell ref="AB2792:AG2792"/>
    <mergeCell ref="C2793:D2793"/>
    <mergeCell ref="E2793:G2793"/>
    <mergeCell ref="H2793:I2793"/>
    <mergeCell ref="J2793:K2793"/>
    <mergeCell ref="M2793:N2793"/>
    <mergeCell ref="R2793:S2793"/>
    <mergeCell ref="T2793:U2793"/>
    <mergeCell ref="V2793:AA2793"/>
    <mergeCell ref="AB2793:AG2793"/>
    <mergeCell ref="C2794:D2794"/>
    <mergeCell ref="E2794:G2794"/>
    <mergeCell ref="H2794:I2794"/>
    <mergeCell ref="J2794:K2794"/>
    <mergeCell ref="M2794:N2794"/>
    <mergeCell ref="R2794:S2794"/>
    <mergeCell ref="T2794:U2794"/>
    <mergeCell ref="V2794:AA2794"/>
    <mergeCell ref="AB2794:AG2794"/>
    <mergeCell ref="C2795:D2795"/>
    <mergeCell ref="E2795:G2795"/>
    <mergeCell ref="H2795:I2795"/>
    <mergeCell ref="J2795:K2795"/>
    <mergeCell ref="M2795:N2795"/>
    <mergeCell ref="R2795:S2795"/>
    <mergeCell ref="T2795:U2795"/>
    <mergeCell ref="V2795:AA2795"/>
    <mergeCell ref="AB2795:AG2795"/>
    <mergeCell ref="C2796:D2796"/>
    <mergeCell ref="E2796:G2796"/>
    <mergeCell ref="H2796:I2796"/>
    <mergeCell ref="J2796:K2796"/>
    <mergeCell ref="M2796:N2796"/>
    <mergeCell ref="R2796:S2796"/>
    <mergeCell ref="T2796:U2796"/>
    <mergeCell ref="V2796:AA2796"/>
    <mergeCell ref="AB2796:AG2796"/>
    <mergeCell ref="C2797:D2797"/>
    <mergeCell ref="E2797:G2797"/>
    <mergeCell ref="H2797:I2797"/>
    <mergeCell ref="J2797:K2797"/>
    <mergeCell ref="M2797:N2797"/>
    <mergeCell ref="R2797:S2797"/>
    <mergeCell ref="T2797:U2797"/>
    <mergeCell ref="V2797:AA2797"/>
    <mergeCell ref="AB2797:AG2797"/>
    <mergeCell ref="C2798:D2798"/>
    <mergeCell ref="E2798:G2798"/>
    <mergeCell ref="H2798:I2798"/>
    <mergeCell ref="J2798:K2798"/>
    <mergeCell ref="M2798:N2798"/>
    <mergeCell ref="R2798:S2798"/>
    <mergeCell ref="T2798:U2798"/>
    <mergeCell ref="V2798:AA2798"/>
    <mergeCell ref="AB2798:AG2798"/>
    <mergeCell ref="C2799:D2799"/>
    <mergeCell ref="E2799:G2799"/>
    <mergeCell ref="H2799:I2799"/>
    <mergeCell ref="J2799:K2799"/>
    <mergeCell ref="M2799:N2799"/>
    <mergeCell ref="R2799:S2799"/>
    <mergeCell ref="T2799:U2799"/>
    <mergeCell ref="V2799:AA2799"/>
    <mergeCell ref="AB2799:AG2799"/>
    <mergeCell ref="C2800:D2800"/>
    <mergeCell ref="E2800:G2800"/>
    <mergeCell ref="H2800:I2800"/>
    <mergeCell ref="J2800:K2800"/>
    <mergeCell ref="M2800:N2800"/>
    <mergeCell ref="R2800:S2800"/>
    <mergeCell ref="T2800:U2800"/>
    <mergeCell ref="V2800:AA2800"/>
    <mergeCell ref="AB2800:AG2800"/>
    <mergeCell ref="C2801:D2801"/>
    <mergeCell ref="E2801:G2801"/>
    <mergeCell ref="H2801:I2801"/>
    <mergeCell ref="J2801:K2801"/>
    <mergeCell ref="M2801:N2801"/>
    <mergeCell ref="R2801:S2801"/>
    <mergeCell ref="T2801:U2801"/>
    <mergeCell ref="V2801:AA2801"/>
    <mergeCell ref="AB2801:AG2801"/>
    <mergeCell ref="C2802:D2802"/>
    <mergeCell ref="E2802:G2802"/>
    <mergeCell ref="H2802:I2802"/>
    <mergeCell ref="J2802:K2802"/>
    <mergeCell ref="M2802:N2802"/>
    <mergeCell ref="R2802:S2802"/>
    <mergeCell ref="T2802:U2802"/>
    <mergeCell ref="V2802:AA2802"/>
    <mergeCell ref="AB2802:AG2802"/>
    <mergeCell ref="C2803:D2803"/>
    <mergeCell ref="E2803:G2803"/>
    <mergeCell ref="H2803:I2803"/>
    <mergeCell ref="J2803:K2803"/>
    <mergeCell ref="M2803:N2803"/>
    <mergeCell ref="R2803:S2803"/>
    <mergeCell ref="T2803:U2803"/>
    <mergeCell ref="V2803:AA2803"/>
    <mergeCell ref="AB2803:AG2803"/>
    <mergeCell ref="C2804:D2804"/>
    <mergeCell ref="E2804:G2804"/>
    <mergeCell ref="H2804:I2804"/>
    <mergeCell ref="J2804:K2804"/>
    <mergeCell ref="M2804:N2804"/>
    <mergeCell ref="R2804:S2804"/>
    <mergeCell ref="T2804:U2804"/>
    <mergeCell ref="V2804:AA2804"/>
    <mergeCell ref="AB2804:AG2804"/>
    <mergeCell ref="C2805:D2805"/>
    <mergeCell ref="E2805:G2805"/>
    <mergeCell ref="H2805:I2805"/>
    <mergeCell ref="J2805:K2805"/>
    <mergeCell ref="M2805:N2805"/>
    <mergeCell ref="R2805:S2805"/>
    <mergeCell ref="T2805:U2805"/>
    <mergeCell ref="V2805:AA2805"/>
    <mergeCell ref="AB2805:AG2805"/>
    <mergeCell ref="C2806:D2806"/>
    <mergeCell ref="E2806:G2806"/>
    <mergeCell ref="H2806:I2806"/>
    <mergeCell ref="J2806:K2806"/>
    <mergeCell ref="M2806:N2806"/>
    <mergeCell ref="R2806:S2806"/>
    <mergeCell ref="T2806:U2806"/>
    <mergeCell ref="V2806:AA2806"/>
    <mergeCell ref="AB2806:AG2806"/>
    <mergeCell ref="C2807:D2807"/>
    <mergeCell ref="E2807:G2807"/>
    <mergeCell ref="H2807:I2807"/>
    <mergeCell ref="J2807:K2807"/>
    <mergeCell ref="M2807:N2807"/>
    <mergeCell ref="R2807:S2807"/>
    <mergeCell ref="T2807:U2807"/>
    <mergeCell ref="V2807:AA2807"/>
    <mergeCell ref="AB2807:AG2807"/>
    <mergeCell ref="C2808:D2808"/>
    <mergeCell ref="E2808:G2808"/>
    <mergeCell ref="H2808:I2808"/>
    <mergeCell ref="J2808:K2808"/>
    <mergeCell ref="M2808:N2808"/>
    <mergeCell ref="R2808:S2808"/>
    <mergeCell ref="T2808:U2808"/>
    <mergeCell ref="V2808:AA2808"/>
    <mergeCell ref="AB2808:AG2808"/>
    <mergeCell ref="C2809:D2809"/>
    <mergeCell ref="E2809:G2809"/>
    <mergeCell ref="H2809:I2809"/>
    <mergeCell ref="J2809:K2809"/>
    <mergeCell ref="M2809:N2809"/>
    <mergeCell ref="R2809:S2809"/>
    <mergeCell ref="T2809:U2809"/>
    <mergeCell ref="V2809:AA2809"/>
    <mergeCell ref="AB2809:AG2809"/>
    <mergeCell ref="C2810:D2810"/>
    <mergeCell ref="E2810:G2810"/>
    <mergeCell ref="H2810:I2810"/>
    <mergeCell ref="J2810:K2810"/>
    <mergeCell ref="M2810:N2810"/>
    <mergeCell ref="R2810:S2810"/>
    <mergeCell ref="T2810:U2810"/>
    <mergeCell ref="V2810:AA2810"/>
    <mergeCell ref="AB2810:AG2810"/>
    <mergeCell ref="C2811:D2811"/>
    <mergeCell ref="E2811:G2811"/>
    <mergeCell ref="H2811:I2811"/>
    <mergeCell ref="J2811:K2811"/>
    <mergeCell ref="M2811:N2811"/>
    <mergeCell ref="R2811:S2811"/>
    <mergeCell ref="T2811:U2811"/>
    <mergeCell ref="V2811:AA2811"/>
    <mergeCell ref="AB2811:AG2811"/>
    <mergeCell ref="C2812:D2812"/>
    <mergeCell ref="E2812:G2812"/>
    <mergeCell ref="H2812:I2812"/>
    <mergeCell ref="J2812:K2812"/>
    <mergeCell ref="M2812:N2812"/>
    <mergeCell ref="R2812:S2812"/>
    <mergeCell ref="T2812:U2812"/>
    <mergeCell ref="V2812:AA2812"/>
    <mergeCell ref="AB2812:AG2812"/>
    <mergeCell ref="C2813:D2813"/>
    <mergeCell ref="E2813:G2813"/>
    <mergeCell ref="H2813:I2813"/>
    <mergeCell ref="J2813:K2813"/>
    <mergeCell ref="M2813:N2813"/>
    <mergeCell ref="R2813:S2813"/>
    <mergeCell ref="T2813:U2813"/>
    <mergeCell ref="V2813:AA2813"/>
    <mergeCell ref="AB2813:AG2813"/>
    <mergeCell ref="C2814:D2814"/>
    <mergeCell ref="E2814:G2814"/>
    <mergeCell ref="H2814:I2814"/>
    <mergeCell ref="J2814:K2814"/>
    <mergeCell ref="M2814:N2814"/>
    <mergeCell ref="R2814:S2814"/>
    <mergeCell ref="T2814:U2814"/>
    <mergeCell ref="V2814:AA2814"/>
    <mergeCell ref="AB2814:AG2814"/>
    <mergeCell ref="C2815:D2815"/>
    <mergeCell ref="E2815:G2815"/>
    <mergeCell ref="H2815:I2815"/>
    <mergeCell ref="J2815:K2815"/>
    <mergeCell ref="M2815:N2815"/>
    <mergeCell ref="R2815:S2815"/>
    <mergeCell ref="T2815:U2815"/>
    <mergeCell ref="V2815:AA2815"/>
    <mergeCell ref="AB2815:AG2815"/>
    <mergeCell ref="C2816:D2816"/>
    <mergeCell ref="E2816:G2816"/>
    <mergeCell ref="H2816:I2816"/>
    <mergeCell ref="J2816:K2816"/>
    <mergeCell ref="M2816:N2816"/>
    <mergeCell ref="R2816:S2816"/>
    <mergeCell ref="T2816:U2816"/>
    <mergeCell ref="V2816:AA2816"/>
    <mergeCell ref="AB2816:AG2816"/>
    <mergeCell ref="C2817:D2817"/>
    <mergeCell ref="E2817:G2817"/>
    <mergeCell ref="H2817:I2817"/>
    <mergeCell ref="J2817:K2817"/>
    <mergeCell ref="M2817:N2817"/>
    <mergeCell ref="R2817:S2817"/>
    <mergeCell ref="T2817:U2817"/>
    <mergeCell ref="V2817:AA2817"/>
    <mergeCell ref="AB2817:AG2817"/>
    <mergeCell ref="C2818:D2818"/>
    <mergeCell ref="E2818:G2818"/>
    <mergeCell ref="H2818:I2818"/>
    <mergeCell ref="J2818:K2818"/>
    <mergeCell ref="M2818:N2818"/>
    <mergeCell ref="R2818:S2818"/>
    <mergeCell ref="T2818:U2818"/>
    <mergeCell ref="V2818:AA2818"/>
    <mergeCell ref="AB2818:AG2818"/>
    <mergeCell ref="C2819:D2819"/>
    <mergeCell ref="E2819:G2819"/>
    <mergeCell ref="H2819:I2819"/>
    <mergeCell ref="J2819:K2819"/>
    <mergeCell ref="M2819:N2819"/>
    <mergeCell ref="R2819:S2819"/>
    <mergeCell ref="T2819:U2819"/>
    <mergeCell ref="V2819:AA2819"/>
    <mergeCell ref="AB2819:AG2819"/>
    <mergeCell ref="C2820:D2820"/>
    <mergeCell ref="E2820:G2820"/>
    <mergeCell ref="H2820:I2820"/>
    <mergeCell ref="J2820:K2820"/>
    <mergeCell ref="M2820:N2820"/>
    <mergeCell ref="R2820:S2820"/>
    <mergeCell ref="T2820:U2820"/>
    <mergeCell ref="V2820:AA2820"/>
    <mergeCell ref="AB2820:AG2820"/>
    <mergeCell ref="C2821:D2821"/>
    <mergeCell ref="E2821:G2821"/>
    <mergeCell ref="H2821:I2821"/>
    <mergeCell ref="J2821:K2821"/>
    <mergeCell ref="M2821:N2821"/>
    <mergeCell ref="R2821:S2821"/>
    <mergeCell ref="T2821:U2821"/>
    <mergeCell ref="V2821:AA2821"/>
    <mergeCell ref="AB2821:AG2821"/>
    <mergeCell ref="C2822:D2822"/>
    <mergeCell ref="E2822:G2822"/>
    <mergeCell ref="H2822:I2822"/>
    <mergeCell ref="J2822:K2822"/>
    <mergeCell ref="M2822:N2822"/>
    <mergeCell ref="R2822:S2822"/>
    <mergeCell ref="T2822:U2822"/>
    <mergeCell ref="V2822:AA2822"/>
    <mergeCell ref="AB2822:AG2822"/>
    <mergeCell ref="C2823:D2823"/>
    <mergeCell ref="E2823:G2823"/>
    <mergeCell ref="H2823:I2823"/>
    <mergeCell ref="J2823:K2823"/>
    <mergeCell ref="M2823:N2823"/>
    <mergeCell ref="R2823:S2823"/>
    <mergeCell ref="T2823:U2823"/>
    <mergeCell ref="V2823:AA2823"/>
    <mergeCell ref="AB2823:AG2823"/>
    <mergeCell ref="C2824:D2824"/>
    <mergeCell ref="E2824:G2824"/>
    <mergeCell ref="H2824:I2824"/>
    <mergeCell ref="J2824:K2824"/>
    <mergeCell ref="M2824:N2824"/>
    <mergeCell ref="R2824:S2824"/>
    <mergeCell ref="T2824:U2824"/>
    <mergeCell ref="V2824:AA2824"/>
    <mergeCell ref="AB2824:AG2824"/>
    <mergeCell ref="C2825:D2825"/>
    <mergeCell ref="E2825:G2825"/>
    <mergeCell ref="H2825:I2825"/>
    <mergeCell ref="J2825:K2825"/>
    <mergeCell ref="M2825:N2825"/>
    <mergeCell ref="R2825:S2825"/>
    <mergeCell ref="T2825:U2825"/>
    <mergeCell ref="V2825:AA2825"/>
    <mergeCell ref="AB2825:AG2825"/>
    <mergeCell ref="C2826:D2826"/>
    <mergeCell ref="E2826:G2826"/>
    <mergeCell ref="H2826:I2826"/>
    <mergeCell ref="J2826:K2826"/>
    <mergeCell ref="M2826:N2826"/>
    <mergeCell ref="R2826:S2826"/>
    <mergeCell ref="T2826:U2826"/>
    <mergeCell ref="V2826:AA2826"/>
    <mergeCell ref="AB2826:AG2826"/>
    <mergeCell ref="C2827:D2827"/>
    <mergeCell ref="E2827:G2827"/>
    <mergeCell ref="H2827:I2827"/>
    <mergeCell ref="J2827:K2827"/>
    <mergeCell ref="M2827:N2827"/>
    <mergeCell ref="R2827:S2827"/>
    <mergeCell ref="T2827:U2827"/>
    <mergeCell ref="V2827:AA2827"/>
    <mergeCell ref="AB2827:AG2827"/>
    <mergeCell ref="C2828:D2828"/>
    <mergeCell ref="E2828:G2828"/>
    <mergeCell ref="H2828:I2828"/>
    <mergeCell ref="J2828:K2828"/>
    <mergeCell ref="M2828:N2828"/>
    <mergeCell ref="R2828:S2828"/>
    <mergeCell ref="T2828:U2828"/>
    <mergeCell ref="V2828:AA2828"/>
    <mergeCell ref="AB2828:AG2828"/>
    <mergeCell ref="C2829:D2829"/>
    <mergeCell ref="E2829:G2829"/>
    <mergeCell ref="H2829:I2829"/>
    <mergeCell ref="J2829:K2829"/>
    <mergeCell ref="M2829:N2829"/>
    <mergeCell ref="R2829:S2829"/>
    <mergeCell ref="T2829:U2829"/>
    <mergeCell ref="V2829:AA2829"/>
    <mergeCell ref="AB2829:AG2829"/>
    <mergeCell ref="C2830:D2830"/>
    <mergeCell ref="E2830:G2830"/>
    <mergeCell ref="H2830:I2830"/>
    <mergeCell ref="J2830:K2830"/>
    <mergeCell ref="M2830:N2830"/>
    <mergeCell ref="R2830:S2830"/>
    <mergeCell ref="T2830:U2830"/>
    <mergeCell ref="V2830:AA2830"/>
    <mergeCell ref="AB2830:AG2830"/>
    <mergeCell ref="C2831:D2831"/>
    <mergeCell ref="E2831:G2831"/>
    <mergeCell ref="H2831:I2831"/>
    <mergeCell ref="J2831:K2831"/>
    <mergeCell ref="M2831:N2831"/>
    <mergeCell ref="R2831:S2831"/>
    <mergeCell ref="T2831:U2831"/>
    <mergeCell ref="V2831:AA2831"/>
    <mergeCell ref="AB2831:AG2831"/>
    <mergeCell ref="C2832:D2832"/>
    <mergeCell ref="E2832:G2832"/>
    <mergeCell ref="H2832:I2832"/>
    <mergeCell ref="J2832:K2832"/>
    <mergeCell ref="M2832:N2832"/>
    <mergeCell ref="R2832:S2832"/>
    <mergeCell ref="T2832:U2832"/>
    <mergeCell ref="V2832:AA2832"/>
    <mergeCell ref="AB2832:AG2832"/>
    <mergeCell ref="C2833:D2833"/>
    <mergeCell ref="E2833:G2833"/>
    <mergeCell ref="H2833:I2833"/>
    <mergeCell ref="J2833:K2833"/>
    <mergeCell ref="M2833:N2833"/>
    <mergeCell ref="R2833:S2833"/>
    <mergeCell ref="T2833:U2833"/>
    <mergeCell ref="V2833:AA2833"/>
    <mergeCell ref="AB2833:AG2833"/>
    <mergeCell ref="C2834:D2834"/>
    <mergeCell ref="E2834:G2834"/>
    <mergeCell ref="H2834:I2834"/>
    <mergeCell ref="J2834:K2834"/>
    <mergeCell ref="M2834:N2834"/>
    <mergeCell ref="R2834:S2834"/>
    <mergeCell ref="T2834:U2834"/>
    <mergeCell ref="V2834:AA2834"/>
    <mergeCell ref="AB2834:AG2834"/>
    <mergeCell ref="C2835:D2835"/>
    <mergeCell ref="E2835:G2835"/>
    <mergeCell ref="H2835:I2835"/>
    <mergeCell ref="J2835:K2835"/>
    <mergeCell ref="M2835:N2835"/>
    <mergeCell ref="R2835:S2835"/>
    <mergeCell ref="T2835:U2835"/>
    <mergeCell ref="V2835:AA2835"/>
    <mergeCell ref="AB2835:AG2835"/>
    <mergeCell ref="C2836:D2836"/>
    <mergeCell ref="E2836:G2836"/>
    <mergeCell ref="H2836:I2836"/>
    <mergeCell ref="J2836:K2836"/>
    <mergeCell ref="M2836:N2836"/>
    <mergeCell ref="R2836:S2836"/>
    <mergeCell ref="T2836:U2836"/>
    <mergeCell ref="V2836:AA2836"/>
    <mergeCell ref="AB2836:AG2836"/>
    <mergeCell ref="C2837:D2837"/>
    <mergeCell ref="E2837:G2837"/>
    <mergeCell ref="H2837:I2837"/>
    <mergeCell ref="J2837:K2837"/>
    <mergeCell ref="M2837:N2837"/>
    <mergeCell ref="R2837:S2837"/>
    <mergeCell ref="T2837:U2837"/>
    <mergeCell ref="V2837:AA2837"/>
    <mergeCell ref="AB2837:AG2837"/>
    <mergeCell ref="C2838:D2838"/>
    <mergeCell ref="E2838:G2838"/>
    <mergeCell ref="H2838:I2838"/>
    <mergeCell ref="J2838:K2838"/>
    <mergeCell ref="M2838:N2838"/>
    <mergeCell ref="R2838:S2838"/>
    <mergeCell ref="T2838:U2838"/>
    <mergeCell ref="V2838:AA2838"/>
    <mergeCell ref="AB2838:AG2838"/>
    <mergeCell ref="C2839:D2839"/>
    <mergeCell ref="E2839:G2839"/>
    <mergeCell ref="H2839:I2839"/>
    <mergeCell ref="J2839:K2839"/>
    <mergeCell ref="M2839:N2839"/>
    <mergeCell ref="R2839:S2839"/>
    <mergeCell ref="T2839:U2839"/>
    <mergeCell ref="V2839:AA2839"/>
    <mergeCell ref="AB2839:AG2839"/>
    <mergeCell ref="C2840:D2840"/>
    <mergeCell ref="E2840:G2840"/>
    <mergeCell ref="H2840:I2840"/>
    <mergeCell ref="J2840:K2840"/>
    <mergeCell ref="M2840:N2840"/>
    <mergeCell ref="R2840:S2840"/>
    <mergeCell ref="T2840:U2840"/>
    <mergeCell ref="V2840:AA2840"/>
    <mergeCell ref="AB2840:AG2840"/>
    <mergeCell ref="C2841:D2841"/>
    <mergeCell ref="E2841:G2841"/>
    <mergeCell ref="H2841:I2841"/>
    <mergeCell ref="J2841:K2841"/>
    <mergeCell ref="M2841:N2841"/>
    <mergeCell ref="R2841:S2841"/>
    <mergeCell ref="T2841:U2841"/>
    <mergeCell ref="V2841:AA2841"/>
    <mergeCell ref="AB2841:AG2841"/>
    <mergeCell ref="C2842:D2842"/>
    <mergeCell ref="E2842:G2842"/>
    <mergeCell ref="H2842:I2842"/>
    <mergeCell ref="J2842:K2842"/>
    <mergeCell ref="M2842:N2842"/>
    <mergeCell ref="R2842:S2842"/>
    <mergeCell ref="T2842:U2842"/>
    <mergeCell ref="V2842:AA2842"/>
    <mergeCell ref="AB2842:AG2842"/>
    <mergeCell ref="C2843:D2843"/>
    <mergeCell ref="E2843:G2843"/>
    <mergeCell ref="H2843:I2843"/>
    <mergeCell ref="J2843:K2843"/>
    <mergeCell ref="M2843:N2843"/>
    <mergeCell ref="R2843:S2843"/>
    <mergeCell ref="T2843:U2843"/>
    <mergeCell ref="V2843:AA2843"/>
    <mergeCell ref="AB2843:AG2843"/>
    <mergeCell ref="C2844:D2844"/>
    <mergeCell ref="E2844:G2844"/>
    <mergeCell ref="H2844:I2844"/>
    <mergeCell ref="J2844:K2844"/>
    <mergeCell ref="M2844:N2844"/>
    <mergeCell ref="R2844:S2844"/>
    <mergeCell ref="T2844:U2844"/>
    <mergeCell ref="V2844:AA2844"/>
    <mergeCell ref="AB2844:AG2844"/>
    <mergeCell ref="C2845:D2845"/>
    <mergeCell ref="E2845:G2845"/>
    <mergeCell ref="H2845:I2845"/>
    <mergeCell ref="J2845:K2845"/>
    <mergeCell ref="M2845:N2845"/>
    <mergeCell ref="R2845:S2845"/>
    <mergeCell ref="T2845:U2845"/>
    <mergeCell ref="V2845:AA2845"/>
    <mergeCell ref="AB2845:AG2845"/>
    <mergeCell ref="C2846:D2846"/>
    <mergeCell ref="E2846:G2846"/>
    <mergeCell ref="H2846:I2846"/>
    <mergeCell ref="J2846:K2846"/>
    <mergeCell ref="M2846:N2846"/>
    <mergeCell ref="R2846:S2846"/>
    <mergeCell ref="T2846:U2846"/>
    <mergeCell ref="V2846:AA2846"/>
    <mergeCell ref="AB2846:AG2846"/>
    <mergeCell ref="C2847:D2847"/>
    <mergeCell ref="E2847:G2847"/>
    <mergeCell ref="H2847:I2847"/>
    <mergeCell ref="J2847:K2847"/>
    <mergeCell ref="M2847:N2847"/>
    <mergeCell ref="R2847:S2847"/>
    <mergeCell ref="T2847:U2847"/>
    <mergeCell ref="V2847:AA2847"/>
    <mergeCell ref="AB2847:AG2847"/>
    <mergeCell ref="C2848:D2848"/>
    <mergeCell ref="E2848:G2848"/>
    <mergeCell ref="H2848:I2848"/>
    <mergeCell ref="J2848:K2848"/>
    <mergeCell ref="M2848:N2848"/>
    <mergeCell ref="R2848:S2848"/>
    <mergeCell ref="T2848:U2848"/>
    <mergeCell ref="V2848:AA2848"/>
    <mergeCell ref="AB2848:AG2848"/>
    <mergeCell ref="C2849:D2849"/>
    <mergeCell ref="E2849:G2849"/>
    <mergeCell ref="H2849:I2849"/>
    <mergeCell ref="J2849:K2849"/>
    <mergeCell ref="M2849:N2849"/>
    <mergeCell ref="R2849:S2849"/>
    <mergeCell ref="T2849:U2849"/>
    <mergeCell ref="V2849:AA2849"/>
    <mergeCell ref="AB2849:AG2849"/>
    <mergeCell ref="C2850:D2850"/>
    <mergeCell ref="E2850:G2850"/>
    <mergeCell ref="H2850:I2850"/>
    <mergeCell ref="J2850:K2850"/>
    <mergeCell ref="M2850:N2850"/>
    <mergeCell ref="R2850:S2850"/>
    <mergeCell ref="T2850:U2850"/>
    <mergeCell ref="V2850:AA2850"/>
    <mergeCell ref="AB2850:AG2850"/>
    <mergeCell ref="C2851:D2851"/>
    <mergeCell ref="E2851:G2851"/>
    <mergeCell ref="H2851:I2851"/>
    <mergeCell ref="J2851:K2851"/>
    <mergeCell ref="M2851:N2851"/>
    <mergeCell ref="R2851:S2851"/>
    <mergeCell ref="T2851:U2851"/>
    <mergeCell ref="V2851:AA2851"/>
    <mergeCell ref="AB2851:AG2851"/>
    <mergeCell ref="C2852:D2852"/>
    <mergeCell ref="E2852:G2852"/>
    <mergeCell ref="H2852:I2852"/>
    <mergeCell ref="J2852:K2852"/>
    <mergeCell ref="M2852:N2852"/>
    <mergeCell ref="R2852:S2852"/>
    <mergeCell ref="T2852:U2852"/>
    <mergeCell ref="V2852:AA2852"/>
    <mergeCell ref="AB2852:AG2852"/>
    <mergeCell ref="C2853:D2853"/>
    <mergeCell ref="E2853:G2853"/>
    <mergeCell ref="H2853:I2853"/>
    <mergeCell ref="J2853:K2853"/>
    <mergeCell ref="M2853:N2853"/>
    <mergeCell ref="R2853:S2853"/>
    <mergeCell ref="T2853:U2853"/>
    <mergeCell ref="V2853:AA2853"/>
    <mergeCell ref="AB2853:AG2853"/>
    <mergeCell ref="C2854:D2854"/>
    <mergeCell ref="E2854:G2854"/>
    <mergeCell ref="H2854:I2854"/>
    <mergeCell ref="J2854:K2854"/>
    <mergeCell ref="M2854:N2854"/>
    <mergeCell ref="R2854:S2854"/>
    <mergeCell ref="T2854:U2854"/>
    <mergeCell ref="V2854:AA2854"/>
    <mergeCell ref="AB2854:AG2854"/>
    <mergeCell ref="C2855:D2855"/>
    <mergeCell ref="E2855:G2855"/>
    <mergeCell ref="H2855:I2855"/>
    <mergeCell ref="J2855:K2855"/>
    <mergeCell ref="M2855:N2855"/>
    <mergeCell ref="R2855:S2855"/>
    <mergeCell ref="T2855:U2855"/>
    <mergeCell ref="V2855:AA2855"/>
    <mergeCell ref="AB2855:AG2855"/>
    <mergeCell ref="C2856:D2856"/>
    <mergeCell ref="E2856:G2856"/>
    <mergeCell ref="H2856:I2856"/>
    <mergeCell ref="J2856:K2856"/>
    <mergeCell ref="M2856:N2856"/>
    <mergeCell ref="R2856:S2856"/>
    <mergeCell ref="T2856:U2856"/>
    <mergeCell ref="V2856:AA2856"/>
    <mergeCell ref="AB2856:AG2856"/>
    <mergeCell ref="C2857:D2857"/>
    <mergeCell ref="E2857:G2857"/>
    <mergeCell ref="H2857:I2857"/>
    <mergeCell ref="J2857:K2857"/>
    <mergeCell ref="M2857:N2857"/>
    <mergeCell ref="R2857:S2857"/>
    <mergeCell ref="T2857:U2857"/>
    <mergeCell ref="V2857:AA2857"/>
    <mergeCell ref="AB2857:AG2857"/>
    <mergeCell ref="C2858:D2858"/>
    <mergeCell ref="E2858:G2858"/>
    <mergeCell ref="H2858:I2858"/>
    <mergeCell ref="J2858:K2858"/>
    <mergeCell ref="M2858:N2858"/>
    <mergeCell ref="R2858:S2858"/>
    <mergeCell ref="T2858:U2858"/>
    <mergeCell ref="V2858:AA2858"/>
    <mergeCell ref="AB2858:AG2858"/>
    <mergeCell ref="C2859:D2859"/>
    <mergeCell ref="E2859:G2859"/>
    <mergeCell ref="H2859:I2859"/>
    <mergeCell ref="J2859:K2859"/>
    <mergeCell ref="M2859:N2859"/>
    <mergeCell ref="R2859:S2859"/>
    <mergeCell ref="T2859:U2859"/>
    <mergeCell ref="V2859:AA2859"/>
    <mergeCell ref="AB2859:AG2859"/>
    <mergeCell ref="C2860:D2860"/>
    <mergeCell ref="E2860:G2860"/>
    <mergeCell ref="H2860:I2860"/>
    <mergeCell ref="J2860:K2860"/>
    <mergeCell ref="M2860:N2860"/>
    <mergeCell ref="R2860:S2860"/>
    <mergeCell ref="T2860:U2860"/>
    <mergeCell ref="V2860:AA2860"/>
    <mergeCell ref="AB2860:AG2860"/>
    <mergeCell ref="C2861:D2861"/>
    <mergeCell ref="E2861:G2861"/>
    <mergeCell ref="H2861:I2861"/>
    <mergeCell ref="J2861:K2861"/>
    <mergeCell ref="M2861:N2861"/>
    <mergeCell ref="R2861:S2861"/>
    <mergeCell ref="T2861:U2861"/>
    <mergeCell ref="V2861:AA2861"/>
    <mergeCell ref="AB2861:AG2861"/>
    <mergeCell ref="C2862:D2862"/>
    <mergeCell ref="E2862:G2862"/>
    <mergeCell ref="H2862:I2862"/>
    <mergeCell ref="J2862:K2862"/>
    <mergeCell ref="M2862:N2862"/>
    <mergeCell ref="R2862:S2862"/>
    <mergeCell ref="T2862:U2862"/>
    <mergeCell ref="V2862:AA2862"/>
    <mergeCell ref="AB2862:AG2862"/>
    <mergeCell ref="C2863:D2863"/>
    <mergeCell ref="E2863:G2863"/>
    <mergeCell ref="H2863:I2863"/>
    <mergeCell ref="J2863:K2863"/>
    <mergeCell ref="M2863:N2863"/>
    <mergeCell ref="R2863:S2863"/>
    <mergeCell ref="T2863:U2863"/>
    <mergeCell ref="V2863:AA2863"/>
    <mergeCell ref="AB2863:AG2863"/>
    <mergeCell ref="C2864:D2864"/>
    <mergeCell ref="E2864:G2864"/>
    <mergeCell ref="H2864:I2864"/>
    <mergeCell ref="J2864:K2864"/>
    <mergeCell ref="M2864:N2864"/>
    <mergeCell ref="R2864:S2864"/>
    <mergeCell ref="T2864:U2864"/>
    <mergeCell ref="V2864:AA2864"/>
    <mergeCell ref="AB2864:AG2864"/>
    <mergeCell ref="C2865:D2865"/>
    <mergeCell ref="E2865:G2865"/>
    <mergeCell ref="H2865:I2865"/>
    <mergeCell ref="J2865:K2865"/>
    <mergeCell ref="M2865:N2865"/>
    <mergeCell ref="R2865:S2865"/>
    <mergeCell ref="T2865:U2865"/>
    <mergeCell ref="V2865:AA2865"/>
    <mergeCell ref="AB2865:AG2865"/>
    <mergeCell ref="C2866:D2866"/>
    <mergeCell ref="E2866:G2866"/>
    <mergeCell ref="H2866:I2866"/>
    <mergeCell ref="J2866:K2866"/>
    <mergeCell ref="M2866:N2866"/>
    <mergeCell ref="R2866:S2866"/>
    <mergeCell ref="T2866:U2866"/>
    <mergeCell ref="V2866:AA2866"/>
    <mergeCell ref="AB2866:AG2866"/>
    <mergeCell ref="C2867:D2867"/>
    <mergeCell ref="E2867:G2867"/>
    <mergeCell ref="H2867:I2867"/>
    <mergeCell ref="J2867:K2867"/>
    <mergeCell ref="M2867:N2867"/>
    <mergeCell ref="R2867:S2867"/>
    <mergeCell ref="T2867:U2867"/>
    <mergeCell ref="V2867:AA2867"/>
    <mergeCell ref="AB2867:AG2867"/>
    <mergeCell ref="C2868:D2868"/>
    <mergeCell ref="E2868:G2868"/>
    <mergeCell ref="H2868:I2868"/>
    <mergeCell ref="J2868:K2868"/>
    <mergeCell ref="M2868:N2868"/>
    <mergeCell ref="R2868:S2868"/>
    <mergeCell ref="T2868:U2868"/>
    <mergeCell ref="V2868:AA2868"/>
    <mergeCell ref="AB2868:AG2868"/>
    <mergeCell ref="C2869:D2869"/>
    <mergeCell ref="E2869:G2869"/>
    <mergeCell ref="H2869:I2869"/>
    <mergeCell ref="J2869:K2869"/>
    <mergeCell ref="M2869:N2869"/>
    <mergeCell ref="R2869:S2869"/>
    <mergeCell ref="T2869:U2869"/>
    <mergeCell ref="V2869:AA2869"/>
    <mergeCell ref="AB2869:AG2869"/>
    <mergeCell ref="C2870:D2870"/>
    <mergeCell ref="E2870:G2870"/>
    <mergeCell ref="H2870:I2870"/>
    <mergeCell ref="J2870:K2870"/>
    <mergeCell ref="M2870:N2870"/>
    <mergeCell ref="R2870:S2870"/>
    <mergeCell ref="T2870:U2870"/>
    <mergeCell ref="V2870:AA2870"/>
    <mergeCell ref="AB2870:AG2870"/>
    <mergeCell ref="C2871:D2871"/>
    <mergeCell ref="E2871:G2871"/>
    <mergeCell ref="H2871:I2871"/>
    <mergeCell ref="J2871:K2871"/>
    <mergeCell ref="M2871:N2871"/>
    <mergeCell ref="R2871:S2871"/>
    <mergeCell ref="T2871:U2871"/>
    <mergeCell ref="V2871:AA2871"/>
    <mergeCell ref="AB2871:AG2871"/>
    <mergeCell ref="C2872:D2872"/>
    <mergeCell ref="E2872:G2872"/>
    <mergeCell ref="H2872:I2872"/>
    <mergeCell ref="J2872:K2872"/>
    <mergeCell ref="M2872:N2872"/>
    <mergeCell ref="R2872:S2872"/>
    <mergeCell ref="T2872:U2872"/>
    <mergeCell ref="V2872:AA2872"/>
    <mergeCell ref="AB2872:AG2872"/>
    <mergeCell ref="C2873:D2873"/>
    <mergeCell ref="E2873:G2873"/>
    <mergeCell ref="H2873:I2873"/>
    <mergeCell ref="J2873:K2873"/>
    <mergeCell ref="M2873:N2873"/>
    <mergeCell ref="R2873:S2873"/>
    <mergeCell ref="T2873:U2873"/>
    <mergeCell ref="V2873:AA2873"/>
    <mergeCell ref="AB2873:AG2873"/>
    <mergeCell ref="C2874:D2874"/>
    <mergeCell ref="E2874:G2874"/>
    <mergeCell ref="H2874:I2874"/>
    <mergeCell ref="J2874:K2874"/>
    <mergeCell ref="M2874:N2874"/>
    <mergeCell ref="R2874:S2874"/>
    <mergeCell ref="T2874:U2874"/>
    <mergeCell ref="V2874:AA2874"/>
    <mergeCell ref="AB2874:AG2874"/>
    <mergeCell ref="C2875:D2875"/>
    <mergeCell ref="E2875:G2875"/>
    <mergeCell ref="H2875:I2875"/>
    <mergeCell ref="J2875:K2875"/>
    <mergeCell ref="M2875:N2875"/>
    <mergeCell ref="R2875:S2875"/>
    <mergeCell ref="T2875:U2875"/>
    <mergeCell ref="V2875:AA2875"/>
    <mergeCell ref="AB2875:AG2875"/>
    <mergeCell ref="C2876:D2876"/>
    <mergeCell ref="E2876:G2876"/>
    <mergeCell ref="H2876:I2876"/>
    <mergeCell ref="J2876:K2876"/>
    <mergeCell ref="M2876:N2876"/>
    <mergeCell ref="R2876:S2876"/>
    <mergeCell ref="T2876:U2876"/>
    <mergeCell ref="V2876:AA2876"/>
    <mergeCell ref="AB2876:AG2876"/>
    <mergeCell ref="C2877:D2877"/>
    <mergeCell ref="E2877:G2877"/>
    <mergeCell ref="H2877:I2877"/>
    <mergeCell ref="J2877:K2877"/>
    <mergeCell ref="M2877:N2877"/>
    <mergeCell ref="R2877:S2877"/>
    <mergeCell ref="T2877:U2877"/>
    <mergeCell ref="V2877:AA2877"/>
    <mergeCell ref="AB2877:AG2877"/>
    <mergeCell ref="C2878:D2878"/>
    <mergeCell ref="E2878:G2878"/>
    <mergeCell ref="H2878:I2878"/>
    <mergeCell ref="J2878:K2878"/>
    <mergeCell ref="M2878:N2878"/>
    <mergeCell ref="R2878:S2878"/>
    <mergeCell ref="T2878:U2878"/>
    <mergeCell ref="V2878:AA2878"/>
    <mergeCell ref="AB2878:AG2878"/>
    <mergeCell ref="C2879:D2879"/>
    <mergeCell ref="E2879:G2879"/>
    <mergeCell ref="H2879:I2879"/>
    <mergeCell ref="J2879:K2879"/>
    <mergeCell ref="M2879:N2879"/>
    <mergeCell ref="R2879:S2879"/>
    <mergeCell ref="T2879:U2879"/>
    <mergeCell ref="V2879:AA2879"/>
    <mergeCell ref="AB2879:AG2879"/>
    <mergeCell ref="C2880:D2880"/>
    <mergeCell ref="E2880:G2880"/>
    <mergeCell ref="H2880:I2880"/>
    <mergeCell ref="J2880:K2880"/>
    <mergeCell ref="M2880:N2880"/>
    <mergeCell ref="R2880:S2880"/>
    <mergeCell ref="T2880:U2880"/>
    <mergeCell ref="V2880:AA2880"/>
    <mergeCell ref="AB2880:AG2880"/>
    <mergeCell ref="C2881:D2881"/>
    <mergeCell ref="E2881:G2881"/>
    <mergeCell ref="H2881:I2881"/>
    <mergeCell ref="J2881:K2881"/>
    <mergeCell ref="M2881:N2881"/>
    <mergeCell ref="R2881:S2881"/>
    <mergeCell ref="T2881:U2881"/>
    <mergeCell ref="V2881:AA2881"/>
    <mergeCell ref="AB2881:AG2881"/>
    <mergeCell ref="C2882:D2882"/>
    <mergeCell ref="E2882:G2882"/>
    <mergeCell ref="H2882:I2882"/>
    <mergeCell ref="J2882:K2882"/>
    <mergeCell ref="M2882:N2882"/>
    <mergeCell ref="R2882:S2882"/>
    <mergeCell ref="T2882:U2882"/>
    <mergeCell ref="V2882:AA2882"/>
    <mergeCell ref="AB2882:AG2882"/>
    <mergeCell ref="C2883:D2883"/>
    <mergeCell ref="E2883:G2883"/>
    <mergeCell ref="H2883:I2883"/>
    <mergeCell ref="J2883:K2883"/>
    <mergeCell ref="M2883:N2883"/>
    <mergeCell ref="R2883:S2883"/>
    <mergeCell ref="T2883:U2883"/>
    <mergeCell ref="V2883:AA2883"/>
    <mergeCell ref="AB2883:AG2883"/>
    <mergeCell ref="C2884:D2884"/>
    <mergeCell ref="E2884:G2884"/>
    <mergeCell ref="H2884:I2884"/>
    <mergeCell ref="J2884:K2884"/>
    <mergeCell ref="M2884:N2884"/>
    <mergeCell ref="R2884:S2884"/>
    <mergeCell ref="T2884:U2884"/>
    <mergeCell ref="V2884:AA2884"/>
    <mergeCell ref="AB2884:AG2884"/>
    <mergeCell ref="C2885:D2885"/>
    <mergeCell ref="E2885:G2885"/>
    <mergeCell ref="H2885:I2885"/>
    <mergeCell ref="J2885:K2885"/>
    <mergeCell ref="M2885:N2885"/>
    <mergeCell ref="R2885:S2885"/>
    <mergeCell ref="T2885:U2885"/>
    <mergeCell ref="V2885:AA2885"/>
    <mergeCell ref="AB2885:AG2885"/>
    <mergeCell ref="C2886:D2886"/>
    <mergeCell ref="E2886:G2886"/>
    <mergeCell ref="H2886:I2886"/>
    <mergeCell ref="J2886:K2886"/>
    <mergeCell ref="M2886:N2886"/>
    <mergeCell ref="R2886:S2886"/>
    <mergeCell ref="T2886:U2886"/>
    <mergeCell ref="V2886:AA2886"/>
    <mergeCell ref="AB2886:AG2886"/>
    <mergeCell ref="C2887:D2887"/>
    <mergeCell ref="E2887:G2887"/>
    <mergeCell ref="H2887:I2887"/>
    <mergeCell ref="J2887:K2887"/>
    <mergeCell ref="M2887:N2887"/>
    <mergeCell ref="R2887:S2887"/>
    <mergeCell ref="T2887:U2887"/>
    <mergeCell ref="V2887:AA2887"/>
    <mergeCell ref="AB2887:AG2887"/>
    <mergeCell ref="C2888:D2888"/>
    <mergeCell ref="E2888:G2888"/>
    <mergeCell ref="H2888:I2888"/>
    <mergeCell ref="J2888:K2888"/>
    <mergeCell ref="M2888:N2888"/>
    <mergeCell ref="R2888:S2888"/>
    <mergeCell ref="T2888:U2888"/>
    <mergeCell ref="V2888:AA2888"/>
    <mergeCell ref="AB2888:AG2888"/>
    <mergeCell ref="C2889:D2889"/>
    <mergeCell ref="E2889:G2889"/>
    <mergeCell ref="H2889:I2889"/>
    <mergeCell ref="J2889:K2889"/>
    <mergeCell ref="M2889:N2889"/>
    <mergeCell ref="R2889:S2889"/>
    <mergeCell ref="T2889:U2889"/>
    <mergeCell ref="V2889:AA2889"/>
    <mergeCell ref="AB2889:AG2889"/>
    <mergeCell ref="C2890:D2890"/>
    <mergeCell ref="E2890:G2890"/>
    <mergeCell ref="H2890:I2890"/>
    <mergeCell ref="J2890:K2890"/>
    <mergeCell ref="M2890:N2890"/>
    <mergeCell ref="R2890:S2890"/>
    <mergeCell ref="T2890:U2890"/>
    <mergeCell ref="V2890:AA2890"/>
    <mergeCell ref="AB2890:AG2890"/>
    <mergeCell ref="C2891:D2891"/>
    <mergeCell ref="E2891:G2891"/>
    <mergeCell ref="H2891:I2891"/>
    <mergeCell ref="J2891:K2891"/>
    <mergeCell ref="M2891:N2891"/>
    <mergeCell ref="R2891:S2891"/>
    <mergeCell ref="T2891:U2891"/>
    <mergeCell ref="V2891:AA2891"/>
    <mergeCell ref="AB2891:AG2891"/>
    <mergeCell ref="C2892:D2892"/>
    <mergeCell ref="E2892:G2892"/>
    <mergeCell ref="H2892:I2892"/>
    <mergeCell ref="J2892:K2892"/>
    <mergeCell ref="M2892:N2892"/>
    <mergeCell ref="R2892:S2892"/>
    <mergeCell ref="T2892:U2892"/>
    <mergeCell ref="V2892:AA2892"/>
    <mergeCell ref="AB2892:AG2892"/>
    <mergeCell ref="C2893:D2893"/>
    <mergeCell ref="E2893:G2893"/>
    <mergeCell ref="H2893:I2893"/>
    <mergeCell ref="J2893:K2893"/>
    <mergeCell ref="M2893:N2893"/>
    <mergeCell ref="R2893:S2893"/>
    <mergeCell ref="T2893:U2893"/>
    <mergeCell ref="V2893:AA2893"/>
    <mergeCell ref="AB2893:AG2893"/>
    <mergeCell ref="C2894:D2894"/>
    <mergeCell ref="E2894:G2894"/>
    <mergeCell ref="H2894:I2894"/>
    <mergeCell ref="J2894:K2894"/>
    <mergeCell ref="M2894:N2894"/>
    <mergeCell ref="R2894:S2894"/>
    <mergeCell ref="T2894:U2894"/>
    <mergeCell ref="V2894:AA2894"/>
    <mergeCell ref="AB2894:AG2894"/>
    <mergeCell ref="C2895:D2895"/>
    <mergeCell ref="E2895:G2895"/>
    <mergeCell ref="H2895:I2895"/>
    <mergeCell ref="J2895:K2895"/>
    <mergeCell ref="M2895:N2895"/>
    <mergeCell ref="R2895:S2895"/>
    <mergeCell ref="T2895:U2895"/>
    <mergeCell ref="V2895:AA2895"/>
    <mergeCell ref="AB2895:AG2895"/>
    <mergeCell ref="C2896:D2896"/>
    <mergeCell ref="E2896:G2896"/>
    <mergeCell ref="H2896:I2896"/>
    <mergeCell ref="J2896:K2896"/>
    <mergeCell ref="M2896:N2896"/>
    <mergeCell ref="R2896:S2896"/>
    <mergeCell ref="T2896:U2896"/>
    <mergeCell ref="V2896:AA2896"/>
    <mergeCell ref="AB2896:AG2896"/>
    <mergeCell ref="C2897:D2897"/>
    <mergeCell ref="E2897:G2897"/>
    <mergeCell ref="H2897:I2897"/>
    <mergeCell ref="J2897:K2897"/>
    <mergeCell ref="M2897:N2897"/>
    <mergeCell ref="R2897:S2897"/>
    <mergeCell ref="T2897:U2897"/>
    <mergeCell ref="V2897:AA2897"/>
    <mergeCell ref="AB2897:AG2897"/>
    <mergeCell ref="C2898:D2898"/>
    <mergeCell ref="E2898:G2898"/>
    <mergeCell ref="H2898:I2898"/>
    <mergeCell ref="J2898:K2898"/>
    <mergeCell ref="M2898:N2898"/>
    <mergeCell ref="R2898:S2898"/>
    <mergeCell ref="T2898:U2898"/>
    <mergeCell ref="V2898:AA2898"/>
    <mergeCell ref="AB2898:AG2898"/>
    <mergeCell ref="C2899:D2899"/>
    <mergeCell ref="E2899:G2899"/>
    <mergeCell ref="H2899:I2899"/>
    <mergeCell ref="J2899:K2899"/>
    <mergeCell ref="M2899:N2899"/>
    <mergeCell ref="R2899:S2899"/>
    <mergeCell ref="T2899:U2899"/>
    <mergeCell ref="V2899:AA2899"/>
    <mergeCell ref="AB2899:AG2899"/>
    <mergeCell ref="C2900:D2900"/>
    <mergeCell ref="E2900:G2900"/>
    <mergeCell ref="H2900:I2900"/>
    <mergeCell ref="J2900:K2900"/>
    <mergeCell ref="M2900:N2900"/>
    <mergeCell ref="R2900:S2900"/>
    <mergeCell ref="T2900:U2900"/>
    <mergeCell ref="V2900:AA2900"/>
    <mergeCell ref="AB2900:AG2900"/>
    <mergeCell ref="C2901:D2901"/>
    <mergeCell ref="E2901:G2901"/>
    <mergeCell ref="H2901:I2901"/>
    <mergeCell ref="J2901:K2901"/>
    <mergeCell ref="M2901:N2901"/>
    <mergeCell ref="R2901:S2901"/>
    <mergeCell ref="T2901:U2901"/>
    <mergeCell ref="V2901:AA2901"/>
    <mergeCell ref="AB2901:AG2901"/>
    <mergeCell ref="C2902:D2902"/>
    <mergeCell ref="E2902:G2902"/>
    <mergeCell ref="H2902:I2902"/>
    <mergeCell ref="J2902:K2902"/>
    <mergeCell ref="M2902:N2902"/>
    <mergeCell ref="R2902:S2902"/>
    <mergeCell ref="T2902:U2902"/>
    <mergeCell ref="V2902:AA2902"/>
    <mergeCell ref="AB2902:AG2902"/>
    <mergeCell ref="C2903:D2903"/>
    <mergeCell ref="E2903:G2903"/>
    <mergeCell ref="H2903:I2903"/>
    <mergeCell ref="J2903:K2903"/>
    <mergeCell ref="M2903:N2903"/>
    <mergeCell ref="R2903:S2903"/>
    <mergeCell ref="T2903:U2903"/>
    <mergeCell ref="V2903:AA2903"/>
    <mergeCell ref="AB2903:AG2903"/>
    <mergeCell ref="C2904:D2904"/>
    <mergeCell ref="E2904:G2904"/>
    <mergeCell ref="H2904:I2904"/>
    <mergeCell ref="J2904:K2904"/>
    <mergeCell ref="M2904:N2904"/>
    <mergeCell ref="R2904:S2904"/>
    <mergeCell ref="T2904:U2904"/>
    <mergeCell ref="V2904:AA2904"/>
    <mergeCell ref="AB2904:AG2904"/>
    <mergeCell ref="C2905:D2905"/>
    <mergeCell ref="E2905:G2905"/>
    <mergeCell ref="H2905:I2905"/>
    <mergeCell ref="J2905:K2905"/>
    <mergeCell ref="M2905:N2905"/>
    <mergeCell ref="R2905:S2905"/>
    <mergeCell ref="T2905:U2905"/>
    <mergeCell ref="V2905:AA2905"/>
    <mergeCell ref="AB2905:AG2905"/>
    <mergeCell ref="C2906:D2906"/>
    <mergeCell ref="E2906:G2906"/>
    <mergeCell ref="H2906:I2906"/>
    <mergeCell ref="J2906:K2906"/>
    <mergeCell ref="M2906:N2906"/>
    <mergeCell ref="R2906:S2906"/>
    <mergeCell ref="T2906:U2906"/>
    <mergeCell ref="V2906:AA2906"/>
    <mergeCell ref="AB2906:AG2906"/>
    <mergeCell ref="C2907:D2907"/>
    <mergeCell ref="E2907:G2907"/>
    <mergeCell ref="H2907:I2907"/>
    <mergeCell ref="J2907:K2907"/>
    <mergeCell ref="M2907:N2907"/>
    <mergeCell ref="R2907:S2907"/>
    <mergeCell ref="T2907:U2907"/>
    <mergeCell ref="V2907:AA2907"/>
    <mergeCell ref="AB2907:AG2907"/>
    <mergeCell ref="C2908:D2908"/>
    <mergeCell ref="E2908:G2908"/>
    <mergeCell ref="H2908:I2908"/>
    <mergeCell ref="J2908:K2908"/>
    <mergeCell ref="M2908:N2908"/>
    <mergeCell ref="R2908:S2908"/>
    <mergeCell ref="T2908:U2908"/>
    <mergeCell ref="V2908:AA2908"/>
    <mergeCell ref="AB2908:AG2908"/>
    <mergeCell ref="C2909:D2909"/>
    <mergeCell ref="E2909:G2909"/>
    <mergeCell ref="H2909:I2909"/>
    <mergeCell ref="J2909:K2909"/>
    <mergeCell ref="M2909:N2909"/>
    <mergeCell ref="R2909:S2909"/>
    <mergeCell ref="T2909:U2909"/>
    <mergeCell ref="V2909:AA2909"/>
    <mergeCell ref="AB2909:AG2909"/>
    <mergeCell ref="C2910:D2910"/>
    <mergeCell ref="E2910:G2910"/>
    <mergeCell ref="H2910:I2910"/>
    <mergeCell ref="J2910:K2910"/>
    <mergeCell ref="M2910:N2910"/>
    <mergeCell ref="R2910:S2910"/>
    <mergeCell ref="T2910:U2910"/>
    <mergeCell ref="V2910:AA2910"/>
    <mergeCell ref="AB2910:AG2910"/>
    <mergeCell ref="C2911:D2911"/>
    <mergeCell ref="E2911:G2911"/>
    <mergeCell ref="H2911:I2911"/>
    <mergeCell ref="J2911:K2911"/>
    <mergeCell ref="M2911:N2911"/>
    <mergeCell ref="R2911:S2911"/>
    <mergeCell ref="T2911:U2911"/>
    <mergeCell ref="V2911:AA2911"/>
    <mergeCell ref="AB2911:AG2911"/>
    <mergeCell ref="C2912:D2912"/>
    <mergeCell ref="E2912:G2912"/>
    <mergeCell ref="H2912:I2912"/>
    <mergeCell ref="J2912:K2912"/>
    <mergeCell ref="M2912:N2912"/>
    <mergeCell ref="R2912:S2912"/>
    <mergeCell ref="T2912:U2912"/>
    <mergeCell ref="V2912:AA2912"/>
    <mergeCell ref="AB2912:AG2912"/>
    <mergeCell ref="C2913:D2913"/>
    <mergeCell ref="E2913:G2913"/>
    <mergeCell ref="H2913:I2913"/>
    <mergeCell ref="J2913:K2913"/>
    <mergeCell ref="M2913:N2913"/>
    <mergeCell ref="R2913:S2913"/>
    <mergeCell ref="T2913:U2913"/>
    <mergeCell ref="V2913:AA2913"/>
    <mergeCell ref="AB2913:AG2913"/>
    <mergeCell ref="C2914:D2914"/>
    <mergeCell ref="E2914:G2914"/>
    <mergeCell ref="H2914:I2914"/>
    <mergeCell ref="J2914:K2914"/>
    <mergeCell ref="M2914:N2914"/>
    <mergeCell ref="R2914:S2914"/>
    <mergeCell ref="T2914:U2914"/>
    <mergeCell ref="V2914:AA2914"/>
    <mergeCell ref="AB2914:AG2914"/>
    <mergeCell ref="C2915:D2915"/>
    <mergeCell ref="E2915:G2915"/>
    <mergeCell ref="H2915:I2915"/>
    <mergeCell ref="J2915:K2915"/>
    <mergeCell ref="M2915:N2915"/>
    <mergeCell ref="R2915:S2915"/>
    <mergeCell ref="T2915:U2915"/>
    <mergeCell ref="V2915:AA2915"/>
    <mergeCell ref="AB2915:AG2915"/>
    <mergeCell ref="C2916:D2916"/>
    <mergeCell ref="E2916:G2916"/>
    <mergeCell ref="H2916:I2916"/>
    <mergeCell ref="J2916:K2916"/>
    <mergeCell ref="M2916:N2916"/>
    <mergeCell ref="R2916:S2916"/>
    <mergeCell ref="T2916:U2916"/>
    <mergeCell ref="V2916:AA2916"/>
    <mergeCell ref="AB2916:AG2916"/>
    <mergeCell ref="C2917:D2917"/>
    <mergeCell ref="E2917:G2917"/>
    <mergeCell ref="H2917:I2917"/>
    <mergeCell ref="J2917:K2917"/>
    <mergeCell ref="M2917:N2917"/>
    <mergeCell ref="R2917:S2917"/>
    <mergeCell ref="T2917:U2917"/>
    <mergeCell ref="V2917:AA2917"/>
    <mergeCell ref="AB2917:AG2917"/>
    <mergeCell ref="C2918:D2918"/>
    <mergeCell ref="E2918:G2918"/>
    <mergeCell ref="H2918:I2918"/>
    <mergeCell ref="J2918:K2918"/>
    <mergeCell ref="M2918:N2918"/>
    <mergeCell ref="R2918:S2918"/>
    <mergeCell ref="T2918:U2918"/>
    <mergeCell ref="V2918:AA2918"/>
    <mergeCell ref="AB2918:AG2918"/>
    <mergeCell ref="C2919:D2919"/>
    <mergeCell ref="E2919:G2919"/>
    <mergeCell ref="H2919:I2919"/>
    <mergeCell ref="J2919:K2919"/>
    <mergeCell ref="M2919:N2919"/>
    <mergeCell ref="R2919:S2919"/>
    <mergeCell ref="T2919:U2919"/>
    <mergeCell ref="V2919:AA2919"/>
    <mergeCell ref="AB2919:AG2919"/>
    <mergeCell ref="C2920:D2920"/>
    <mergeCell ref="E2920:G2920"/>
    <mergeCell ref="H2920:I2920"/>
    <mergeCell ref="J2920:K2920"/>
    <mergeCell ref="M2920:N2920"/>
    <mergeCell ref="R2920:S2920"/>
    <mergeCell ref="T2920:U2920"/>
    <mergeCell ref="V2920:AA2920"/>
    <mergeCell ref="AB2920:AG2920"/>
    <mergeCell ref="C2921:D2921"/>
    <mergeCell ref="E2921:G2921"/>
    <mergeCell ref="H2921:I2921"/>
    <mergeCell ref="J2921:K2921"/>
    <mergeCell ref="M2921:N2921"/>
    <mergeCell ref="R2921:S2921"/>
    <mergeCell ref="T2921:U2921"/>
    <mergeCell ref="V2921:AA2921"/>
    <mergeCell ref="AB2921:AG2921"/>
    <mergeCell ref="C2922:D2922"/>
    <mergeCell ref="E2922:G2922"/>
    <mergeCell ref="H2922:I2922"/>
    <mergeCell ref="J2922:K2922"/>
    <mergeCell ref="M2922:N2922"/>
    <mergeCell ref="R2922:S2922"/>
    <mergeCell ref="T2922:U2922"/>
    <mergeCell ref="V2922:AA2922"/>
    <mergeCell ref="AB2922:AG2922"/>
    <mergeCell ref="C2923:D2923"/>
    <mergeCell ref="E2923:G2923"/>
    <mergeCell ref="H2923:I2923"/>
    <mergeCell ref="J2923:K2923"/>
    <mergeCell ref="M2923:N2923"/>
    <mergeCell ref="R2923:S2923"/>
    <mergeCell ref="T2923:U2923"/>
    <mergeCell ref="V2923:AA2923"/>
    <mergeCell ref="AB2923:AG2923"/>
    <mergeCell ref="C2924:D2924"/>
    <mergeCell ref="E2924:G2924"/>
    <mergeCell ref="H2924:I2924"/>
    <mergeCell ref="J2924:K2924"/>
    <mergeCell ref="M2924:N2924"/>
    <mergeCell ref="R2924:S2924"/>
    <mergeCell ref="T2924:U2924"/>
    <mergeCell ref="V2924:AA2924"/>
    <mergeCell ref="AB2924:AG2924"/>
    <mergeCell ref="C2925:D2925"/>
    <mergeCell ref="E2925:G2925"/>
    <mergeCell ref="H2925:I2925"/>
    <mergeCell ref="J2925:K2925"/>
    <mergeCell ref="M2925:N2925"/>
    <mergeCell ref="R2925:S2925"/>
    <mergeCell ref="T2925:U2925"/>
    <mergeCell ref="V2925:AA2925"/>
    <mergeCell ref="AB2925:AG2925"/>
    <mergeCell ref="C2926:D2926"/>
    <mergeCell ref="E2926:G2926"/>
    <mergeCell ref="H2926:I2926"/>
    <mergeCell ref="J2926:K2926"/>
    <mergeCell ref="M2926:N2926"/>
    <mergeCell ref="R2926:S2926"/>
    <mergeCell ref="T2926:U2926"/>
    <mergeCell ref="V2926:AA2926"/>
    <mergeCell ref="AB2926:AG2926"/>
    <mergeCell ref="C2927:D2927"/>
    <mergeCell ref="E2927:G2927"/>
    <mergeCell ref="H2927:I2927"/>
    <mergeCell ref="J2927:K2927"/>
    <mergeCell ref="M2927:N2927"/>
    <mergeCell ref="R2927:S2927"/>
    <mergeCell ref="T2927:U2927"/>
    <mergeCell ref="V2927:AA2927"/>
    <mergeCell ref="AB2927:AG2927"/>
    <mergeCell ref="C2928:D2928"/>
    <mergeCell ref="E2928:G2928"/>
    <mergeCell ref="H2928:I2928"/>
    <mergeCell ref="J2928:K2928"/>
    <mergeCell ref="M2928:N2928"/>
    <mergeCell ref="R2928:S2928"/>
    <mergeCell ref="T2928:U2928"/>
    <mergeCell ref="V2928:AA2928"/>
    <mergeCell ref="AB2928:AG2928"/>
    <mergeCell ref="C2929:D2929"/>
    <mergeCell ref="E2929:G2929"/>
    <mergeCell ref="H2929:I2929"/>
    <mergeCell ref="J2929:K2929"/>
    <mergeCell ref="M2929:N2929"/>
    <mergeCell ref="R2929:S2929"/>
    <mergeCell ref="T2929:U2929"/>
    <mergeCell ref="V2929:AA2929"/>
    <mergeCell ref="AB2929:AG2929"/>
    <mergeCell ref="C2930:D2930"/>
    <mergeCell ref="E2930:G2930"/>
    <mergeCell ref="H2930:I2930"/>
    <mergeCell ref="J2930:K2930"/>
    <mergeCell ref="M2930:N2930"/>
    <mergeCell ref="R2930:S2930"/>
    <mergeCell ref="T2930:U2930"/>
    <mergeCell ref="V2930:AA2930"/>
    <mergeCell ref="AB2930:AG2930"/>
    <mergeCell ref="C2931:D2931"/>
    <mergeCell ref="E2931:G2931"/>
    <mergeCell ref="H2931:I2931"/>
    <mergeCell ref="J2931:K2931"/>
    <mergeCell ref="M2931:N2931"/>
    <mergeCell ref="R2931:S2931"/>
    <mergeCell ref="T2931:U2931"/>
    <mergeCell ref="V2931:AA2931"/>
    <mergeCell ref="AB2931:AG2931"/>
    <mergeCell ref="C2932:D2932"/>
    <mergeCell ref="E2932:G2932"/>
    <mergeCell ref="H2932:I2932"/>
    <mergeCell ref="J2932:K2932"/>
    <mergeCell ref="M2932:N2932"/>
    <mergeCell ref="R2932:S2932"/>
    <mergeCell ref="T2932:U2932"/>
    <mergeCell ref="V2932:AA2932"/>
    <mergeCell ref="AB2932:AG2932"/>
    <mergeCell ref="C2933:D2933"/>
    <mergeCell ref="E2933:G2933"/>
    <mergeCell ref="H2933:I2933"/>
    <mergeCell ref="J2933:K2933"/>
    <mergeCell ref="M2933:N2933"/>
    <mergeCell ref="R2933:S2933"/>
    <mergeCell ref="T2933:U2933"/>
    <mergeCell ref="V2933:AA2933"/>
    <mergeCell ref="AB2933:AG2933"/>
    <mergeCell ref="C2934:D2934"/>
    <mergeCell ref="E2934:G2934"/>
    <mergeCell ref="H2934:I2934"/>
    <mergeCell ref="J2934:K2934"/>
    <mergeCell ref="M2934:N2934"/>
    <mergeCell ref="R2934:S2934"/>
    <mergeCell ref="T2934:U2934"/>
    <mergeCell ref="V2934:AA2934"/>
    <mergeCell ref="AB2934:AG2934"/>
    <mergeCell ref="C2935:D2935"/>
    <mergeCell ref="E2935:G2935"/>
    <mergeCell ref="H2935:I2935"/>
    <mergeCell ref="J2935:K2935"/>
    <mergeCell ref="M2935:N2935"/>
    <mergeCell ref="R2935:S2935"/>
    <mergeCell ref="T2935:U2935"/>
    <mergeCell ref="V2935:AA2935"/>
    <mergeCell ref="AB2935:AG2935"/>
    <mergeCell ref="C2936:D2936"/>
    <mergeCell ref="E2936:G2936"/>
    <mergeCell ref="H2936:I2936"/>
    <mergeCell ref="J2936:K2936"/>
    <mergeCell ref="M2936:N2936"/>
    <mergeCell ref="R2936:S2936"/>
    <mergeCell ref="T2936:U2936"/>
    <mergeCell ref="V2936:AA2936"/>
    <mergeCell ref="AB2936:AG2936"/>
    <mergeCell ref="C2937:D2937"/>
    <mergeCell ref="E2937:G2937"/>
    <mergeCell ref="H2937:I2937"/>
    <mergeCell ref="J2937:K2937"/>
    <mergeCell ref="M2937:N2937"/>
    <mergeCell ref="R2937:S2937"/>
    <mergeCell ref="T2937:U2937"/>
    <mergeCell ref="V2937:AA2937"/>
    <mergeCell ref="AB2937:AG2937"/>
    <mergeCell ref="C2938:D2938"/>
    <mergeCell ref="E2938:G2938"/>
    <mergeCell ref="H2938:I2938"/>
    <mergeCell ref="J2938:K2938"/>
    <mergeCell ref="M2938:N2938"/>
    <mergeCell ref="R2938:S2938"/>
    <mergeCell ref="T2938:U2938"/>
    <mergeCell ref="V2938:AA2938"/>
    <mergeCell ref="AB2938:AG2938"/>
    <mergeCell ref="C2939:D2939"/>
    <mergeCell ref="E2939:G2939"/>
    <mergeCell ref="H2939:I2939"/>
    <mergeCell ref="J2939:K2939"/>
    <mergeCell ref="M2939:N2939"/>
    <mergeCell ref="R2939:S2939"/>
    <mergeCell ref="T2939:U2939"/>
    <mergeCell ref="V2939:AA2939"/>
    <mergeCell ref="AB2939:AG2939"/>
    <mergeCell ref="C2940:D2940"/>
    <mergeCell ref="E2940:G2940"/>
    <mergeCell ref="H2940:I2940"/>
    <mergeCell ref="J2940:K2940"/>
    <mergeCell ref="M2940:N2940"/>
    <mergeCell ref="R2940:S2940"/>
    <mergeCell ref="T2940:U2940"/>
    <mergeCell ref="V2940:AA2940"/>
    <mergeCell ref="AB2940:AG2940"/>
    <mergeCell ref="C2941:D2941"/>
    <mergeCell ref="E2941:G2941"/>
    <mergeCell ref="H2941:I2941"/>
    <mergeCell ref="J2941:K2941"/>
    <mergeCell ref="M2941:N2941"/>
    <mergeCell ref="R2941:S2941"/>
    <mergeCell ref="T2941:U2941"/>
    <mergeCell ref="V2941:AA2941"/>
    <mergeCell ref="AB2941:AG2941"/>
    <mergeCell ref="C2942:D2942"/>
    <mergeCell ref="E2942:G2942"/>
    <mergeCell ref="H2942:I2942"/>
    <mergeCell ref="J2942:K2942"/>
    <mergeCell ref="M2942:N2942"/>
    <mergeCell ref="R2942:S2942"/>
    <mergeCell ref="T2942:U2942"/>
    <mergeCell ref="V2942:AA2942"/>
    <mergeCell ref="AB2942:AG2942"/>
    <mergeCell ref="C2943:D2943"/>
    <mergeCell ref="E2943:G2943"/>
    <mergeCell ref="H2943:I2943"/>
    <mergeCell ref="J2943:K2943"/>
    <mergeCell ref="M2943:N2943"/>
    <mergeCell ref="R2943:S2943"/>
    <mergeCell ref="T2943:U2943"/>
    <mergeCell ref="V2943:AA2943"/>
    <mergeCell ref="AB2943:AG2943"/>
    <mergeCell ref="C2944:D2944"/>
    <mergeCell ref="E2944:G2944"/>
    <mergeCell ref="H2944:I2944"/>
    <mergeCell ref="J2944:K2944"/>
    <mergeCell ref="M2944:N2944"/>
    <mergeCell ref="R2944:S2944"/>
    <mergeCell ref="T2944:U2944"/>
    <mergeCell ref="V2944:AA2944"/>
    <mergeCell ref="AB2944:AG2944"/>
    <mergeCell ref="C2945:D2945"/>
    <mergeCell ref="E2945:G2945"/>
    <mergeCell ref="H2945:I2945"/>
    <mergeCell ref="J2945:K2945"/>
    <mergeCell ref="M2945:N2945"/>
    <mergeCell ref="R2945:S2945"/>
    <mergeCell ref="T2945:U2945"/>
    <mergeCell ref="V2945:AA2945"/>
    <mergeCell ref="AB2945:AG2945"/>
    <mergeCell ref="C2946:D2946"/>
    <mergeCell ref="E2946:G2946"/>
    <mergeCell ref="H2946:I2946"/>
    <mergeCell ref="J2946:K2946"/>
    <mergeCell ref="M2946:N2946"/>
    <mergeCell ref="R2946:S2946"/>
    <mergeCell ref="T2946:U2946"/>
    <mergeCell ref="V2946:AA2946"/>
    <mergeCell ref="AB2946:AG2946"/>
    <mergeCell ref="C2947:D2947"/>
    <mergeCell ref="E2947:G2947"/>
    <mergeCell ref="H2947:I2947"/>
    <mergeCell ref="J2947:K2947"/>
    <mergeCell ref="M2947:N2947"/>
    <mergeCell ref="R2947:S2947"/>
    <mergeCell ref="T2947:U2947"/>
    <mergeCell ref="V2947:AA2947"/>
    <mergeCell ref="AB2947:AG2947"/>
    <mergeCell ref="C2948:D2948"/>
    <mergeCell ref="E2948:G2948"/>
    <mergeCell ref="H2948:I2948"/>
    <mergeCell ref="J2948:K2948"/>
    <mergeCell ref="M2948:N2948"/>
    <mergeCell ref="R2948:S2948"/>
    <mergeCell ref="T2948:U2948"/>
    <mergeCell ref="V2948:AA2948"/>
    <mergeCell ref="AB2948:AG2948"/>
    <mergeCell ref="C2949:D2949"/>
    <mergeCell ref="E2949:G2949"/>
    <mergeCell ref="H2949:I2949"/>
    <mergeCell ref="J2949:K2949"/>
    <mergeCell ref="M2949:N2949"/>
    <mergeCell ref="R2949:S2949"/>
    <mergeCell ref="T2949:U2949"/>
    <mergeCell ref="V2949:AA2949"/>
    <mergeCell ref="AB2949:AG2949"/>
    <mergeCell ref="C2950:D2950"/>
    <mergeCell ref="E2950:G2950"/>
    <mergeCell ref="H2950:I2950"/>
    <mergeCell ref="J2950:K2950"/>
    <mergeCell ref="M2950:N2950"/>
    <mergeCell ref="R2950:S2950"/>
    <mergeCell ref="T2950:U2950"/>
    <mergeCell ref="V2950:AA2950"/>
    <mergeCell ref="AB2950:AG2950"/>
    <mergeCell ref="C2951:D2951"/>
    <mergeCell ref="E2951:G2951"/>
    <mergeCell ref="H2951:I2951"/>
    <mergeCell ref="J2951:K2951"/>
    <mergeCell ref="M2951:N2951"/>
    <mergeCell ref="R2951:S2951"/>
    <mergeCell ref="T2951:U2951"/>
    <mergeCell ref="V2951:AA2951"/>
    <mergeCell ref="AB2951:AG2951"/>
    <mergeCell ref="C2952:D2952"/>
    <mergeCell ref="E2952:G2952"/>
    <mergeCell ref="H2952:I2952"/>
    <mergeCell ref="J2952:K2952"/>
    <mergeCell ref="M2952:N2952"/>
    <mergeCell ref="R2952:S2952"/>
    <mergeCell ref="T2952:U2952"/>
    <mergeCell ref="V2952:AA2952"/>
    <mergeCell ref="AB2952:AG2952"/>
    <mergeCell ref="C2953:D2953"/>
    <mergeCell ref="E2953:G2953"/>
    <mergeCell ref="H2953:I2953"/>
    <mergeCell ref="J2953:K2953"/>
    <mergeCell ref="M2953:N2953"/>
    <mergeCell ref="R2953:S2953"/>
    <mergeCell ref="T2953:U2953"/>
    <mergeCell ref="V2953:AA2953"/>
    <mergeCell ref="AB2953:AG2953"/>
    <mergeCell ref="C2954:D2954"/>
    <mergeCell ref="E2954:G2954"/>
    <mergeCell ref="H2954:I2954"/>
    <mergeCell ref="J2954:K2954"/>
    <mergeCell ref="M2954:N2954"/>
    <mergeCell ref="R2954:S2954"/>
    <mergeCell ref="T2954:U2954"/>
    <mergeCell ref="V2954:AA2954"/>
    <mergeCell ref="AB2954:AG2954"/>
    <mergeCell ref="C2955:D2955"/>
    <mergeCell ref="E2955:G2955"/>
    <mergeCell ref="H2955:I2955"/>
    <mergeCell ref="J2955:K2955"/>
    <mergeCell ref="M2955:N2955"/>
    <mergeCell ref="R2955:S2955"/>
    <mergeCell ref="T2955:U2955"/>
    <mergeCell ref="V2955:AA2955"/>
    <mergeCell ref="AB2955:AG2955"/>
    <mergeCell ref="C2956:D2956"/>
    <mergeCell ref="E2956:G2956"/>
    <mergeCell ref="H2956:I2956"/>
    <mergeCell ref="J2956:K2956"/>
    <mergeCell ref="M2956:N2956"/>
    <mergeCell ref="R2956:S2956"/>
    <mergeCell ref="T2956:U2956"/>
    <mergeCell ref="V2956:AA2956"/>
    <mergeCell ref="AB2956:AG2956"/>
    <mergeCell ref="C2957:D2957"/>
    <mergeCell ref="E2957:G2957"/>
    <mergeCell ref="H2957:I2957"/>
    <mergeCell ref="J2957:K2957"/>
    <mergeCell ref="M2957:N2957"/>
    <mergeCell ref="R2957:S2957"/>
    <mergeCell ref="T2957:U2957"/>
    <mergeCell ref="V2957:AA2957"/>
    <mergeCell ref="AB2957:AG2957"/>
    <mergeCell ref="C2958:D2958"/>
    <mergeCell ref="E2958:G2958"/>
    <mergeCell ref="H2958:I2958"/>
    <mergeCell ref="J2958:K2958"/>
    <mergeCell ref="M2958:N2958"/>
    <mergeCell ref="R2958:S2958"/>
    <mergeCell ref="T2958:U2958"/>
    <mergeCell ref="V2958:AA2958"/>
    <mergeCell ref="AB2958:AG2958"/>
    <mergeCell ref="C2959:D2959"/>
    <mergeCell ref="E2959:G2959"/>
    <mergeCell ref="H2959:I2959"/>
    <mergeCell ref="J2959:K2959"/>
    <mergeCell ref="M2959:N2959"/>
    <mergeCell ref="R2959:S2959"/>
    <mergeCell ref="T2959:U2959"/>
    <mergeCell ref="V2959:AA2959"/>
    <mergeCell ref="AB2959:AG2959"/>
    <mergeCell ref="C2960:D2960"/>
    <mergeCell ref="E2960:G2960"/>
    <mergeCell ref="H2960:I2960"/>
    <mergeCell ref="J2960:K2960"/>
    <mergeCell ref="M2960:N2960"/>
    <mergeCell ref="R2960:S2960"/>
    <mergeCell ref="T2960:U2960"/>
    <mergeCell ref="V2960:AA2960"/>
    <mergeCell ref="AB2960:AG2960"/>
    <mergeCell ref="C2961:D2961"/>
    <mergeCell ref="E2961:G2961"/>
    <mergeCell ref="H2961:I2961"/>
    <mergeCell ref="J2961:K2961"/>
    <mergeCell ref="M2961:N2961"/>
    <mergeCell ref="R2961:S2961"/>
    <mergeCell ref="T2961:U2961"/>
    <mergeCell ref="V2961:AA2961"/>
    <mergeCell ref="AB2961:AG2961"/>
    <mergeCell ref="C2962:D2962"/>
    <mergeCell ref="E2962:G2962"/>
    <mergeCell ref="H2962:I2962"/>
    <mergeCell ref="J2962:K2962"/>
    <mergeCell ref="M2962:N2962"/>
    <mergeCell ref="R2962:S2962"/>
    <mergeCell ref="T2962:U2962"/>
    <mergeCell ref="V2962:AA2962"/>
    <mergeCell ref="AB2962:AG2962"/>
    <mergeCell ref="C2963:D2963"/>
    <mergeCell ref="E2963:G2963"/>
    <mergeCell ref="H2963:I2963"/>
    <mergeCell ref="J2963:K2963"/>
    <mergeCell ref="M2963:N2963"/>
    <mergeCell ref="R2963:S2963"/>
    <mergeCell ref="T2963:U2963"/>
    <mergeCell ref="V2963:AA2963"/>
    <mergeCell ref="AB2963:AG2963"/>
    <mergeCell ref="C2964:D2964"/>
    <mergeCell ref="E2964:G2964"/>
    <mergeCell ref="H2964:I2964"/>
    <mergeCell ref="J2964:K2964"/>
    <mergeCell ref="M2964:N2964"/>
    <mergeCell ref="R2964:S2964"/>
    <mergeCell ref="T2964:U2964"/>
    <mergeCell ref="V2964:AA2964"/>
    <mergeCell ref="AB2964:AG2964"/>
    <mergeCell ref="C2965:D2965"/>
    <mergeCell ref="E2965:G2965"/>
    <mergeCell ref="H2965:I2965"/>
    <mergeCell ref="J2965:K2965"/>
    <mergeCell ref="M2965:N2965"/>
    <mergeCell ref="R2965:S2965"/>
    <mergeCell ref="T2965:U2965"/>
    <mergeCell ref="V2965:AA2965"/>
    <mergeCell ref="AB2965:AG2965"/>
    <mergeCell ref="C2966:D2966"/>
    <mergeCell ref="E2966:G2966"/>
    <mergeCell ref="H2966:I2966"/>
    <mergeCell ref="J2966:K2966"/>
    <mergeCell ref="M2966:N2966"/>
    <mergeCell ref="R2966:S2966"/>
    <mergeCell ref="T2966:U2966"/>
    <mergeCell ref="V2966:AA2966"/>
    <mergeCell ref="AB2966:AG2966"/>
    <mergeCell ref="C2967:D2967"/>
    <mergeCell ref="E2967:G2967"/>
    <mergeCell ref="H2967:I2967"/>
    <mergeCell ref="J2967:K2967"/>
    <mergeCell ref="M2967:N2967"/>
    <mergeCell ref="R2967:S2967"/>
    <mergeCell ref="T2967:U2967"/>
    <mergeCell ref="V2967:AA2967"/>
    <mergeCell ref="AB2967:AG2967"/>
    <mergeCell ref="C2968:D2968"/>
    <mergeCell ref="E2968:G2968"/>
    <mergeCell ref="H2968:I2968"/>
    <mergeCell ref="J2968:K2968"/>
    <mergeCell ref="M2968:N2968"/>
    <mergeCell ref="R2968:S2968"/>
    <mergeCell ref="T2968:U2968"/>
    <mergeCell ref="V2968:AA2968"/>
    <mergeCell ref="AB2968:AG2968"/>
    <mergeCell ref="C2969:D2969"/>
    <mergeCell ref="E2969:G2969"/>
    <mergeCell ref="H2969:I2969"/>
    <mergeCell ref="J2969:K2969"/>
    <mergeCell ref="M2969:N2969"/>
    <mergeCell ref="R2969:S2969"/>
    <mergeCell ref="T2969:U2969"/>
    <mergeCell ref="V2969:AA2969"/>
    <mergeCell ref="AB2969:AG2969"/>
    <mergeCell ref="C2970:D2970"/>
    <mergeCell ref="E2970:G2970"/>
    <mergeCell ref="H2970:I2970"/>
    <mergeCell ref="J2970:K2970"/>
    <mergeCell ref="M2970:N2970"/>
    <mergeCell ref="R2970:S2970"/>
    <mergeCell ref="T2970:U2970"/>
    <mergeCell ref="V2970:AA2970"/>
    <mergeCell ref="AB2970:AG2970"/>
    <mergeCell ref="C2971:D2971"/>
    <mergeCell ref="E2971:G2971"/>
    <mergeCell ref="H2971:I2971"/>
    <mergeCell ref="J2971:K2971"/>
    <mergeCell ref="M2971:N2971"/>
    <mergeCell ref="R2971:S2971"/>
    <mergeCell ref="T2971:U2971"/>
    <mergeCell ref="V2971:AA2971"/>
    <mergeCell ref="AB2971:AG2971"/>
    <mergeCell ref="C2972:D2972"/>
    <mergeCell ref="E2972:G2972"/>
    <mergeCell ref="H2972:I2972"/>
    <mergeCell ref="J2972:K2972"/>
    <mergeCell ref="M2972:N2972"/>
    <mergeCell ref="R2972:S2972"/>
    <mergeCell ref="T2972:U2972"/>
    <mergeCell ref="V2972:AA2972"/>
    <mergeCell ref="AB2972:AG2972"/>
    <mergeCell ref="C2973:D2973"/>
    <mergeCell ref="E2973:G2973"/>
    <mergeCell ref="H2973:I2973"/>
    <mergeCell ref="J2973:K2973"/>
    <mergeCell ref="M2973:N2973"/>
    <mergeCell ref="R2973:S2973"/>
    <mergeCell ref="T2973:U2973"/>
    <mergeCell ref="V2973:AA2973"/>
    <mergeCell ref="AB2973:AG2973"/>
    <mergeCell ref="C2974:D2974"/>
    <mergeCell ref="E2974:G2974"/>
    <mergeCell ref="H2974:I2974"/>
    <mergeCell ref="J2974:K2974"/>
    <mergeCell ref="M2974:N2974"/>
    <mergeCell ref="R2974:S2974"/>
    <mergeCell ref="T2974:U2974"/>
    <mergeCell ref="V2974:AA2974"/>
    <mergeCell ref="AB2974:AG2974"/>
    <mergeCell ref="C2975:D2975"/>
    <mergeCell ref="E2975:G2975"/>
    <mergeCell ref="H2975:I2975"/>
    <mergeCell ref="J2975:K2975"/>
    <mergeCell ref="M2975:N2975"/>
    <mergeCell ref="R2975:S2975"/>
    <mergeCell ref="T2975:U2975"/>
    <mergeCell ref="V2975:AA2975"/>
    <mergeCell ref="AB2975:AG2975"/>
    <mergeCell ref="C2976:D2976"/>
    <mergeCell ref="E2976:G2976"/>
    <mergeCell ref="H2976:I2976"/>
    <mergeCell ref="J2976:K2976"/>
    <mergeCell ref="M2976:N2976"/>
    <mergeCell ref="R2976:S2976"/>
    <mergeCell ref="T2976:U2976"/>
    <mergeCell ref="V2976:AA2976"/>
    <mergeCell ref="AB2976:AG2976"/>
    <mergeCell ref="C2977:D2977"/>
    <mergeCell ref="E2977:G2977"/>
    <mergeCell ref="H2977:I2977"/>
    <mergeCell ref="J2977:K2977"/>
    <mergeCell ref="M2977:N2977"/>
    <mergeCell ref="R2977:S2977"/>
    <mergeCell ref="T2977:U2977"/>
    <mergeCell ref="V2977:AA2977"/>
    <mergeCell ref="AB2977:AG2977"/>
    <mergeCell ref="C2978:D2978"/>
    <mergeCell ref="E2978:G2978"/>
    <mergeCell ref="H2978:I2978"/>
    <mergeCell ref="J2978:K2978"/>
    <mergeCell ref="M2978:N2978"/>
    <mergeCell ref="R2978:S2978"/>
    <mergeCell ref="T2978:U2978"/>
    <mergeCell ref="V2978:AA2978"/>
    <mergeCell ref="AB2978:AG2978"/>
    <mergeCell ref="C2979:D2979"/>
    <mergeCell ref="E2979:G2979"/>
    <mergeCell ref="H2979:I2979"/>
    <mergeCell ref="J2979:K2979"/>
    <mergeCell ref="M2979:N2979"/>
    <mergeCell ref="R2979:S2979"/>
    <mergeCell ref="T2979:U2979"/>
    <mergeCell ref="V2979:AA2979"/>
    <mergeCell ref="AB2979:AG2979"/>
    <mergeCell ref="C2980:D2980"/>
    <mergeCell ref="E2980:G2980"/>
    <mergeCell ref="H2980:I2980"/>
    <mergeCell ref="J2980:K2980"/>
    <mergeCell ref="M2980:N2980"/>
    <mergeCell ref="R2980:S2980"/>
    <mergeCell ref="T2980:U2980"/>
    <mergeCell ref="V2980:AA2980"/>
    <mergeCell ref="AB2980:AG2980"/>
    <mergeCell ref="C2981:D2981"/>
    <mergeCell ref="E2981:G2981"/>
    <mergeCell ref="H2981:I2981"/>
    <mergeCell ref="J2981:K2981"/>
    <mergeCell ref="M2981:N2981"/>
    <mergeCell ref="R2981:S2981"/>
    <mergeCell ref="T2981:U2981"/>
    <mergeCell ref="V2981:AA2981"/>
    <mergeCell ref="AB2981:AG2981"/>
    <mergeCell ref="C2982:D2982"/>
    <mergeCell ref="E2982:G2982"/>
    <mergeCell ref="H2982:I2982"/>
    <mergeCell ref="J2982:K2982"/>
    <mergeCell ref="M2982:N2982"/>
    <mergeCell ref="R2982:S2982"/>
    <mergeCell ref="T2982:U2982"/>
    <mergeCell ref="V2982:AA2982"/>
    <mergeCell ref="AB2982:AG2982"/>
    <mergeCell ref="C2983:D2983"/>
    <mergeCell ref="E2983:G2983"/>
    <mergeCell ref="H2983:I2983"/>
    <mergeCell ref="J2983:K2983"/>
    <mergeCell ref="M2983:N2983"/>
    <mergeCell ref="R2983:S2983"/>
    <mergeCell ref="T2983:U2983"/>
    <mergeCell ref="V2983:AA2983"/>
    <mergeCell ref="AB2983:AG2983"/>
    <mergeCell ref="C2984:D2984"/>
    <mergeCell ref="E2984:G2984"/>
    <mergeCell ref="H2984:I2984"/>
    <mergeCell ref="J2984:K2984"/>
    <mergeCell ref="M2984:N2984"/>
    <mergeCell ref="R2984:S2984"/>
    <mergeCell ref="T2984:U2984"/>
    <mergeCell ref="V2984:AA2984"/>
    <mergeCell ref="AB2984:AG2984"/>
    <mergeCell ref="C2985:D2985"/>
    <mergeCell ref="E2985:G2985"/>
    <mergeCell ref="H2985:I2985"/>
    <mergeCell ref="J2985:K2985"/>
    <mergeCell ref="M2985:N2985"/>
    <mergeCell ref="R2985:S2985"/>
    <mergeCell ref="T2985:U2985"/>
    <mergeCell ref="V2985:AA2985"/>
    <mergeCell ref="AB2985:AG2985"/>
    <mergeCell ref="C2986:D2986"/>
    <mergeCell ref="E2986:G2986"/>
    <mergeCell ref="H2986:I2986"/>
    <mergeCell ref="J2986:K2986"/>
    <mergeCell ref="M2986:N2986"/>
    <mergeCell ref="R2986:S2986"/>
    <mergeCell ref="T2986:U2986"/>
    <mergeCell ref="V2986:AA2986"/>
    <mergeCell ref="AB2986:AG2986"/>
    <mergeCell ref="C2987:D2987"/>
    <mergeCell ref="E2987:G2987"/>
    <mergeCell ref="H2987:I2987"/>
    <mergeCell ref="J2987:K2987"/>
    <mergeCell ref="M2987:N2987"/>
    <mergeCell ref="R2987:S2987"/>
    <mergeCell ref="T2987:U2987"/>
    <mergeCell ref="V2987:AA2987"/>
    <mergeCell ref="AB2987:AG2987"/>
    <mergeCell ref="C2988:D2988"/>
    <mergeCell ref="E2988:G2988"/>
    <mergeCell ref="H2988:I2988"/>
    <mergeCell ref="J2988:K2988"/>
    <mergeCell ref="M2988:N2988"/>
    <mergeCell ref="R2988:S2988"/>
    <mergeCell ref="T2988:U2988"/>
    <mergeCell ref="V2988:AA2988"/>
    <mergeCell ref="AB2988:AG2988"/>
    <mergeCell ref="C2989:D2989"/>
    <mergeCell ref="E2989:G2989"/>
    <mergeCell ref="H2989:I2989"/>
    <mergeCell ref="J2989:K2989"/>
    <mergeCell ref="M2989:N2989"/>
    <mergeCell ref="R2989:S2989"/>
    <mergeCell ref="T2989:U2989"/>
    <mergeCell ref="V2989:AA2989"/>
    <mergeCell ref="AB2989:AG2989"/>
    <mergeCell ref="C2990:D2990"/>
    <mergeCell ref="E2990:G2990"/>
    <mergeCell ref="H2990:I2990"/>
    <mergeCell ref="J2990:K2990"/>
    <mergeCell ref="M2990:N2990"/>
    <mergeCell ref="R2990:S2990"/>
    <mergeCell ref="T2990:U2990"/>
    <mergeCell ref="V2990:AA2990"/>
    <mergeCell ref="AB2990:AG2990"/>
    <mergeCell ref="C2991:D2991"/>
    <mergeCell ref="E2991:G2991"/>
    <mergeCell ref="H2991:I2991"/>
    <mergeCell ref="J2991:K2991"/>
    <mergeCell ref="M2991:N2991"/>
    <mergeCell ref="R2991:S2991"/>
    <mergeCell ref="T2991:U2991"/>
    <mergeCell ref="V2991:AA2991"/>
    <mergeCell ref="AB2991:AG2991"/>
    <mergeCell ref="C2992:D2992"/>
    <mergeCell ref="E2992:G2992"/>
    <mergeCell ref="H2992:I2992"/>
    <mergeCell ref="J2992:K2992"/>
    <mergeCell ref="M2992:N2992"/>
    <mergeCell ref="R2992:S2992"/>
    <mergeCell ref="T2992:U2992"/>
    <mergeCell ref="V2992:AA2992"/>
    <mergeCell ref="AB2992:AG2992"/>
    <mergeCell ref="C2993:D2993"/>
    <mergeCell ref="E2993:G2993"/>
    <mergeCell ref="H2993:I2993"/>
    <mergeCell ref="J2993:K2993"/>
    <mergeCell ref="M2993:N2993"/>
    <mergeCell ref="R2993:S2993"/>
    <mergeCell ref="T2993:U2993"/>
    <mergeCell ref="V2993:AA2993"/>
    <mergeCell ref="AB2993:AG2993"/>
    <mergeCell ref="C2994:D2994"/>
    <mergeCell ref="E2994:G2994"/>
    <mergeCell ref="H2994:I2994"/>
    <mergeCell ref="J2994:K2994"/>
    <mergeCell ref="M2994:N2994"/>
    <mergeCell ref="R2994:S2994"/>
    <mergeCell ref="T2994:U2994"/>
    <mergeCell ref="V2994:AA2994"/>
    <mergeCell ref="AB2994:AG2994"/>
    <mergeCell ref="C2995:D2995"/>
    <mergeCell ref="E2995:G2995"/>
    <mergeCell ref="H2995:I2995"/>
    <mergeCell ref="J2995:K2995"/>
    <mergeCell ref="M2995:N2995"/>
    <mergeCell ref="R2995:S2995"/>
    <mergeCell ref="T2995:U2995"/>
    <mergeCell ref="V2995:AA2995"/>
    <mergeCell ref="AB2995:AG2995"/>
    <mergeCell ref="C2996:D2996"/>
    <mergeCell ref="E2996:G2996"/>
    <mergeCell ref="H2996:I2996"/>
    <mergeCell ref="J2996:K2996"/>
    <mergeCell ref="M2996:N2996"/>
    <mergeCell ref="R2996:S2996"/>
    <mergeCell ref="T2996:U2996"/>
    <mergeCell ref="V2996:AA2996"/>
    <mergeCell ref="AB2996:AG2996"/>
    <mergeCell ref="C2997:D2997"/>
    <mergeCell ref="E2997:G2997"/>
    <mergeCell ref="H2997:I2997"/>
    <mergeCell ref="J2997:K2997"/>
    <mergeCell ref="M2997:N2997"/>
    <mergeCell ref="R2997:S2997"/>
    <mergeCell ref="T2997:U2997"/>
    <mergeCell ref="V2997:AA2997"/>
    <mergeCell ref="AB2997:AG2997"/>
    <mergeCell ref="C2998:D2998"/>
    <mergeCell ref="E2998:G2998"/>
    <mergeCell ref="H2998:I2998"/>
    <mergeCell ref="J2998:K2998"/>
    <mergeCell ref="M2998:N2998"/>
    <mergeCell ref="R2998:S2998"/>
    <mergeCell ref="T2998:U2998"/>
    <mergeCell ref="V2998:AA2998"/>
    <mergeCell ref="AB2998:AG2998"/>
    <mergeCell ref="C2999:D2999"/>
    <mergeCell ref="E2999:G2999"/>
    <mergeCell ref="H2999:I2999"/>
    <mergeCell ref="J2999:K2999"/>
    <mergeCell ref="M2999:N2999"/>
    <mergeCell ref="R2999:S2999"/>
    <mergeCell ref="T2999:U2999"/>
    <mergeCell ref="V2999:AA2999"/>
    <mergeCell ref="AB2999:AG2999"/>
    <mergeCell ref="C3000:D3000"/>
    <mergeCell ref="E3000:G3000"/>
    <mergeCell ref="H3000:I3000"/>
    <mergeCell ref="J3000:K3000"/>
    <mergeCell ref="M3000:N3000"/>
    <mergeCell ref="R3000:S3000"/>
    <mergeCell ref="T3000:U3000"/>
    <mergeCell ref="V3000:AA3000"/>
    <mergeCell ref="AB3000:AG3000"/>
    <mergeCell ref="C3001:D3001"/>
    <mergeCell ref="E3001:G3001"/>
    <mergeCell ref="H3001:I3001"/>
    <mergeCell ref="J3001:K3001"/>
    <mergeCell ref="M3001:N3001"/>
    <mergeCell ref="R3001:S3001"/>
    <mergeCell ref="T3001:U3001"/>
    <mergeCell ref="V3001:AA3001"/>
    <mergeCell ref="AB3001:AG3001"/>
    <mergeCell ref="C3002:D3002"/>
    <mergeCell ref="E3002:G3002"/>
    <mergeCell ref="H3002:I3002"/>
    <mergeCell ref="J3002:K3002"/>
    <mergeCell ref="M3002:N3002"/>
    <mergeCell ref="R3002:S3002"/>
    <mergeCell ref="T3002:U3002"/>
    <mergeCell ref="V3002:AA3002"/>
    <mergeCell ref="AB3002:AG3002"/>
    <mergeCell ref="C3003:D3003"/>
    <mergeCell ref="E3003:G3003"/>
    <mergeCell ref="H3003:I3003"/>
    <mergeCell ref="J3003:K3003"/>
    <mergeCell ref="M3003:N3003"/>
    <mergeCell ref="R3003:S3003"/>
    <mergeCell ref="T3003:U3003"/>
    <mergeCell ref="V3003:AA3003"/>
    <mergeCell ref="AB3003:AG3003"/>
    <mergeCell ref="C3004:D3004"/>
    <mergeCell ref="E3004:G3004"/>
    <mergeCell ref="H3004:I3004"/>
    <mergeCell ref="J3004:K3004"/>
    <mergeCell ref="M3004:N3004"/>
    <mergeCell ref="R3004:S3004"/>
    <mergeCell ref="T3004:U3004"/>
    <mergeCell ref="V3004:AA3004"/>
    <mergeCell ref="AB3004:AG3004"/>
    <mergeCell ref="C3005:D3005"/>
    <mergeCell ref="E3005:G3005"/>
    <mergeCell ref="H3005:I3005"/>
    <mergeCell ref="J3005:K3005"/>
    <mergeCell ref="M3005:N3005"/>
    <mergeCell ref="R3005:S3005"/>
    <mergeCell ref="T3005:U3005"/>
    <mergeCell ref="V3005:AA3005"/>
    <mergeCell ref="AB3005:AG3005"/>
    <mergeCell ref="C3006:D3006"/>
    <mergeCell ref="E3006:G3006"/>
    <mergeCell ref="H3006:I3006"/>
    <mergeCell ref="J3006:K3006"/>
    <mergeCell ref="M3006:N3006"/>
    <mergeCell ref="R3006:S3006"/>
    <mergeCell ref="T3006:U3006"/>
    <mergeCell ref="V3006:AA3006"/>
    <mergeCell ref="AB3006:AG3006"/>
    <mergeCell ref="C3007:D3007"/>
    <mergeCell ref="E3007:G3007"/>
    <mergeCell ref="H3007:I3007"/>
    <mergeCell ref="J3007:K3007"/>
    <mergeCell ref="M3007:N3007"/>
    <mergeCell ref="R3007:S3007"/>
    <mergeCell ref="T3007:U3007"/>
    <mergeCell ref="V3007:AA3007"/>
    <mergeCell ref="AB3007:AG3007"/>
    <mergeCell ref="C3008:D3008"/>
    <mergeCell ref="E3008:G3008"/>
    <mergeCell ref="H3008:I3008"/>
    <mergeCell ref="J3008:K3008"/>
    <mergeCell ref="M3008:N3008"/>
    <mergeCell ref="R3008:S3008"/>
    <mergeCell ref="T3008:U3008"/>
    <mergeCell ref="V3008:AA3008"/>
    <mergeCell ref="AB3008:AG3008"/>
    <mergeCell ref="C3009:D3009"/>
    <mergeCell ref="E3009:G3009"/>
    <mergeCell ref="H3009:I3009"/>
    <mergeCell ref="J3009:K3009"/>
    <mergeCell ref="M3009:N3009"/>
    <mergeCell ref="R3009:S3009"/>
    <mergeCell ref="T3009:U3009"/>
    <mergeCell ref="V3009:AA3009"/>
    <mergeCell ref="AB3009:AG3009"/>
    <mergeCell ref="C3010:D3010"/>
    <mergeCell ref="E3010:G3010"/>
    <mergeCell ref="H3010:I3010"/>
    <mergeCell ref="J3010:K3010"/>
    <mergeCell ref="M3010:N3010"/>
    <mergeCell ref="R3010:S3010"/>
    <mergeCell ref="T3010:U3010"/>
    <mergeCell ref="V3010:AA3010"/>
    <mergeCell ref="AB3010:AG3010"/>
    <mergeCell ref="C3011:D3011"/>
    <mergeCell ref="E3011:G3011"/>
    <mergeCell ref="H3011:I3011"/>
    <mergeCell ref="J3011:K3011"/>
    <mergeCell ref="M3011:N3011"/>
    <mergeCell ref="R3011:S3011"/>
    <mergeCell ref="T3011:U3011"/>
    <mergeCell ref="V3011:AA3011"/>
    <mergeCell ref="AB3011:AG3011"/>
    <mergeCell ref="C3012:D3012"/>
    <mergeCell ref="E3012:G3012"/>
    <mergeCell ref="H3012:I3012"/>
    <mergeCell ref="J3012:K3012"/>
    <mergeCell ref="M3012:N3012"/>
    <mergeCell ref="R3012:S3012"/>
    <mergeCell ref="T3012:U3012"/>
    <mergeCell ref="V3012:AA3012"/>
    <mergeCell ref="AB3012:AG3012"/>
    <mergeCell ref="C3013:D3013"/>
    <mergeCell ref="E3013:G3013"/>
    <mergeCell ref="H3013:I3013"/>
    <mergeCell ref="J3013:K3013"/>
    <mergeCell ref="M3013:N3013"/>
    <mergeCell ref="R3013:S3013"/>
    <mergeCell ref="T3013:U3013"/>
    <mergeCell ref="V3013:AA3013"/>
    <mergeCell ref="AB3013:AG3013"/>
    <mergeCell ref="C3014:D3014"/>
    <mergeCell ref="E3014:G3014"/>
    <mergeCell ref="H3014:I3014"/>
    <mergeCell ref="J3014:K3014"/>
    <mergeCell ref="M3014:N3014"/>
    <mergeCell ref="R3014:S3014"/>
    <mergeCell ref="T3014:U3014"/>
    <mergeCell ref="V3014:AA3014"/>
    <mergeCell ref="AB3014:AG3014"/>
    <mergeCell ref="C3015:D3015"/>
    <mergeCell ref="E3015:G3015"/>
    <mergeCell ref="H3015:I3015"/>
    <mergeCell ref="J3015:K3015"/>
    <mergeCell ref="M3015:N3015"/>
    <mergeCell ref="R3015:S3015"/>
    <mergeCell ref="T3015:U3015"/>
    <mergeCell ref="V3015:AA3015"/>
    <mergeCell ref="AB3015:AG3015"/>
    <mergeCell ref="C3016:D3016"/>
    <mergeCell ref="E3016:G3016"/>
    <mergeCell ref="H3016:I3016"/>
    <mergeCell ref="J3016:K3016"/>
    <mergeCell ref="M3016:N3016"/>
    <mergeCell ref="R3016:S3016"/>
    <mergeCell ref="T3016:U3016"/>
    <mergeCell ref="V3016:AA3016"/>
    <mergeCell ref="AB3016:AG3016"/>
    <mergeCell ref="C3017:D3017"/>
    <mergeCell ref="E3017:G3017"/>
    <mergeCell ref="H3017:I3017"/>
    <mergeCell ref="J3017:K3017"/>
    <mergeCell ref="M3017:N3017"/>
    <mergeCell ref="R3017:S3017"/>
    <mergeCell ref="T3017:U3017"/>
    <mergeCell ref="V3017:AA3017"/>
    <mergeCell ref="AB3017:AG3017"/>
    <mergeCell ref="C3018:D3018"/>
    <mergeCell ref="E3018:G3018"/>
    <mergeCell ref="H3018:I3018"/>
    <mergeCell ref="J3018:K3018"/>
    <mergeCell ref="M3018:N3018"/>
    <mergeCell ref="R3018:S3018"/>
    <mergeCell ref="T3018:U3018"/>
    <mergeCell ref="V3018:AA3018"/>
    <mergeCell ref="AB3018:AG3018"/>
    <mergeCell ref="C3019:D3019"/>
    <mergeCell ref="E3019:G3019"/>
    <mergeCell ref="H3019:I3019"/>
    <mergeCell ref="J3019:K3019"/>
    <mergeCell ref="M3019:N3019"/>
    <mergeCell ref="R3019:S3019"/>
    <mergeCell ref="T3019:U3019"/>
    <mergeCell ref="V3019:AA3019"/>
    <mergeCell ref="AB3019:AG3019"/>
    <mergeCell ref="C3020:D3020"/>
    <mergeCell ref="E3020:G3020"/>
    <mergeCell ref="H3020:I3020"/>
    <mergeCell ref="J3020:K3020"/>
    <mergeCell ref="M3020:N3020"/>
    <mergeCell ref="R3020:S3020"/>
    <mergeCell ref="T3020:U3020"/>
    <mergeCell ref="V3020:AA3020"/>
    <mergeCell ref="AB3020:AG3020"/>
    <mergeCell ref="C3021:D3021"/>
    <mergeCell ref="E3021:G3021"/>
    <mergeCell ref="H3021:I3021"/>
    <mergeCell ref="J3021:K3021"/>
    <mergeCell ref="M3021:N3021"/>
    <mergeCell ref="R3021:S3021"/>
    <mergeCell ref="T3021:U3021"/>
    <mergeCell ref="V3021:AA3021"/>
    <mergeCell ref="AB3021:AG3021"/>
    <mergeCell ref="C3022:D3022"/>
    <mergeCell ref="E3022:G3022"/>
    <mergeCell ref="H3022:I3022"/>
    <mergeCell ref="J3022:K3022"/>
    <mergeCell ref="M3022:N3022"/>
    <mergeCell ref="R3022:S3022"/>
    <mergeCell ref="T3022:U3022"/>
    <mergeCell ref="V3022:AA3022"/>
    <mergeCell ref="AB3022:AG3022"/>
    <mergeCell ref="C3023:D3023"/>
    <mergeCell ref="E3023:G3023"/>
    <mergeCell ref="H3023:I3023"/>
    <mergeCell ref="J3023:K3023"/>
    <mergeCell ref="M3023:N3023"/>
    <mergeCell ref="R3023:S3023"/>
    <mergeCell ref="T3023:U3023"/>
    <mergeCell ref="V3023:AA3023"/>
    <mergeCell ref="AB3023:AG3023"/>
    <mergeCell ref="C3024:D3024"/>
    <mergeCell ref="E3024:G3024"/>
    <mergeCell ref="H3024:I3024"/>
    <mergeCell ref="J3024:K3024"/>
    <mergeCell ref="M3024:N3024"/>
    <mergeCell ref="R3024:S3024"/>
    <mergeCell ref="T3024:U3024"/>
    <mergeCell ref="V3024:AA3024"/>
    <mergeCell ref="AB3024:AG3024"/>
    <mergeCell ref="C3025:D3025"/>
    <mergeCell ref="E3025:G3025"/>
    <mergeCell ref="H3025:I3025"/>
    <mergeCell ref="J3025:K3025"/>
    <mergeCell ref="M3025:N3025"/>
    <mergeCell ref="R3025:S3025"/>
    <mergeCell ref="T3025:U3025"/>
    <mergeCell ref="V3025:AA3025"/>
    <mergeCell ref="AB3025:AG3025"/>
    <mergeCell ref="C3026:D3026"/>
    <mergeCell ref="E3026:G3026"/>
    <mergeCell ref="H3026:I3026"/>
    <mergeCell ref="J3026:K3026"/>
    <mergeCell ref="M3026:N3026"/>
    <mergeCell ref="R3026:S3026"/>
    <mergeCell ref="T3026:U3026"/>
    <mergeCell ref="V3026:AA3026"/>
    <mergeCell ref="AB3026:AG3026"/>
    <mergeCell ref="C3027:D3027"/>
    <mergeCell ref="E3027:G3027"/>
    <mergeCell ref="H3027:I3027"/>
    <mergeCell ref="J3027:K3027"/>
    <mergeCell ref="M3027:N3027"/>
    <mergeCell ref="R3027:S3027"/>
    <mergeCell ref="T3027:U3027"/>
    <mergeCell ref="V3027:AA3027"/>
    <mergeCell ref="AB3027:AG3027"/>
    <mergeCell ref="C3028:D3028"/>
    <mergeCell ref="E3028:G3028"/>
    <mergeCell ref="H3028:I3028"/>
    <mergeCell ref="J3028:K3028"/>
    <mergeCell ref="M3028:N3028"/>
    <mergeCell ref="R3028:S3028"/>
    <mergeCell ref="T3028:U3028"/>
    <mergeCell ref="V3028:AA3028"/>
    <mergeCell ref="AB3028:AG3028"/>
    <mergeCell ref="C3029:D3029"/>
    <mergeCell ref="E3029:G3029"/>
    <mergeCell ref="H3029:I3029"/>
    <mergeCell ref="J3029:K3029"/>
    <mergeCell ref="M3029:N3029"/>
    <mergeCell ref="R3029:S3029"/>
    <mergeCell ref="T3029:U3029"/>
    <mergeCell ref="V3029:AA3029"/>
    <mergeCell ref="AB3029:AG3029"/>
    <mergeCell ref="C3030:D3030"/>
    <mergeCell ref="E3030:G3030"/>
    <mergeCell ref="H3030:I3030"/>
    <mergeCell ref="J3030:K3030"/>
    <mergeCell ref="M3030:N3030"/>
    <mergeCell ref="R3030:S3030"/>
    <mergeCell ref="T3030:U3030"/>
    <mergeCell ref="V3030:AA3030"/>
    <mergeCell ref="AB3030:AG3030"/>
    <mergeCell ref="C3031:D3031"/>
    <mergeCell ref="E3031:G3031"/>
    <mergeCell ref="H3031:I3031"/>
    <mergeCell ref="J3031:K3031"/>
    <mergeCell ref="M3031:N3031"/>
    <mergeCell ref="R3031:S3031"/>
    <mergeCell ref="T3031:U3031"/>
    <mergeCell ref="V3031:AA3031"/>
    <mergeCell ref="AB3031:AG3031"/>
    <mergeCell ref="C3032:D3032"/>
    <mergeCell ref="E3032:G3032"/>
    <mergeCell ref="H3032:I3032"/>
    <mergeCell ref="J3032:K3032"/>
    <mergeCell ref="M3032:N3032"/>
    <mergeCell ref="R3032:S3032"/>
    <mergeCell ref="T3032:U3032"/>
    <mergeCell ref="V3032:AA3032"/>
    <mergeCell ref="AB3032:AG3032"/>
    <mergeCell ref="C3033:D3033"/>
    <mergeCell ref="E3033:G3033"/>
    <mergeCell ref="H3033:I3033"/>
    <mergeCell ref="J3033:K3033"/>
    <mergeCell ref="M3033:N3033"/>
    <mergeCell ref="R3033:S3033"/>
    <mergeCell ref="T3033:U3033"/>
    <mergeCell ref="V3033:AA3033"/>
    <mergeCell ref="AB3033:AG3033"/>
    <mergeCell ref="C3034:D3034"/>
    <mergeCell ref="E3034:G3034"/>
    <mergeCell ref="H3034:I3034"/>
    <mergeCell ref="J3034:K3034"/>
    <mergeCell ref="M3034:N3034"/>
    <mergeCell ref="R3034:S3034"/>
    <mergeCell ref="T3034:U3034"/>
    <mergeCell ref="V3034:AA3034"/>
    <mergeCell ref="AB3034:AG3034"/>
    <mergeCell ref="C3035:D3035"/>
    <mergeCell ref="E3035:G3035"/>
    <mergeCell ref="H3035:I3035"/>
    <mergeCell ref="J3035:K3035"/>
    <mergeCell ref="M3035:N3035"/>
    <mergeCell ref="R3035:S3035"/>
    <mergeCell ref="T3035:U3035"/>
    <mergeCell ref="V3035:AA3035"/>
    <mergeCell ref="AB3035:AG3035"/>
    <mergeCell ref="C3036:D3036"/>
    <mergeCell ref="E3036:G3036"/>
    <mergeCell ref="H3036:I3036"/>
    <mergeCell ref="J3036:K3036"/>
    <mergeCell ref="M3036:N3036"/>
    <mergeCell ref="R3036:S3036"/>
    <mergeCell ref="T3036:U3036"/>
    <mergeCell ref="V3036:AA3036"/>
    <mergeCell ref="AB3036:AG3036"/>
    <mergeCell ref="C3037:D3037"/>
    <mergeCell ref="E3037:G3037"/>
    <mergeCell ref="H3037:I3037"/>
    <mergeCell ref="J3037:K3037"/>
    <mergeCell ref="M3037:N3037"/>
    <mergeCell ref="R3037:S3037"/>
    <mergeCell ref="T3037:U3037"/>
    <mergeCell ref="V3037:AA3037"/>
    <mergeCell ref="AB3037:AG3037"/>
    <mergeCell ref="C3038:D3038"/>
    <mergeCell ref="E3038:G3038"/>
    <mergeCell ref="H3038:I3038"/>
    <mergeCell ref="J3038:K3038"/>
    <mergeCell ref="M3038:N3038"/>
    <mergeCell ref="R3038:S3038"/>
    <mergeCell ref="T3038:U3038"/>
    <mergeCell ref="V3038:AA3038"/>
    <mergeCell ref="AB3038:AG3038"/>
    <mergeCell ref="C3039:D3039"/>
    <mergeCell ref="E3039:G3039"/>
    <mergeCell ref="H3039:I3039"/>
    <mergeCell ref="J3039:K3039"/>
    <mergeCell ref="M3039:N3039"/>
    <mergeCell ref="R3039:S3039"/>
    <mergeCell ref="T3039:U3039"/>
    <mergeCell ref="V3039:AA3039"/>
    <mergeCell ref="AB3039:AG3039"/>
    <mergeCell ref="C3040:D3040"/>
    <mergeCell ref="E3040:G3040"/>
    <mergeCell ref="H3040:I3040"/>
    <mergeCell ref="J3040:K3040"/>
    <mergeCell ref="M3040:N3040"/>
    <mergeCell ref="R3040:S3040"/>
    <mergeCell ref="T3040:U3040"/>
    <mergeCell ref="V3040:AA3040"/>
    <mergeCell ref="AB3040:AG3040"/>
    <mergeCell ref="C3041:D3041"/>
    <mergeCell ref="E3041:G3041"/>
    <mergeCell ref="H3041:I3041"/>
    <mergeCell ref="J3041:K3041"/>
    <mergeCell ref="M3041:N3041"/>
    <mergeCell ref="R3041:S3041"/>
    <mergeCell ref="T3041:U3041"/>
    <mergeCell ref="V3041:AA3041"/>
    <mergeCell ref="AB3041:AG3041"/>
    <mergeCell ref="C3042:D3042"/>
    <mergeCell ref="E3042:G3042"/>
    <mergeCell ref="H3042:I3042"/>
    <mergeCell ref="J3042:K3042"/>
    <mergeCell ref="M3042:N3042"/>
    <mergeCell ref="R3042:S3042"/>
    <mergeCell ref="T3042:U3042"/>
    <mergeCell ref="V3042:AA3042"/>
    <mergeCell ref="AB3042:AG3042"/>
    <mergeCell ref="C3043:D3043"/>
    <mergeCell ref="E3043:G3043"/>
    <mergeCell ref="H3043:I3043"/>
    <mergeCell ref="J3043:K3043"/>
    <mergeCell ref="M3043:N3043"/>
    <mergeCell ref="R3043:S3043"/>
    <mergeCell ref="T3043:U3043"/>
    <mergeCell ref="V3043:AA3043"/>
    <mergeCell ref="AB3043:AG3043"/>
    <mergeCell ref="C3044:D3044"/>
    <mergeCell ref="E3044:G3044"/>
    <mergeCell ref="H3044:I3044"/>
    <mergeCell ref="J3044:K3044"/>
    <mergeCell ref="M3044:N3044"/>
    <mergeCell ref="R3044:S3044"/>
    <mergeCell ref="T3044:U3044"/>
    <mergeCell ref="V3044:AA3044"/>
    <mergeCell ref="AB3044:AG3044"/>
    <mergeCell ref="C3045:D3045"/>
    <mergeCell ref="E3045:G3045"/>
    <mergeCell ref="H3045:I3045"/>
    <mergeCell ref="J3045:K3045"/>
    <mergeCell ref="M3045:N3045"/>
    <mergeCell ref="R3045:S3045"/>
    <mergeCell ref="T3045:U3045"/>
    <mergeCell ref="V3045:AA3045"/>
    <mergeCell ref="AB3045:AG3045"/>
    <mergeCell ref="C3046:D3046"/>
    <mergeCell ref="E3046:G3046"/>
    <mergeCell ref="H3046:I3046"/>
    <mergeCell ref="J3046:K3046"/>
    <mergeCell ref="M3046:N3046"/>
    <mergeCell ref="R3046:S3046"/>
    <mergeCell ref="T3046:U3046"/>
    <mergeCell ref="V3046:AA3046"/>
    <mergeCell ref="AB3046:AG3046"/>
    <mergeCell ref="C3047:D3047"/>
    <mergeCell ref="E3047:G3047"/>
    <mergeCell ref="H3047:I3047"/>
    <mergeCell ref="J3047:K3047"/>
    <mergeCell ref="M3047:N3047"/>
    <mergeCell ref="R3047:S3047"/>
    <mergeCell ref="T3047:U3047"/>
    <mergeCell ref="V3047:AA3047"/>
    <mergeCell ref="AB3047:AG3047"/>
    <mergeCell ref="C3048:D3048"/>
    <mergeCell ref="E3048:G3048"/>
    <mergeCell ref="H3048:I3048"/>
    <mergeCell ref="J3048:K3048"/>
    <mergeCell ref="M3048:N3048"/>
    <mergeCell ref="R3048:S3048"/>
    <mergeCell ref="T3048:U3048"/>
    <mergeCell ref="V3048:AA3048"/>
    <mergeCell ref="AB3048:AG3048"/>
    <mergeCell ref="C3049:D3049"/>
    <mergeCell ref="E3049:G3049"/>
    <mergeCell ref="H3049:I3049"/>
    <mergeCell ref="J3049:K3049"/>
    <mergeCell ref="M3049:N3049"/>
    <mergeCell ref="R3049:S3049"/>
    <mergeCell ref="T3049:U3049"/>
    <mergeCell ref="V3049:AA3049"/>
    <mergeCell ref="AB3049:AG3049"/>
    <mergeCell ref="C3050:D3050"/>
    <mergeCell ref="E3050:G3050"/>
    <mergeCell ref="H3050:I3050"/>
    <mergeCell ref="J3050:K3050"/>
    <mergeCell ref="M3050:N3050"/>
    <mergeCell ref="R3050:S3050"/>
    <mergeCell ref="T3050:U3050"/>
    <mergeCell ref="V3050:AA3050"/>
    <mergeCell ref="AB3050:AG3050"/>
    <mergeCell ref="C3051:D3051"/>
    <mergeCell ref="E3051:G3051"/>
    <mergeCell ref="H3051:I3051"/>
    <mergeCell ref="J3051:K3051"/>
    <mergeCell ref="M3051:N3051"/>
    <mergeCell ref="R3051:S3051"/>
    <mergeCell ref="T3051:U3051"/>
    <mergeCell ref="V3051:AA3051"/>
    <mergeCell ref="AB3051:AG3051"/>
    <mergeCell ref="C3052:D3052"/>
    <mergeCell ref="E3052:G3052"/>
    <mergeCell ref="H3052:I3052"/>
    <mergeCell ref="J3052:K3052"/>
    <mergeCell ref="M3052:N3052"/>
    <mergeCell ref="R3052:S3052"/>
    <mergeCell ref="T3052:U3052"/>
    <mergeCell ref="V3052:AA3052"/>
    <mergeCell ref="AB3052:AG3052"/>
    <mergeCell ref="C3053:D3053"/>
    <mergeCell ref="E3053:G3053"/>
    <mergeCell ref="H3053:I3053"/>
    <mergeCell ref="J3053:K3053"/>
    <mergeCell ref="M3053:N3053"/>
    <mergeCell ref="R3053:S3053"/>
    <mergeCell ref="T3053:U3053"/>
    <mergeCell ref="V3053:AA3053"/>
    <mergeCell ref="AB3053:AG3053"/>
    <mergeCell ref="C3054:D3054"/>
    <mergeCell ref="E3054:G3054"/>
    <mergeCell ref="H3054:I3054"/>
    <mergeCell ref="J3054:K3054"/>
    <mergeCell ref="M3054:N3054"/>
    <mergeCell ref="R3054:S3054"/>
    <mergeCell ref="T3054:U3054"/>
    <mergeCell ref="V3054:AA3054"/>
    <mergeCell ref="AB3054:AG3054"/>
    <mergeCell ref="C3055:D3055"/>
    <mergeCell ref="E3055:G3055"/>
    <mergeCell ref="H3055:I3055"/>
    <mergeCell ref="J3055:K3055"/>
    <mergeCell ref="M3055:N3055"/>
    <mergeCell ref="R3055:S3055"/>
    <mergeCell ref="T3055:U3055"/>
    <mergeCell ref="V3055:AA3055"/>
    <mergeCell ref="AB3055:AG3055"/>
    <mergeCell ref="C3056:D3056"/>
    <mergeCell ref="E3056:G3056"/>
    <mergeCell ref="H3056:I3056"/>
    <mergeCell ref="J3056:K3056"/>
    <mergeCell ref="M3056:N3056"/>
    <mergeCell ref="R3056:S3056"/>
    <mergeCell ref="T3056:U3056"/>
    <mergeCell ref="V3056:AA3056"/>
    <mergeCell ref="AB3056:AG3056"/>
    <mergeCell ref="C3057:D3057"/>
    <mergeCell ref="E3057:G3057"/>
    <mergeCell ref="H3057:I3057"/>
    <mergeCell ref="J3057:K3057"/>
    <mergeCell ref="M3057:N3057"/>
    <mergeCell ref="R3057:S3057"/>
    <mergeCell ref="T3057:U3057"/>
    <mergeCell ref="V3057:AA3057"/>
    <mergeCell ref="AB3057:AG3057"/>
    <mergeCell ref="C3058:D3058"/>
    <mergeCell ref="E3058:G3058"/>
    <mergeCell ref="H3058:I3058"/>
    <mergeCell ref="J3058:K3058"/>
    <mergeCell ref="M3058:N3058"/>
    <mergeCell ref="R3058:S3058"/>
    <mergeCell ref="T3058:U3058"/>
    <mergeCell ref="V3058:AA3058"/>
    <mergeCell ref="AB3058:AG3058"/>
    <mergeCell ref="C3059:D3059"/>
    <mergeCell ref="E3059:G3059"/>
    <mergeCell ref="H3059:I3059"/>
    <mergeCell ref="J3059:K3059"/>
    <mergeCell ref="M3059:N3059"/>
    <mergeCell ref="R3059:S3059"/>
    <mergeCell ref="T3059:U3059"/>
    <mergeCell ref="V3059:AA3059"/>
    <mergeCell ref="AB3059:AG3059"/>
    <mergeCell ref="C3060:D3060"/>
    <mergeCell ref="E3060:G3060"/>
    <mergeCell ref="H3060:I3060"/>
    <mergeCell ref="J3060:K3060"/>
    <mergeCell ref="M3060:N3060"/>
    <mergeCell ref="R3060:S3060"/>
    <mergeCell ref="T3060:U3060"/>
    <mergeCell ref="V3060:AA3060"/>
    <mergeCell ref="AB3060:AG3060"/>
    <mergeCell ref="C3061:D3061"/>
    <mergeCell ref="E3061:G3061"/>
    <mergeCell ref="H3061:I3061"/>
    <mergeCell ref="J3061:K3061"/>
    <mergeCell ref="M3061:N3061"/>
    <mergeCell ref="R3061:S3061"/>
    <mergeCell ref="T3061:U3061"/>
    <mergeCell ref="V3061:AA3061"/>
    <mergeCell ref="AB3061:AG3061"/>
    <mergeCell ref="C3062:D3062"/>
    <mergeCell ref="E3062:G3062"/>
    <mergeCell ref="H3062:I3062"/>
    <mergeCell ref="J3062:K3062"/>
    <mergeCell ref="M3062:N3062"/>
    <mergeCell ref="R3062:S3062"/>
    <mergeCell ref="T3062:U3062"/>
    <mergeCell ref="V3062:AA3062"/>
    <mergeCell ref="AB3062:AG3062"/>
    <mergeCell ref="C3063:D3063"/>
    <mergeCell ref="E3063:G3063"/>
    <mergeCell ref="H3063:I3063"/>
    <mergeCell ref="J3063:K3063"/>
    <mergeCell ref="M3063:N3063"/>
    <mergeCell ref="R3063:S3063"/>
    <mergeCell ref="T3063:U3063"/>
    <mergeCell ref="V3063:AA3063"/>
    <mergeCell ref="AB3063:AG3063"/>
    <mergeCell ref="C3064:D3064"/>
    <mergeCell ref="E3064:G3064"/>
    <mergeCell ref="H3064:I3064"/>
    <mergeCell ref="J3064:K3064"/>
    <mergeCell ref="M3064:N3064"/>
    <mergeCell ref="R3064:S3064"/>
    <mergeCell ref="T3064:U3064"/>
    <mergeCell ref="V3064:AA3064"/>
    <mergeCell ref="AB3064:AG3064"/>
    <mergeCell ref="C3065:D3065"/>
    <mergeCell ref="E3065:G3065"/>
    <mergeCell ref="H3065:I3065"/>
    <mergeCell ref="J3065:K3065"/>
    <mergeCell ref="M3065:N3065"/>
    <mergeCell ref="R3065:S3065"/>
    <mergeCell ref="T3065:U3065"/>
    <mergeCell ref="V3065:AA3065"/>
    <mergeCell ref="AB3065:AG3065"/>
    <mergeCell ref="C3066:D3066"/>
    <mergeCell ref="E3066:G3066"/>
    <mergeCell ref="H3066:I3066"/>
    <mergeCell ref="J3066:K3066"/>
    <mergeCell ref="M3066:N3066"/>
    <mergeCell ref="R3066:S3066"/>
    <mergeCell ref="T3066:U3066"/>
    <mergeCell ref="V3066:AA3066"/>
    <mergeCell ref="AB3066:AG3066"/>
    <mergeCell ref="C3067:D3067"/>
    <mergeCell ref="E3067:G3067"/>
    <mergeCell ref="H3067:I3067"/>
    <mergeCell ref="J3067:K3067"/>
    <mergeCell ref="M3067:N3067"/>
    <mergeCell ref="R3067:S3067"/>
    <mergeCell ref="T3067:U3067"/>
    <mergeCell ref="V3067:AA3067"/>
    <mergeCell ref="AB3067:AG3067"/>
    <mergeCell ref="C3068:D3068"/>
    <mergeCell ref="E3068:G3068"/>
    <mergeCell ref="H3068:I3068"/>
    <mergeCell ref="J3068:K3068"/>
    <mergeCell ref="M3068:N3068"/>
    <mergeCell ref="R3068:S3068"/>
    <mergeCell ref="T3068:U3068"/>
    <mergeCell ref="V3068:AA3068"/>
    <mergeCell ref="AB3068:AG3068"/>
    <mergeCell ref="C3069:D3069"/>
    <mergeCell ref="E3069:G3069"/>
    <mergeCell ref="H3069:I3069"/>
    <mergeCell ref="J3069:K3069"/>
    <mergeCell ref="M3069:N3069"/>
    <mergeCell ref="R3069:S3069"/>
    <mergeCell ref="T3069:U3069"/>
    <mergeCell ref="V3069:AA3069"/>
    <mergeCell ref="AB3069:AG3069"/>
    <mergeCell ref="C3070:D3070"/>
    <mergeCell ref="E3070:G3070"/>
    <mergeCell ref="H3070:I3070"/>
    <mergeCell ref="J3070:K3070"/>
    <mergeCell ref="M3070:N3070"/>
    <mergeCell ref="R3070:S3070"/>
    <mergeCell ref="T3070:U3070"/>
    <mergeCell ref="V3070:AA3070"/>
    <mergeCell ref="AB3070:AG3070"/>
    <mergeCell ref="C3071:D3071"/>
    <mergeCell ref="E3071:G3071"/>
    <mergeCell ref="H3071:I3071"/>
    <mergeCell ref="J3071:K3071"/>
    <mergeCell ref="M3071:N3071"/>
    <mergeCell ref="R3071:S3071"/>
    <mergeCell ref="T3071:U3071"/>
    <mergeCell ref="V3071:AA3071"/>
    <mergeCell ref="AB3071:AG3071"/>
    <mergeCell ref="C3072:D3072"/>
    <mergeCell ref="E3072:G3072"/>
    <mergeCell ref="H3072:I3072"/>
    <mergeCell ref="J3072:K3072"/>
    <mergeCell ref="M3072:N3072"/>
    <mergeCell ref="R3072:S3072"/>
    <mergeCell ref="T3072:U3072"/>
    <mergeCell ref="V3072:AA3072"/>
    <mergeCell ref="AB3072:AG3072"/>
    <mergeCell ref="C3073:D3073"/>
    <mergeCell ref="E3073:G3073"/>
    <mergeCell ref="H3073:I3073"/>
    <mergeCell ref="J3073:K3073"/>
    <mergeCell ref="M3073:N3073"/>
    <mergeCell ref="R3073:S3073"/>
    <mergeCell ref="T3073:U3073"/>
    <mergeCell ref="V3073:AA3073"/>
    <mergeCell ref="AB3073:AG3073"/>
    <mergeCell ref="C3074:D3074"/>
    <mergeCell ref="E3074:G3074"/>
    <mergeCell ref="H3074:I3074"/>
    <mergeCell ref="J3074:K3074"/>
    <mergeCell ref="M3074:N3074"/>
    <mergeCell ref="R3074:S3074"/>
    <mergeCell ref="T3074:U3074"/>
    <mergeCell ref="V3074:AA3074"/>
    <mergeCell ref="AB3074:AG3074"/>
    <mergeCell ref="C3075:D3075"/>
    <mergeCell ref="E3075:G3075"/>
    <mergeCell ref="H3075:I3075"/>
    <mergeCell ref="J3075:K3075"/>
    <mergeCell ref="M3075:N3075"/>
    <mergeCell ref="R3075:S3075"/>
    <mergeCell ref="T3075:U3075"/>
    <mergeCell ref="V3075:AA3075"/>
    <mergeCell ref="AB3075:AG3075"/>
    <mergeCell ref="C3076:D3076"/>
    <mergeCell ref="E3076:G3076"/>
    <mergeCell ref="H3076:I3076"/>
    <mergeCell ref="J3076:K3076"/>
    <mergeCell ref="M3076:N3076"/>
    <mergeCell ref="R3076:S3076"/>
    <mergeCell ref="T3076:U3076"/>
    <mergeCell ref="V3076:AA3076"/>
    <mergeCell ref="AB3076:AG3076"/>
    <mergeCell ref="C3077:D3077"/>
    <mergeCell ref="E3077:G3077"/>
    <mergeCell ref="H3077:I3077"/>
    <mergeCell ref="J3077:K3077"/>
    <mergeCell ref="M3077:N3077"/>
    <mergeCell ref="R3077:S3077"/>
    <mergeCell ref="T3077:U3077"/>
    <mergeCell ref="V3077:AA3077"/>
    <mergeCell ref="AB3077:AG3077"/>
    <mergeCell ref="C3078:D3078"/>
    <mergeCell ref="E3078:G3078"/>
    <mergeCell ref="H3078:I3078"/>
    <mergeCell ref="J3078:K3078"/>
    <mergeCell ref="M3078:N3078"/>
    <mergeCell ref="R3078:S3078"/>
    <mergeCell ref="T3078:U3078"/>
    <mergeCell ref="V3078:AA3078"/>
    <mergeCell ref="AB3078:AG3078"/>
    <mergeCell ref="C3079:D3079"/>
    <mergeCell ref="E3079:G3079"/>
    <mergeCell ref="H3079:I3079"/>
    <mergeCell ref="J3079:K3079"/>
    <mergeCell ref="M3079:N3079"/>
    <mergeCell ref="R3079:S3079"/>
    <mergeCell ref="T3079:U3079"/>
    <mergeCell ref="V3079:AA3079"/>
    <mergeCell ref="AB3079:AG3079"/>
    <mergeCell ref="C3080:D3080"/>
    <mergeCell ref="E3080:G3080"/>
    <mergeCell ref="H3080:I3080"/>
    <mergeCell ref="J3080:K3080"/>
    <mergeCell ref="M3080:N3080"/>
    <mergeCell ref="R3080:S3080"/>
    <mergeCell ref="T3080:U3080"/>
    <mergeCell ref="V3080:AA3080"/>
    <mergeCell ref="AB3080:AG3080"/>
    <mergeCell ref="C3081:D3081"/>
    <mergeCell ref="E3081:G3081"/>
    <mergeCell ref="H3081:I3081"/>
    <mergeCell ref="J3081:K3081"/>
    <mergeCell ref="M3081:N3081"/>
    <mergeCell ref="R3081:S3081"/>
    <mergeCell ref="T3081:U3081"/>
    <mergeCell ref="V3081:AA3081"/>
    <mergeCell ref="AB3081:AG3081"/>
    <mergeCell ref="C3082:D3082"/>
    <mergeCell ref="E3082:G3082"/>
    <mergeCell ref="H3082:I3082"/>
    <mergeCell ref="J3082:K3082"/>
    <mergeCell ref="M3082:N3082"/>
    <mergeCell ref="R3082:S3082"/>
    <mergeCell ref="T3082:U3082"/>
    <mergeCell ref="V3082:AA3082"/>
    <mergeCell ref="AB3082:AG3082"/>
    <mergeCell ref="C3083:D3083"/>
    <mergeCell ref="E3083:G3083"/>
    <mergeCell ref="H3083:I3083"/>
    <mergeCell ref="J3083:K3083"/>
    <mergeCell ref="M3083:N3083"/>
    <mergeCell ref="R3083:S3083"/>
    <mergeCell ref="T3083:U3083"/>
    <mergeCell ref="V3083:AA3083"/>
    <mergeCell ref="AB3083:AG3083"/>
    <mergeCell ref="C3084:D3084"/>
    <mergeCell ref="E3084:G3084"/>
    <mergeCell ref="H3084:I3084"/>
    <mergeCell ref="J3084:K3084"/>
    <mergeCell ref="M3084:N3084"/>
    <mergeCell ref="R3084:S3084"/>
    <mergeCell ref="T3084:U3084"/>
    <mergeCell ref="V3084:AA3084"/>
    <mergeCell ref="AB3084:AG3084"/>
    <mergeCell ref="C3085:D3085"/>
    <mergeCell ref="E3085:G3085"/>
    <mergeCell ref="H3085:I3085"/>
    <mergeCell ref="J3085:K3085"/>
    <mergeCell ref="M3085:N3085"/>
    <mergeCell ref="R3085:S3085"/>
    <mergeCell ref="T3085:U3085"/>
    <mergeCell ref="V3085:AA3085"/>
    <mergeCell ref="AB3085:AG3085"/>
    <mergeCell ref="C3086:D3086"/>
    <mergeCell ref="E3086:G3086"/>
    <mergeCell ref="H3086:I3086"/>
    <mergeCell ref="J3086:K3086"/>
    <mergeCell ref="M3086:N3086"/>
    <mergeCell ref="R3086:S3086"/>
    <mergeCell ref="T3086:U3086"/>
    <mergeCell ref="V3086:AA3086"/>
    <mergeCell ref="AB3086:AG3086"/>
    <mergeCell ref="C3087:D3087"/>
    <mergeCell ref="E3087:G3087"/>
    <mergeCell ref="H3087:I3087"/>
    <mergeCell ref="J3087:K3087"/>
    <mergeCell ref="M3087:N3087"/>
    <mergeCell ref="R3087:S3087"/>
    <mergeCell ref="T3087:U3087"/>
    <mergeCell ref="V3087:AA3087"/>
    <mergeCell ref="AB3087:AG3087"/>
    <mergeCell ref="C3088:D3088"/>
    <mergeCell ref="E3088:G3088"/>
    <mergeCell ref="H3088:I3088"/>
    <mergeCell ref="J3088:K3088"/>
    <mergeCell ref="M3088:N3088"/>
    <mergeCell ref="R3088:S3088"/>
    <mergeCell ref="T3088:U3088"/>
    <mergeCell ref="V3088:AA3088"/>
    <mergeCell ref="AB3088:AG3088"/>
    <mergeCell ref="C3089:D3089"/>
    <mergeCell ref="E3089:G3089"/>
    <mergeCell ref="H3089:I3089"/>
    <mergeCell ref="J3089:K3089"/>
    <mergeCell ref="M3089:N3089"/>
    <mergeCell ref="R3089:S3089"/>
    <mergeCell ref="T3089:U3089"/>
    <mergeCell ref="V3089:AA3089"/>
    <mergeCell ref="AB3089:AG3089"/>
    <mergeCell ref="C3090:D3090"/>
    <mergeCell ref="E3090:G3090"/>
    <mergeCell ref="H3090:I3090"/>
    <mergeCell ref="J3090:K3090"/>
    <mergeCell ref="M3090:N3090"/>
    <mergeCell ref="R3090:S3090"/>
    <mergeCell ref="T3090:U3090"/>
    <mergeCell ref="V3090:AA3090"/>
    <mergeCell ref="AB3090:AG3090"/>
    <mergeCell ref="C3091:D3091"/>
    <mergeCell ref="E3091:G3091"/>
    <mergeCell ref="H3091:I3091"/>
    <mergeCell ref="J3091:K3091"/>
    <mergeCell ref="M3091:N3091"/>
    <mergeCell ref="R3091:S3091"/>
    <mergeCell ref="T3091:U3091"/>
    <mergeCell ref="V3091:AA3091"/>
    <mergeCell ref="AB3091:AG3091"/>
    <mergeCell ref="C3092:D3092"/>
    <mergeCell ref="E3092:G3092"/>
    <mergeCell ref="H3092:I3092"/>
    <mergeCell ref="J3092:K3092"/>
    <mergeCell ref="M3092:N3092"/>
    <mergeCell ref="R3092:S3092"/>
    <mergeCell ref="T3092:U3092"/>
    <mergeCell ref="V3092:AA3092"/>
    <mergeCell ref="AB3092:AG3092"/>
    <mergeCell ref="C3093:D3093"/>
    <mergeCell ref="E3093:G3093"/>
    <mergeCell ref="H3093:I3093"/>
    <mergeCell ref="J3093:K3093"/>
    <mergeCell ref="M3093:N3093"/>
    <mergeCell ref="R3093:S3093"/>
    <mergeCell ref="T3093:U3093"/>
    <mergeCell ref="V3093:AA3093"/>
    <mergeCell ref="AB3093:AG3093"/>
    <mergeCell ref="C3094:D3094"/>
    <mergeCell ref="E3094:G3094"/>
    <mergeCell ref="H3094:I3094"/>
    <mergeCell ref="J3094:K3094"/>
    <mergeCell ref="M3094:N3094"/>
    <mergeCell ref="R3094:S3094"/>
    <mergeCell ref="T3094:U3094"/>
    <mergeCell ref="V3094:AA3094"/>
    <mergeCell ref="AB3094:AG3094"/>
    <mergeCell ref="C3095:D3095"/>
    <mergeCell ref="E3095:G3095"/>
    <mergeCell ref="H3095:I3095"/>
    <mergeCell ref="J3095:K3095"/>
    <mergeCell ref="M3095:N3095"/>
    <mergeCell ref="R3095:S3095"/>
    <mergeCell ref="T3095:U3095"/>
    <mergeCell ref="V3095:AA3095"/>
    <mergeCell ref="AB3095:AG3095"/>
    <mergeCell ref="C3096:D3096"/>
    <mergeCell ref="E3096:G3096"/>
    <mergeCell ref="H3096:I3096"/>
    <mergeCell ref="J3096:K3096"/>
    <mergeCell ref="M3096:N3096"/>
    <mergeCell ref="R3096:S3096"/>
    <mergeCell ref="T3096:U3096"/>
    <mergeCell ref="V3096:AA3096"/>
    <mergeCell ref="AB3096:AG3096"/>
    <mergeCell ref="C3097:D3097"/>
    <mergeCell ref="E3097:G3097"/>
    <mergeCell ref="H3097:I3097"/>
    <mergeCell ref="J3097:K3097"/>
    <mergeCell ref="M3097:N3097"/>
    <mergeCell ref="R3097:S3097"/>
    <mergeCell ref="T3097:U3097"/>
    <mergeCell ref="V3097:AA3097"/>
    <mergeCell ref="AB3097:AG3097"/>
    <mergeCell ref="C3098:D3098"/>
    <mergeCell ref="E3098:G3098"/>
    <mergeCell ref="H3098:I3098"/>
    <mergeCell ref="J3098:K3098"/>
    <mergeCell ref="M3098:N3098"/>
    <mergeCell ref="R3098:S3098"/>
    <mergeCell ref="T3098:U3098"/>
    <mergeCell ref="V3098:AA3098"/>
    <mergeCell ref="AB3098:AG3098"/>
    <mergeCell ref="C3099:D3099"/>
    <mergeCell ref="E3099:G3099"/>
    <mergeCell ref="H3099:I3099"/>
    <mergeCell ref="J3099:K3099"/>
    <mergeCell ref="M3099:N3099"/>
    <mergeCell ref="R3099:S3099"/>
    <mergeCell ref="T3099:U3099"/>
    <mergeCell ref="V3099:AA3099"/>
    <mergeCell ref="AB3099:AG3099"/>
    <mergeCell ref="C3100:D3100"/>
    <mergeCell ref="E3100:G3100"/>
    <mergeCell ref="H3100:I3100"/>
    <mergeCell ref="J3100:K3100"/>
    <mergeCell ref="M3100:N3100"/>
    <mergeCell ref="R3100:S3100"/>
    <mergeCell ref="T3100:U3100"/>
    <mergeCell ref="V3100:AA3100"/>
    <mergeCell ref="AB3100:AG3100"/>
    <mergeCell ref="C3101:D3101"/>
    <mergeCell ref="E3101:G3101"/>
    <mergeCell ref="H3101:I3101"/>
    <mergeCell ref="J3101:K3101"/>
    <mergeCell ref="M3101:N3101"/>
    <mergeCell ref="R3101:S3101"/>
    <mergeCell ref="T3101:U3101"/>
    <mergeCell ref="V3101:AA3101"/>
    <mergeCell ref="AB3101:AG3101"/>
    <mergeCell ref="C3102:D3102"/>
    <mergeCell ref="E3102:G3102"/>
    <mergeCell ref="H3102:I3102"/>
    <mergeCell ref="J3102:K3102"/>
    <mergeCell ref="M3102:N3102"/>
    <mergeCell ref="R3102:S3102"/>
    <mergeCell ref="T3102:U3102"/>
    <mergeCell ref="V3102:AA3102"/>
    <mergeCell ref="AB3102:AG3102"/>
    <mergeCell ref="C3103:D3103"/>
    <mergeCell ref="E3103:G3103"/>
    <mergeCell ref="H3103:I3103"/>
    <mergeCell ref="J3103:K3103"/>
    <mergeCell ref="M3103:N3103"/>
    <mergeCell ref="R3103:S3103"/>
    <mergeCell ref="T3103:U3103"/>
    <mergeCell ref="V3103:AA3103"/>
    <mergeCell ref="AB3103:AG3103"/>
    <mergeCell ref="C3104:D3104"/>
    <mergeCell ref="E3104:G3104"/>
    <mergeCell ref="H3104:I3104"/>
    <mergeCell ref="J3104:K3104"/>
    <mergeCell ref="M3104:N3104"/>
    <mergeCell ref="R3104:S3104"/>
    <mergeCell ref="T3104:U3104"/>
    <mergeCell ref="V3104:AA3104"/>
    <mergeCell ref="AB3104:AG3104"/>
    <mergeCell ref="C3105:D3105"/>
    <mergeCell ref="E3105:G3105"/>
    <mergeCell ref="H3105:I3105"/>
    <mergeCell ref="J3105:K3105"/>
    <mergeCell ref="M3105:N3105"/>
    <mergeCell ref="R3105:S3105"/>
    <mergeCell ref="T3105:U3105"/>
    <mergeCell ref="V3105:AA3105"/>
    <mergeCell ref="AB3105:AG3105"/>
    <mergeCell ref="C3106:D3106"/>
    <mergeCell ref="E3106:G3106"/>
    <mergeCell ref="H3106:I3106"/>
    <mergeCell ref="J3106:K3106"/>
    <mergeCell ref="M3106:N3106"/>
    <mergeCell ref="R3106:S3106"/>
    <mergeCell ref="T3106:U3106"/>
    <mergeCell ref="V3106:AA3106"/>
    <mergeCell ref="AB3106:AG3106"/>
    <mergeCell ref="C3107:D3107"/>
    <mergeCell ref="E3107:G3107"/>
    <mergeCell ref="H3107:I3107"/>
    <mergeCell ref="J3107:K3107"/>
    <mergeCell ref="M3107:N3107"/>
    <mergeCell ref="R3107:S3107"/>
    <mergeCell ref="T3107:U3107"/>
    <mergeCell ref="V3107:AA3107"/>
    <mergeCell ref="AB3107:AG3107"/>
    <mergeCell ref="C3108:D3108"/>
    <mergeCell ref="E3108:G3108"/>
    <mergeCell ref="H3108:I3108"/>
    <mergeCell ref="J3108:K3108"/>
    <mergeCell ref="M3108:N3108"/>
    <mergeCell ref="R3108:S3108"/>
    <mergeCell ref="T3108:U3108"/>
    <mergeCell ref="V3108:AA3108"/>
    <mergeCell ref="AB3108:AG3108"/>
    <mergeCell ref="C3109:D3109"/>
    <mergeCell ref="E3109:G3109"/>
    <mergeCell ref="H3109:I3109"/>
    <mergeCell ref="J3109:K3109"/>
    <mergeCell ref="M3109:N3109"/>
    <mergeCell ref="R3109:S3109"/>
    <mergeCell ref="T3109:U3109"/>
    <mergeCell ref="V3109:AA3109"/>
    <mergeCell ref="AB3109:AG3109"/>
    <mergeCell ref="C3110:D3110"/>
    <mergeCell ref="E3110:G3110"/>
    <mergeCell ref="H3110:I3110"/>
    <mergeCell ref="J3110:K3110"/>
    <mergeCell ref="M3110:N3110"/>
    <mergeCell ref="R3110:S3110"/>
    <mergeCell ref="T3110:U3110"/>
    <mergeCell ref="V3110:AA3110"/>
    <mergeCell ref="AB3110:AG3110"/>
    <mergeCell ref="C3111:D3111"/>
    <mergeCell ref="E3111:G3111"/>
    <mergeCell ref="H3111:I3111"/>
    <mergeCell ref="J3111:K3111"/>
    <mergeCell ref="M3111:N3111"/>
    <mergeCell ref="R3111:S3111"/>
    <mergeCell ref="T3111:U3111"/>
    <mergeCell ref="V3111:AA3111"/>
    <mergeCell ref="AB3111:AG3111"/>
    <mergeCell ref="C3112:D3112"/>
    <mergeCell ref="E3112:G3112"/>
    <mergeCell ref="H3112:I3112"/>
    <mergeCell ref="J3112:K3112"/>
    <mergeCell ref="M3112:N3112"/>
    <mergeCell ref="R3112:S3112"/>
    <mergeCell ref="T3112:U3112"/>
    <mergeCell ref="V3112:AA3112"/>
    <mergeCell ref="AB3112:AG3112"/>
    <mergeCell ref="C3113:D3113"/>
    <mergeCell ref="E3113:G3113"/>
    <mergeCell ref="H3113:I3113"/>
    <mergeCell ref="J3113:K3113"/>
    <mergeCell ref="M3113:N3113"/>
    <mergeCell ref="R3113:S3113"/>
    <mergeCell ref="T3113:U3113"/>
    <mergeCell ref="V3113:AA3113"/>
    <mergeCell ref="AB3113:AG3113"/>
    <mergeCell ref="C3114:D3114"/>
    <mergeCell ref="E3114:G3114"/>
    <mergeCell ref="H3114:I3114"/>
    <mergeCell ref="J3114:K3114"/>
    <mergeCell ref="M3114:N3114"/>
    <mergeCell ref="R3114:S3114"/>
    <mergeCell ref="T3114:U3114"/>
    <mergeCell ref="V3114:AA3114"/>
    <mergeCell ref="AB3114:AG3114"/>
    <mergeCell ref="C3115:D3115"/>
    <mergeCell ref="E3115:G3115"/>
    <mergeCell ref="H3115:I3115"/>
    <mergeCell ref="J3115:K3115"/>
    <mergeCell ref="M3115:N3115"/>
    <mergeCell ref="R3115:S3115"/>
    <mergeCell ref="T3115:U3115"/>
    <mergeCell ref="V3115:AA3115"/>
    <mergeCell ref="AB3115:AG3115"/>
    <mergeCell ref="C3116:D3116"/>
    <mergeCell ref="E3116:G3116"/>
    <mergeCell ref="H3116:I3116"/>
    <mergeCell ref="J3116:K3116"/>
    <mergeCell ref="M3116:N3116"/>
    <mergeCell ref="R3116:S3116"/>
    <mergeCell ref="T3116:U3116"/>
    <mergeCell ref="V3116:AA3116"/>
    <mergeCell ref="AB3116:AG3116"/>
    <mergeCell ref="C3117:D3117"/>
    <mergeCell ref="E3117:G3117"/>
    <mergeCell ref="H3117:I3117"/>
    <mergeCell ref="J3117:K3117"/>
    <mergeCell ref="M3117:N3117"/>
    <mergeCell ref="R3117:S3117"/>
    <mergeCell ref="T3117:U3117"/>
    <mergeCell ref="V3117:AA3117"/>
    <mergeCell ref="AB3117:AG3117"/>
    <mergeCell ref="C3118:D3118"/>
    <mergeCell ref="E3118:G3118"/>
    <mergeCell ref="H3118:I3118"/>
    <mergeCell ref="J3118:K3118"/>
    <mergeCell ref="M3118:N3118"/>
    <mergeCell ref="R3118:S3118"/>
    <mergeCell ref="T3118:U3118"/>
    <mergeCell ref="V3118:AA3118"/>
    <mergeCell ref="AB3118:AG3118"/>
    <mergeCell ref="C3119:D3119"/>
    <mergeCell ref="E3119:G3119"/>
    <mergeCell ref="H3119:I3119"/>
    <mergeCell ref="J3119:K3119"/>
    <mergeCell ref="M3119:N3119"/>
    <mergeCell ref="R3119:S3119"/>
    <mergeCell ref="T3119:U3119"/>
    <mergeCell ref="V3119:AA3119"/>
    <mergeCell ref="AB3119:AG3119"/>
    <mergeCell ref="C3120:D3120"/>
    <mergeCell ref="E3120:G3120"/>
    <mergeCell ref="H3120:I3120"/>
    <mergeCell ref="J3120:K3120"/>
    <mergeCell ref="M3120:N3120"/>
    <mergeCell ref="R3120:S3120"/>
    <mergeCell ref="T3120:U3120"/>
    <mergeCell ref="V3120:AA3120"/>
    <mergeCell ref="AB3120:AG3120"/>
    <mergeCell ref="C3121:D3121"/>
    <mergeCell ref="E3121:G3121"/>
    <mergeCell ref="H3121:I3121"/>
    <mergeCell ref="J3121:K3121"/>
    <mergeCell ref="M3121:N3121"/>
    <mergeCell ref="R3121:S3121"/>
    <mergeCell ref="T3121:U3121"/>
    <mergeCell ref="V3121:AA3121"/>
    <mergeCell ref="AB3121:AG3121"/>
    <mergeCell ref="C3122:D3122"/>
    <mergeCell ref="E3122:G3122"/>
    <mergeCell ref="H3122:I3122"/>
    <mergeCell ref="J3122:K3122"/>
    <mergeCell ref="M3122:N3122"/>
    <mergeCell ref="R3122:S3122"/>
    <mergeCell ref="T3122:U3122"/>
    <mergeCell ref="V3122:AA3122"/>
    <mergeCell ref="AB3122:AG3122"/>
    <mergeCell ref="C3123:D3123"/>
    <mergeCell ref="E3123:G3123"/>
    <mergeCell ref="H3123:I3123"/>
    <mergeCell ref="J3123:K3123"/>
    <mergeCell ref="M3123:N3123"/>
    <mergeCell ref="R3123:S3123"/>
    <mergeCell ref="T3123:U3123"/>
    <mergeCell ref="V3123:AA3123"/>
    <mergeCell ref="AB3123:AG3123"/>
    <mergeCell ref="C3124:D3124"/>
    <mergeCell ref="E3124:G3124"/>
    <mergeCell ref="H3124:I3124"/>
    <mergeCell ref="J3124:K3124"/>
    <mergeCell ref="M3124:N3124"/>
    <mergeCell ref="R3124:S3124"/>
    <mergeCell ref="T3124:U3124"/>
    <mergeCell ref="V3124:AA3124"/>
    <mergeCell ref="AB3124:AG3124"/>
    <mergeCell ref="C3125:D3125"/>
    <mergeCell ref="E3125:G3125"/>
    <mergeCell ref="H3125:I3125"/>
    <mergeCell ref="J3125:K3125"/>
    <mergeCell ref="M3125:N3125"/>
    <mergeCell ref="R3125:S3125"/>
    <mergeCell ref="T3125:U3125"/>
    <mergeCell ref="V3125:AA3125"/>
    <mergeCell ref="AB3125:AG3125"/>
    <mergeCell ref="C3126:D3126"/>
    <mergeCell ref="E3126:G3126"/>
    <mergeCell ref="H3126:I3126"/>
    <mergeCell ref="J3126:K3126"/>
    <mergeCell ref="M3126:N3126"/>
    <mergeCell ref="R3126:S3126"/>
    <mergeCell ref="T3126:U3126"/>
    <mergeCell ref="V3126:AA3126"/>
    <mergeCell ref="AB3126:AG3126"/>
    <mergeCell ref="C3127:D3127"/>
    <mergeCell ref="E3127:G3127"/>
    <mergeCell ref="H3127:I3127"/>
    <mergeCell ref="J3127:K3127"/>
    <mergeCell ref="M3127:N3127"/>
    <mergeCell ref="R3127:S3127"/>
    <mergeCell ref="T3127:U3127"/>
    <mergeCell ref="V3127:AA3127"/>
    <mergeCell ref="AB3127:AG3127"/>
    <mergeCell ref="C3128:D3128"/>
    <mergeCell ref="E3128:G3128"/>
    <mergeCell ref="H3128:I3128"/>
    <mergeCell ref="J3128:K3128"/>
    <mergeCell ref="M3128:N3128"/>
    <mergeCell ref="R3128:S3128"/>
    <mergeCell ref="T3128:U3128"/>
    <mergeCell ref="V3128:AA3128"/>
    <mergeCell ref="AB3128:AG3128"/>
    <mergeCell ref="C3129:D3129"/>
    <mergeCell ref="E3129:G3129"/>
    <mergeCell ref="H3129:I3129"/>
    <mergeCell ref="J3129:K3129"/>
    <mergeCell ref="M3129:N3129"/>
    <mergeCell ref="R3129:S3129"/>
    <mergeCell ref="T3129:U3129"/>
    <mergeCell ref="V3129:AA3129"/>
    <mergeCell ref="AB3129:AG3129"/>
    <mergeCell ref="C3130:D3130"/>
    <mergeCell ref="E3130:G3130"/>
    <mergeCell ref="H3130:I3130"/>
    <mergeCell ref="J3130:K3130"/>
    <mergeCell ref="M3130:N3130"/>
    <mergeCell ref="R3130:S3130"/>
    <mergeCell ref="T3130:U3130"/>
    <mergeCell ref="V3130:AA3130"/>
    <mergeCell ref="AB3130:AG3130"/>
    <mergeCell ref="C3131:D3131"/>
    <mergeCell ref="E3131:G3131"/>
    <mergeCell ref="H3131:I3131"/>
    <mergeCell ref="J3131:K3131"/>
    <mergeCell ref="M3131:N3131"/>
    <mergeCell ref="R3131:S3131"/>
    <mergeCell ref="T3131:U3131"/>
    <mergeCell ref="V3131:AA3131"/>
    <mergeCell ref="AB3131:AG3131"/>
    <mergeCell ref="C3132:D3132"/>
    <mergeCell ref="E3132:G3132"/>
    <mergeCell ref="H3132:I3132"/>
    <mergeCell ref="J3132:K3132"/>
    <mergeCell ref="M3132:N3132"/>
    <mergeCell ref="R3132:S3132"/>
    <mergeCell ref="T3132:U3132"/>
    <mergeCell ref="V3132:AA3132"/>
    <mergeCell ref="AB3132:AG3132"/>
    <mergeCell ref="C3133:D3133"/>
    <mergeCell ref="E3133:G3133"/>
    <mergeCell ref="H3133:I3133"/>
    <mergeCell ref="J3133:K3133"/>
    <mergeCell ref="M3133:N3133"/>
    <mergeCell ref="R3133:S3133"/>
    <mergeCell ref="T3133:U3133"/>
    <mergeCell ref="V3133:AA3133"/>
    <mergeCell ref="AB3133:AG3133"/>
    <mergeCell ref="C3134:D3134"/>
    <mergeCell ref="E3134:G3134"/>
    <mergeCell ref="H3134:I3134"/>
    <mergeCell ref="J3134:K3134"/>
    <mergeCell ref="M3134:N3134"/>
    <mergeCell ref="R3134:S3134"/>
    <mergeCell ref="T3134:U3134"/>
    <mergeCell ref="V3134:AA3134"/>
    <mergeCell ref="AB3134:AG3134"/>
    <mergeCell ref="C3135:D3135"/>
    <mergeCell ref="E3135:G3135"/>
    <mergeCell ref="H3135:I3135"/>
    <mergeCell ref="J3135:K3135"/>
    <mergeCell ref="M3135:N3135"/>
    <mergeCell ref="R3135:S3135"/>
    <mergeCell ref="T3135:U3135"/>
    <mergeCell ref="V3135:AA3135"/>
    <mergeCell ref="AB3135:AG3135"/>
    <mergeCell ref="C3136:D3136"/>
    <mergeCell ref="E3136:G3136"/>
    <mergeCell ref="H3136:I3136"/>
    <mergeCell ref="J3136:K3136"/>
    <mergeCell ref="M3136:N3136"/>
    <mergeCell ref="R3136:S3136"/>
    <mergeCell ref="T3136:U3136"/>
    <mergeCell ref="V3136:AA3136"/>
    <mergeCell ref="AB3136:AG3136"/>
    <mergeCell ref="C3137:D3137"/>
    <mergeCell ref="E3137:G3137"/>
    <mergeCell ref="H3137:I3137"/>
    <mergeCell ref="J3137:K3137"/>
    <mergeCell ref="M3137:N3137"/>
    <mergeCell ref="R3137:S3137"/>
    <mergeCell ref="T3137:U3137"/>
    <mergeCell ref="V3137:AA3137"/>
    <mergeCell ref="AB3137:AG3137"/>
    <mergeCell ref="C3138:D3138"/>
    <mergeCell ref="E3138:G3138"/>
    <mergeCell ref="H3138:I3138"/>
    <mergeCell ref="J3138:K3138"/>
    <mergeCell ref="M3138:N3138"/>
    <mergeCell ref="R3138:S3138"/>
    <mergeCell ref="T3138:U3138"/>
    <mergeCell ref="V3138:AA3138"/>
    <mergeCell ref="AB3138:AG3138"/>
    <mergeCell ref="C3139:D3139"/>
    <mergeCell ref="E3139:G3139"/>
    <mergeCell ref="H3139:I3139"/>
    <mergeCell ref="J3139:K3139"/>
    <mergeCell ref="M3139:N3139"/>
    <mergeCell ref="R3139:S3139"/>
    <mergeCell ref="T3139:U3139"/>
    <mergeCell ref="V3139:AA3139"/>
    <mergeCell ref="AB3139:AG3139"/>
    <mergeCell ref="C3140:D3140"/>
    <mergeCell ref="E3140:G3140"/>
    <mergeCell ref="H3140:I3140"/>
    <mergeCell ref="J3140:K3140"/>
    <mergeCell ref="M3140:N3140"/>
    <mergeCell ref="R3140:S3140"/>
    <mergeCell ref="T3140:U3140"/>
    <mergeCell ref="V3140:AA3140"/>
    <mergeCell ref="AB3140:AG3140"/>
    <mergeCell ref="C3141:D3141"/>
    <mergeCell ref="E3141:G3141"/>
    <mergeCell ref="H3141:I3141"/>
    <mergeCell ref="J3141:K3141"/>
    <mergeCell ref="M3141:N3141"/>
    <mergeCell ref="R3141:S3141"/>
    <mergeCell ref="T3141:U3141"/>
    <mergeCell ref="V3141:AA3141"/>
    <mergeCell ref="AB3141:AG3141"/>
    <mergeCell ref="C3142:D3142"/>
    <mergeCell ref="E3142:G3142"/>
    <mergeCell ref="H3142:I3142"/>
    <mergeCell ref="J3142:K3142"/>
    <mergeCell ref="M3142:N3142"/>
    <mergeCell ref="R3142:S3142"/>
    <mergeCell ref="T3142:U3142"/>
    <mergeCell ref="V3142:AA3142"/>
    <mergeCell ref="AB3142:AG3142"/>
    <mergeCell ref="C3143:D3143"/>
    <mergeCell ref="E3143:G3143"/>
    <mergeCell ref="H3143:I3143"/>
    <mergeCell ref="J3143:K3143"/>
    <mergeCell ref="M3143:N3143"/>
    <mergeCell ref="R3143:S3143"/>
    <mergeCell ref="T3143:U3143"/>
    <mergeCell ref="V3143:AA3143"/>
    <mergeCell ref="AB3143:AG3143"/>
    <mergeCell ref="C3144:D3144"/>
    <mergeCell ref="E3144:G3144"/>
    <mergeCell ref="H3144:I3144"/>
    <mergeCell ref="J3144:K3144"/>
    <mergeCell ref="M3144:N3144"/>
    <mergeCell ref="R3144:S3144"/>
    <mergeCell ref="T3144:U3144"/>
    <mergeCell ref="V3144:AA3144"/>
    <mergeCell ref="AB3144:AG3144"/>
    <mergeCell ref="C3145:D3145"/>
    <mergeCell ref="E3145:G3145"/>
    <mergeCell ref="H3145:I3145"/>
    <mergeCell ref="J3145:K3145"/>
    <mergeCell ref="M3145:N3145"/>
    <mergeCell ref="R3145:S3145"/>
    <mergeCell ref="T3145:U3145"/>
    <mergeCell ref="V3145:AA3145"/>
    <mergeCell ref="AB3145:AG3145"/>
    <mergeCell ref="C3146:D3146"/>
    <mergeCell ref="E3146:G3146"/>
    <mergeCell ref="H3146:I3146"/>
    <mergeCell ref="J3146:K3146"/>
    <mergeCell ref="M3146:N3146"/>
    <mergeCell ref="R3146:S3146"/>
    <mergeCell ref="T3146:U3146"/>
    <mergeCell ref="V3146:AA3146"/>
    <mergeCell ref="AB3146:AG3146"/>
    <mergeCell ref="C3147:D3147"/>
    <mergeCell ref="E3147:G3147"/>
    <mergeCell ref="H3147:I3147"/>
    <mergeCell ref="J3147:K3147"/>
    <mergeCell ref="M3147:N3147"/>
    <mergeCell ref="R3147:S3147"/>
    <mergeCell ref="T3147:U3147"/>
    <mergeCell ref="V3147:AA3147"/>
    <mergeCell ref="AB3147:AG3147"/>
    <mergeCell ref="C3148:D3148"/>
    <mergeCell ref="E3148:G3148"/>
    <mergeCell ref="H3148:I3148"/>
    <mergeCell ref="J3148:K3148"/>
    <mergeCell ref="M3148:N3148"/>
    <mergeCell ref="R3148:S3148"/>
    <mergeCell ref="T3148:U3148"/>
    <mergeCell ref="V3148:AA3148"/>
    <mergeCell ref="AB3148:AG3148"/>
    <mergeCell ref="C3149:D3149"/>
    <mergeCell ref="E3149:G3149"/>
    <mergeCell ref="H3149:I3149"/>
    <mergeCell ref="J3149:K3149"/>
    <mergeCell ref="M3149:N3149"/>
    <mergeCell ref="R3149:S3149"/>
    <mergeCell ref="T3149:U3149"/>
    <mergeCell ref="V3149:AA3149"/>
    <mergeCell ref="AB3149:AG3149"/>
    <mergeCell ref="C3150:D3150"/>
    <mergeCell ref="E3150:G3150"/>
    <mergeCell ref="H3150:I3150"/>
    <mergeCell ref="J3150:K3150"/>
    <mergeCell ref="M3150:N3150"/>
    <mergeCell ref="R3150:S3150"/>
    <mergeCell ref="T3150:U3150"/>
    <mergeCell ref="V3150:AA3150"/>
    <mergeCell ref="AB3150:AG3150"/>
    <mergeCell ref="C3151:D3151"/>
    <mergeCell ref="E3151:G3151"/>
    <mergeCell ref="H3151:I3151"/>
    <mergeCell ref="J3151:K3151"/>
    <mergeCell ref="M3151:N3151"/>
    <mergeCell ref="R3151:S3151"/>
    <mergeCell ref="T3151:U3151"/>
    <mergeCell ref="V3151:AA3151"/>
    <mergeCell ref="AB3151:AG3151"/>
    <mergeCell ref="C3152:D3152"/>
    <mergeCell ref="E3152:G3152"/>
    <mergeCell ref="H3152:I3152"/>
    <mergeCell ref="J3152:K3152"/>
    <mergeCell ref="M3152:N3152"/>
    <mergeCell ref="R3152:S3152"/>
    <mergeCell ref="T3152:U3152"/>
    <mergeCell ref="V3152:AA3152"/>
    <mergeCell ref="AB3152:AG3152"/>
    <mergeCell ref="C3153:D3153"/>
    <mergeCell ref="E3153:G3153"/>
    <mergeCell ref="H3153:I3153"/>
    <mergeCell ref="J3153:K3153"/>
    <mergeCell ref="M3153:N3153"/>
    <mergeCell ref="R3153:S3153"/>
    <mergeCell ref="T3153:U3153"/>
    <mergeCell ref="V3153:AA3153"/>
    <mergeCell ref="AB3153:AG3153"/>
    <mergeCell ref="C3154:D3154"/>
    <mergeCell ref="E3154:G3154"/>
    <mergeCell ref="H3154:I3154"/>
    <mergeCell ref="J3154:K3154"/>
    <mergeCell ref="M3154:N3154"/>
    <mergeCell ref="R3154:S3154"/>
    <mergeCell ref="T3154:U3154"/>
    <mergeCell ref="V3154:AA3154"/>
    <mergeCell ref="AB3154:AG3154"/>
    <mergeCell ref="C3155:D3155"/>
    <mergeCell ref="E3155:G3155"/>
    <mergeCell ref="H3155:I3155"/>
    <mergeCell ref="J3155:K3155"/>
    <mergeCell ref="M3155:N3155"/>
    <mergeCell ref="R3155:S3155"/>
    <mergeCell ref="T3155:U3155"/>
    <mergeCell ref="V3155:AA3155"/>
    <mergeCell ref="AB3155:AG3155"/>
    <mergeCell ref="C3156:D3156"/>
    <mergeCell ref="E3156:G3156"/>
    <mergeCell ref="H3156:I3156"/>
    <mergeCell ref="J3156:K3156"/>
    <mergeCell ref="M3156:N3156"/>
    <mergeCell ref="R3156:S3156"/>
    <mergeCell ref="T3156:U3156"/>
    <mergeCell ref="V3156:AA3156"/>
    <mergeCell ref="AB3156:AG3156"/>
    <mergeCell ref="C3157:D3157"/>
    <mergeCell ref="E3157:G3157"/>
    <mergeCell ref="H3157:I3157"/>
    <mergeCell ref="J3157:K3157"/>
    <mergeCell ref="M3157:N3157"/>
    <mergeCell ref="R3157:S3157"/>
    <mergeCell ref="T3157:U3157"/>
    <mergeCell ref="V3157:AA3157"/>
    <mergeCell ref="AB3157:AG3157"/>
    <mergeCell ref="C3158:D3158"/>
    <mergeCell ref="E3158:G3158"/>
    <mergeCell ref="H3158:I3158"/>
    <mergeCell ref="J3158:K3158"/>
    <mergeCell ref="M3158:N3158"/>
    <mergeCell ref="R3158:S3158"/>
    <mergeCell ref="T3158:U3158"/>
    <mergeCell ref="V3158:AA3158"/>
    <mergeCell ref="AB3158:AG3158"/>
    <mergeCell ref="C3159:D3159"/>
    <mergeCell ref="E3159:G3159"/>
    <mergeCell ref="H3159:I3159"/>
    <mergeCell ref="J3159:K3159"/>
    <mergeCell ref="M3159:N3159"/>
    <mergeCell ref="R3159:S3159"/>
    <mergeCell ref="T3159:U3159"/>
    <mergeCell ref="V3159:AA3159"/>
    <mergeCell ref="AB3159:AG3159"/>
    <mergeCell ref="C3160:D3160"/>
    <mergeCell ref="E3160:G3160"/>
    <mergeCell ref="H3160:I3160"/>
    <mergeCell ref="J3160:K3160"/>
    <mergeCell ref="M3160:N3160"/>
    <mergeCell ref="R3160:S3160"/>
    <mergeCell ref="T3160:U3160"/>
    <mergeCell ref="V3160:AA3160"/>
    <mergeCell ref="AB3160:AG3160"/>
    <mergeCell ref="C3161:D3161"/>
    <mergeCell ref="E3161:G3161"/>
    <mergeCell ref="H3161:I3161"/>
    <mergeCell ref="J3161:K3161"/>
    <mergeCell ref="M3161:N3161"/>
    <mergeCell ref="R3161:S3161"/>
    <mergeCell ref="T3161:U3161"/>
    <mergeCell ref="V3161:AA3161"/>
    <mergeCell ref="AB3161:AG3161"/>
    <mergeCell ref="C3162:D3162"/>
    <mergeCell ref="E3162:G3162"/>
    <mergeCell ref="H3162:I3162"/>
    <mergeCell ref="J3162:K3162"/>
    <mergeCell ref="M3162:N3162"/>
    <mergeCell ref="R3162:S3162"/>
    <mergeCell ref="T3162:U3162"/>
    <mergeCell ref="V3162:AA3162"/>
    <mergeCell ref="AB3162:AG3162"/>
    <mergeCell ref="C3163:D3163"/>
    <mergeCell ref="E3163:G3163"/>
    <mergeCell ref="H3163:I3163"/>
    <mergeCell ref="J3163:K3163"/>
    <mergeCell ref="M3163:N3163"/>
    <mergeCell ref="R3163:S3163"/>
    <mergeCell ref="T3163:U3163"/>
    <mergeCell ref="V3163:AA3163"/>
    <mergeCell ref="AB3163:AG3163"/>
    <mergeCell ref="C3164:D3164"/>
    <mergeCell ref="E3164:G3164"/>
    <mergeCell ref="H3164:I3164"/>
    <mergeCell ref="J3164:K3164"/>
    <mergeCell ref="M3164:N3164"/>
    <mergeCell ref="R3164:S3164"/>
    <mergeCell ref="T3164:U3164"/>
    <mergeCell ref="V3164:AA3164"/>
    <mergeCell ref="AB3164:AG3164"/>
    <mergeCell ref="C3165:D3165"/>
    <mergeCell ref="E3165:G3165"/>
    <mergeCell ref="H3165:I3165"/>
    <mergeCell ref="J3165:K3165"/>
    <mergeCell ref="M3165:N3165"/>
    <mergeCell ref="R3165:S3165"/>
    <mergeCell ref="T3165:U3165"/>
    <mergeCell ref="V3165:AA3165"/>
    <mergeCell ref="AB3165:AG3165"/>
    <mergeCell ref="C3166:D3166"/>
    <mergeCell ref="E3166:G3166"/>
    <mergeCell ref="H3166:I3166"/>
    <mergeCell ref="J3166:K3166"/>
    <mergeCell ref="M3166:N3166"/>
    <mergeCell ref="R3166:S3166"/>
    <mergeCell ref="T3166:U3166"/>
    <mergeCell ref="V3166:AA3166"/>
    <mergeCell ref="AB3166:AG3166"/>
    <mergeCell ref="C3167:D3167"/>
    <mergeCell ref="E3167:G3167"/>
    <mergeCell ref="H3167:I3167"/>
    <mergeCell ref="J3167:K3167"/>
    <mergeCell ref="M3167:N3167"/>
    <mergeCell ref="R3167:S3167"/>
    <mergeCell ref="T3167:U3167"/>
    <mergeCell ref="V3167:AA3167"/>
    <mergeCell ref="AB3167:AG3167"/>
    <mergeCell ref="C3168:D3168"/>
    <mergeCell ref="E3168:G3168"/>
    <mergeCell ref="H3168:I3168"/>
    <mergeCell ref="J3168:K3168"/>
    <mergeCell ref="M3168:N3168"/>
    <mergeCell ref="R3168:S3168"/>
    <mergeCell ref="T3168:U3168"/>
    <mergeCell ref="V3168:AA3168"/>
    <mergeCell ref="AB3168:AG3168"/>
    <mergeCell ref="C3169:D3169"/>
    <mergeCell ref="E3169:G3169"/>
    <mergeCell ref="H3169:I3169"/>
    <mergeCell ref="J3169:K3169"/>
    <mergeCell ref="M3169:N3169"/>
    <mergeCell ref="R3169:S3169"/>
    <mergeCell ref="T3169:U3169"/>
    <mergeCell ref="V3169:AA3169"/>
    <mergeCell ref="AB3169:AG3169"/>
    <mergeCell ref="C3170:D3170"/>
    <mergeCell ref="E3170:G3170"/>
    <mergeCell ref="H3170:I3170"/>
    <mergeCell ref="J3170:K3170"/>
    <mergeCell ref="M3170:N3170"/>
    <mergeCell ref="R3170:S3170"/>
    <mergeCell ref="T3170:U3170"/>
    <mergeCell ref="V3170:AA3170"/>
    <mergeCell ref="AB3170:AG3170"/>
    <mergeCell ref="C3171:D3171"/>
    <mergeCell ref="E3171:G3171"/>
    <mergeCell ref="H3171:I3171"/>
    <mergeCell ref="J3171:K3171"/>
    <mergeCell ref="M3171:N3171"/>
    <mergeCell ref="R3171:S3171"/>
    <mergeCell ref="T3171:U3171"/>
    <mergeCell ref="V3171:AA3171"/>
    <mergeCell ref="AB3171:AG3171"/>
    <mergeCell ref="C3172:D3172"/>
    <mergeCell ref="E3172:G3172"/>
    <mergeCell ref="H3172:I3172"/>
    <mergeCell ref="J3172:K3172"/>
    <mergeCell ref="M3172:N3172"/>
    <mergeCell ref="R3172:S3172"/>
    <mergeCell ref="T3172:U3172"/>
    <mergeCell ref="V3172:AA3172"/>
    <mergeCell ref="AB3172:AG3172"/>
    <mergeCell ref="C3173:D3173"/>
    <mergeCell ref="E3173:G3173"/>
    <mergeCell ref="H3173:I3173"/>
    <mergeCell ref="J3173:K3173"/>
    <mergeCell ref="M3173:N3173"/>
    <mergeCell ref="R3173:S3173"/>
    <mergeCell ref="T3173:U3173"/>
    <mergeCell ref="V3173:AA3173"/>
    <mergeCell ref="AB3173:AG3173"/>
    <mergeCell ref="C3174:D3174"/>
    <mergeCell ref="E3174:G3174"/>
    <mergeCell ref="H3174:I3174"/>
    <mergeCell ref="J3174:K3174"/>
    <mergeCell ref="M3174:N3174"/>
    <mergeCell ref="R3174:S3174"/>
    <mergeCell ref="T3174:U3174"/>
    <mergeCell ref="V3174:AA3174"/>
    <mergeCell ref="AB3174:AG3174"/>
    <mergeCell ref="C3175:D3175"/>
    <mergeCell ref="E3175:G3175"/>
    <mergeCell ref="H3175:I3175"/>
    <mergeCell ref="J3175:K3175"/>
    <mergeCell ref="M3175:N3175"/>
    <mergeCell ref="R3175:S3175"/>
    <mergeCell ref="T3175:U3175"/>
    <mergeCell ref="V3175:AA3175"/>
    <mergeCell ref="AB3175:AG3175"/>
    <mergeCell ref="C3176:D3176"/>
    <mergeCell ref="E3176:G3176"/>
    <mergeCell ref="H3176:I3176"/>
    <mergeCell ref="J3176:K3176"/>
    <mergeCell ref="M3176:N3176"/>
    <mergeCell ref="R3176:S3176"/>
    <mergeCell ref="T3176:U3176"/>
    <mergeCell ref="V3176:AA3176"/>
    <mergeCell ref="AB3176:AG3176"/>
    <mergeCell ref="C3177:D3177"/>
    <mergeCell ref="E3177:G3177"/>
    <mergeCell ref="H3177:I3177"/>
    <mergeCell ref="J3177:K3177"/>
    <mergeCell ref="M3177:N3177"/>
    <mergeCell ref="R3177:S3177"/>
    <mergeCell ref="T3177:U3177"/>
    <mergeCell ref="V3177:AA3177"/>
    <mergeCell ref="AB3177:AG3177"/>
    <mergeCell ref="C3178:D3178"/>
    <mergeCell ref="E3178:G3178"/>
    <mergeCell ref="H3178:I3178"/>
    <mergeCell ref="J3178:K3178"/>
    <mergeCell ref="M3178:N3178"/>
    <mergeCell ref="R3178:S3178"/>
    <mergeCell ref="T3178:U3178"/>
    <mergeCell ref="V3178:AA3178"/>
    <mergeCell ref="AB3178:AG3178"/>
    <mergeCell ref="C3179:D3179"/>
    <mergeCell ref="E3179:G3179"/>
    <mergeCell ref="H3179:I3179"/>
    <mergeCell ref="J3179:K3179"/>
    <mergeCell ref="M3179:N3179"/>
    <mergeCell ref="R3179:S3179"/>
    <mergeCell ref="T3179:U3179"/>
    <mergeCell ref="V3179:AA3179"/>
    <mergeCell ref="AB3179:AG3179"/>
    <mergeCell ref="C3180:D3180"/>
    <mergeCell ref="E3180:G3180"/>
    <mergeCell ref="H3180:I3180"/>
    <mergeCell ref="J3180:K3180"/>
    <mergeCell ref="M3180:N3180"/>
    <mergeCell ref="R3180:S3180"/>
    <mergeCell ref="T3180:U3180"/>
    <mergeCell ref="V3180:AA3180"/>
    <mergeCell ref="AB3180:AG3180"/>
    <mergeCell ref="C3181:D3181"/>
    <mergeCell ref="E3181:G3181"/>
    <mergeCell ref="H3181:I3181"/>
    <mergeCell ref="J3181:K3181"/>
    <mergeCell ref="M3181:N3181"/>
    <mergeCell ref="R3181:S3181"/>
    <mergeCell ref="T3181:U3181"/>
    <mergeCell ref="V3181:AA3181"/>
    <mergeCell ref="AB3181:AG3181"/>
    <mergeCell ref="C3182:D3182"/>
    <mergeCell ref="E3182:G3182"/>
    <mergeCell ref="H3182:I3182"/>
    <mergeCell ref="J3182:K3182"/>
    <mergeCell ref="M3182:N3182"/>
    <mergeCell ref="R3182:S3182"/>
    <mergeCell ref="T3182:U3182"/>
    <mergeCell ref="V3182:AA3182"/>
    <mergeCell ref="AB3182:AG3182"/>
    <mergeCell ref="C3183:D3183"/>
    <mergeCell ref="E3183:G3183"/>
    <mergeCell ref="H3183:I3183"/>
    <mergeCell ref="J3183:K3183"/>
    <mergeCell ref="M3183:N3183"/>
    <mergeCell ref="R3183:S3183"/>
    <mergeCell ref="T3183:U3183"/>
    <mergeCell ref="V3183:AA3183"/>
    <mergeCell ref="AB3183:AG3183"/>
    <mergeCell ref="C3184:D3184"/>
    <mergeCell ref="E3184:G3184"/>
    <mergeCell ref="H3184:I3184"/>
    <mergeCell ref="J3184:K3184"/>
    <mergeCell ref="M3184:N3184"/>
    <mergeCell ref="R3184:S3184"/>
    <mergeCell ref="T3184:U3184"/>
    <mergeCell ref="V3184:AA3184"/>
    <mergeCell ref="AB3184:AG3184"/>
    <mergeCell ref="C3185:D3185"/>
    <mergeCell ref="E3185:G3185"/>
    <mergeCell ref="H3185:I3185"/>
    <mergeCell ref="J3185:K3185"/>
    <mergeCell ref="M3185:N3185"/>
    <mergeCell ref="R3185:S3185"/>
    <mergeCell ref="T3185:U3185"/>
    <mergeCell ref="V3185:AA3185"/>
    <mergeCell ref="AB3185:AG3185"/>
    <mergeCell ref="C3186:D3186"/>
    <mergeCell ref="E3186:G3186"/>
    <mergeCell ref="H3186:I3186"/>
    <mergeCell ref="J3186:K3186"/>
    <mergeCell ref="M3186:N3186"/>
    <mergeCell ref="R3186:S3186"/>
    <mergeCell ref="T3186:U3186"/>
    <mergeCell ref="V3186:AA3186"/>
    <mergeCell ref="AB3186:AG3186"/>
    <mergeCell ref="C3187:D3187"/>
    <mergeCell ref="E3187:G3187"/>
    <mergeCell ref="H3187:I3187"/>
    <mergeCell ref="J3187:K3187"/>
    <mergeCell ref="M3187:N3187"/>
    <mergeCell ref="R3187:S3187"/>
    <mergeCell ref="T3187:U3187"/>
    <mergeCell ref="V3187:AA3187"/>
    <mergeCell ref="AB3187:AG3187"/>
    <mergeCell ref="C3188:D3188"/>
    <mergeCell ref="E3188:G3188"/>
    <mergeCell ref="H3188:I3188"/>
    <mergeCell ref="J3188:K3188"/>
    <mergeCell ref="M3188:N3188"/>
    <mergeCell ref="R3188:S3188"/>
    <mergeCell ref="T3188:U3188"/>
    <mergeCell ref="V3188:AA3188"/>
    <mergeCell ref="AB3188:AG3188"/>
    <mergeCell ref="C3189:D3189"/>
    <mergeCell ref="E3189:G3189"/>
    <mergeCell ref="H3189:I3189"/>
    <mergeCell ref="J3189:K3189"/>
    <mergeCell ref="M3189:N3189"/>
    <mergeCell ref="R3189:S3189"/>
    <mergeCell ref="T3189:U3189"/>
    <mergeCell ref="V3189:AA3189"/>
    <mergeCell ref="AB3189:AG3189"/>
    <mergeCell ref="C3190:D3190"/>
    <mergeCell ref="E3190:G3190"/>
    <mergeCell ref="H3190:I3190"/>
    <mergeCell ref="J3190:K3190"/>
    <mergeCell ref="M3190:N3190"/>
    <mergeCell ref="R3190:S3190"/>
    <mergeCell ref="T3190:U3190"/>
    <mergeCell ref="V3190:AA3190"/>
    <mergeCell ref="AB3190:AG3190"/>
    <mergeCell ref="C3191:D3191"/>
    <mergeCell ref="E3191:G3191"/>
    <mergeCell ref="H3191:I3191"/>
    <mergeCell ref="J3191:K3191"/>
    <mergeCell ref="M3191:N3191"/>
    <mergeCell ref="R3191:S3191"/>
    <mergeCell ref="T3191:U3191"/>
    <mergeCell ref="V3191:AA3191"/>
    <mergeCell ref="AB3191:AG3191"/>
    <mergeCell ref="C3193:D3193"/>
    <mergeCell ref="E3193:G3193"/>
    <mergeCell ref="H3193:I3193"/>
    <mergeCell ref="J3193:K3193"/>
    <mergeCell ref="M3193:N3193"/>
    <mergeCell ref="R3193:S3193"/>
    <mergeCell ref="T3193:U3193"/>
    <mergeCell ref="V3193:AA3193"/>
    <mergeCell ref="AB3193:AG3193"/>
    <mergeCell ref="C3194:D3194"/>
    <mergeCell ref="E3194:G3194"/>
    <mergeCell ref="H3194:I3194"/>
    <mergeCell ref="J3194:K3194"/>
    <mergeCell ref="M3194:N3194"/>
    <mergeCell ref="R3194:S3194"/>
    <mergeCell ref="T3194:U3194"/>
    <mergeCell ref="V3194:AA3194"/>
    <mergeCell ref="AB3194:AG3194"/>
    <mergeCell ref="C3195:D3195"/>
    <mergeCell ref="E3195:G3195"/>
    <mergeCell ref="H3195:I3195"/>
    <mergeCell ref="J3195:K3195"/>
    <mergeCell ref="M3195:N3195"/>
    <mergeCell ref="R3195:S3195"/>
    <mergeCell ref="T3195:U3195"/>
    <mergeCell ref="V3195:AA3195"/>
    <mergeCell ref="AB3195:AG3195"/>
    <mergeCell ref="C3196:D3196"/>
    <mergeCell ref="E3196:G3196"/>
    <mergeCell ref="H3196:I3196"/>
    <mergeCell ref="J3196:K3196"/>
    <mergeCell ref="M3196:N3196"/>
    <mergeCell ref="R3196:S3196"/>
    <mergeCell ref="T3196:U3196"/>
    <mergeCell ref="V3196:AA3196"/>
    <mergeCell ref="AB3196:AG3196"/>
    <mergeCell ref="C3197:D3197"/>
    <mergeCell ref="E3197:G3197"/>
    <mergeCell ref="H3197:I3197"/>
    <mergeCell ref="J3197:K3197"/>
    <mergeCell ref="M3197:N3197"/>
    <mergeCell ref="R3197:S3197"/>
    <mergeCell ref="T3197:U3197"/>
    <mergeCell ref="V3197:AA3197"/>
    <mergeCell ref="AB3197:AG3197"/>
    <mergeCell ref="C3198:D3198"/>
    <mergeCell ref="E3198:G3198"/>
    <mergeCell ref="H3198:I3198"/>
    <mergeCell ref="J3198:K3198"/>
    <mergeCell ref="M3198:N3198"/>
    <mergeCell ref="R3198:S3198"/>
    <mergeCell ref="T3198:U3198"/>
    <mergeCell ref="V3198:AA3198"/>
    <mergeCell ref="AB3198:AG3198"/>
    <mergeCell ref="C3199:D3199"/>
    <mergeCell ref="E3199:G3199"/>
    <mergeCell ref="H3199:I3199"/>
    <mergeCell ref="J3199:K3199"/>
    <mergeCell ref="M3199:N3199"/>
    <mergeCell ref="R3199:S3199"/>
    <mergeCell ref="T3199:U3199"/>
    <mergeCell ref="V3199:AA3199"/>
    <mergeCell ref="AB3199:AG3199"/>
    <mergeCell ref="C3200:D3200"/>
    <mergeCell ref="E3200:G3200"/>
    <mergeCell ref="H3200:I3200"/>
    <mergeCell ref="J3200:K3200"/>
    <mergeCell ref="M3200:N3200"/>
    <mergeCell ref="R3200:S3200"/>
    <mergeCell ref="T3200:U3200"/>
    <mergeCell ref="V3200:AA3200"/>
    <mergeCell ref="AB3200:AG3200"/>
    <mergeCell ref="C3201:D3201"/>
    <mergeCell ref="E3201:G3201"/>
    <mergeCell ref="H3201:I3201"/>
    <mergeCell ref="J3201:K3201"/>
    <mergeCell ref="M3201:N3201"/>
    <mergeCell ref="R3201:S3201"/>
    <mergeCell ref="T3201:U3201"/>
    <mergeCell ref="V3201:AA3201"/>
    <mergeCell ref="AB3201:AG3201"/>
    <mergeCell ref="C3202:D3202"/>
    <mergeCell ref="E3202:G3202"/>
    <mergeCell ref="H3202:I3202"/>
    <mergeCell ref="J3202:K3202"/>
    <mergeCell ref="M3202:N3202"/>
    <mergeCell ref="R3202:S3202"/>
    <mergeCell ref="T3202:U3202"/>
    <mergeCell ref="V3202:AA3202"/>
    <mergeCell ref="AB3202:AG3202"/>
    <mergeCell ref="C3203:D3203"/>
    <mergeCell ref="E3203:G3203"/>
    <mergeCell ref="H3203:I3203"/>
    <mergeCell ref="J3203:K3203"/>
    <mergeCell ref="M3203:N3203"/>
    <mergeCell ref="R3203:S3203"/>
    <mergeCell ref="T3203:U3203"/>
    <mergeCell ref="V3203:AA3203"/>
    <mergeCell ref="AB3203:AG3203"/>
    <mergeCell ref="C3204:D3204"/>
    <mergeCell ref="E3204:G3204"/>
    <mergeCell ref="H3204:I3204"/>
    <mergeCell ref="J3204:K3204"/>
    <mergeCell ref="M3204:N3204"/>
    <mergeCell ref="R3204:S3204"/>
    <mergeCell ref="T3204:U3204"/>
    <mergeCell ref="V3204:AA3204"/>
    <mergeCell ref="AB3204:AG3204"/>
    <mergeCell ref="C3205:D3205"/>
    <mergeCell ref="E3205:G3205"/>
    <mergeCell ref="H3205:I3205"/>
    <mergeCell ref="J3205:K3205"/>
    <mergeCell ref="M3205:N3205"/>
    <mergeCell ref="R3205:S3205"/>
    <mergeCell ref="T3205:U3205"/>
    <mergeCell ref="V3205:AA3205"/>
    <mergeCell ref="AB3205:AG3205"/>
    <mergeCell ref="C3206:D3206"/>
    <mergeCell ref="E3206:G3206"/>
    <mergeCell ref="H3206:I3206"/>
    <mergeCell ref="J3206:K3206"/>
    <mergeCell ref="M3206:N3206"/>
    <mergeCell ref="R3206:S3206"/>
    <mergeCell ref="T3206:U3206"/>
    <mergeCell ref="V3206:AA3206"/>
    <mergeCell ref="AB3206:AG3206"/>
    <mergeCell ref="C3207:D3207"/>
    <mergeCell ref="E3207:G3207"/>
    <mergeCell ref="H3207:I3207"/>
    <mergeCell ref="J3207:K3207"/>
    <mergeCell ref="M3207:N3207"/>
    <mergeCell ref="R3207:S3207"/>
    <mergeCell ref="T3207:U3207"/>
    <mergeCell ref="V3207:AA3207"/>
    <mergeCell ref="AB3207:AG3207"/>
    <mergeCell ref="C3208:D3208"/>
    <mergeCell ref="E3208:G3208"/>
    <mergeCell ref="H3208:I3208"/>
    <mergeCell ref="J3208:K3208"/>
    <mergeCell ref="M3208:N3208"/>
    <mergeCell ref="R3208:S3208"/>
    <mergeCell ref="T3208:U3208"/>
    <mergeCell ref="V3208:AA3208"/>
    <mergeCell ref="AB3208:AG3208"/>
    <mergeCell ref="C3209:D3209"/>
    <mergeCell ref="E3209:G3209"/>
    <mergeCell ref="H3209:I3209"/>
    <mergeCell ref="J3209:K3209"/>
    <mergeCell ref="M3209:N3209"/>
    <mergeCell ref="R3209:S3209"/>
    <mergeCell ref="T3209:U3209"/>
    <mergeCell ref="V3209:AA3209"/>
    <mergeCell ref="AB3209:AG3209"/>
    <mergeCell ref="C3210:D3210"/>
    <mergeCell ref="E3210:G3210"/>
    <mergeCell ref="H3210:I3210"/>
    <mergeCell ref="J3210:K3210"/>
    <mergeCell ref="M3210:N3210"/>
    <mergeCell ref="R3210:S3210"/>
    <mergeCell ref="T3210:U3210"/>
    <mergeCell ref="V3210:AA3210"/>
    <mergeCell ref="AB3210:AG3210"/>
    <mergeCell ref="C3211:D3211"/>
    <mergeCell ref="E3211:G3211"/>
    <mergeCell ref="H3211:I3211"/>
    <mergeCell ref="J3211:K3211"/>
    <mergeCell ref="M3211:N3211"/>
    <mergeCell ref="R3211:S3211"/>
    <mergeCell ref="T3211:U3211"/>
    <mergeCell ref="V3211:AA3211"/>
    <mergeCell ref="AB3211:AG3211"/>
    <mergeCell ref="C3212:D3212"/>
    <mergeCell ref="E3212:G3212"/>
    <mergeCell ref="H3212:I3212"/>
    <mergeCell ref="J3212:K3212"/>
    <mergeCell ref="M3212:N3212"/>
    <mergeCell ref="R3212:S3212"/>
    <mergeCell ref="T3212:U3212"/>
    <mergeCell ref="V3212:AA3212"/>
    <mergeCell ref="AB3212:AG3212"/>
    <mergeCell ref="C3213:D3213"/>
    <mergeCell ref="E3213:G3213"/>
    <mergeCell ref="H3213:I3213"/>
    <mergeCell ref="J3213:K3213"/>
    <mergeCell ref="M3213:N3213"/>
    <mergeCell ref="R3213:S3213"/>
    <mergeCell ref="T3213:U3213"/>
    <mergeCell ref="V3213:AA3213"/>
    <mergeCell ref="AB3213:AG3213"/>
    <mergeCell ref="C3214:D3214"/>
    <mergeCell ref="E3214:G3214"/>
    <mergeCell ref="H3214:I3214"/>
    <mergeCell ref="J3214:K3214"/>
    <mergeCell ref="M3214:N3214"/>
    <mergeCell ref="R3214:S3214"/>
    <mergeCell ref="T3214:U3214"/>
    <mergeCell ref="V3214:AA3214"/>
    <mergeCell ref="AB3214:AG3214"/>
    <mergeCell ref="C3215:D3215"/>
    <mergeCell ref="E3215:G3215"/>
    <mergeCell ref="H3215:I3215"/>
    <mergeCell ref="J3215:K3215"/>
    <mergeCell ref="M3215:N3215"/>
    <mergeCell ref="R3215:S3215"/>
    <mergeCell ref="T3215:U3215"/>
    <mergeCell ref="V3215:AA3215"/>
    <mergeCell ref="AB3215:AG3215"/>
    <mergeCell ref="C3216:D3216"/>
    <mergeCell ref="E3216:G3216"/>
    <mergeCell ref="H3216:I3216"/>
    <mergeCell ref="J3216:K3216"/>
    <mergeCell ref="M3216:N3216"/>
    <mergeCell ref="R3216:S3216"/>
    <mergeCell ref="T3216:U3216"/>
    <mergeCell ref="V3216:AA3216"/>
    <mergeCell ref="AB3216:AG3216"/>
    <mergeCell ref="C3217:D3217"/>
    <mergeCell ref="E3217:G3217"/>
    <mergeCell ref="H3217:I3217"/>
    <mergeCell ref="J3217:K3217"/>
    <mergeCell ref="M3217:N3217"/>
    <mergeCell ref="R3217:S3217"/>
    <mergeCell ref="T3217:U3217"/>
    <mergeCell ref="V3217:AA3217"/>
    <mergeCell ref="AB3217:AG3217"/>
    <mergeCell ref="C3218:D3218"/>
    <mergeCell ref="E3218:G3218"/>
    <mergeCell ref="H3218:I3218"/>
    <mergeCell ref="J3218:K3218"/>
    <mergeCell ref="M3218:N3218"/>
    <mergeCell ref="R3218:S3218"/>
    <mergeCell ref="T3218:U3218"/>
    <mergeCell ref="V3218:AA3218"/>
    <mergeCell ref="AB3218:AG3218"/>
    <mergeCell ref="C3219:D3219"/>
    <mergeCell ref="E3219:G3219"/>
    <mergeCell ref="H3219:I3219"/>
    <mergeCell ref="J3219:K3219"/>
    <mergeCell ref="M3219:N3219"/>
    <mergeCell ref="R3219:S3219"/>
    <mergeCell ref="T3219:U3219"/>
    <mergeCell ref="V3219:AA3219"/>
    <mergeCell ref="AB3219:AG3219"/>
    <mergeCell ref="C3220:D3220"/>
    <mergeCell ref="E3220:G3220"/>
    <mergeCell ref="H3220:I3220"/>
    <mergeCell ref="J3220:K3220"/>
    <mergeCell ref="M3220:N3220"/>
    <mergeCell ref="R3220:S3220"/>
    <mergeCell ref="T3220:U3220"/>
    <mergeCell ref="V3220:AA3220"/>
    <mergeCell ref="AB3220:AG3220"/>
    <mergeCell ref="C3221:D3221"/>
    <mergeCell ref="E3221:G3221"/>
    <mergeCell ref="H3221:I3221"/>
    <mergeCell ref="J3221:K3221"/>
    <mergeCell ref="M3221:N3221"/>
    <mergeCell ref="R3221:S3221"/>
    <mergeCell ref="T3221:U3221"/>
    <mergeCell ref="V3221:AA3221"/>
    <mergeCell ref="AB3221:AG3221"/>
    <mergeCell ref="C3222:D3222"/>
    <mergeCell ref="E3222:G3222"/>
    <mergeCell ref="H3222:I3222"/>
    <mergeCell ref="J3222:K3222"/>
    <mergeCell ref="M3222:N3222"/>
    <mergeCell ref="R3222:S3222"/>
    <mergeCell ref="T3222:U3222"/>
    <mergeCell ref="V3222:AA3222"/>
    <mergeCell ref="AB3222:AG3222"/>
    <mergeCell ref="C3223:D3223"/>
    <mergeCell ref="E3223:G3223"/>
    <mergeCell ref="H3223:I3223"/>
    <mergeCell ref="J3223:K3223"/>
    <mergeCell ref="M3223:N3223"/>
    <mergeCell ref="R3223:S3223"/>
    <mergeCell ref="T3223:U3223"/>
    <mergeCell ref="V3223:AA3223"/>
    <mergeCell ref="AB3223:AG3223"/>
    <mergeCell ref="C3224:D3224"/>
    <mergeCell ref="E3224:G3224"/>
    <mergeCell ref="H3224:I3224"/>
    <mergeCell ref="J3224:K3224"/>
    <mergeCell ref="M3224:N3224"/>
    <mergeCell ref="R3224:S3224"/>
    <mergeCell ref="T3224:U3224"/>
    <mergeCell ref="V3224:AA3224"/>
    <mergeCell ref="AB3224:AG3224"/>
    <mergeCell ref="C3225:D3225"/>
    <mergeCell ref="E3225:G3225"/>
    <mergeCell ref="H3225:I3225"/>
    <mergeCell ref="J3225:K3225"/>
    <mergeCell ref="M3225:N3225"/>
    <mergeCell ref="R3225:S3225"/>
    <mergeCell ref="T3225:U3225"/>
    <mergeCell ref="V3225:AA3225"/>
    <mergeCell ref="AB3225:AG3225"/>
    <mergeCell ref="C3226:D3226"/>
    <mergeCell ref="E3226:G3226"/>
    <mergeCell ref="H3226:I3226"/>
    <mergeCell ref="J3226:K3226"/>
    <mergeCell ref="M3226:N3226"/>
    <mergeCell ref="R3226:S3226"/>
    <mergeCell ref="T3226:U3226"/>
    <mergeCell ref="V3226:AA3226"/>
    <mergeCell ref="AB3226:AG3226"/>
    <mergeCell ref="C3227:D3227"/>
    <mergeCell ref="E3227:G3227"/>
    <mergeCell ref="H3227:I3227"/>
    <mergeCell ref="J3227:K3227"/>
    <mergeCell ref="M3227:N3227"/>
    <mergeCell ref="R3227:S3227"/>
    <mergeCell ref="T3227:U3227"/>
    <mergeCell ref="V3227:AA3227"/>
    <mergeCell ref="AB3227:AG3227"/>
    <mergeCell ref="C3228:D3228"/>
    <mergeCell ref="E3228:G3228"/>
    <mergeCell ref="H3228:I3228"/>
    <mergeCell ref="J3228:K3228"/>
    <mergeCell ref="M3228:N3228"/>
    <mergeCell ref="R3228:S3228"/>
    <mergeCell ref="T3228:U3228"/>
    <mergeCell ref="V3228:AA3228"/>
    <mergeCell ref="AB3228:AG3228"/>
    <mergeCell ref="C3229:D3229"/>
    <mergeCell ref="E3229:G3229"/>
    <mergeCell ref="H3229:I3229"/>
    <mergeCell ref="J3229:K3229"/>
    <mergeCell ref="M3229:N3229"/>
    <mergeCell ref="R3229:S3229"/>
    <mergeCell ref="T3229:U3229"/>
    <mergeCell ref="V3229:AA3229"/>
    <mergeCell ref="AB3229:AG3229"/>
    <mergeCell ref="C3230:D3230"/>
    <mergeCell ref="E3230:G3230"/>
    <mergeCell ref="H3230:I3230"/>
    <mergeCell ref="J3230:K3230"/>
    <mergeCell ref="M3230:N3230"/>
    <mergeCell ref="R3230:S3230"/>
    <mergeCell ref="T3230:U3230"/>
    <mergeCell ref="V3230:AA3230"/>
    <mergeCell ref="AB3230:AG3230"/>
    <mergeCell ref="C3231:D3231"/>
    <mergeCell ref="E3231:G3231"/>
    <mergeCell ref="H3231:I3231"/>
    <mergeCell ref="J3231:K3231"/>
    <mergeCell ref="M3231:N3231"/>
    <mergeCell ref="R3231:S3231"/>
    <mergeCell ref="T3231:U3231"/>
    <mergeCell ref="V3231:AA3231"/>
    <mergeCell ref="AB3231:AG3231"/>
    <mergeCell ref="C3232:D3232"/>
    <mergeCell ref="E3232:G3232"/>
    <mergeCell ref="H3232:I3232"/>
    <mergeCell ref="J3232:K3232"/>
    <mergeCell ref="M3232:N3232"/>
    <mergeCell ref="R3232:S3232"/>
    <mergeCell ref="T3232:U3232"/>
    <mergeCell ref="V3232:AA3232"/>
    <mergeCell ref="AB3232:AG3232"/>
    <mergeCell ref="C3233:D3233"/>
    <mergeCell ref="E3233:G3233"/>
    <mergeCell ref="H3233:I3233"/>
    <mergeCell ref="J3233:K3233"/>
    <mergeCell ref="M3233:N3233"/>
    <mergeCell ref="R3233:S3233"/>
    <mergeCell ref="T3233:U3233"/>
    <mergeCell ref="V3233:AA3233"/>
    <mergeCell ref="AB3233:AG3233"/>
    <mergeCell ref="C3234:D3234"/>
    <mergeCell ref="E3234:G3234"/>
    <mergeCell ref="H3234:I3234"/>
    <mergeCell ref="J3234:K3234"/>
    <mergeCell ref="M3234:N3234"/>
    <mergeCell ref="R3234:S3234"/>
    <mergeCell ref="T3234:U3234"/>
    <mergeCell ref="V3234:AA3234"/>
    <mergeCell ref="AB3234:AG3234"/>
    <mergeCell ref="C3235:D3235"/>
    <mergeCell ref="E3235:G3235"/>
    <mergeCell ref="H3235:I3235"/>
    <mergeCell ref="J3235:K3235"/>
    <mergeCell ref="M3235:N3235"/>
    <mergeCell ref="R3235:S3235"/>
    <mergeCell ref="T3235:U3235"/>
    <mergeCell ref="V3235:AA3235"/>
    <mergeCell ref="AB3235:AG3235"/>
    <mergeCell ref="C3236:D3236"/>
    <mergeCell ref="E3236:G3236"/>
    <mergeCell ref="H3236:I3236"/>
    <mergeCell ref="J3236:K3236"/>
    <mergeCell ref="M3236:N3236"/>
    <mergeCell ref="R3236:S3236"/>
    <mergeCell ref="T3236:U3236"/>
    <mergeCell ref="V3236:AA3236"/>
    <mergeCell ref="AB3236:AG3236"/>
    <mergeCell ref="C3237:D3237"/>
    <mergeCell ref="E3237:G3237"/>
    <mergeCell ref="H3237:I3237"/>
    <mergeCell ref="J3237:K3237"/>
    <mergeCell ref="M3237:N3237"/>
    <mergeCell ref="R3237:S3237"/>
    <mergeCell ref="T3237:U3237"/>
    <mergeCell ref="V3237:AA3237"/>
    <mergeCell ref="AB3237:AG3237"/>
    <mergeCell ref="C3238:D3238"/>
    <mergeCell ref="E3238:G3238"/>
    <mergeCell ref="H3238:I3238"/>
    <mergeCell ref="J3238:K3238"/>
    <mergeCell ref="M3238:N3238"/>
    <mergeCell ref="R3238:S3238"/>
    <mergeCell ref="T3238:U3238"/>
    <mergeCell ref="V3238:AA3238"/>
    <mergeCell ref="AB3238:AG3238"/>
    <mergeCell ref="C3239:D3239"/>
    <mergeCell ref="E3239:G3239"/>
    <mergeCell ref="H3239:I3239"/>
    <mergeCell ref="J3239:K3239"/>
    <mergeCell ref="M3239:N3239"/>
    <mergeCell ref="R3239:S3239"/>
    <mergeCell ref="T3239:U3239"/>
    <mergeCell ref="V3239:AA3239"/>
    <mergeCell ref="AB3239:AG3239"/>
    <mergeCell ref="C3240:D3240"/>
    <mergeCell ref="E3240:G3240"/>
    <mergeCell ref="H3240:I3240"/>
    <mergeCell ref="J3240:K3240"/>
    <mergeCell ref="M3240:N3240"/>
    <mergeCell ref="R3240:S3240"/>
    <mergeCell ref="T3240:U3240"/>
    <mergeCell ref="V3240:AA3240"/>
    <mergeCell ref="AB3240:AG3240"/>
    <mergeCell ref="C3241:D3241"/>
    <mergeCell ref="E3241:G3241"/>
    <mergeCell ref="H3241:I3241"/>
    <mergeCell ref="J3241:K3241"/>
    <mergeCell ref="M3241:N3241"/>
    <mergeCell ref="R3241:S3241"/>
    <mergeCell ref="T3241:U3241"/>
    <mergeCell ref="V3241:AA3241"/>
    <mergeCell ref="AB3241:AG3241"/>
    <mergeCell ref="C3242:D3242"/>
    <mergeCell ref="E3242:G3242"/>
    <mergeCell ref="H3242:I3242"/>
    <mergeCell ref="J3242:K3242"/>
    <mergeCell ref="M3242:N3242"/>
    <mergeCell ref="R3242:S3242"/>
    <mergeCell ref="T3242:U3242"/>
    <mergeCell ref="V3242:AA3242"/>
    <mergeCell ref="AB3242:AG3242"/>
    <mergeCell ref="C3243:D3243"/>
    <mergeCell ref="E3243:G3243"/>
    <mergeCell ref="H3243:I3243"/>
    <mergeCell ref="J3243:K3243"/>
    <mergeCell ref="M3243:N3243"/>
    <mergeCell ref="R3243:S3243"/>
    <mergeCell ref="T3243:U3243"/>
    <mergeCell ref="V3243:AA3243"/>
    <mergeCell ref="AB3243:AG3243"/>
    <mergeCell ref="C3244:D3244"/>
    <mergeCell ref="E3244:G3244"/>
    <mergeCell ref="H3244:I3244"/>
    <mergeCell ref="J3244:K3244"/>
    <mergeCell ref="M3244:N3244"/>
    <mergeCell ref="R3244:S3244"/>
    <mergeCell ref="T3244:U3244"/>
    <mergeCell ref="V3244:AA3244"/>
    <mergeCell ref="AB3244:AG3244"/>
    <mergeCell ref="C3245:D3245"/>
    <mergeCell ref="E3245:G3245"/>
    <mergeCell ref="H3245:I3245"/>
    <mergeCell ref="J3245:K3245"/>
    <mergeCell ref="M3245:N3245"/>
    <mergeCell ref="R3245:S3245"/>
    <mergeCell ref="T3245:U3245"/>
    <mergeCell ref="V3245:AA3245"/>
    <mergeCell ref="AB3245:AG3245"/>
    <mergeCell ref="C3246:D3246"/>
    <mergeCell ref="E3246:G3246"/>
    <mergeCell ref="H3246:I3246"/>
    <mergeCell ref="J3246:K3246"/>
    <mergeCell ref="M3246:N3246"/>
    <mergeCell ref="R3246:S3246"/>
    <mergeCell ref="T3246:U3246"/>
    <mergeCell ref="V3246:AA3246"/>
    <mergeCell ref="AB3246:AG3246"/>
    <mergeCell ref="C3247:D3247"/>
    <mergeCell ref="E3247:G3247"/>
    <mergeCell ref="H3247:I3247"/>
    <mergeCell ref="J3247:K3247"/>
    <mergeCell ref="M3247:N3247"/>
    <mergeCell ref="R3247:S3247"/>
    <mergeCell ref="T3247:U3247"/>
    <mergeCell ref="V3247:AA3247"/>
    <mergeCell ref="AB3247:AG3247"/>
    <mergeCell ref="C3248:D3248"/>
    <mergeCell ref="E3248:G3248"/>
    <mergeCell ref="H3248:I3248"/>
    <mergeCell ref="J3248:K3248"/>
    <mergeCell ref="M3248:N3248"/>
    <mergeCell ref="R3248:S3248"/>
    <mergeCell ref="T3248:U3248"/>
    <mergeCell ref="V3248:AA3248"/>
    <mergeCell ref="AB3248:AG3248"/>
    <mergeCell ref="C3249:D3249"/>
    <mergeCell ref="E3249:G3249"/>
    <mergeCell ref="H3249:I3249"/>
    <mergeCell ref="J3249:K3249"/>
    <mergeCell ref="M3249:N3249"/>
    <mergeCell ref="R3249:S3249"/>
    <mergeCell ref="T3249:U3249"/>
    <mergeCell ref="V3249:AA3249"/>
    <mergeCell ref="AB3249:AG3249"/>
    <mergeCell ref="C3250:D3250"/>
    <mergeCell ref="E3250:G3250"/>
    <mergeCell ref="H3250:I3250"/>
    <mergeCell ref="J3250:K3250"/>
    <mergeCell ref="M3250:N3250"/>
    <mergeCell ref="R3250:S3250"/>
    <mergeCell ref="T3250:U3250"/>
    <mergeCell ref="V3250:AA3250"/>
    <mergeCell ref="AB3250:AG3250"/>
    <mergeCell ref="C3251:D3251"/>
    <mergeCell ref="E3251:G3251"/>
    <mergeCell ref="H3251:I3251"/>
    <mergeCell ref="J3251:K3251"/>
    <mergeCell ref="M3251:N3251"/>
    <mergeCell ref="R3251:S3251"/>
    <mergeCell ref="T3251:U3251"/>
    <mergeCell ref="V3251:AA3251"/>
    <mergeCell ref="AB3251:AG3251"/>
    <mergeCell ref="C3252:D3252"/>
    <mergeCell ref="E3252:G3252"/>
    <mergeCell ref="H3252:I3252"/>
    <mergeCell ref="J3252:K3252"/>
    <mergeCell ref="M3252:N3252"/>
    <mergeCell ref="R3252:S3252"/>
    <mergeCell ref="T3252:U3252"/>
    <mergeCell ref="V3252:AA3252"/>
    <mergeCell ref="AB3252:AG3252"/>
    <mergeCell ref="C3253:D3253"/>
    <mergeCell ref="E3253:G3253"/>
    <mergeCell ref="H3253:I3253"/>
    <mergeCell ref="J3253:K3253"/>
    <mergeCell ref="M3253:N3253"/>
    <mergeCell ref="R3253:S3253"/>
    <mergeCell ref="T3253:U3253"/>
    <mergeCell ref="V3253:AA3253"/>
    <mergeCell ref="AB3253:AG3253"/>
    <mergeCell ref="C3254:D3254"/>
    <mergeCell ref="E3254:G3254"/>
    <mergeCell ref="H3254:I3254"/>
    <mergeCell ref="J3254:K3254"/>
    <mergeCell ref="M3254:N3254"/>
    <mergeCell ref="R3254:S3254"/>
    <mergeCell ref="T3254:U3254"/>
    <mergeCell ref="V3254:AA3254"/>
    <mergeCell ref="AB3254:AG3254"/>
    <mergeCell ref="C3255:D3255"/>
    <mergeCell ref="E3255:G3255"/>
    <mergeCell ref="H3255:I3255"/>
    <mergeCell ref="J3255:K3255"/>
    <mergeCell ref="M3255:N3255"/>
    <mergeCell ref="R3255:S3255"/>
    <mergeCell ref="T3255:U3255"/>
    <mergeCell ref="V3255:AA3255"/>
    <mergeCell ref="AB3255:AG3255"/>
    <mergeCell ref="C3256:D3256"/>
    <mergeCell ref="E3256:G3256"/>
    <mergeCell ref="H3256:I3256"/>
    <mergeCell ref="J3256:K3256"/>
    <mergeCell ref="M3256:N3256"/>
    <mergeCell ref="R3256:S3256"/>
    <mergeCell ref="T3256:U3256"/>
    <mergeCell ref="V3256:AA3256"/>
    <mergeCell ref="AB3256:AG3256"/>
    <mergeCell ref="C3257:D3257"/>
    <mergeCell ref="E3257:G3257"/>
    <mergeCell ref="H3257:I3257"/>
    <mergeCell ref="J3257:K3257"/>
    <mergeCell ref="M3257:N3257"/>
    <mergeCell ref="R3257:S3257"/>
    <mergeCell ref="T3257:U3257"/>
    <mergeCell ref="V3257:AA3257"/>
    <mergeCell ref="AB3257:AG3257"/>
    <mergeCell ref="C3258:D3258"/>
    <mergeCell ref="E3258:G3258"/>
    <mergeCell ref="H3258:I3258"/>
    <mergeCell ref="J3258:K3258"/>
    <mergeCell ref="M3258:N3258"/>
    <mergeCell ref="R3258:S3258"/>
    <mergeCell ref="T3258:U3258"/>
    <mergeCell ref="V3258:AA3258"/>
    <mergeCell ref="AB3258:AG3258"/>
    <mergeCell ref="C3259:D3259"/>
    <mergeCell ref="E3259:G3259"/>
    <mergeCell ref="H3259:I3259"/>
    <mergeCell ref="J3259:K3259"/>
    <mergeCell ref="M3259:N3259"/>
    <mergeCell ref="R3259:S3259"/>
    <mergeCell ref="T3259:U3259"/>
    <mergeCell ref="V3259:AA3259"/>
    <mergeCell ref="AB3259:AG3259"/>
    <mergeCell ref="C3260:D3260"/>
    <mergeCell ref="E3260:G3260"/>
    <mergeCell ref="H3260:I3260"/>
    <mergeCell ref="J3260:K3260"/>
    <mergeCell ref="M3260:N3260"/>
    <mergeCell ref="R3260:S3260"/>
    <mergeCell ref="T3260:U3260"/>
    <mergeCell ref="V3260:AA3260"/>
    <mergeCell ref="AB3260:AG3260"/>
    <mergeCell ref="C3261:D3261"/>
    <mergeCell ref="E3261:G3261"/>
    <mergeCell ref="H3261:I3261"/>
    <mergeCell ref="J3261:K3261"/>
    <mergeCell ref="M3261:N3261"/>
    <mergeCell ref="R3261:S3261"/>
    <mergeCell ref="T3261:U3261"/>
    <mergeCell ref="V3261:AA3261"/>
    <mergeCell ref="AB3261:AG3261"/>
    <mergeCell ref="C3262:D3262"/>
    <mergeCell ref="E3262:G3262"/>
    <mergeCell ref="H3262:I3262"/>
    <mergeCell ref="J3262:K3262"/>
    <mergeCell ref="M3262:N3262"/>
    <mergeCell ref="R3262:S3262"/>
    <mergeCell ref="T3262:U3262"/>
    <mergeCell ref="V3262:AA3262"/>
    <mergeCell ref="AB3262:AG3262"/>
    <mergeCell ref="C3263:D3263"/>
    <mergeCell ref="E3263:G3263"/>
    <mergeCell ref="H3263:I3263"/>
    <mergeCell ref="J3263:K3263"/>
    <mergeCell ref="M3263:N3263"/>
    <mergeCell ref="R3263:S3263"/>
    <mergeCell ref="T3263:U3263"/>
    <mergeCell ref="V3263:AA3263"/>
    <mergeCell ref="AB3263:AG3263"/>
    <mergeCell ref="C3264:D3264"/>
    <mergeCell ref="E3264:G3264"/>
    <mergeCell ref="H3264:I3264"/>
    <mergeCell ref="J3264:K3264"/>
    <mergeCell ref="M3264:N3264"/>
    <mergeCell ref="R3264:S3264"/>
    <mergeCell ref="T3264:U3264"/>
    <mergeCell ref="V3264:AA3264"/>
    <mergeCell ref="AB3264:AG3264"/>
    <mergeCell ref="C3265:D3265"/>
    <mergeCell ref="E3265:G3265"/>
    <mergeCell ref="H3265:I3265"/>
    <mergeCell ref="J3265:K3265"/>
    <mergeCell ref="M3265:N3265"/>
    <mergeCell ref="R3265:S3265"/>
    <mergeCell ref="T3265:U3265"/>
    <mergeCell ref="V3265:AA3265"/>
    <mergeCell ref="AB3265:AG3265"/>
    <mergeCell ref="C3266:D3266"/>
    <mergeCell ref="E3266:G3266"/>
    <mergeCell ref="H3266:I3266"/>
    <mergeCell ref="J3266:K3266"/>
    <mergeCell ref="M3266:N3266"/>
    <mergeCell ref="R3266:S3266"/>
    <mergeCell ref="T3266:U3266"/>
    <mergeCell ref="V3266:AA3266"/>
    <mergeCell ref="AB3266:AG3266"/>
    <mergeCell ref="C3267:D3267"/>
    <mergeCell ref="E3267:G3267"/>
    <mergeCell ref="H3267:I3267"/>
    <mergeCell ref="J3267:K3267"/>
    <mergeCell ref="M3267:N3267"/>
    <mergeCell ref="R3267:S3267"/>
    <mergeCell ref="T3267:U3267"/>
    <mergeCell ref="V3267:AA3267"/>
    <mergeCell ref="AB3267:AG3267"/>
    <mergeCell ref="C3268:D3268"/>
    <mergeCell ref="E3268:G3268"/>
    <mergeCell ref="H3268:I3268"/>
    <mergeCell ref="J3268:K3268"/>
    <mergeCell ref="M3268:N3268"/>
    <mergeCell ref="R3268:S3268"/>
    <mergeCell ref="T3268:U3268"/>
    <mergeCell ref="V3268:AA3268"/>
    <mergeCell ref="AB3268:AG3268"/>
    <mergeCell ref="C3269:D3269"/>
    <mergeCell ref="E3269:G3269"/>
    <mergeCell ref="H3269:I3269"/>
    <mergeCell ref="J3269:K3269"/>
    <mergeCell ref="M3269:N3269"/>
    <mergeCell ref="R3269:S3269"/>
    <mergeCell ref="T3269:U3269"/>
    <mergeCell ref="V3269:AA3269"/>
    <mergeCell ref="AB3269:AG3269"/>
    <mergeCell ref="C3270:D3270"/>
    <mergeCell ref="E3270:G3270"/>
    <mergeCell ref="H3270:I3270"/>
    <mergeCell ref="J3270:K3270"/>
    <mergeCell ref="M3270:N3270"/>
    <mergeCell ref="R3270:S3270"/>
    <mergeCell ref="T3270:U3270"/>
    <mergeCell ref="V3270:AA3270"/>
    <mergeCell ref="AB3270:AG3270"/>
    <mergeCell ref="C3271:D3271"/>
    <mergeCell ref="E3271:G3271"/>
    <mergeCell ref="H3271:I3271"/>
    <mergeCell ref="J3271:K3271"/>
    <mergeCell ref="M3271:N3271"/>
    <mergeCell ref="R3271:S3271"/>
    <mergeCell ref="T3271:U3271"/>
    <mergeCell ref="V3271:AA3271"/>
    <mergeCell ref="AB3271:AG3271"/>
    <mergeCell ref="C3272:D3272"/>
    <mergeCell ref="E3272:G3272"/>
    <mergeCell ref="H3272:I3272"/>
    <mergeCell ref="J3272:K3272"/>
    <mergeCell ref="M3272:N3272"/>
    <mergeCell ref="R3272:S3272"/>
    <mergeCell ref="T3272:U3272"/>
    <mergeCell ref="V3272:AA3272"/>
    <mergeCell ref="AB3272:AG3272"/>
    <mergeCell ref="C3273:D3273"/>
    <mergeCell ref="E3273:G3273"/>
    <mergeCell ref="H3273:I3273"/>
    <mergeCell ref="J3273:K3273"/>
    <mergeCell ref="M3273:N3273"/>
    <mergeCell ref="R3273:S3273"/>
    <mergeCell ref="T3273:U3273"/>
    <mergeCell ref="V3273:AA3273"/>
    <mergeCell ref="AB3273:AG3273"/>
    <mergeCell ref="C3274:D3274"/>
    <mergeCell ref="E3274:G3274"/>
    <mergeCell ref="H3274:I3274"/>
    <mergeCell ref="J3274:K3274"/>
    <mergeCell ref="M3274:N3274"/>
    <mergeCell ref="R3274:S3274"/>
    <mergeCell ref="T3274:U3274"/>
    <mergeCell ref="V3274:AA3274"/>
    <mergeCell ref="AB3274:AG3274"/>
    <mergeCell ref="C3275:D3275"/>
    <mergeCell ref="E3275:G3275"/>
    <mergeCell ref="H3275:I3275"/>
    <mergeCell ref="J3275:K3275"/>
    <mergeCell ref="M3275:N3275"/>
    <mergeCell ref="R3275:S3275"/>
    <mergeCell ref="T3275:U3275"/>
    <mergeCell ref="V3275:AA3275"/>
    <mergeCell ref="AB3275:AG3275"/>
    <mergeCell ref="C3276:D3276"/>
    <mergeCell ref="E3276:G3276"/>
    <mergeCell ref="H3276:I3276"/>
    <mergeCell ref="J3276:K3276"/>
    <mergeCell ref="M3276:N3276"/>
    <mergeCell ref="R3276:S3276"/>
    <mergeCell ref="T3276:U3276"/>
    <mergeCell ref="V3276:AA3276"/>
    <mergeCell ref="AB3276:AG3276"/>
    <mergeCell ref="C3277:D3277"/>
    <mergeCell ref="E3277:G3277"/>
    <mergeCell ref="H3277:I3277"/>
    <mergeCell ref="J3277:K3277"/>
    <mergeCell ref="M3277:N3277"/>
    <mergeCell ref="R3277:S3277"/>
    <mergeCell ref="T3277:U3277"/>
    <mergeCell ref="V3277:AA3277"/>
    <mergeCell ref="AB3277:AG3277"/>
    <mergeCell ref="C3278:D3278"/>
    <mergeCell ref="E3278:G3278"/>
    <mergeCell ref="H3278:I3278"/>
    <mergeCell ref="J3278:K3278"/>
    <mergeCell ref="M3278:N3278"/>
    <mergeCell ref="R3278:S3278"/>
    <mergeCell ref="T3278:U3278"/>
    <mergeCell ref="V3278:AA3278"/>
    <mergeCell ref="AB3278:AG3278"/>
    <mergeCell ref="C3279:D3279"/>
    <mergeCell ref="E3279:G3279"/>
    <mergeCell ref="H3279:I3279"/>
    <mergeCell ref="J3279:K3279"/>
    <mergeCell ref="M3279:N3279"/>
    <mergeCell ref="R3279:S3279"/>
    <mergeCell ref="T3279:U3279"/>
    <mergeCell ref="V3279:AA3279"/>
    <mergeCell ref="AB3279:AG3279"/>
    <mergeCell ref="C3280:D3280"/>
    <mergeCell ref="E3280:G3280"/>
    <mergeCell ref="H3280:I3280"/>
    <mergeCell ref="J3280:K3280"/>
    <mergeCell ref="M3280:N3280"/>
    <mergeCell ref="R3280:S3280"/>
    <mergeCell ref="T3280:U3280"/>
    <mergeCell ref="V3280:AA3280"/>
    <mergeCell ref="AB3280:AG3280"/>
    <mergeCell ref="C3281:D3281"/>
    <mergeCell ref="E3281:G3281"/>
    <mergeCell ref="H3281:I3281"/>
    <mergeCell ref="J3281:K3281"/>
    <mergeCell ref="M3281:N3281"/>
    <mergeCell ref="R3281:S3281"/>
    <mergeCell ref="T3281:U3281"/>
    <mergeCell ref="V3281:AA3281"/>
    <mergeCell ref="AB3281:AG3281"/>
    <mergeCell ref="C3282:D3282"/>
    <mergeCell ref="E3282:G3282"/>
    <mergeCell ref="H3282:I3282"/>
    <mergeCell ref="J3282:K3282"/>
    <mergeCell ref="M3282:N3282"/>
    <mergeCell ref="R3282:S3282"/>
    <mergeCell ref="T3282:U3282"/>
    <mergeCell ref="V3282:AA3282"/>
    <mergeCell ref="AB3282:AG3282"/>
    <mergeCell ref="C3283:D3283"/>
    <mergeCell ref="E3283:G3283"/>
    <mergeCell ref="H3283:I3283"/>
    <mergeCell ref="J3283:K3283"/>
    <mergeCell ref="M3283:N3283"/>
    <mergeCell ref="R3283:S3283"/>
    <mergeCell ref="T3283:U3283"/>
    <mergeCell ref="V3283:AA3283"/>
    <mergeCell ref="AB3283:AG3283"/>
    <mergeCell ref="C3284:D3284"/>
    <mergeCell ref="E3284:G3284"/>
    <mergeCell ref="H3284:I3284"/>
    <mergeCell ref="J3284:K3284"/>
    <mergeCell ref="M3284:N3284"/>
    <mergeCell ref="R3284:S3284"/>
    <mergeCell ref="T3284:U3284"/>
    <mergeCell ref="V3284:AA3284"/>
    <mergeCell ref="AB3284:AG3284"/>
    <mergeCell ref="C3285:D3285"/>
    <mergeCell ref="E3285:G3285"/>
    <mergeCell ref="H3285:I3285"/>
    <mergeCell ref="J3285:K3285"/>
    <mergeCell ref="M3285:N3285"/>
    <mergeCell ref="R3285:S3285"/>
    <mergeCell ref="T3285:U3285"/>
    <mergeCell ref="V3285:AA3285"/>
    <mergeCell ref="AB3285:AG3285"/>
    <mergeCell ref="C3286:D3286"/>
    <mergeCell ref="E3286:G3286"/>
    <mergeCell ref="H3286:I3286"/>
    <mergeCell ref="J3286:K3286"/>
    <mergeCell ref="M3286:N3286"/>
    <mergeCell ref="R3286:S3286"/>
    <mergeCell ref="T3286:U3286"/>
    <mergeCell ref="V3286:AA3286"/>
    <mergeCell ref="AB3286:AG3286"/>
    <mergeCell ref="C3287:D3287"/>
    <mergeCell ref="E3287:G3287"/>
    <mergeCell ref="H3287:I3287"/>
    <mergeCell ref="J3287:K3287"/>
    <mergeCell ref="M3287:N3287"/>
    <mergeCell ref="R3287:S3287"/>
    <mergeCell ref="T3287:U3287"/>
    <mergeCell ref="V3287:AA3287"/>
    <mergeCell ref="AB3287:AG3287"/>
    <mergeCell ref="C3288:D3288"/>
    <mergeCell ref="E3288:G3288"/>
    <mergeCell ref="H3288:I3288"/>
    <mergeCell ref="J3288:K3288"/>
    <mergeCell ref="M3288:N3288"/>
    <mergeCell ref="R3288:S3288"/>
    <mergeCell ref="T3288:U3288"/>
    <mergeCell ref="V3288:AA3288"/>
    <mergeCell ref="AB3288:AG3288"/>
    <mergeCell ref="C3289:D3289"/>
    <mergeCell ref="E3289:G3289"/>
    <mergeCell ref="H3289:I3289"/>
    <mergeCell ref="J3289:K3289"/>
    <mergeCell ref="M3289:N3289"/>
    <mergeCell ref="R3289:S3289"/>
    <mergeCell ref="T3289:U3289"/>
    <mergeCell ref="V3289:AA3289"/>
    <mergeCell ref="AB3289:AG3289"/>
    <mergeCell ref="C3290:D3290"/>
    <mergeCell ref="E3290:G3290"/>
    <mergeCell ref="H3290:I3290"/>
    <mergeCell ref="J3290:K3290"/>
    <mergeCell ref="M3290:N3290"/>
    <mergeCell ref="R3290:S3290"/>
    <mergeCell ref="T3290:U3290"/>
    <mergeCell ref="V3290:AA3290"/>
    <mergeCell ref="AB3290:AG3290"/>
    <mergeCell ref="C3291:D3291"/>
    <mergeCell ref="E3291:G3291"/>
    <mergeCell ref="H3291:I3291"/>
    <mergeCell ref="J3291:K3291"/>
    <mergeCell ref="M3291:N3291"/>
    <mergeCell ref="R3291:S3291"/>
    <mergeCell ref="T3291:U3291"/>
    <mergeCell ref="V3291:AA3291"/>
    <mergeCell ref="AB3291:AG3291"/>
    <mergeCell ref="C3292:D3292"/>
    <mergeCell ref="E3292:G3292"/>
    <mergeCell ref="H3292:I3292"/>
    <mergeCell ref="J3292:K3292"/>
    <mergeCell ref="M3292:N3292"/>
    <mergeCell ref="R3292:S3292"/>
    <mergeCell ref="T3292:U3292"/>
    <mergeCell ref="V3292:AA3292"/>
    <mergeCell ref="AB3292:AG3292"/>
    <mergeCell ref="C3293:D3293"/>
    <mergeCell ref="E3293:G3293"/>
    <mergeCell ref="H3293:I3293"/>
    <mergeCell ref="J3293:K3293"/>
    <mergeCell ref="M3293:N3293"/>
    <mergeCell ref="R3293:S3293"/>
    <mergeCell ref="T3293:U3293"/>
    <mergeCell ref="V3293:AA3293"/>
    <mergeCell ref="AB3293:AG3293"/>
    <mergeCell ref="C3294:D3294"/>
    <mergeCell ref="E3294:G3294"/>
    <mergeCell ref="H3294:I3294"/>
    <mergeCell ref="J3294:K3294"/>
    <mergeCell ref="M3294:N3294"/>
    <mergeCell ref="R3294:S3294"/>
    <mergeCell ref="T3294:U3294"/>
    <mergeCell ref="V3294:AA3294"/>
    <mergeCell ref="AB3294:AG3294"/>
    <mergeCell ref="C3295:D3295"/>
    <mergeCell ref="E3295:G3295"/>
    <mergeCell ref="H3295:I3295"/>
    <mergeCell ref="J3295:K3295"/>
    <mergeCell ref="M3295:N3295"/>
    <mergeCell ref="R3295:S3295"/>
    <mergeCell ref="T3295:U3295"/>
    <mergeCell ref="V3295:AA3295"/>
    <mergeCell ref="AB3295:AG3295"/>
    <mergeCell ref="C3296:D3296"/>
    <mergeCell ref="E3296:G3296"/>
    <mergeCell ref="H3296:I3296"/>
    <mergeCell ref="J3296:K3296"/>
    <mergeCell ref="M3296:N3296"/>
    <mergeCell ref="R3296:S3296"/>
    <mergeCell ref="T3296:U3296"/>
    <mergeCell ref="V3296:AA3296"/>
    <mergeCell ref="AB3296:AG3296"/>
    <mergeCell ref="C3297:D3297"/>
    <mergeCell ref="E3297:G3297"/>
    <mergeCell ref="H3297:I3297"/>
    <mergeCell ref="J3297:K3297"/>
    <mergeCell ref="M3297:N3297"/>
    <mergeCell ref="R3297:S3297"/>
    <mergeCell ref="T3297:U3297"/>
    <mergeCell ref="V3297:AA3297"/>
    <mergeCell ref="AB3297:AG3297"/>
    <mergeCell ref="C3298:D3298"/>
    <mergeCell ref="E3298:G3298"/>
    <mergeCell ref="H3298:I3298"/>
    <mergeCell ref="J3298:K3298"/>
    <mergeCell ref="M3298:N3298"/>
    <mergeCell ref="R3298:S3298"/>
    <mergeCell ref="T3298:U3298"/>
    <mergeCell ref="V3298:AA3298"/>
    <mergeCell ref="AB3298:AG3298"/>
    <mergeCell ref="C3299:D3299"/>
    <mergeCell ref="E3299:G3299"/>
    <mergeCell ref="H3299:I3299"/>
    <mergeCell ref="J3299:K3299"/>
    <mergeCell ref="M3299:N3299"/>
    <mergeCell ref="R3299:S3299"/>
    <mergeCell ref="T3299:U3299"/>
    <mergeCell ref="V3299:AA3299"/>
    <mergeCell ref="AB3299:AG3299"/>
    <mergeCell ref="C3300:D3300"/>
    <mergeCell ref="E3300:G3300"/>
    <mergeCell ref="H3300:I3300"/>
    <mergeCell ref="J3300:K3300"/>
    <mergeCell ref="M3300:N3300"/>
    <mergeCell ref="R3300:S3300"/>
    <mergeCell ref="T3300:U3300"/>
    <mergeCell ref="V3300:AA3300"/>
    <mergeCell ref="AB3300:AG3300"/>
    <mergeCell ref="C3301:D3301"/>
    <mergeCell ref="E3301:G3301"/>
    <mergeCell ref="H3301:I3301"/>
    <mergeCell ref="J3301:K3301"/>
    <mergeCell ref="M3301:N3301"/>
    <mergeCell ref="R3301:S3301"/>
    <mergeCell ref="T3301:U3301"/>
    <mergeCell ref="V3301:AA3301"/>
    <mergeCell ref="AB3301:AG3301"/>
    <mergeCell ref="C3302:D3302"/>
    <mergeCell ref="E3302:G3302"/>
    <mergeCell ref="H3302:I3302"/>
    <mergeCell ref="J3302:K3302"/>
    <mergeCell ref="M3302:N3302"/>
    <mergeCell ref="R3302:S3302"/>
    <mergeCell ref="T3302:U3302"/>
    <mergeCell ref="V3302:AA3302"/>
    <mergeCell ref="AB3302:AG3302"/>
    <mergeCell ref="C3303:D3303"/>
    <mergeCell ref="E3303:G3303"/>
    <mergeCell ref="H3303:I3303"/>
    <mergeCell ref="J3303:K3303"/>
    <mergeCell ref="M3303:N3303"/>
    <mergeCell ref="R3303:S3303"/>
    <mergeCell ref="T3303:U3303"/>
    <mergeCell ref="V3303:AA3303"/>
    <mergeCell ref="AB3303:AG3303"/>
    <mergeCell ref="C3304:D3304"/>
    <mergeCell ref="E3304:G3304"/>
    <mergeCell ref="H3304:I3304"/>
    <mergeCell ref="J3304:K3304"/>
    <mergeCell ref="M3304:N3304"/>
    <mergeCell ref="R3304:S3304"/>
    <mergeCell ref="T3304:U3304"/>
    <mergeCell ref="V3304:AA3304"/>
    <mergeCell ref="AB3304:AG3304"/>
    <mergeCell ref="C3305:D3305"/>
    <mergeCell ref="E3305:G3305"/>
    <mergeCell ref="H3305:I3305"/>
    <mergeCell ref="J3305:K3305"/>
    <mergeCell ref="M3305:N3305"/>
    <mergeCell ref="R3305:S3305"/>
    <mergeCell ref="T3305:U3305"/>
    <mergeCell ref="V3305:AA3305"/>
    <mergeCell ref="AB3305:AG3305"/>
    <mergeCell ref="C3306:D3306"/>
    <mergeCell ref="E3306:G3306"/>
    <mergeCell ref="H3306:I3306"/>
    <mergeCell ref="J3306:K3306"/>
    <mergeCell ref="M3306:N3306"/>
    <mergeCell ref="R3306:S3306"/>
    <mergeCell ref="T3306:U3306"/>
    <mergeCell ref="V3306:AA3306"/>
    <mergeCell ref="AB3306:AG3306"/>
    <mergeCell ref="C3307:D3307"/>
    <mergeCell ref="E3307:G3307"/>
    <mergeCell ref="H3307:I3307"/>
    <mergeCell ref="J3307:K3307"/>
    <mergeCell ref="M3307:N3307"/>
    <mergeCell ref="R3307:S3307"/>
    <mergeCell ref="T3307:U3307"/>
    <mergeCell ref="V3307:AA3307"/>
    <mergeCell ref="AB3307:AG3307"/>
    <mergeCell ref="C3308:D3308"/>
    <mergeCell ref="E3308:G3308"/>
    <mergeCell ref="H3308:I3308"/>
    <mergeCell ref="J3308:K3308"/>
    <mergeCell ref="M3308:N3308"/>
    <mergeCell ref="R3308:S3308"/>
    <mergeCell ref="T3308:U3308"/>
    <mergeCell ref="V3308:AA3308"/>
    <mergeCell ref="AB3308:AG3308"/>
    <mergeCell ref="C3309:D3309"/>
    <mergeCell ref="E3309:G3309"/>
    <mergeCell ref="H3309:I3309"/>
    <mergeCell ref="J3309:K3309"/>
    <mergeCell ref="M3309:N3309"/>
    <mergeCell ref="R3309:S3309"/>
    <mergeCell ref="T3309:U3309"/>
    <mergeCell ref="V3309:AA3309"/>
    <mergeCell ref="AB3309:AG3309"/>
    <mergeCell ref="C3310:D3310"/>
    <mergeCell ref="E3310:G3310"/>
    <mergeCell ref="H3310:I3310"/>
    <mergeCell ref="J3310:K3310"/>
    <mergeCell ref="M3310:N3310"/>
    <mergeCell ref="R3310:S3310"/>
    <mergeCell ref="T3310:U3310"/>
    <mergeCell ref="V3310:AA3310"/>
    <mergeCell ref="AB3310:AG3310"/>
    <mergeCell ref="C3311:D3311"/>
    <mergeCell ref="E3311:G3311"/>
    <mergeCell ref="H3311:I3311"/>
    <mergeCell ref="J3311:K3311"/>
    <mergeCell ref="M3311:N3311"/>
    <mergeCell ref="R3311:S3311"/>
    <mergeCell ref="T3311:U3311"/>
    <mergeCell ref="V3311:AA3311"/>
    <mergeCell ref="AB3311:AG3311"/>
    <mergeCell ref="C3312:D3312"/>
    <mergeCell ref="E3312:G3312"/>
    <mergeCell ref="H3312:I3312"/>
    <mergeCell ref="J3312:K3312"/>
    <mergeCell ref="M3312:N3312"/>
    <mergeCell ref="R3312:S3312"/>
    <mergeCell ref="T3312:U3312"/>
    <mergeCell ref="V3312:AA3312"/>
    <mergeCell ref="AB3312:AG3312"/>
    <mergeCell ref="C3313:D3313"/>
    <mergeCell ref="E3313:G3313"/>
    <mergeCell ref="H3313:I3313"/>
    <mergeCell ref="J3313:K3313"/>
    <mergeCell ref="M3313:N3313"/>
    <mergeCell ref="R3313:S3313"/>
    <mergeCell ref="T3313:U3313"/>
    <mergeCell ref="V3313:AA3313"/>
    <mergeCell ref="AB3313:AG3313"/>
    <mergeCell ref="C3314:D3314"/>
    <mergeCell ref="E3314:G3314"/>
    <mergeCell ref="H3314:I3314"/>
    <mergeCell ref="J3314:K3314"/>
    <mergeCell ref="M3314:N3314"/>
    <mergeCell ref="R3314:S3314"/>
    <mergeCell ref="T3314:U3314"/>
    <mergeCell ref="V3314:AA3314"/>
    <mergeCell ref="AB3314:AG3314"/>
    <mergeCell ref="C3315:D3315"/>
    <mergeCell ref="E3315:G3315"/>
    <mergeCell ref="H3315:I3315"/>
    <mergeCell ref="J3315:K3315"/>
    <mergeCell ref="M3315:N3315"/>
    <mergeCell ref="R3315:S3315"/>
    <mergeCell ref="T3315:U3315"/>
    <mergeCell ref="V3315:AA3315"/>
    <mergeCell ref="AB3315:AG3315"/>
    <mergeCell ref="C3316:D3316"/>
    <mergeCell ref="E3316:G3316"/>
    <mergeCell ref="H3316:I3316"/>
    <mergeCell ref="J3316:K3316"/>
    <mergeCell ref="M3316:N3316"/>
    <mergeCell ref="R3316:S3316"/>
    <mergeCell ref="T3316:U3316"/>
    <mergeCell ref="V3316:AA3316"/>
    <mergeCell ref="AB3316:AG3316"/>
    <mergeCell ref="C3317:D3317"/>
    <mergeCell ref="E3317:G3317"/>
    <mergeCell ref="H3317:I3317"/>
    <mergeCell ref="J3317:K3317"/>
    <mergeCell ref="M3317:N3317"/>
    <mergeCell ref="R3317:S3317"/>
    <mergeCell ref="T3317:U3317"/>
    <mergeCell ref="V3317:AA3317"/>
    <mergeCell ref="AB3317:AG3317"/>
    <mergeCell ref="C3318:D3318"/>
    <mergeCell ref="E3318:G3318"/>
    <mergeCell ref="H3318:I3318"/>
    <mergeCell ref="J3318:K3318"/>
    <mergeCell ref="M3318:N3318"/>
    <mergeCell ref="R3318:S3318"/>
    <mergeCell ref="T3318:U3318"/>
    <mergeCell ref="V3318:AA3318"/>
    <mergeCell ref="AB3318:AG3318"/>
    <mergeCell ref="C3319:D3319"/>
    <mergeCell ref="E3319:G3319"/>
    <mergeCell ref="H3319:I3319"/>
    <mergeCell ref="J3319:K3319"/>
    <mergeCell ref="M3319:N3319"/>
    <mergeCell ref="R3319:S3319"/>
    <mergeCell ref="T3319:U3319"/>
    <mergeCell ref="V3319:AA3319"/>
    <mergeCell ref="AB3319:AG3319"/>
    <mergeCell ref="C3320:D3320"/>
    <mergeCell ref="E3320:G3320"/>
    <mergeCell ref="H3320:I3320"/>
    <mergeCell ref="J3320:K3320"/>
    <mergeCell ref="M3320:N3320"/>
    <mergeCell ref="R3320:S3320"/>
    <mergeCell ref="T3320:U3320"/>
    <mergeCell ref="V3320:AA3320"/>
    <mergeCell ref="AB3320:AG3320"/>
    <mergeCell ref="C3321:D3321"/>
    <mergeCell ref="E3321:G3321"/>
    <mergeCell ref="H3321:I3321"/>
    <mergeCell ref="J3321:K3321"/>
    <mergeCell ref="M3321:N3321"/>
    <mergeCell ref="R3321:S3321"/>
    <mergeCell ref="T3321:U3321"/>
    <mergeCell ref="V3321:AA3321"/>
    <mergeCell ref="AB3321:AG3321"/>
    <mergeCell ref="C3322:D3322"/>
    <mergeCell ref="E3322:G3322"/>
    <mergeCell ref="H3322:I3322"/>
    <mergeCell ref="J3322:K3322"/>
    <mergeCell ref="M3322:N3322"/>
    <mergeCell ref="R3322:S3322"/>
    <mergeCell ref="T3322:U3322"/>
    <mergeCell ref="V3322:AA3322"/>
    <mergeCell ref="AB3322:AG3322"/>
    <mergeCell ref="C3323:D3323"/>
    <mergeCell ref="E3323:G3323"/>
    <mergeCell ref="H3323:I3323"/>
    <mergeCell ref="J3323:K3323"/>
    <mergeCell ref="M3323:N3323"/>
    <mergeCell ref="R3323:S3323"/>
    <mergeCell ref="T3323:U3323"/>
    <mergeCell ref="V3323:AA3323"/>
    <mergeCell ref="AB3323:AG3323"/>
    <mergeCell ref="C3324:D3324"/>
    <mergeCell ref="E3324:G3324"/>
    <mergeCell ref="H3324:I3324"/>
    <mergeCell ref="J3324:K3324"/>
    <mergeCell ref="M3324:N3324"/>
    <mergeCell ref="R3324:S3324"/>
    <mergeCell ref="T3324:U3324"/>
    <mergeCell ref="V3324:AA3324"/>
    <mergeCell ref="AB3324:AG3324"/>
    <mergeCell ref="C3325:D3325"/>
    <mergeCell ref="E3325:G3325"/>
    <mergeCell ref="H3325:I3325"/>
    <mergeCell ref="J3325:K3325"/>
    <mergeCell ref="M3325:N3325"/>
    <mergeCell ref="R3325:S3325"/>
    <mergeCell ref="T3325:U3325"/>
    <mergeCell ref="V3325:AA3325"/>
    <mergeCell ref="AB3325:AG3325"/>
    <mergeCell ref="C3326:D3326"/>
    <mergeCell ref="E3326:G3326"/>
    <mergeCell ref="H3326:I3326"/>
    <mergeCell ref="J3326:K3326"/>
    <mergeCell ref="M3326:N3326"/>
    <mergeCell ref="R3326:S3326"/>
    <mergeCell ref="T3326:U3326"/>
    <mergeCell ref="V3326:AA3326"/>
    <mergeCell ref="AB3326:AG3326"/>
    <mergeCell ref="C3327:D3327"/>
    <mergeCell ref="E3327:G3327"/>
    <mergeCell ref="H3327:I3327"/>
    <mergeCell ref="J3327:K3327"/>
    <mergeCell ref="M3327:N3327"/>
    <mergeCell ref="R3327:S3327"/>
    <mergeCell ref="T3327:U3327"/>
    <mergeCell ref="V3327:AA3327"/>
    <mergeCell ref="AB3327:AG3327"/>
    <mergeCell ref="C3328:D3328"/>
    <mergeCell ref="E3328:G3328"/>
    <mergeCell ref="H3328:I3328"/>
    <mergeCell ref="J3328:K3328"/>
    <mergeCell ref="M3328:N3328"/>
    <mergeCell ref="R3328:S3328"/>
    <mergeCell ref="T3328:U3328"/>
    <mergeCell ref="V3328:AA3328"/>
    <mergeCell ref="AB3328:AG3328"/>
    <mergeCell ref="C3329:D3329"/>
    <mergeCell ref="E3329:G3329"/>
    <mergeCell ref="H3329:I3329"/>
    <mergeCell ref="J3329:K3329"/>
    <mergeCell ref="M3329:N3329"/>
    <mergeCell ref="R3329:S3329"/>
    <mergeCell ref="T3329:U3329"/>
    <mergeCell ref="V3329:AA3329"/>
    <mergeCell ref="AB3329:AG3329"/>
    <mergeCell ref="C3330:D3330"/>
    <mergeCell ref="E3330:G3330"/>
    <mergeCell ref="H3330:I3330"/>
    <mergeCell ref="J3330:K3330"/>
    <mergeCell ref="M3330:N3330"/>
    <mergeCell ref="R3330:S3330"/>
    <mergeCell ref="T3330:U3330"/>
    <mergeCell ref="V3330:AA3330"/>
    <mergeCell ref="AB3330:AG3330"/>
    <mergeCell ref="C3331:D3331"/>
    <mergeCell ref="E3331:G3331"/>
    <mergeCell ref="H3331:I3331"/>
    <mergeCell ref="J3331:K3331"/>
    <mergeCell ref="M3331:N3331"/>
    <mergeCell ref="R3331:S3331"/>
    <mergeCell ref="T3331:U3331"/>
    <mergeCell ref="V3331:AA3331"/>
    <mergeCell ref="AB3331:AG3331"/>
    <mergeCell ref="C3332:D3332"/>
    <mergeCell ref="E3332:G3332"/>
    <mergeCell ref="H3332:I3332"/>
    <mergeCell ref="J3332:K3332"/>
    <mergeCell ref="M3332:N3332"/>
    <mergeCell ref="R3332:S3332"/>
    <mergeCell ref="T3332:U3332"/>
    <mergeCell ref="V3332:AA3332"/>
    <mergeCell ref="AB3332:AG3332"/>
    <mergeCell ref="C3333:D3333"/>
    <mergeCell ref="E3333:G3333"/>
    <mergeCell ref="H3333:I3333"/>
    <mergeCell ref="J3333:K3333"/>
    <mergeCell ref="M3333:N3333"/>
    <mergeCell ref="R3333:S3333"/>
    <mergeCell ref="T3333:U3333"/>
    <mergeCell ref="V3333:AA3333"/>
    <mergeCell ref="AB3333:AG3333"/>
    <mergeCell ref="C3334:D3334"/>
    <mergeCell ref="E3334:G3334"/>
    <mergeCell ref="H3334:I3334"/>
    <mergeCell ref="J3334:K3334"/>
    <mergeCell ref="M3334:N3334"/>
    <mergeCell ref="R3334:S3334"/>
    <mergeCell ref="T3334:U3334"/>
    <mergeCell ref="V3334:AA3334"/>
    <mergeCell ref="AB3334:AG3334"/>
    <mergeCell ref="C3335:D3335"/>
    <mergeCell ref="E3335:G3335"/>
    <mergeCell ref="H3335:I3335"/>
    <mergeCell ref="J3335:K3335"/>
    <mergeCell ref="M3335:N3335"/>
    <mergeCell ref="R3335:S3335"/>
    <mergeCell ref="T3335:U3335"/>
    <mergeCell ref="V3335:AA3335"/>
    <mergeCell ref="AB3335:AG3335"/>
    <mergeCell ref="C3336:D3336"/>
    <mergeCell ref="E3336:G3336"/>
    <mergeCell ref="H3336:I3336"/>
    <mergeCell ref="J3336:K3336"/>
    <mergeCell ref="M3336:N3336"/>
    <mergeCell ref="R3336:S3336"/>
    <mergeCell ref="T3336:U3336"/>
    <mergeCell ref="V3336:AA3336"/>
    <mergeCell ref="AB3336:AG3336"/>
    <mergeCell ref="C3337:D3337"/>
    <mergeCell ref="E3337:G3337"/>
    <mergeCell ref="H3337:I3337"/>
    <mergeCell ref="J3337:K3337"/>
    <mergeCell ref="M3337:N3337"/>
    <mergeCell ref="R3337:S3337"/>
    <mergeCell ref="T3337:U3337"/>
    <mergeCell ref="V3337:AA3337"/>
    <mergeCell ref="AB3337:AG3337"/>
    <mergeCell ref="C3338:D3338"/>
    <mergeCell ref="E3338:G3338"/>
    <mergeCell ref="H3338:I3338"/>
    <mergeCell ref="J3338:K3338"/>
    <mergeCell ref="M3338:N3338"/>
    <mergeCell ref="R3338:S3338"/>
    <mergeCell ref="T3338:U3338"/>
    <mergeCell ref="V3338:AA3338"/>
    <mergeCell ref="AB3338:AG3338"/>
    <mergeCell ref="C3339:D3339"/>
    <mergeCell ref="E3339:G3339"/>
    <mergeCell ref="H3339:I3339"/>
    <mergeCell ref="J3339:K3339"/>
    <mergeCell ref="M3339:N3339"/>
    <mergeCell ref="R3339:S3339"/>
    <mergeCell ref="T3339:U3339"/>
    <mergeCell ref="V3339:AA3339"/>
    <mergeCell ref="AB3339:AG3339"/>
    <mergeCell ref="C3340:D3340"/>
    <mergeCell ref="E3340:G3340"/>
    <mergeCell ref="H3340:I3340"/>
    <mergeCell ref="J3340:K3340"/>
    <mergeCell ref="M3340:N3340"/>
    <mergeCell ref="R3340:S3340"/>
    <mergeCell ref="T3340:U3340"/>
    <mergeCell ref="V3340:AA3340"/>
    <mergeCell ref="AB3340:AG3340"/>
    <mergeCell ref="C3341:D3341"/>
    <mergeCell ref="E3341:G3341"/>
    <mergeCell ref="H3341:I3341"/>
    <mergeCell ref="J3341:K3341"/>
    <mergeCell ref="M3341:N3341"/>
    <mergeCell ref="R3341:S3341"/>
    <mergeCell ref="T3341:U3341"/>
    <mergeCell ref="V3341:AA3341"/>
    <mergeCell ref="AB3341:AG3341"/>
    <mergeCell ref="C3342:D3342"/>
    <mergeCell ref="E3342:G3342"/>
    <mergeCell ref="H3342:I3342"/>
    <mergeCell ref="J3342:K3342"/>
    <mergeCell ref="M3342:N3342"/>
    <mergeCell ref="R3342:S3342"/>
    <mergeCell ref="T3342:U3342"/>
    <mergeCell ref="V3342:AA3342"/>
    <mergeCell ref="AB3342:AG3342"/>
    <mergeCell ref="C3343:D3343"/>
    <mergeCell ref="E3343:G3343"/>
    <mergeCell ref="H3343:I3343"/>
    <mergeCell ref="J3343:K3343"/>
    <mergeCell ref="M3343:N3343"/>
    <mergeCell ref="R3343:S3343"/>
    <mergeCell ref="T3343:U3343"/>
    <mergeCell ref="V3343:AA3343"/>
    <mergeCell ref="AB3343:AG3343"/>
    <mergeCell ref="C3344:D3344"/>
    <mergeCell ref="E3344:G3344"/>
    <mergeCell ref="H3344:I3344"/>
    <mergeCell ref="J3344:K3344"/>
    <mergeCell ref="M3344:N3344"/>
    <mergeCell ref="R3344:S3344"/>
    <mergeCell ref="T3344:U3344"/>
    <mergeCell ref="V3344:AA3344"/>
    <mergeCell ref="AB3344:AG3344"/>
    <mergeCell ref="C3345:D3345"/>
    <mergeCell ref="E3345:G3345"/>
    <mergeCell ref="H3345:I3345"/>
    <mergeCell ref="J3345:K3345"/>
    <mergeCell ref="M3345:N3345"/>
    <mergeCell ref="R3345:S3345"/>
    <mergeCell ref="T3345:U3345"/>
    <mergeCell ref="V3345:AA3345"/>
    <mergeCell ref="AB3345:AG3345"/>
    <mergeCell ref="C3346:D3346"/>
    <mergeCell ref="E3346:G3346"/>
    <mergeCell ref="H3346:I3346"/>
    <mergeCell ref="J3346:K3346"/>
    <mergeCell ref="M3346:N3346"/>
    <mergeCell ref="R3346:S3346"/>
    <mergeCell ref="T3346:U3346"/>
    <mergeCell ref="V3346:AA3346"/>
    <mergeCell ref="AB3346:AG3346"/>
    <mergeCell ref="C3347:D3347"/>
    <mergeCell ref="E3347:G3347"/>
    <mergeCell ref="H3347:I3347"/>
    <mergeCell ref="J3347:K3347"/>
    <mergeCell ref="M3347:N3347"/>
    <mergeCell ref="R3347:S3347"/>
    <mergeCell ref="T3347:U3347"/>
    <mergeCell ref="V3347:AA3347"/>
    <mergeCell ref="AB3347:AG3347"/>
    <mergeCell ref="C3348:D3348"/>
    <mergeCell ref="E3348:G3348"/>
    <mergeCell ref="H3348:I3348"/>
    <mergeCell ref="J3348:K3348"/>
    <mergeCell ref="M3348:N3348"/>
    <mergeCell ref="R3348:S3348"/>
    <mergeCell ref="T3348:U3348"/>
    <mergeCell ref="V3348:AA3348"/>
    <mergeCell ref="AB3348:AG3348"/>
    <mergeCell ref="C3349:D3349"/>
    <mergeCell ref="E3349:G3349"/>
    <mergeCell ref="H3349:I3349"/>
    <mergeCell ref="J3349:K3349"/>
    <mergeCell ref="M3349:N3349"/>
    <mergeCell ref="R3349:S3349"/>
    <mergeCell ref="T3349:U3349"/>
    <mergeCell ref="V3349:AA3349"/>
    <mergeCell ref="AB3349:AG3349"/>
    <mergeCell ref="C3350:D3350"/>
    <mergeCell ref="E3350:G3350"/>
    <mergeCell ref="H3350:I3350"/>
    <mergeCell ref="J3350:K3350"/>
    <mergeCell ref="M3350:N3350"/>
    <mergeCell ref="R3350:S3350"/>
    <mergeCell ref="T3350:U3350"/>
    <mergeCell ref="V3350:AA3350"/>
    <mergeCell ref="AB3350:AG3350"/>
    <mergeCell ref="C3351:D3351"/>
    <mergeCell ref="E3351:G3351"/>
    <mergeCell ref="H3351:I3351"/>
    <mergeCell ref="J3351:K3351"/>
    <mergeCell ref="M3351:N3351"/>
    <mergeCell ref="R3351:S3351"/>
    <mergeCell ref="T3351:U3351"/>
    <mergeCell ref="V3351:AA3351"/>
    <mergeCell ref="AB3351:AG3351"/>
    <mergeCell ref="C3352:D3352"/>
    <mergeCell ref="E3352:G3352"/>
    <mergeCell ref="H3352:I3352"/>
    <mergeCell ref="J3352:K3352"/>
    <mergeCell ref="M3352:N3352"/>
    <mergeCell ref="R3352:S3352"/>
    <mergeCell ref="T3352:U3352"/>
    <mergeCell ref="V3352:AA3352"/>
    <mergeCell ref="AB3352:AG3352"/>
    <mergeCell ref="C3353:D3353"/>
    <mergeCell ref="E3353:G3353"/>
    <mergeCell ref="H3353:I3353"/>
    <mergeCell ref="J3353:K3353"/>
    <mergeCell ref="M3353:N3353"/>
    <mergeCell ref="R3353:S3353"/>
    <mergeCell ref="T3353:U3353"/>
    <mergeCell ref="V3353:AA3353"/>
    <mergeCell ref="AB3353:AG3353"/>
    <mergeCell ref="C3354:D3354"/>
    <mergeCell ref="E3354:G3354"/>
    <mergeCell ref="H3354:I3354"/>
    <mergeCell ref="J3354:K3354"/>
    <mergeCell ref="M3354:N3354"/>
    <mergeCell ref="R3354:S3354"/>
    <mergeCell ref="T3354:U3354"/>
    <mergeCell ref="V3354:AA3354"/>
    <mergeCell ref="AB3354:AG3354"/>
    <mergeCell ref="C3355:D3355"/>
    <mergeCell ref="E3355:G3355"/>
    <mergeCell ref="H3355:I3355"/>
    <mergeCell ref="J3355:K3355"/>
    <mergeCell ref="M3355:N3355"/>
    <mergeCell ref="R3355:S3355"/>
    <mergeCell ref="T3355:U3355"/>
    <mergeCell ref="V3355:AA3355"/>
    <mergeCell ref="AB3355:AG3355"/>
    <mergeCell ref="C3356:D3356"/>
    <mergeCell ref="E3356:G3356"/>
    <mergeCell ref="H3356:I3356"/>
    <mergeCell ref="J3356:K3356"/>
    <mergeCell ref="M3356:N3356"/>
    <mergeCell ref="R3356:S3356"/>
    <mergeCell ref="T3356:U3356"/>
    <mergeCell ref="V3356:AA3356"/>
    <mergeCell ref="AB3356:AG3356"/>
    <mergeCell ref="C3357:D3357"/>
    <mergeCell ref="E3357:G3357"/>
    <mergeCell ref="H3357:I3357"/>
    <mergeCell ref="J3357:K3357"/>
    <mergeCell ref="M3357:N3357"/>
    <mergeCell ref="R3357:S3357"/>
    <mergeCell ref="T3357:U3357"/>
    <mergeCell ref="V3357:AA3357"/>
    <mergeCell ref="AB3357:AG3357"/>
    <mergeCell ref="C3358:D3358"/>
    <mergeCell ref="E3358:G3358"/>
    <mergeCell ref="H3358:I3358"/>
    <mergeCell ref="J3358:K3358"/>
    <mergeCell ref="M3358:N3358"/>
    <mergeCell ref="R3358:S3358"/>
    <mergeCell ref="T3358:U3358"/>
    <mergeCell ref="V3358:AA3358"/>
    <mergeCell ref="AB3358:AG3358"/>
    <mergeCell ref="C3359:D3359"/>
    <mergeCell ref="E3359:G3359"/>
    <mergeCell ref="H3359:I3359"/>
    <mergeCell ref="J3359:K3359"/>
    <mergeCell ref="M3359:N3359"/>
    <mergeCell ref="R3359:S3359"/>
    <mergeCell ref="T3359:U3359"/>
    <mergeCell ref="V3359:AA3359"/>
    <mergeCell ref="AB3359:AG3359"/>
    <mergeCell ref="C3360:D3360"/>
    <mergeCell ref="E3360:G3360"/>
    <mergeCell ref="H3360:I3360"/>
    <mergeCell ref="J3360:K3360"/>
    <mergeCell ref="M3360:N3360"/>
    <mergeCell ref="R3360:S3360"/>
    <mergeCell ref="T3360:U3360"/>
    <mergeCell ref="V3360:AA3360"/>
    <mergeCell ref="AB3360:AG3360"/>
    <mergeCell ref="C3361:D3361"/>
    <mergeCell ref="E3361:G3361"/>
    <mergeCell ref="H3361:I3361"/>
    <mergeCell ref="J3361:K3361"/>
    <mergeCell ref="M3361:N3361"/>
    <mergeCell ref="R3361:S3361"/>
    <mergeCell ref="T3361:U3361"/>
    <mergeCell ref="V3361:AA3361"/>
    <mergeCell ref="AB3361:AG3361"/>
    <mergeCell ref="C3362:D3362"/>
    <mergeCell ref="E3362:G3362"/>
    <mergeCell ref="H3362:I3362"/>
    <mergeCell ref="J3362:K3362"/>
    <mergeCell ref="M3362:N3362"/>
    <mergeCell ref="R3362:S3362"/>
    <mergeCell ref="T3362:U3362"/>
    <mergeCell ref="V3362:AA3362"/>
    <mergeCell ref="AB3362:AG3362"/>
    <mergeCell ref="C3363:D3363"/>
    <mergeCell ref="E3363:G3363"/>
    <mergeCell ref="H3363:I3363"/>
    <mergeCell ref="J3363:K3363"/>
    <mergeCell ref="M3363:N3363"/>
    <mergeCell ref="R3363:S3363"/>
    <mergeCell ref="T3363:U3363"/>
    <mergeCell ref="V3363:AA3363"/>
    <mergeCell ref="AB3363:AG3363"/>
    <mergeCell ref="C3364:D3364"/>
    <mergeCell ref="E3364:G3364"/>
    <mergeCell ref="H3364:I3364"/>
    <mergeCell ref="J3364:K3364"/>
    <mergeCell ref="M3364:N3364"/>
    <mergeCell ref="R3364:S3364"/>
    <mergeCell ref="T3364:U3364"/>
    <mergeCell ref="V3364:AA3364"/>
    <mergeCell ref="AB3364:AG3364"/>
    <mergeCell ref="C3365:D3365"/>
    <mergeCell ref="E3365:G3365"/>
    <mergeCell ref="H3365:I3365"/>
    <mergeCell ref="J3365:K3365"/>
    <mergeCell ref="M3365:N3365"/>
    <mergeCell ref="R3365:S3365"/>
    <mergeCell ref="T3365:U3365"/>
    <mergeCell ref="V3365:AA3365"/>
    <mergeCell ref="AB3365:AG3365"/>
    <mergeCell ref="C3366:D3366"/>
    <mergeCell ref="E3366:G3366"/>
    <mergeCell ref="H3366:I3366"/>
    <mergeCell ref="J3366:K3366"/>
    <mergeCell ref="M3366:N3366"/>
    <mergeCell ref="R3366:S3366"/>
    <mergeCell ref="T3366:U3366"/>
    <mergeCell ref="V3366:AA3366"/>
    <mergeCell ref="AB3366:AG3366"/>
    <mergeCell ref="C3367:D3367"/>
    <mergeCell ref="E3367:G3367"/>
    <mergeCell ref="H3367:I3367"/>
    <mergeCell ref="J3367:K3367"/>
    <mergeCell ref="M3367:N3367"/>
    <mergeCell ref="R3367:S3367"/>
    <mergeCell ref="T3367:U3367"/>
    <mergeCell ref="V3367:AA3367"/>
    <mergeCell ref="AB3367:AG3367"/>
    <mergeCell ref="C3368:D3368"/>
    <mergeCell ref="E3368:G3368"/>
    <mergeCell ref="H3368:I3368"/>
    <mergeCell ref="J3368:K3368"/>
    <mergeCell ref="M3368:N3368"/>
    <mergeCell ref="R3368:S3368"/>
    <mergeCell ref="T3368:U3368"/>
    <mergeCell ref="V3368:AA3368"/>
    <mergeCell ref="AB3368:AG3368"/>
    <mergeCell ref="C3369:D3369"/>
    <mergeCell ref="E3369:G3369"/>
    <mergeCell ref="H3369:I3369"/>
    <mergeCell ref="J3369:K3369"/>
    <mergeCell ref="M3369:N3369"/>
    <mergeCell ref="R3369:S3369"/>
    <mergeCell ref="T3369:U3369"/>
    <mergeCell ref="V3369:AA3369"/>
    <mergeCell ref="AB3369:AG3369"/>
    <mergeCell ref="C3370:D3370"/>
    <mergeCell ref="E3370:G3370"/>
    <mergeCell ref="H3370:I3370"/>
    <mergeCell ref="J3370:K3370"/>
    <mergeCell ref="M3370:N3370"/>
    <mergeCell ref="R3370:S3370"/>
    <mergeCell ref="T3370:U3370"/>
    <mergeCell ref="V3370:AA3370"/>
    <mergeCell ref="AB3370:AG3370"/>
    <mergeCell ref="C3371:D3371"/>
    <mergeCell ref="E3371:G3371"/>
    <mergeCell ref="H3371:I3371"/>
    <mergeCell ref="J3371:K3371"/>
    <mergeCell ref="M3371:N3371"/>
    <mergeCell ref="R3371:S3371"/>
    <mergeCell ref="T3371:U3371"/>
    <mergeCell ref="V3371:AA3371"/>
    <mergeCell ref="AB3371:AG3371"/>
    <mergeCell ref="C3372:D3372"/>
    <mergeCell ref="E3372:G3372"/>
    <mergeCell ref="H3372:I3372"/>
    <mergeCell ref="J3372:K3372"/>
    <mergeCell ref="M3372:N3372"/>
    <mergeCell ref="R3372:S3372"/>
    <mergeCell ref="T3372:U3372"/>
    <mergeCell ref="V3372:AA3372"/>
    <mergeCell ref="AB3372:AG3372"/>
    <mergeCell ref="C3373:D3373"/>
    <mergeCell ref="E3373:G3373"/>
    <mergeCell ref="H3373:I3373"/>
    <mergeCell ref="J3373:K3373"/>
    <mergeCell ref="M3373:N3373"/>
    <mergeCell ref="R3373:S3373"/>
    <mergeCell ref="T3373:U3373"/>
    <mergeCell ref="V3373:AA3373"/>
    <mergeCell ref="AB3373:AG3373"/>
    <mergeCell ref="C3374:D3374"/>
    <mergeCell ref="E3374:G3374"/>
    <mergeCell ref="H3374:I3374"/>
    <mergeCell ref="J3374:K3374"/>
    <mergeCell ref="M3374:N3374"/>
    <mergeCell ref="R3374:S3374"/>
    <mergeCell ref="T3374:U3374"/>
    <mergeCell ref="V3374:AA3374"/>
    <mergeCell ref="AB3374:AG3374"/>
    <mergeCell ref="C3375:D3375"/>
    <mergeCell ref="E3375:G3375"/>
    <mergeCell ref="H3375:I3375"/>
    <mergeCell ref="J3375:K3375"/>
    <mergeCell ref="M3375:N3375"/>
    <mergeCell ref="R3375:S3375"/>
    <mergeCell ref="T3375:U3375"/>
    <mergeCell ref="V3375:AA3375"/>
    <mergeCell ref="AB3375:AG3375"/>
    <mergeCell ref="C3376:D3376"/>
    <mergeCell ref="E3376:G3376"/>
    <mergeCell ref="H3376:I3376"/>
    <mergeCell ref="J3376:K3376"/>
    <mergeCell ref="M3376:N3376"/>
    <mergeCell ref="R3376:S3376"/>
    <mergeCell ref="T3376:U3376"/>
    <mergeCell ref="V3376:AA3376"/>
    <mergeCell ref="AB3376:AG3376"/>
    <mergeCell ref="C3377:D3377"/>
    <mergeCell ref="E3377:G3377"/>
    <mergeCell ref="H3377:I3377"/>
    <mergeCell ref="J3377:K3377"/>
    <mergeCell ref="M3377:N3377"/>
    <mergeCell ref="R3377:S3377"/>
    <mergeCell ref="T3377:U3377"/>
    <mergeCell ref="V3377:AA3377"/>
    <mergeCell ref="AB3377:AG3377"/>
    <mergeCell ref="C3378:D3378"/>
    <mergeCell ref="E3378:G3378"/>
    <mergeCell ref="H3378:I3378"/>
    <mergeCell ref="J3378:K3378"/>
    <mergeCell ref="M3378:N3378"/>
    <mergeCell ref="R3378:S3378"/>
    <mergeCell ref="T3378:U3378"/>
    <mergeCell ref="V3378:AA3378"/>
    <mergeCell ref="AB3378:AG3378"/>
    <mergeCell ref="C3379:D3379"/>
    <mergeCell ref="E3379:G3379"/>
    <mergeCell ref="H3379:I3379"/>
    <mergeCell ref="J3379:K3379"/>
    <mergeCell ref="M3379:N3379"/>
    <mergeCell ref="R3379:S3379"/>
    <mergeCell ref="T3379:U3379"/>
    <mergeCell ref="V3379:AA3379"/>
    <mergeCell ref="AB3379:AG3379"/>
    <mergeCell ref="C3380:D3380"/>
    <mergeCell ref="E3380:G3380"/>
    <mergeCell ref="H3380:I3380"/>
    <mergeCell ref="J3380:K3380"/>
    <mergeCell ref="M3380:N3380"/>
    <mergeCell ref="R3380:S3380"/>
    <mergeCell ref="T3380:U3380"/>
    <mergeCell ref="V3380:AA3380"/>
    <mergeCell ref="AB3380:AG3380"/>
    <mergeCell ref="C3381:D3381"/>
    <mergeCell ref="E3381:G3381"/>
    <mergeCell ref="H3381:I3381"/>
    <mergeCell ref="J3381:K3381"/>
    <mergeCell ref="M3381:N3381"/>
    <mergeCell ref="R3381:S3381"/>
    <mergeCell ref="T3381:U3381"/>
    <mergeCell ref="V3381:AA3381"/>
    <mergeCell ref="AB3381:AG3381"/>
    <mergeCell ref="C3382:D3382"/>
    <mergeCell ref="E3382:G3382"/>
    <mergeCell ref="H3382:I3382"/>
    <mergeCell ref="J3382:K3382"/>
    <mergeCell ref="M3382:N3382"/>
    <mergeCell ref="R3382:S3382"/>
    <mergeCell ref="T3382:U3382"/>
    <mergeCell ref="V3382:AA3382"/>
    <mergeCell ref="AB3382:AG3382"/>
    <mergeCell ref="C3383:D3383"/>
    <mergeCell ref="E3383:G3383"/>
    <mergeCell ref="H3383:I3383"/>
    <mergeCell ref="J3383:K3383"/>
    <mergeCell ref="M3383:N3383"/>
    <mergeCell ref="R3383:S3383"/>
    <mergeCell ref="T3383:U3383"/>
    <mergeCell ref="V3383:AA3383"/>
    <mergeCell ref="AB3383:AG3383"/>
    <mergeCell ref="C3384:D3384"/>
    <mergeCell ref="E3384:G3384"/>
    <mergeCell ref="H3384:I3384"/>
    <mergeCell ref="J3384:K3384"/>
    <mergeCell ref="M3384:N3384"/>
    <mergeCell ref="R3384:S3384"/>
    <mergeCell ref="T3384:U3384"/>
    <mergeCell ref="V3384:AA3384"/>
    <mergeCell ref="AB3384:AG3384"/>
    <mergeCell ref="C3385:D3385"/>
    <mergeCell ref="E3385:G3385"/>
    <mergeCell ref="H3385:I3385"/>
    <mergeCell ref="J3385:K3385"/>
    <mergeCell ref="M3385:N3385"/>
    <mergeCell ref="R3385:S3385"/>
    <mergeCell ref="T3385:U3385"/>
    <mergeCell ref="V3385:AA3385"/>
    <mergeCell ref="AB3385:AG3385"/>
    <mergeCell ref="C3386:D3386"/>
    <mergeCell ref="E3386:G3386"/>
    <mergeCell ref="H3386:I3386"/>
    <mergeCell ref="J3386:K3386"/>
    <mergeCell ref="M3386:N3386"/>
    <mergeCell ref="R3386:S3386"/>
    <mergeCell ref="T3386:U3386"/>
    <mergeCell ref="V3386:AA3386"/>
    <mergeCell ref="AB3386:AG3386"/>
    <mergeCell ref="C3387:D3387"/>
    <mergeCell ref="E3387:G3387"/>
    <mergeCell ref="H3387:I3387"/>
    <mergeCell ref="J3387:K3387"/>
    <mergeCell ref="M3387:N3387"/>
    <mergeCell ref="R3387:S3387"/>
    <mergeCell ref="T3387:U3387"/>
    <mergeCell ref="V3387:AA3387"/>
    <mergeCell ref="AB3387:AG3387"/>
    <mergeCell ref="C3388:D3388"/>
    <mergeCell ref="E3388:G3388"/>
    <mergeCell ref="H3388:I3388"/>
    <mergeCell ref="J3388:K3388"/>
    <mergeCell ref="M3388:N3388"/>
    <mergeCell ref="R3388:S3388"/>
    <mergeCell ref="T3388:U3388"/>
    <mergeCell ref="V3388:AA3388"/>
    <mergeCell ref="AB3388:AG3388"/>
    <mergeCell ref="C3389:D3389"/>
    <mergeCell ref="E3389:G3389"/>
    <mergeCell ref="H3389:I3389"/>
    <mergeCell ref="J3389:K3389"/>
    <mergeCell ref="M3389:N3389"/>
    <mergeCell ref="R3389:S3389"/>
    <mergeCell ref="T3389:U3389"/>
    <mergeCell ref="V3389:AA3389"/>
    <mergeCell ref="AB3389:AG3389"/>
    <mergeCell ref="C3390:D3390"/>
    <mergeCell ref="E3390:G3390"/>
    <mergeCell ref="H3390:I3390"/>
    <mergeCell ref="J3390:K3390"/>
    <mergeCell ref="M3390:N3390"/>
    <mergeCell ref="R3390:S3390"/>
    <mergeCell ref="T3390:U3390"/>
    <mergeCell ref="V3390:AA3390"/>
    <mergeCell ref="AB3390:AG3390"/>
    <mergeCell ref="C3391:D3391"/>
    <mergeCell ref="E3391:G3391"/>
    <mergeCell ref="H3391:I3391"/>
    <mergeCell ref="J3391:K3391"/>
    <mergeCell ref="M3391:N3391"/>
    <mergeCell ref="R3391:S3391"/>
    <mergeCell ref="T3391:U3391"/>
    <mergeCell ref="V3391:AA3391"/>
    <mergeCell ref="AB3391:AG3391"/>
    <mergeCell ref="C3392:D3392"/>
    <mergeCell ref="E3392:G3392"/>
    <mergeCell ref="H3392:I3392"/>
    <mergeCell ref="J3392:K3392"/>
    <mergeCell ref="M3392:N3392"/>
    <mergeCell ref="R3392:S3392"/>
    <mergeCell ref="T3392:U3392"/>
    <mergeCell ref="V3392:AA3392"/>
    <mergeCell ref="AB3392:AG3392"/>
    <mergeCell ref="C3393:D3393"/>
    <mergeCell ref="E3393:G3393"/>
    <mergeCell ref="H3393:I3393"/>
    <mergeCell ref="J3393:K3393"/>
    <mergeCell ref="M3393:N3393"/>
    <mergeCell ref="R3393:S3393"/>
    <mergeCell ref="T3393:U3393"/>
    <mergeCell ref="V3393:AA3393"/>
    <mergeCell ref="AB3393:AG3393"/>
    <mergeCell ref="C3394:D3394"/>
    <mergeCell ref="E3394:G3394"/>
    <mergeCell ref="H3394:I3394"/>
    <mergeCell ref="J3394:K3394"/>
    <mergeCell ref="M3394:N3394"/>
    <mergeCell ref="R3394:S3394"/>
    <mergeCell ref="T3394:U3394"/>
    <mergeCell ref="V3394:AA3394"/>
    <mergeCell ref="AB3394:AG3394"/>
    <mergeCell ref="C3395:D3395"/>
    <mergeCell ref="E3395:G3395"/>
    <mergeCell ref="H3395:I3395"/>
    <mergeCell ref="J3395:K3395"/>
    <mergeCell ref="M3395:N3395"/>
    <mergeCell ref="R3395:S3395"/>
    <mergeCell ref="T3395:U3395"/>
    <mergeCell ref="V3395:AA3395"/>
    <mergeCell ref="AB3395:AG3395"/>
    <mergeCell ref="C3396:D3396"/>
    <mergeCell ref="E3396:G3396"/>
    <mergeCell ref="H3396:I3396"/>
    <mergeCell ref="J3396:K3396"/>
    <mergeCell ref="M3396:N3396"/>
    <mergeCell ref="R3396:S3396"/>
    <mergeCell ref="T3396:U3396"/>
    <mergeCell ref="V3396:AA3396"/>
    <mergeCell ref="AB3396:AG3396"/>
    <mergeCell ref="C3397:D3397"/>
    <mergeCell ref="E3397:G3397"/>
    <mergeCell ref="H3397:I3397"/>
    <mergeCell ref="J3397:K3397"/>
    <mergeCell ref="M3397:N3397"/>
    <mergeCell ref="R3397:S3397"/>
    <mergeCell ref="T3397:U3397"/>
    <mergeCell ref="V3397:AA3397"/>
    <mergeCell ref="AB3397:AG3397"/>
    <mergeCell ref="C3398:D3398"/>
    <mergeCell ref="E3398:G3398"/>
    <mergeCell ref="H3398:I3398"/>
    <mergeCell ref="J3398:K3398"/>
    <mergeCell ref="M3398:N3398"/>
    <mergeCell ref="R3398:S3398"/>
    <mergeCell ref="T3398:U3398"/>
    <mergeCell ref="V3398:AA3398"/>
    <mergeCell ref="AB3398:AG3398"/>
    <mergeCell ref="C3399:D3399"/>
    <mergeCell ref="E3399:G3399"/>
    <mergeCell ref="H3399:I3399"/>
    <mergeCell ref="J3399:K3399"/>
    <mergeCell ref="M3399:N3399"/>
    <mergeCell ref="R3399:S3399"/>
    <mergeCell ref="T3399:U3399"/>
    <mergeCell ref="V3399:AA3399"/>
    <mergeCell ref="AB3399:AG3399"/>
    <mergeCell ref="C3400:D3400"/>
    <mergeCell ref="E3400:G3400"/>
    <mergeCell ref="H3400:I3400"/>
    <mergeCell ref="J3400:K3400"/>
    <mergeCell ref="M3400:N3400"/>
    <mergeCell ref="R3400:S3400"/>
    <mergeCell ref="T3400:U3400"/>
    <mergeCell ref="V3400:AA3400"/>
    <mergeCell ref="AB3400:AG3400"/>
    <mergeCell ref="C3401:D3401"/>
    <mergeCell ref="E3401:G3401"/>
    <mergeCell ref="H3401:I3401"/>
    <mergeCell ref="J3401:K3401"/>
    <mergeCell ref="M3401:N3401"/>
    <mergeCell ref="R3401:S3401"/>
    <mergeCell ref="T3401:U3401"/>
    <mergeCell ref="V3401:AA3401"/>
    <mergeCell ref="AB3401:AG3401"/>
    <mergeCell ref="C3402:D3402"/>
    <mergeCell ref="E3402:G3402"/>
    <mergeCell ref="H3402:I3402"/>
    <mergeCell ref="J3402:K3402"/>
    <mergeCell ref="M3402:N3402"/>
    <mergeCell ref="R3402:S3402"/>
    <mergeCell ref="T3402:U3402"/>
    <mergeCell ref="V3402:AA3402"/>
    <mergeCell ref="AB3402:AG3402"/>
    <mergeCell ref="C3403:D3403"/>
    <mergeCell ref="E3403:G3403"/>
    <mergeCell ref="H3403:I3403"/>
    <mergeCell ref="J3403:K3403"/>
    <mergeCell ref="M3403:N3403"/>
    <mergeCell ref="R3403:S3403"/>
    <mergeCell ref="T3403:U3403"/>
    <mergeCell ref="V3403:AA3403"/>
    <mergeCell ref="AB3403:AG3403"/>
    <mergeCell ref="C3404:D3404"/>
    <mergeCell ref="E3404:G3404"/>
    <mergeCell ref="H3404:I3404"/>
    <mergeCell ref="J3404:K3404"/>
    <mergeCell ref="M3404:N3404"/>
    <mergeCell ref="R3404:S3404"/>
    <mergeCell ref="T3404:U3404"/>
    <mergeCell ref="V3404:AA3404"/>
    <mergeCell ref="AB3404:AG3404"/>
    <mergeCell ref="C3405:D3405"/>
    <mergeCell ref="E3405:G3405"/>
    <mergeCell ref="H3405:I3405"/>
    <mergeCell ref="J3405:K3405"/>
    <mergeCell ref="M3405:N3405"/>
    <mergeCell ref="R3405:S3405"/>
    <mergeCell ref="T3405:U3405"/>
    <mergeCell ref="V3405:AA3405"/>
    <mergeCell ref="AB3405:AG3405"/>
    <mergeCell ref="C3406:D3406"/>
    <mergeCell ref="E3406:G3406"/>
    <mergeCell ref="H3406:I3406"/>
    <mergeCell ref="J3406:K3406"/>
    <mergeCell ref="M3406:N3406"/>
    <mergeCell ref="R3406:S3406"/>
    <mergeCell ref="T3406:U3406"/>
    <mergeCell ref="V3406:AA3406"/>
    <mergeCell ref="AB3406:AG3406"/>
    <mergeCell ref="C3407:D3407"/>
    <mergeCell ref="E3407:G3407"/>
    <mergeCell ref="H3407:I3407"/>
    <mergeCell ref="J3407:K3407"/>
    <mergeCell ref="M3407:N3407"/>
    <mergeCell ref="R3407:S3407"/>
    <mergeCell ref="T3407:U3407"/>
    <mergeCell ref="V3407:AA3407"/>
    <mergeCell ref="AB3407:AG3407"/>
    <mergeCell ref="C3408:D3408"/>
    <mergeCell ref="E3408:G3408"/>
    <mergeCell ref="H3408:I3408"/>
    <mergeCell ref="J3408:K3408"/>
    <mergeCell ref="M3408:N3408"/>
    <mergeCell ref="R3408:S3408"/>
    <mergeCell ref="T3408:U3408"/>
    <mergeCell ref="V3408:AA3408"/>
    <mergeCell ref="AB3408:AG3408"/>
    <mergeCell ref="C3409:D3409"/>
    <mergeCell ref="E3409:G3409"/>
    <mergeCell ref="H3409:I3409"/>
    <mergeCell ref="J3409:K3409"/>
    <mergeCell ref="M3409:N3409"/>
    <mergeCell ref="R3409:S3409"/>
    <mergeCell ref="T3409:U3409"/>
    <mergeCell ref="V3409:AA3409"/>
    <mergeCell ref="AB3409:AG3409"/>
    <mergeCell ref="C3410:D3410"/>
    <mergeCell ref="E3410:G3410"/>
    <mergeCell ref="H3410:I3410"/>
    <mergeCell ref="J3410:K3410"/>
    <mergeCell ref="M3410:N3410"/>
    <mergeCell ref="R3410:S3410"/>
    <mergeCell ref="T3410:U3410"/>
    <mergeCell ref="V3410:AA3410"/>
    <mergeCell ref="AB3410:AG3410"/>
    <mergeCell ref="C3411:D3411"/>
    <mergeCell ref="E3411:G3411"/>
    <mergeCell ref="H3411:I3411"/>
    <mergeCell ref="J3411:K3411"/>
    <mergeCell ref="M3411:N3411"/>
    <mergeCell ref="R3411:S3411"/>
    <mergeCell ref="T3411:U3411"/>
    <mergeCell ref="V3411:AA3411"/>
    <mergeCell ref="AB3411:AG3411"/>
    <mergeCell ref="C3412:D3412"/>
    <mergeCell ref="E3412:G3412"/>
    <mergeCell ref="H3412:I3412"/>
    <mergeCell ref="J3412:K3412"/>
    <mergeCell ref="M3412:N3412"/>
    <mergeCell ref="R3412:S3412"/>
    <mergeCell ref="T3412:U3412"/>
    <mergeCell ref="V3412:AA3412"/>
    <mergeCell ref="AB3412:AG3412"/>
    <mergeCell ref="C3413:D3413"/>
    <mergeCell ref="E3413:G3413"/>
    <mergeCell ref="H3413:I3413"/>
    <mergeCell ref="J3413:K3413"/>
    <mergeCell ref="M3413:N3413"/>
    <mergeCell ref="R3413:S3413"/>
    <mergeCell ref="T3413:U3413"/>
    <mergeCell ref="V3413:AA3413"/>
    <mergeCell ref="AB3413:AG3413"/>
    <mergeCell ref="C3414:D3414"/>
    <mergeCell ref="E3414:G3414"/>
    <mergeCell ref="H3414:I3414"/>
    <mergeCell ref="J3414:K3414"/>
    <mergeCell ref="M3414:N3414"/>
    <mergeCell ref="R3414:S3414"/>
    <mergeCell ref="T3414:U3414"/>
    <mergeCell ref="V3414:AA3414"/>
    <mergeCell ref="AB3414:AG3414"/>
    <mergeCell ref="C3415:D3415"/>
    <mergeCell ref="E3415:G3415"/>
    <mergeCell ref="H3415:I3415"/>
    <mergeCell ref="J3415:K3415"/>
    <mergeCell ref="M3415:N3415"/>
    <mergeCell ref="R3415:S3415"/>
    <mergeCell ref="T3415:U3415"/>
    <mergeCell ref="V3415:AA3415"/>
    <mergeCell ref="AB3415:AG3415"/>
    <mergeCell ref="C3416:D3416"/>
    <mergeCell ref="E3416:G3416"/>
    <mergeCell ref="H3416:I3416"/>
    <mergeCell ref="J3416:K3416"/>
    <mergeCell ref="M3416:N3416"/>
    <mergeCell ref="R3416:S3416"/>
    <mergeCell ref="T3416:U3416"/>
    <mergeCell ref="V3416:AA3416"/>
    <mergeCell ref="AB3416:AG3416"/>
    <mergeCell ref="C3417:D3417"/>
    <mergeCell ref="E3417:G3417"/>
    <mergeCell ref="H3417:I3417"/>
    <mergeCell ref="J3417:K3417"/>
    <mergeCell ref="M3417:N3417"/>
    <mergeCell ref="R3417:S3417"/>
    <mergeCell ref="T3417:U3417"/>
    <mergeCell ref="V3417:AA3417"/>
    <mergeCell ref="AB3417:AG3417"/>
    <mergeCell ref="C3418:D3418"/>
    <mergeCell ref="E3418:G3418"/>
    <mergeCell ref="H3418:I3418"/>
    <mergeCell ref="J3418:K3418"/>
    <mergeCell ref="M3418:N3418"/>
    <mergeCell ref="R3418:S3418"/>
    <mergeCell ref="T3418:U3418"/>
    <mergeCell ref="V3418:AA3418"/>
    <mergeCell ref="AB3418:AG3418"/>
    <mergeCell ref="C3419:D3419"/>
    <mergeCell ref="E3419:G3419"/>
    <mergeCell ref="H3419:I3419"/>
    <mergeCell ref="J3419:K3419"/>
    <mergeCell ref="M3419:N3419"/>
    <mergeCell ref="R3419:S3419"/>
    <mergeCell ref="T3419:U3419"/>
    <mergeCell ref="V3419:AA3419"/>
    <mergeCell ref="AB3419:AG3419"/>
    <mergeCell ref="C3420:D3420"/>
    <mergeCell ref="E3420:G3420"/>
    <mergeCell ref="H3420:I3420"/>
    <mergeCell ref="J3420:K3420"/>
    <mergeCell ref="M3420:N3420"/>
    <mergeCell ref="R3420:S3420"/>
    <mergeCell ref="T3420:U3420"/>
    <mergeCell ref="V3420:AA3420"/>
    <mergeCell ref="AB3420:AG3420"/>
    <mergeCell ref="C3421:D3421"/>
    <mergeCell ref="E3421:G3421"/>
    <mergeCell ref="H3421:I3421"/>
    <mergeCell ref="J3421:K3421"/>
    <mergeCell ref="M3421:N3421"/>
    <mergeCell ref="R3421:S3421"/>
    <mergeCell ref="T3421:U3421"/>
    <mergeCell ref="V3421:AA3421"/>
    <mergeCell ref="AB3421:AG3421"/>
    <mergeCell ref="C3422:D3422"/>
    <mergeCell ref="E3422:G3422"/>
    <mergeCell ref="H3422:I3422"/>
    <mergeCell ref="J3422:K3422"/>
    <mergeCell ref="M3422:N3422"/>
    <mergeCell ref="R3422:S3422"/>
    <mergeCell ref="T3422:U3422"/>
    <mergeCell ref="V3422:AA3422"/>
    <mergeCell ref="AB3422:AG3422"/>
    <mergeCell ref="C3423:D3423"/>
    <mergeCell ref="E3423:G3423"/>
    <mergeCell ref="H3423:I3423"/>
    <mergeCell ref="J3423:K3423"/>
    <mergeCell ref="M3423:N3423"/>
    <mergeCell ref="R3423:S3423"/>
    <mergeCell ref="T3423:U3423"/>
    <mergeCell ref="V3423:AA3423"/>
    <mergeCell ref="AB3423:AG3423"/>
    <mergeCell ref="C3424:D3424"/>
    <mergeCell ref="E3424:G3424"/>
    <mergeCell ref="H3424:I3424"/>
    <mergeCell ref="J3424:K3424"/>
    <mergeCell ref="M3424:N3424"/>
    <mergeCell ref="R3424:S3424"/>
    <mergeCell ref="T3424:U3424"/>
    <mergeCell ref="V3424:AA3424"/>
    <mergeCell ref="AB3424:AG3424"/>
    <mergeCell ref="C3425:D3425"/>
    <mergeCell ref="E3425:G3425"/>
    <mergeCell ref="H3425:I3425"/>
    <mergeCell ref="J3425:K3425"/>
    <mergeCell ref="M3425:N3425"/>
    <mergeCell ref="R3425:S3425"/>
    <mergeCell ref="T3425:U3425"/>
    <mergeCell ref="V3425:AA3425"/>
    <mergeCell ref="AB3425:AG3425"/>
    <mergeCell ref="C3426:D3426"/>
    <mergeCell ref="E3426:G3426"/>
    <mergeCell ref="H3426:I3426"/>
    <mergeCell ref="J3426:K3426"/>
    <mergeCell ref="M3426:N3426"/>
    <mergeCell ref="R3426:S3426"/>
    <mergeCell ref="T3426:U3426"/>
    <mergeCell ref="V3426:AA3426"/>
    <mergeCell ref="AB3426:AG3426"/>
    <mergeCell ref="C3427:D3427"/>
    <mergeCell ref="E3427:G3427"/>
    <mergeCell ref="H3427:I3427"/>
    <mergeCell ref="J3427:K3427"/>
    <mergeCell ref="M3427:N3427"/>
    <mergeCell ref="R3427:S3427"/>
    <mergeCell ref="T3427:U3427"/>
    <mergeCell ref="V3427:AA3427"/>
    <mergeCell ref="AB3427:AG3427"/>
    <mergeCell ref="C3428:D3428"/>
    <mergeCell ref="E3428:G3428"/>
    <mergeCell ref="H3428:I3428"/>
    <mergeCell ref="J3428:K3428"/>
    <mergeCell ref="M3428:N3428"/>
    <mergeCell ref="R3428:S3428"/>
    <mergeCell ref="T3428:U3428"/>
    <mergeCell ref="V3428:AA3428"/>
    <mergeCell ref="AB3428:AG3428"/>
    <mergeCell ref="C3429:D3429"/>
    <mergeCell ref="E3429:G3429"/>
    <mergeCell ref="H3429:I3429"/>
    <mergeCell ref="J3429:K3429"/>
    <mergeCell ref="M3429:N3429"/>
    <mergeCell ref="R3429:S3429"/>
    <mergeCell ref="T3429:U3429"/>
    <mergeCell ref="V3429:AA3429"/>
    <mergeCell ref="AB3429:AG3429"/>
    <mergeCell ref="C3430:D3430"/>
    <mergeCell ref="E3430:G3430"/>
    <mergeCell ref="H3430:I3430"/>
    <mergeCell ref="J3430:K3430"/>
    <mergeCell ref="M3430:N3430"/>
    <mergeCell ref="R3430:S3430"/>
    <mergeCell ref="T3430:U3430"/>
    <mergeCell ref="V3430:AA3430"/>
    <mergeCell ref="AB3430:AG3430"/>
    <mergeCell ref="C3431:D3431"/>
    <mergeCell ref="E3431:G3431"/>
    <mergeCell ref="H3431:I3431"/>
    <mergeCell ref="J3431:K3431"/>
    <mergeCell ref="M3431:N3431"/>
    <mergeCell ref="R3431:S3431"/>
    <mergeCell ref="T3431:U3431"/>
    <mergeCell ref="V3431:AA3431"/>
    <mergeCell ref="AB3431:AG3431"/>
    <mergeCell ref="C3432:D3432"/>
    <mergeCell ref="E3432:G3432"/>
    <mergeCell ref="H3432:I3432"/>
    <mergeCell ref="J3432:K3432"/>
    <mergeCell ref="M3432:N3432"/>
    <mergeCell ref="R3432:S3432"/>
    <mergeCell ref="T3432:U3432"/>
    <mergeCell ref="V3432:AA3432"/>
    <mergeCell ref="AB3432:AG3432"/>
    <mergeCell ref="C3433:D3433"/>
    <mergeCell ref="E3433:G3433"/>
    <mergeCell ref="H3433:I3433"/>
    <mergeCell ref="J3433:K3433"/>
    <mergeCell ref="M3433:N3433"/>
    <mergeCell ref="R3433:S3433"/>
    <mergeCell ref="T3433:U3433"/>
    <mergeCell ref="V3433:AA3433"/>
    <mergeCell ref="AB3433:AG3433"/>
    <mergeCell ref="C3434:D3434"/>
    <mergeCell ref="E3434:G3434"/>
    <mergeCell ref="H3434:I3434"/>
    <mergeCell ref="J3434:K3434"/>
    <mergeCell ref="M3434:N3434"/>
    <mergeCell ref="R3434:S3434"/>
    <mergeCell ref="T3434:U3434"/>
    <mergeCell ref="V3434:AA3434"/>
    <mergeCell ref="AB3434:AG3434"/>
    <mergeCell ref="C3435:D3435"/>
    <mergeCell ref="E3435:G3435"/>
    <mergeCell ref="H3435:I3435"/>
    <mergeCell ref="J3435:K3435"/>
    <mergeCell ref="M3435:N3435"/>
    <mergeCell ref="R3435:S3435"/>
    <mergeCell ref="T3435:U3435"/>
    <mergeCell ref="V3435:AA3435"/>
    <mergeCell ref="AB3435:AG3435"/>
    <mergeCell ref="C3436:D3436"/>
    <mergeCell ref="E3436:G3436"/>
    <mergeCell ref="H3436:I3436"/>
    <mergeCell ref="J3436:K3436"/>
    <mergeCell ref="M3436:N3436"/>
    <mergeCell ref="R3436:S3436"/>
    <mergeCell ref="T3436:U3436"/>
    <mergeCell ref="V3436:AA3436"/>
    <mergeCell ref="AB3436:AG3436"/>
    <mergeCell ref="C3437:D3437"/>
    <mergeCell ref="E3437:G3437"/>
    <mergeCell ref="H3437:I3437"/>
    <mergeCell ref="J3437:K3437"/>
    <mergeCell ref="M3437:N3437"/>
    <mergeCell ref="R3437:S3437"/>
    <mergeCell ref="T3437:U3437"/>
    <mergeCell ref="V3437:AA3437"/>
    <mergeCell ref="AB3437:AG3437"/>
    <mergeCell ref="C3438:D3438"/>
    <mergeCell ref="E3438:G3438"/>
    <mergeCell ref="H3438:I3438"/>
    <mergeCell ref="J3438:K3438"/>
    <mergeCell ref="M3438:N3438"/>
    <mergeCell ref="R3438:S3438"/>
    <mergeCell ref="T3438:U3438"/>
    <mergeCell ref="V3438:AA3438"/>
    <mergeCell ref="AB3438:AG3438"/>
    <mergeCell ref="C3439:D3439"/>
    <mergeCell ref="E3439:G3439"/>
    <mergeCell ref="H3439:I3439"/>
    <mergeCell ref="J3439:K3439"/>
    <mergeCell ref="M3439:N3439"/>
    <mergeCell ref="R3439:S3439"/>
    <mergeCell ref="T3439:U3439"/>
    <mergeCell ref="V3439:AA3439"/>
    <mergeCell ref="AB3439:AG3439"/>
    <mergeCell ref="C3440:D3440"/>
    <mergeCell ref="E3440:G3440"/>
    <mergeCell ref="H3440:I3440"/>
    <mergeCell ref="J3440:K3440"/>
    <mergeCell ref="M3440:N3440"/>
    <mergeCell ref="R3440:S3440"/>
    <mergeCell ref="T3440:U3440"/>
    <mergeCell ref="V3440:AA3440"/>
    <mergeCell ref="AB3440:AG3440"/>
    <mergeCell ref="C3441:D3441"/>
    <mergeCell ref="E3441:G3441"/>
    <mergeCell ref="H3441:I3441"/>
    <mergeCell ref="J3441:K3441"/>
    <mergeCell ref="M3441:N3441"/>
    <mergeCell ref="R3441:S3441"/>
    <mergeCell ref="T3441:U3441"/>
    <mergeCell ref="V3441:AA3441"/>
    <mergeCell ref="AB3441:AG3441"/>
    <mergeCell ref="C3442:D3442"/>
    <mergeCell ref="E3442:G3442"/>
    <mergeCell ref="H3442:I3442"/>
    <mergeCell ref="J3442:K3442"/>
    <mergeCell ref="M3442:N3442"/>
    <mergeCell ref="R3442:S3442"/>
    <mergeCell ref="T3442:U3442"/>
    <mergeCell ref="V3442:AA3442"/>
    <mergeCell ref="AB3442:AG3442"/>
    <mergeCell ref="C3443:D3443"/>
    <mergeCell ref="E3443:G3443"/>
    <mergeCell ref="H3443:I3443"/>
    <mergeCell ref="J3443:K3443"/>
    <mergeCell ref="M3443:N3443"/>
    <mergeCell ref="R3443:S3443"/>
    <mergeCell ref="T3443:U3443"/>
    <mergeCell ref="V3443:AA3443"/>
    <mergeCell ref="AB3443:AG3443"/>
    <mergeCell ref="C3444:D3444"/>
    <mergeCell ref="E3444:G3444"/>
    <mergeCell ref="H3444:I3444"/>
    <mergeCell ref="J3444:K3444"/>
    <mergeCell ref="M3444:N3444"/>
    <mergeCell ref="R3444:S3444"/>
    <mergeCell ref="T3444:U3444"/>
    <mergeCell ref="V3444:AA3444"/>
    <mergeCell ref="AB3444:AG3444"/>
    <mergeCell ref="C3445:D3445"/>
    <mergeCell ref="E3445:G3445"/>
    <mergeCell ref="H3445:I3445"/>
    <mergeCell ref="J3445:K3445"/>
    <mergeCell ref="M3445:N3445"/>
    <mergeCell ref="R3445:S3445"/>
    <mergeCell ref="T3445:U3445"/>
    <mergeCell ref="V3445:AA3445"/>
    <mergeCell ref="AB3445:AG3445"/>
    <mergeCell ref="C3446:D3446"/>
    <mergeCell ref="E3446:G3446"/>
    <mergeCell ref="H3446:I3446"/>
    <mergeCell ref="J3446:K3446"/>
    <mergeCell ref="M3446:N3446"/>
    <mergeCell ref="R3446:S3446"/>
    <mergeCell ref="T3446:U3446"/>
    <mergeCell ref="V3446:AA3446"/>
    <mergeCell ref="AB3446:AG3446"/>
    <mergeCell ref="C3447:D3447"/>
    <mergeCell ref="E3447:G3447"/>
    <mergeCell ref="H3447:I3447"/>
    <mergeCell ref="J3447:K3447"/>
    <mergeCell ref="M3447:N3447"/>
    <mergeCell ref="R3447:S3447"/>
    <mergeCell ref="T3447:U3447"/>
    <mergeCell ref="V3447:AA3447"/>
    <mergeCell ref="AB3447:AG3447"/>
    <mergeCell ref="C3448:D3448"/>
    <mergeCell ref="E3448:G3448"/>
    <mergeCell ref="H3448:I3448"/>
    <mergeCell ref="J3448:K3448"/>
    <mergeCell ref="M3448:N3448"/>
    <mergeCell ref="R3448:S3448"/>
    <mergeCell ref="T3448:U3448"/>
    <mergeCell ref="V3448:AA3448"/>
    <mergeCell ref="AB3448:AG3448"/>
    <mergeCell ref="C3449:D3449"/>
    <mergeCell ref="E3449:G3449"/>
    <mergeCell ref="H3449:I3449"/>
    <mergeCell ref="J3449:K3449"/>
    <mergeCell ref="M3449:N3449"/>
    <mergeCell ref="R3449:S3449"/>
    <mergeCell ref="T3449:U3449"/>
    <mergeCell ref="V3449:AA3449"/>
    <mergeCell ref="AB3449:AG3449"/>
    <mergeCell ref="C3450:D3450"/>
    <mergeCell ref="E3450:G3450"/>
    <mergeCell ref="H3450:I3450"/>
    <mergeCell ref="J3450:K3450"/>
    <mergeCell ref="M3450:N3450"/>
    <mergeCell ref="R3450:S3450"/>
    <mergeCell ref="T3450:U3450"/>
    <mergeCell ref="V3450:AA3450"/>
    <mergeCell ref="AB3450:AG3450"/>
    <mergeCell ref="C3451:D3451"/>
    <mergeCell ref="E3451:G3451"/>
    <mergeCell ref="H3451:I3451"/>
    <mergeCell ref="J3451:K3451"/>
    <mergeCell ref="M3451:N3451"/>
    <mergeCell ref="R3451:S3451"/>
    <mergeCell ref="T3451:U3451"/>
    <mergeCell ref="V3451:AA3451"/>
    <mergeCell ref="AB3451:AG3451"/>
    <mergeCell ref="C3452:D3452"/>
    <mergeCell ref="E3452:G3452"/>
    <mergeCell ref="H3452:I3452"/>
    <mergeCell ref="J3452:K3452"/>
    <mergeCell ref="M3452:N3452"/>
    <mergeCell ref="R3452:S3452"/>
    <mergeCell ref="T3452:U3452"/>
    <mergeCell ref="V3452:AA3452"/>
    <mergeCell ref="AB3452:AG3452"/>
    <mergeCell ref="C3453:D3453"/>
    <mergeCell ref="E3453:G3453"/>
    <mergeCell ref="H3453:I3453"/>
    <mergeCell ref="J3453:K3453"/>
    <mergeCell ref="M3453:N3453"/>
    <mergeCell ref="R3453:S3453"/>
    <mergeCell ref="T3453:U3453"/>
    <mergeCell ref="V3453:AA3453"/>
    <mergeCell ref="AB3453:AG3453"/>
    <mergeCell ref="C3454:D3454"/>
    <mergeCell ref="E3454:G3454"/>
    <mergeCell ref="H3454:I3454"/>
    <mergeCell ref="J3454:K3454"/>
    <mergeCell ref="M3454:N3454"/>
    <mergeCell ref="R3454:S3454"/>
    <mergeCell ref="T3454:U3454"/>
    <mergeCell ref="V3454:AA3454"/>
    <mergeCell ref="AB3454:AG3454"/>
    <mergeCell ref="C3455:D3455"/>
    <mergeCell ref="E3455:G3455"/>
    <mergeCell ref="H3455:I3455"/>
    <mergeCell ref="J3455:K3455"/>
    <mergeCell ref="M3455:N3455"/>
    <mergeCell ref="R3455:S3455"/>
    <mergeCell ref="T3455:U3455"/>
    <mergeCell ref="V3455:AA3455"/>
    <mergeCell ref="AB3455:AG3455"/>
    <mergeCell ref="C3456:D3456"/>
    <mergeCell ref="E3456:G3456"/>
    <mergeCell ref="H3456:I3456"/>
    <mergeCell ref="J3456:K3456"/>
    <mergeCell ref="M3456:N3456"/>
    <mergeCell ref="R3456:S3456"/>
    <mergeCell ref="T3456:U3456"/>
    <mergeCell ref="V3456:AA3456"/>
    <mergeCell ref="AB3456:AG3456"/>
    <mergeCell ref="C3457:D3457"/>
    <mergeCell ref="E3457:G3457"/>
    <mergeCell ref="H3457:I3457"/>
    <mergeCell ref="J3457:K3457"/>
    <mergeCell ref="M3457:N3457"/>
    <mergeCell ref="R3457:S3457"/>
    <mergeCell ref="T3457:U3457"/>
    <mergeCell ref="V3457:AA3457"/>
    <mergeCell ref="AB3457:AG3457"/>
    <mergeCell ref="C3458:D3458"/>
    <mergeCell ref="E3458:G3458"/>
    <mergeCell ref="H3458:I3458"/>
    <mergeCell ref="J3458:K3458"/>
    <mergeCell ref="M3458:N3458"/>
    <mergeCell ref="R3458:S3458"/>
    <mergeCell ref="T3458:U3458"/>
    <mergeCell ref="V3458:AA3458"/>
    <mergeCell ref="AB3458:AG3458"/>
    <mergeCell ref="C3459:D3459"/>
    <mergeCell ref="E3459:G3459"/>
    <mergeCell ref="H3459:I3459"/>
    <mergeCell ref="J3459:K3459"/>
    <mergeCell ref="M3459:N3459"/>
    <mergeCell ref="R3459:S3459"/>
    <mergeCell ref="T3459:U3459"/>
    <mergeCell ref="V3459:AA3459"/>
    <mergeCell ref="AB3459:AG3459"/>
    <mergeCell ref="C3460:D3460"/>
    <mergeCell ref="E3460:G3460"/>
    <mergeCell ref="H3460:I3460"/>
    <mergeCell ref="J3460:K3460"/>
    <mergeCell ref="M3460:N3460"/>
    <mergeCell ref="R3460:S3460"/>
    <mergeCell ref="T3460:U3460"/>
    <mergeCell ref="V3460:AA3460"/>
    <mergeCell ref="AB3460:AG3460"/>
    <mergeCell ref="C3461:D3461"/>
    <mergeCell ref="E3461:G3461"/>
    <mergeCell ref="H3461:I3461"/>
    <mergeCell ref="J3461:K3461"/>
    <mergeCell ref="M3461:N3461"/>
    <mergeCell ref="R3461:S3461"/>
    <mergeCell ref="T3461:U3461"/>
    <mergeCell ref="V3461:AA3461"/>
    <mergeCell ref="AB3461:AG3461"/>
    <mergeCell ref="C3462:D3462"/>
    <mergeCell ref="E3462:G3462"/>
    <mergeCell ref="H3462:I3462"/>
    <mergeCell ref="J3462:K3462"/>
    <mergeCell ref="M3462:N3462"/>
    <mergeCell ref="R3462:S3462"/>
    <mergeCell ref="T3462:U3462"/>
    <mergeCell ref="V3462:AA3462"/>
    <mergeCell ref="AB3462:AG3462"/>
    <mergeCell ref="C3463:D3463"/>
    <mergeCell ref="E3463:G3463"/>
    <mergeCell ref="H3463:I3463"/>
    <mergeCell ref="J3463:K3463"/>
    <mergeCell ref="M3463:N3463"/>
    <mergeCell ref="R3463:S3463"/>
    <mergeCell ref="T3463:U3463"/>
    <mergeCell ref="V3463:AA3463"/>
    <mergeCell ref="AB3463:AG3463"/>
    <mergeCell ref="C3464:D3464"/>
    <mergeCell ref="E3464:G3464"/>
    <mergeCell ref="H3464:I3464"/>
    <mergeCell ref="J3464:K3464"/>
    <mergeCell ref="M3464:N3464"/>
    <mergeCell ref="R3464:S3464"/>
    <mergeCell ref="T3464:U3464"/>
    <mergeCell ref="V3464:AA3464"/>
    <mergeCell ref="AB3464:AG3464"/>
    <mergeCell ref="C3465:D3465"/>
    <mergeCell ref="E3465:G3465"/>
    <mergeCell ref="H3465:I3465"/>
    <mergeCell ref="J3465:K3465"/>
    <mergeCell ref="M3465:N3465"/>
    <mergeCell ref="R3465:S3465"/>
    <mergeCell ref="T3465:U3465"/>
    <mergeCell ref="V3465:AA3465"/>
    <mergeCell ref="AB3465:AG3465"/>
    <mergeCell ref="C3466:D3466"/>
    <mergeCell ref="E3466:G3466"/>
    <mergeCell ref="H3466:I3466"/>
    <mergeCell ref="J3466:K3466"/>
    <mergeCell ref="M3466:N3466"/>
    <mergeCell ref="R3466:S3466"/>
    <mergeCell ref="T3466:U3466"/>
    <mergeCell ref="V3466:AA3466"/>
    <mergeCell ref="AB3466:AG3466"/>
    <mergeCell ref="C3467:D3467"/>
    <mergeCell ref="E3467:G3467"/>
    <mergeCell ref="H3467:I3467"/>
    <mergeCell ref="J3467:K3467"/>
    <mergeCell ref="M3467:N3467"/>
    <mergeCell ref="R3467:S3467"/>
    <mergeCell ref="T3467:U3467"/>
    <mergeCell ref="V3467:AA3467"/>
    <mergeCell ref="AB3467:AG3467"/>
    <mergeCell ref="C3468:D3468"/>
    <mergeCell ref="E3468:G3468"/>
    <mergeCell ref="H3468:I3468"/>
    <mergeCell ref="J3468:K3468"/>
    <mergeCell ref="M3468:N3468"/>
    <mergeCell ref="R3468:S3468"/>
    <mergeCell ref="T3468:U3468"/>
    <mergeCell ref="V3468:AA3468"/>
    <mergeCell ref="AB3468:AG3468"/>
    <mergeCell ref="C3469:D3469"/>
    <mergeCell ref="E3469:G3469"/>
    <mergeCell ref="H3469:I3469"/>
    <mergeCell ref="J3469:K3469"/>
    <mergeCell ref="M3469:N3469"/>
    <mergeCell ref="R3469:S3469"/>
    <mergeCell ref="T3469:U3469"/>
    <mergeCell ref="V3469:AA3469"/>
    <mergeCell ref="AB3469:AG3469"/>
    <mergeCell ref="C3470:D3470"/>
    <mergeCell ref="E3470:G3470"/>
    <mergeCell ref="H3470:I3470"/>
    <mergeCell ref="J3470:K3470"/>
    <mergeCell ref="M3470:N3470"/>
    <mergeCell ref="R3470:S3470"/>
    <mergeCell ref="T3470:U3470"/>
    <mergeCell ref="V3470:AA3470"/>
    <mergeCell ref="AB3470:AG3470"/>
    <mergeCell ref="C3471:D3471"/>
    <mergeCell ref="E3471:G3471"/>
    <mergeCell ref="H3471:I3471"/>
    <mergeCell ref="J3471:K3471"/>
    <mergeCell ref="M3471:N3471"/>
    <mergeCell ref="R3471:S3471"/>
    <mergeCell ref="T3471:U3471"/>
    <mergeCell ref="V3471:AA3471"/>
    <mergeCell ref="AB3471:AG3471"/>
    <mergeCell ref="C3472:D3472"/>
    <mergeCell ref="E3472:G3472"/>
    <mergeCell ref="H3472:I3472"/>
    <mergeCell ref="J3472:K3472"/>
    <mergeCell ref="M3472:N3472"/>
    <mergeCell ref="R3472:S3472"/>
    <mergeCell ref="T3472:U3472"/>
    <mergeCell ref="V3472:AA3472"/>
    <mergeCell ref="AB3472:AG3472"/>
    <mergeCell ref="C3473:D3473"/>
    <mergeCell ref="E3473:G3473"/>
    <mergeCell ref="H3473:I3473"/>
    <mergeCell ref="J3473:K3473"/>
    <mergeCell ref="M3473:N3473"/>
    <mergeCell ref="R3473:S3473"/>
    <mergeCell ref="T3473:U3473"/>
    <mergeCell ref="V3473:AA3473"/>
    <mergeCell ref="AB3473:AG3473"/>
    <mergeCell ref="C3474:D3474"/>
    <mergeCell ref="E3474:G3474"/>
    <mergeCell ref="H3474:I3474"/>
    <mergeCell ref="J3474:K3474"/>
    <mergeCell ref="M3474:N3474"/>
    <mergeCell ref="R3474:S3474"/>
    <mergeCell ref="T3474:U3474"/>
    <mergeCell ref="V3474:AA3474"/>
    <mergeCell ref="AB3474:AG3474"/>
    <mergeCell ref="C3475:D3475"/>
    <mergeCell ref="E3475:G3475"/>
    <mergeCell ref="H3475:I3475"/>
    <mergeCell ref="J3475:K3475"/>
    <mergeCell ref="M3475:N3475"/>
    <mergeCell ref="R3475:S3475"/>
    <mergeCell ref="T3475:U3475"/>
    <mergeCell ref="V3475:AA3475"/>
    <mergeCell ref="AB3475:AG3475"/>
    <mergeCell ref="C3476:D3476"/>
    <mergeCell ref="E3476:G3476"/>
    <mergeCell ref="H3476:I3476"/>
    <mergeCell ref="J3476:K3476"/>
    <mergeCell ref="M3476:N3476"/>
    <mergeCell ref="R3476:S3476"/>
    <mergeCell ref="T3476:U3476"/>
    <mergeCell ref="V3476:AA3476"/>
    <mergeCell ref="AB3476:AG3476"/>
    <mergeCell ref="C3477:D3477"/>
    <mergeCell ref="E3477:G3477"/>
    <mergeCell ref="H3477:I3477"/>
    <mergeCell ref="J3477:K3477"/>
    <mergeCell ref="M3477:N3477"/>
    <mergeCell ref="R3477:S3477"/>
    <mergeCell ref="T3477:U3477"/>
    <mergeCell ref="V3477:AA3477"/>
    <mergeCell ref="AB3477:AG3477"/>
    <mergeCell ref="C3478:D3478"/>
    <mergeCell ref="E3478:G3478"/>
    <mergeCell ref="H3478:I3478"/>
    <mergeCell ref="J3478:K3478"/>
    <mergeCell ref="M3478:N3478"/>
    <mergeCell ref="R3478:S3478"/>
    <mergeCell ref="T3478:U3478"/>
    <mergeCell ref="V3478:AA3478"/>
    <mergeCell ref="AB3478:AG3478"/>
    <mergeCell ref="C3479:D3479"/>
    <mergeCell ref="E3479:G3479"/>
    <mergeCell ref="H3479:I3479"/>
    <mergeCell ref="J3479:K3479"/>
    <mergeCell ref="M3479:N3479"/>
    <mergeCell ref="R3479:S3479"/>
    <mergeCell ref="T3479:U3479"/>
    <mergeCell ref="V3479:AA3479"/>
    <mergeCell ref="AB3479:AG3479"/>
    <mergeCell ref="C3480:D3480"/>
    <mergeCell ref="E3480:G3480"/>
    <mergeCell ref="H3480:I3480"/>
    <mergeCell ref="J3480:K3480"/>
    <mergeCell ref="M3480:N3480"/>
    <mergeCell ref="R3480:S3480"/>
    <mergeCell ref="T3480:U3480"/>
    <mergeCell ref="V3480:AA3480"/>
    <mergeCell ref="AB3480:AG3480"/>
    <mergeCell ref="C3481:D3481"/>
    <mergeCell ref="E3481:G3481"/>
    <mergeCell ref="H3481:I3481"/>
    <mergeCell ref="J3481:K3481"/>
    <mergeCell ref="M3481:N3481"/>
    <mergeCell ref="R3481:S3481"/>
    <mergeCell ref="T3481:U3481"/>
    <mergeCell ref="V3481:AA3481"/>
    <mergeCell ref="AB3481:AG3481"/>
    <mergeCell ref="C3482:D3482"/>
    <mergeCell ref="E3482:G3482"/>
    <mergeCell ref="H3482:I3482"/>
    <mergeCell ref="J3482:K3482"/>
    <mergeCell ref="M3482:N3482"/>
    <mergeCell ref="R3482:S3482"/>
    <mergeCell ref="T3482:U3482"/>
    <mergeCell ref="V3482:AA3482"/>
    <mergeCell ref="AB3482:AG3482"/>
    <mergeCell ref="C3483:D3483"/>
    <mergeCell ref="E3483:G3483"/>
    <mergeCell ref="H3483:I3483"/>
    <mergeCell ref="J3483:K3483"/>
    <mergeCell ref="M3483:N3483"/>
    <mergeCell ref="R3483:S3483"/>
    <mergeCell ref="T3483:U3483"/>
    <mergeCell ref="V3483:AA3483"/>
    <mergeCell ref="AB3483:AG3483"/>
    <mergeCell ref="C3484:D3484"/>
    <mergeCell ref="E3484:G3484"/>
    <mergeCell ref="H3484:I3484"/>
    <mergeCell ref="J3484:K3484"/>
    <mergeCell ref="M3484:N3484"/>
    <mergeCell ref="R3484:S3484"/>
    <mergeCell ref="T3484:U3484"/>
    <mergeCell ref="V3484:AA3484"/>
    <mergeCell ref="AB3484:AG3484"/>
    <mergeCell ref="C3485:D3485"/>
    <mergeCell ref="E3485:G3485"/>
    <mergeCell ref="H3485:I3485"/>
    <mergeCell ref="J3485:K3485"/>
    <mergeCell ref="M3485:N3485"/>
    <mergeCell ref="R3485:S3485"/>
    <mergeCell ref="T3485:U3485"/>
    <mergeCell ref="V3485:AA3485"/>
    <mergeCell ref="AB3485:AG3485"/>
    <mergeCell ref="C3486:D3486"/>
    <mergeCell ref="E3486:G3486"/>
    <mergeCell ref="H3486:I3486"/>
    <mergeCell ref="J3486:K3486"/>
    <mergeCell ref="M3486:N3486"/>
    <mergeCell ref="R3486:S3486"/>
    <mergeCell ref="T3486:U3486"/>
    <mergeCell ref="V3486:AA3486"/>
    <mergeCell ref="AB3486:AG3486"/>
    <mergeCell ref="C3487:D3487"/>
    <mergeCell ref="E3487:G3487"/>
    <mergeCell ref="H3487:I3487"/>
    <mergeCell ref="J3487:K3487"/>
    <mergeCell ref="M3487:N3487"/>
    <mergeCell ref="R3487:S3487"/>
    <mergeCell ref="T3487:U3487"/>
    <mergeCell ref="V3487:AA3487"/>
    <mergeCell ref="AB3487:AG3487"/>
    <mergeCell ref="C3488:D3488"/>
    <mergeCell ref="E3488:G3488"/>
    <mergeCell ref="H3488:I3488"/>
    <mergeCell ref="J3488:K3488"/>
    <mergeCell ref="M3488:N3488"/>
    <mergeCell ref="R3488:S3488"/>
    <mergeCell ref="T3488:U3488"/>
    <mergeCell ref="V3488:AA3488"/>
    <mergeCell ref="AB3488:AG3488"/>
    <mergeCell ref="C3489:D3489"/>
    <mergeCell ref="E3489:G3489"/>
    <mergeCell ref="H3489:I3489"/>
    <mergeCell ref="J3489:K3489"/>
    <mergeCell ref="M3489:N3489"/>
    <mergeCell ref="R3489:S3489"/>
    <mergeCell ref="T3489:U3489"/>
    <mergeCell ref="V3489:AA3489"/>
    <mergeCell ref="AB3489:AG3489"/>
    <mergeCell ref="C3490:D3490"/>
    <mergeCell ref="E3490:G3490"/>
    <mergeCell ref="H3490:I3490"/>
    <mergeCell ref="J3490:K3490"/>
    <mergeCell ref="M3490:N3490"/>
    <mergeCell ref="R3490:S3490"/>
    <mergeCell ref="T3490:U3490"/>
    <mergeCell ref="V3490:AA3490"/>
    <mergeCell ref="AB3490:AG3490"/>
    <mergeCell ref="C3491:D3491"/>
    <mergeCell ref="E3491:G3491"/>
    <mergeCell ref="H3491:I3491"/>
    <mergeCell ref="J3491:K3491"/>
    <mergeCell ref="M3491:N3491"/>
    <mergeCell ref="R3491:S3491"/>
    <mergeCell ref="T3491:U3491"/>
    <mergeCell ref="V3491:AA3491"/>
    <mergeCell ref="AB3491:AG3491"/>
    <mergeCell ref="C3492:D3492"/>
    <mergeCell ref="E3492:G3492"/>
    <mergeCell ref="H3492:I3492"/>
    <mergeCell ref="J3492:K3492"/>
    <mergeCell ref="M3492:N3492"/>
    <mergeCell ref="R3492:S3492"/>
    <mergeCell ref="T3492:U3492"/>
    <mergeCell ref="V3492:AA3492"/>
    <mergeCell ref="AB3492:AG3492"/>
    <mergeCell ref="C3493:D3493"/>
    <mergeCell ref="E3493:G3493"/>
    <mergeCell ref="H3493:I3493"/>
    <mergeCell ref="J3493:K3493"/>
    <mergeCell ref="M3493:N3493"/>
    <mergeCell ref="R3493:S3493"/>
    <mergeCell ref="T3493:U3493"/>
    <mergeCell ref="V3493:AA3493"/>
    <mergeCell ref="AB3493:AG3493"/>
    <mergeCell ref="C3494:D3494"/>
    <mergeCell ref="E3494:G3494"/>
    <mergeCell ref="H3494:I3494"/>
    <mergeCell ref="J3494:K3494"/>
    <mergeCell ref="M3494:N3494"/>
    <mergeCell ref="R3494:S3494"/>
    <mergeCell ref="T3494:U3494"/>
    <mergeCell ref="V3494:AA3494"/>
    <mergeCell ref="AB3494:AG3494"/>
    <mergeCell ref="C3495:D3495"/>
    <mergeCell ref="E3495:G3495"/>
    <mergeCell ref="H3495:I3495"/>
    <mergeCell ref="J3495:K3495"/>
    <mergeCell ref="M3495:N3495"/>
    <mergeCell ref="R3495:S3495"/>
    <mergeCell ref="T3495:U3495"/>
    <mergeCell ref="V3495:AA3495"/>
    <mergeCell ref="AB3495:AG3495"/>
    <mergeCell ref="C3496:D3496"/>
    <mergeCell ref="E3496:G3496"/>
    <mergeCell ref="H3496:I3496"/>
    <mergeCell ref="J3496:K3496"/>
    <mergeCell ref="M3496:N3496"/>
    <mergeCell ref="R3496:S3496"/>
    <mergeCell ref="T3496:U3496"/>
    <mergeCell ref="V3496:AA3496"/>
    <mergeCell ref="AB3496:AG3496"/>
    <mergeCell ref="C3497:D3497"/>
    <mergeCell ref="E3497:G3497"/>
    <mergeCell ref="H3497:I3497"/>
    <mergeCell ref="J3497:K3497"/>
    <mergeCell ref="M3497:N3497"/>
    <mergeCell ref="R3497:S3497"/>
    <mergeCell ref="T3497:U3497"/>
    <mergeCell ref="V3497:AA3497"/>
    <mergeCell ref="AB3497:AG3497"/>
    <mergeCell ref="C3498:D3498"/>
    <mergeCell ref="E3498:G3498"/>
    <mergeCell ref="H3498:I3498"/>
    <mergeCell ref="J3498:K3498"/>
    <mergeCell ref="M3498:N3498"/>
    <mergeCell ref="R3498:S3498"/>
    <mergeCell ref="T3498:U3498"/>
    <mergeCell ref="V3498:AA3498"/>
    <mergeCell ref="AB3498:AG3498"/>
    <mergeCell ref="C3499:D3499"/>
    <mergeCell ref="E3499:G3499"/>
    <mergeCell ref="H3499:I3499"/>
    <mergeCell ref="J3499:K3499"/>
    <mergeCell ref="M3499:N3499"/>
    <mergeCell ref="R3499:S3499"/>
    <mergeCell ref="T3499:U3499"/>
    <mergeCell ref="V3499:AA3499"/>
    <mergeCell ref="AB3499:AG3499"/>
    <mergeCell ref="C3500:D3500"/>
    <mergeCell ref="E3500:G3500"/>
    <mergeCell ref="H3500:I3500"/>
    <mergeCell ref="J3500:K3500"/>
    <mergeCell ref="M3500:N3500"/>
    <mergeCell ref="R3500:S3500"/>
    <mergeCell ref="T3500:U3500"/>
    <mergeCell ref="V3500:AA3500"/>
    <mergeCell ref="AB3500:AG3500"/>
    <mergeCell ref="C3501:D3501"/>
    <mergeCell ref="E3501:G3501"/>
    <mergeCell ref="H3501:I3501"/>
    <mergeCell ref="J3501:K3501"/>
    <mergeCell ref="M3501:N3501"/>
    <mergeCell ref="R3501:S3501"/>
    <mergeCell ref="T3501:U3501"/>
    <mergeCell ref="V3501:AA3501"/>
    <mergeCell ref="AB3501:AG3501"/>
    <mergeCell ref="C3502:D3502"/>
    <mergeCell ref="E3502:G3502"/>
    <mergeCell ref="H3502:I3502"/>
    <mergeCell ref="J3502:K3502"/>
    <mergeCell ref="M3502:N3502"/>
    <mergeCell ref="R3502:S3502"/>
    <mergeCell ref="T3502:U3502"/>
    <mergeCell ref="V3502:AA3502"/>
    <mergeCell ref="AB3502:AG3502"/>
    <mergeCell ref="C3503:D3503"/>
    <mergeCell ref="E3503:G3503"/>
    <mergeCell ref="H3503:I3503"/>
    <mergeCell ref="J3503:K3503"/>
    <mergeCell ref="M3503:N3503"/>
    <mergeCell ref="R3503:S3503"/>
    <mergeCell ref="T3503:U3503"/>
    <mergeCell ref="V3503:AA3503"/>
    <mergeCell ref="AB3503:AG3503"/>
    <mergeCell ref="C3504:D3504"/>
    <mergeCell ref="E3504:G3504"/>
    <mergeCell ref="H3504:I3504"/>
    <mergeCell ref="J3504:K3504"/>
    <mergeCell ref="M3504:N3504"/>
    <mergeCell ref="R3504:S3504"/>
    <mergeCell ref="T3504:U3504"/>
    <mergeCell ref="V3504:AA3504"/>
    <mergeCell ref="AB3504:AG3504"/>
    <mergeCell ref="C3505:D3505"/>
    <mergeCell ref="E3505:G3505"/>
    <mergeCell ref="H3505:I3505"/>
    <mergeCell ref="J3505:K3505"/>
    <mergeCell ref="M3505:N3505"/>
    <mergeCell ref="R3505:S3505"/>
    <mergeCell ref="T3505:U3505"/>
    <mergeCell ref="V3505:AA3505"/>
    <mergeCell ref="AB3505:AG3505"/>
    <mergeCell ref="C3506:D3506"/>
    <mergeCell ref="E3506:G3506"/>
    <mergeCell ref="H3506:I3506"/>
    <mergeCell ref="J3506:K3506"/>
    <mergeCell ref="M3506:N3506"/>
    <mergeCell ref="R3506:S3506"/>
    <mergeCell ref="T3506:U3506"/>
    <mergeCell ref="V3506:AA3506"/>
    <mergeCell ref="AB3506:AG3506"/>
    <mergeCell ref="C3507:D3507"/>
    <mergeCell ref="E3507:G3507"/>
    <mergeCell ref="H3507:I3507"/>
    <mergeCell ref="J3507:K3507"/>
    <mergeCell ref="M3507:N3507"/>
    <mergeCell ref="R3507:S3507"/>
    <mergeCell ref="T3507:U3507"/>
    <mergeCell ref="V3507:AA3507"/>
    <mergeCell ref="AB3507:AG3507"/>
    <mergeCell ref="C3508:D3508"/>
    <mergeCell ref="E3508:G3508"/>
    <mergeCell ref="H3508:I3508"/>
    <mergeCell ref="J3508:K3508"/>
    <mergeCell ref="M3508:N3508"/>
    <mergeCell ref="R3508:S3508"/>
    <mergeCell ref="T3508:U3508"/>
    <mergeCell ref="V3508:AA3508"/>
    <mergeCell ref="AB3508:AG3508"/>
    <mergeCell ref="C3509:D3509"/>
    <mergeCell ref="E3509:G3509"/>
    <mergeCell ref="H3509:I3509"/>
    <mergeCell ref="J3509:K3509"/>
    <mergeCell ref="M3509:N3509"/>
    <mergeCell ref="R3509:S3509"/>
    <mergeCell ref="T3509:U3509"/>
    <mergeCell ref="V3509:AA3509"/>
    <mergeCell ref="AB3509:AG3509"/>
    <mergeCell ref="C3510:D3510"/>
    <mergeCell ref="E3510:G3510"/>
    <mergeCell ref="H3510:I3510"/>
    <mergeCell ref="J3510:K3510"/>
    <mergeCell ref="M3510:N3510"/>
    <mergeCell ref="R3510:S3510"/>
    <mergeCell ref="T3510:U3510"/>
    <mergeCell ref="V3510:AA3510"/>
    <mergeCell ref="AB3510:AG3510"/>
    <mergeCell ref="C3511:D3511"/>
    <mergeCell ref="E3511:G3511"/>
    <mergeCell ref="H3511:I3511"/>
    <mergeCell ref="J3511:K3511"/>
    <mergeCell ref="M3511:N3511"/>
    <mergeCell ref="R3511:S3511"/>
    <mergeCell ref="T3511:U3511"/>
    <mergeCell ref="V3511:AA3511"/>
    <mergeCell ref="AB3511:AG3511"/>
    <mergeCell ref="C3512:D3512"/>
    <mergeCell ref="E3512:G3512"/>
    <mergeCell ref="H3512:I3512"/>
    <mergeCell ref="J3512:K3512"/>
    <mergeCell ref="M3512:N3512"/>
    <mergeCell ref="R3512:S3512"/>
    <mergeCell ref="T3512:U3512"/>
    <mergeCell ref="V3512:AA3512"/>
    <mergeCell ref="AB3512:AG3512"/>
    <mergeCell ref="C3513:D3513"/>
    <mergeCell ref="E3513:G3513"/>
    <mergeCell ref="H3513:I3513"/>
    <mergeCell ref="J3513:K3513"/>
    <mergeCell ref="M3513:N3513"/>
    <mergeCell ref="R3513:S3513"/>
    <mergeCell ref="T3513:U3513"/>
    <mergeCell ref="V3513:AA3513"/>
    <mergeCell ref="AB3513:AG3513"/>
    <mergeCell ref="C3514:D3514"/>
    <mergeCell ref="E3514:G3514"/>
    <mergeCell ref="H3514:I3514"/>
    <mergeCell ref="J3514:K3514"/>
    <mergeCell ref="M3514:N3514"/>
    <mergeCell ref="R3514:S3514"/>
    <mergeCell ref="T3514:U3514"/>
    <mergeCell ref="V3514:AA3514"/>
    <mergeCell ref="AB3514:AG3514"/>
    <mergeCell ref="C3515:D3515"/>
    <mergeCell ref="E3515:G3515"/>
    <mergeCell ref="H3515:I3515"/>
    <mergeCell ref="J3515:K3515"/>
    <mergeCell ref="M3515:N3515"/>
    <mergeCell ref="R3515:S3515"/>
    <mergeCell ref="T3515:U3515"/>
    <mergeCell ref="V3515:AA3515"/>
    <mergeCell ref="AB3515:AG3515"/>
    <mergeCell ref="C3516:D3516"/>
    <mergeCell ref="E3516:G3516"/>
    <mergeCell ref="H3516:I3516"/>
    <mergeCell ref="J3516:K3516"/>
    <mergeCell ref="M3516:N3516"/>
    <mergeCell ref="R3516:S3516"/>
    <mergeCell ref="T3516:U3516"/>
    <mergeCell ref="V3516:AA3516"/>
    <mergeCell ref="AB3516:AG3516"/>
    <mergeCell ref="C3517:D3517"/>
    <mergeCell ref="E3517:G3517"/>
    <mergeCell ref="H3517:I3517"/>
    <mergeCell ref="J3517:K3517"/>
    <mergeCell ref="M3517:N3517"/>
    <mergeCell ref="R3517:S3517"/>
    <mergeCell ref="T3517:U3517"/>
    <mergeCell ref="V3517:AA3517"/>
    <mergeCell ref="AB3517:AG3517"/>
    <mergeCell ref="C3518:D3518"/>
    <mergeCell ref="E3518:G3518"/>
    <mergeCell ref="H3518:I3518"/>
    <mergeCell ref="J3518:K3518"/>
    <mergeCell ref="M3518:N3518"/>
    <mergeCell ref="R3518:S3518"/>
    <mergeCell ref="T3518:U3518"/>
    <mergeCell ref="V3518:AA3518"/>
    <mergeCell ref="AB3518:AG3518"/>
    <mergeCell ref="C3519:D3519"/>
    <mergeCell ref="E3519:G3519"/>
    <mergeCell ref="H3519:I3519"/>
    <mergeCell ref="J3519:K3519"/>
    <mergeCell ref="M3519:N3519"/>
    <mergeCell ref="R3519:S3519"/>
    <mergeCell ref="T3519:U3519"/>
    <mergeCell ref="V3519:AA3519"/>
    <mergeCell ref="AB3519:AG3519"/>
    <mergeCell ref="C3520:D3520"/>
    <mergeCell ref="E3520:G3520"/>
    <mergeCell ref="H3520:I3520"/>
    <mergeCell ref="J3520:K3520"/>
    <mergeCell ref="M3520:N3520"/>
    <mergeCell ref="R3520:S3520"/>
    <mergeCell ref="T3520:U3520"/>
    <mergeCell ref="V3520:AA3520"/>
    <mergeCell ref="AB3520:AG3520"/>
    <mergeCell ref="C3521:D3521"/>
    <mergeCell ref="E3521:G3521"/>
    <mergeCell ref="H3521:I3521"/>
    <mergeCell ref="J3521:K3521"/>
    <mergeCell ref="M3521:N3521"/>
    <mergeCell ref="R3521:S3521"/>
    <mergeCell ref="T3521:U3521"/>
    <mergeCell ref="V3521:AA3521"/>
    <mergeCell ref="AB3521:AG3521"/>
    <mergeCell ref="C3522:D3522"/>
    <mergeCell ref="E3522:G3522"/>
    <mergeCell ref="H3522:I3522"/>
    <mergeCell ref="J3522:K3522"/>
    <mergeCell ref="M3522:N3522"/>
    <mergeCell ref="R3522:S3522"/>
    <mergeCell ref="T3522:U3522"/>
    <mergeCell ref="V3522:AA3522"/>
    <mergeCell ref="AB3522:AG3522"/>
    <mergeCell ref="C3523:D3523"/>
    <mergeCell ref="E3523:G3523"/>
    <mergeCell ref="H3523:I3523"/>
    <mergeCell ref="J3523:K3523"/>
    <mergeCell ref="M3523:N3523"/>
    <mergeCell ref="R3523:S3523"/>
    <mergeCell ref="T3523:U3523"/>
    <mergeCell ref="V3523:AA3523"/>
    <mergeCell ref="AB3523:AG3523"/>
    <mergeCell ref="C3524:D3524"/>
    <mergeCell ref="E3524:G3524"/>
    <mergeCell ref="H3524:I3524"/>
    <mergeCell ref="J3524:K3524"/>
    <mergeCell ref="M3524:N3524"/>
    <mergeCell ref="R3524:S3524"/>
    <mergeCell ref="T3524:U3524"/>
    <mergeCell ref="V3524:AA3524"/>
    <mergeCell ref="AB3524:AG3524"/>
    <mergeCell ref="C3525:D3525"/>
    <mergeCell ref="E3525:G3525"/>
    <mergeCell ref="H3525:I3525"/>
    <mergeCell ref="J3525:K3525"/>
    <mergeCell ref="M3525:N3525"/>
    <mergeCell ref="R3525:S3525"/>
    <mergeCell ref="T3525:U3525"/>
    <mergeCell ref="V3525:AA3525"/>
    <mergeCell ref="AB3525:AG3525"/>
    <mergeCell ref="C3526:D3526"/>
    <mergeCell ref="E3526:G3526"/>
    <mergeCell ref="H3526:I3526"/>
    <mergeCell ref="J3526:K3526"/>
    <mergeCell ref="M3526:N3526"/>
    <mergeCell ref="R3526:S3526"/>
    <mergeCell ref="T3526:U3526"/>
    <mergeCell ref="V3526:AA3526"/>
    <mergeCell ref="AB3526:AG3526"/>
    <mergeCell ref="C3527:D3527"/>
    <mergeCell ref="E3527:G3527"/>
    <mergeCell ref="H3527:I3527"/>
    <mergeCell ref="J3527:K3527"/>
    <mergeCell ref="M3527:N3527"/>
    <mergeCell ref="R3527:S3527"/>
    <mergeCell ref="T3527:U3527"/>
    <mergeCell ref="V3527:AA3527"/>
    <mergeCell ref="AB3527:AG3527"/>
    <mergeCell ref="C3528:D3528"/>
    <mergeCell ref="E3528:G3528"/>
    <mergeCell ref="H3528:I3528"/>
    <mergeCell ref="J3528:K3528"/>
    <mergeCell ref="M3528:N3528"/>
    <mergeCell ref="R3528:S3528"/>
    <mergeCell ref="T3528:U3528"/>
    <mergeCell ref="V3528:AA3528"/>
    <mergeCell ref="AB3528:AG3528"/>
    <mergeCell ref="C3529:D3529"/>
    <mergeCell ref="E3529:G3529"/>
    <mergeCell ref="H3529:I3529"/>
    <mergeCell ref="J3529:K3529"/>
    <mergeCell ref="M3529:N3529"/>
    <mergeCell ref="R3529:S3529"/>
    <mergeCell ref="T3529:U3529"/>
    <mergeCell ref="V3529:AA3529"/>
    <mergeCell ref="AB3529:AG3529"/>
    <mergeCell ref="C3530:D3530"/>
    <mergeCell ref="E3530:G3530"/>
    <mergeCell ref="H3530:I3530"/>
    <mergeCell ref="J3530:K3530"/>
    <mergeCell ref="M3530:N3530"/>
    <mergeCell ref="R3530:S3530"/>
    <mergeCell ref="T3530:U3530"/>
    <mergeCell ref="V3530:AA3530"/>
    <mergeCell ref="AB3530:AG3530"/>
    <mergeCell ref="C3531:D3531"/>
    <mergeCell ref="E3531:G3531"/>
    <mergeCell ref="H3531:I3531"/>
    <mergeCell ref="J3531:K3531"/>
    <mergeCell ref="M3531:N3531"/>
    <mergeCell ref="R3531:S3531"/>
    <mergeCell ref="T3531:U3531"/>
    <mergeCell ref="V3531:AA3531"/>
    <mergeCell ref="AB3531:AG3531"/>
    <mergeCell ref="C3532:D3532"/>
    <mergeCell ref="E3532:G3532"/>
    <mergeCell ref="H3532:I3532"/>
    <mergeCell ref="J3532:K3532"/>
    <mergeCell ref="M3532:N3532"/>
    <mergeCell ref="R3532:S3532"/>
    <mergeCell ref="T3532:U3532"/>
    <mergeCell ref="V3532:AA3532"/>
    <mergeCell ref="AB3532:AG3532"/>
    <mergeCell ref="C3533:D3533"/>
    <mergeCell ref="E3533:G3533"/>
    <mergeCell ref="H3533:I3533"/>
    <mergeCell ref="J3533:K3533"/>
    <mergeCell ref="M3533:N3533"/>
    <mergeCell ref="R3533:S3533"/>
    <mergeCell ref="T3533:U3533"/>
    <mergeCell ref="V3533:AA3533"/>
    <mergeCell ref="AB3533:AG3533"/>
    <mergeCell ref="C3534:D3534"/>
    <mergeCell ref="E3534:G3534"/>
    <mergeCell ref="H3534:I3534"/>
    <mergeCell ref="J3534:K3534"/>
    <mergeCell ref="M3534:N3534"/>
    <mergeCell ref="R3534:S3534"/>
    <mergeCell ref="T3534:U3534"/>
    <mergeCell ref="V3534:AA3534"/>
    <mergeCell ref="AB3534:AG3534"/>
    <mergeCell ref="C3535:D3535"/>
    <mergeCell ref="E3535:G3535"/>
    <mergeCell ref="H3535:I3535"/>
    <mergeCell ref="J3535:K3535"/>
    <mergeCell ref="M3535:N3535"/>
    <mergeCell ref="R3535:S3535"/>
    <mergeCell ref="T3535:U3535"/>
    <mergeCell ref="V3535:AA3535"/>
    <mergeCell ref="AB3535:AG3535"/>
    <mergeCell ref="C3536:D3536"/>
    <mergeCell ref="E3536:G3536"/>
    <mergeCell ref="H3536:I3536"/>
    <mergeCell ref="J3536:K3536"/>
    <mergeCell ref="M3536:N3536"/>
    <mergeCell ref="R3536:S3536"/>
    <mergeCell ref="T3536:U3536"/>
    <mergeCell ref="V3536:AA3536"/>
    <mergeCell ref="AB3536:AG3536"/>
    <mergeCell ref="C3537:D3537"/>
    <mergeCell ref="E3537:G3537"/>
    <mergeCell ref="H3537:I3537"/>
    <mergeCell ref="J3537:K3537"/>
    <mergeCell ref="M3537:N3537"/>
    <mergeCell ref="R3537:S3537"/>
    <mergeCell ref="T3537:U3537"/>
    <mergeCell ref="V3537:AA3537"/>
    <mergeCell ref="AB3537:AG3537"/>
    <mergeCell ref="C3538:D3538"/>
    <mergeCell ref="E3538:G3538"/>
    <mergeCell ref="H3538:I3538"/>
    <mergeCell ref="J3538:K3538"/>
    <mergeCell ref="M3538:N3538"/>
    <mergeCell ref="R3538:S3538"/>
    <mergeCell ref="T3538:U3538"/>
    <mergeCell ref="V3538:AA3538"/>
    <mergeCell ref="AB3538:AG3538"/>
    <mergeCell ref="C3539:D3539"/>
    <mergeCell ref="E3539:G3539"/>
    <mergeCell ref="H3539:I3539"/>
    <mergeCell ref="J3539:K3539"/>
    <mergeCell ref="M3539:N3539"/>
    <mergeCell ref="R3539:S3539"/>
    <mergeCell ref="T3539:U3539"/>
    <mergeCell ref="V3539:AA3539"/>
    <mergeCell ref="AB3539:AG3539"/>
    <mergeCell ref="C3540:D3540"/>
    <mergeCell ref="E3540:G3540"/>
    <mergeCell ref="H3540:I3540"/>
    <mergeCell ref="J3540:K3540"/>
    <mergeCell ref="M3540:N3540"/>
    <mergeCell ref="R3540:S3540"/>
    <mergeCell ref="T3540:U3540"/>
    <mergeCell ref="V3540:AA3540"/>
    <mergeCell ref="AB3540:AG3540"/>
    <mergeCell ref="C3541:D3541"/>
    <mergeCell ref="E3541:G3541"/>
    <mergeCell ref="H3541:I3541"/>
    <mergeCell ref="J3541:K3541"/>
    <mergeCell ref="M3541:N3541"/>
    <mergeCell ref="R3541:S3541"/>
    <mergeCell ref="T3541:U3541"/>
    <mergeCell ref="V3541:AA3541"/>
    <mergeCell ref="AB3541:AG3541"/>
    <mergeCell ref="C3542:D3542"/>
    <mergeCell ref="E3542:G3542"/>
    <mergeCell ref="H3542:I3542"/>
    <mergeCell ref="J3542:K3542"/>
    <mergeCell ref="M3542:N3542"/>
    <mergeCell ref="R3542:S3542"/>
    <mergeCell ref="T3542:U3542"/>
    <mergeCell ref="V3542:AA3542"/>
    <mergeCell ref="AB3542:AG3542"/>
    <mergeCell ref="C3545:D3545"/>
    <mergeCell ref="E3545:G3545"/>
    <mergeCell ref="R3545:S3545"/>
    <mergeCell ref="T3545:U3545"/>
    <mergeCell ref="V3545:AA3545"/>
    <mergeCell ref="C3546:D3546"/>
    <mergeCell ref="E3546:G3546"/>
    <mergeCell ref="R3546:S3546"/>
    <mergeCell ref="T3546:U3546"/>
    <mergeCell ref="V3546:AA3546"/>
    <mergeCell ref="C3547:D3547"/>
    <mergeCell ref="E3547:G3547"/>
    <mergeCell ref="R3547:S3547"/>
    <mergeCell ref="T3547:U3547"/>
    <mergeCell ref="V3547:AA3547"/>
    <mergeCell ref="C3548:D3548"/>
    <mergeCell ref="E3548:G3548"/>
    <mergeCell ref="R3548:S3548"/>
    <mergeCell ref="T3548:U3548"/>
    <mergeCell ref="V3548:AA3548"/>
    <mergeCell ref="C3549:D3549"/>
    <mergeCell ref="E3549:G3549"/>
    <mergeCell ref="R3549:S3549"/>
    <mergeCell ref="T3549:U3549"/>
    <mergeCell ref="V3549:AA3549"/>
    <mergeCell ref="C3550:D3550"/>
    <mergeCell ref="E3550:G3550"/>
    <mergeCell ref="R3550:S3550"/>
    <mergeCell ref="T3550:U3550"/>
    <mergeCell ref="V3550:AA3550"/>
    <mergeCell ref="C3551:D3551"/>
    <mergeCell ref="E3551:G3551"/>
    <mergeCell ref="R3551:S3551"/>
    <mergeCell ref="T3551:U3551"/>
    <mergeCell ref="V3551:AA3551"/>
    <mergeCell ref="C3543:D3543"/>
    <mergeCell ref="E3543:G3543"/>
    <mergeCell ref="H3543:I3543"/>
    <mergeCell ref="J3543:K3543"/>
    <mergeCell ref="M3543:N3543"/>
    <mergeCell ref="R3543:S3543"/>
    <mergeCell ref="T3543:U3543"/>
    <mergeCell ref="V3543:AA3543"/>
    <mergeCell ref="AB3543:AG3543"/>
    <mergeCell ref="C3544:D3544"/>
    <mergeCell ref="E3544:G3544"/>
    <mergeCell ref="H3544:I3544"/>
    <mergeCell ref="J3544:K3544"/>
    <mergeCell ref="M3544:N3544"/>
    <mergeCell ref="R3544:S3544"/>
    <mergeCell ref="T3544:U3544"/>
    <mergeCell ref="V3544:AA3544"/>
    <mergeCell ref="AB3544:AG3544"/>
    <mergeCell ref="H3545:I3545"/>
    <mergeCell ref="J3545:K3545"/>
    <mergeCell ref="M3545:N3545"/>
    <mergeCell ref="AB3545:AG3545"/>
    <mergeCell ref="H3546:I3546"/>
    <mergeCell ref="J3546:K3546"/>
    <mergeCell ref="M3546:N3546"/>
    <mergeCell ref="AB3546:AG3546"/>
    <mergeCell ref="H3547:I3547"/>
    <mergeCell ref="J3547:K3547"/>
    <mergeCell ref="M3547:N3547"/>
    <mergeCell ref="AB3547:AG3547"/>
    <mergeCell ref="H3548:I3548"/>
    <mergeCell ref="J3548:K3548"/>
    <mergeCell ref="M3548:N3548"/>
    <mergeCell ref="AB3548:AG3548"/>
    <mergeCell ref="H3549:I3549"/>
    <mergeCell ref="J3549:K3549"/>
    <mergeCell ref="M3549:N3549"/>
    <mergeCell ref="AB3549:AG3549"/>
    <mergeCell ref="H3550:I3550"/>
    <mergeCell ref="J3550:K3550"/>
    <mergeCell ref="M3550:N3550"/>
    <mergeCell ref="AB3550:AG3550"/>
    <mergeCell ref="H3551:I3551"/>
    <mergeCell ref="J3551:K3551"/>
    <mergeCell ref="M3551:N3551"/>
    <mergeCell ref="AB3551:AG3551"/>
    <mergeCell ref="C3552:D3552"/>
    <mergeCell ref="E3552:G3552"/>
    <mergeCell ref="H3552:I3552"/>
    <mergeCell ref="J3552:K3552"/>
    <mergeCell ref="M3552:N3552"/>
    <mergeCell ref="R3552:S3552"/>
    <mergeCell ref="T3552:U3552"/>
    <mergeCell ref="V3552:AA3552"/>
    <mergeCell ref="AB3552:AG3552"/>
    <mergeCell ref="C3553:D3553"/>
    <mergeCell ref="E3553:G3553"/>
    <mergeCell ref="H3553:I3553"/>
    <mergeCell ref="J3553:K3553"/>
    <mergeCell ref="M3553:N3553"/>
    <mergeCell ref="R3553:S3553"/>
    <mergeCell ref="T3553:U3553"/>
    <mergeCell ref="V3553:AA3553"/>
    <mergeCell ref="AB3553:AG3553"/>
    <mergeCell ref="C3554:D3554"/>
    <mergeCell ref="E3554:G3554"/>
    <mergeCell ref="H3554:I3554"/>
    <mergeCell ref="J3554:K3554"/>
    <mergeCell ref="M3554:N3554"/>
    <mergeCell ref="R3554:S3554"/>
    <mergeCell ref="T3554:U3554"/>
    <mergeCell ref="V3554:AA3554"/>
    <mergeCell ref="AB3554:AG3554"/>
    <mergeCell ref="C3555:D3555"/>
    <mergeCell ref="E3555:G3555"/>
    <mergeCell ref="H3555:I3555"/>
    <mergeCell ref="J3555:K3555"/>
    <mergeCell ref="M3555:N3555"/>
    <mergeCell ref="R3555:S3555"/>
    <mergeCell ref="T3555:U3555"/>
    <mergeCell ref="V3555:AA3555"/>
    <mergeCell ref="AB3555:AG3555"/>
    <mergeCell ref="C3556:D3556"/>
    <mergeCell ref="E3556:G3556"/>
    <mergeCell ref="H3556:I3556"/>
    <mergeCell ref="J3556:K3556"/>
    <mergeCell ref="M3556:N3556"/>
    <mergeCell ref="R3556:S3556"/>
    <mergeCell ref="T3556:U3556"/>
    <mergeCell ref="V3556:AA3556"/>
    <mergeCell ref="AB3556:AG3556"/>
    <mergeCell ref="C3557:D3557"/>
    <mergeCell ref="E3557:G3557"/>
    <mergeCell ref="H3557:I3557"/>
    <mergeCell ref="J3557:K3557"/>
    <mergeCell ref="M3557:N3557"/>
    <mergeCell ref="R3557:S3557"/>
    <mergeCell ref="T3557:U3557"/>
    <mergeCell ref="V3557:AA3557"/>
    <mergeCell ref="AB3557:AG3557"/>
    <mergeCell ref="C3558:D3558"/>
    <mergeCell ref="E3558:G3558"/>
    <mergeCell ref="H3558:I3558"/>
    <mergeCell ref="J3558:K3558"/>
    <mergeCell ref="M3558:N3558"/>
    <mergeCell ref="R3558:S3558"/>
    <mergeCell ref="T3558:U3558"/>
    <mergeCell ref="V3558:AA3558"/>
    <mergeCell ref="AB3558:AG3558"/>
    <mergeCell ref="C3559:D3559"/>
    <mergeCell ref="E3559:G3559"/>
    <mergeCell ref="H3559:I3559"/>
    <mergeCell ref="J3559:K3559"/>
    <mergeCell ref="M3559:N3559"/>
    <mergeCell ref="R3559:S3559"/>
    <mergeCell ref="T3559:U3559"/>
    <mergeCell ref="V3559:AA3559"/>
    <mergeCell ref="AB3559:AG3559"/>
    <mergeCell ref="C3560:D3560"/>
    <mergeCell ref="E3560:G3560"/>
    <mergeCell ref="H3560:I3560"/>
    <mergeCell ref="J3560:K3560"/>
    <mergeCell ref="M3560:N3560"/>
    <mergeCell ref="R3560:S3560"/>
    <mergeCell ref="T3560:U3560"/>
    <mergeCell ref="V3560:AA3560"/>
    <mergeCell ref="AB3560:AG3560"/>
    <mergeCell ref="C3561:D3561"/>
    <mergeCell ref="E3561:G3561"/>
    <mergeCell ref="H3561:I3561"/>
    <mergeCell ref="J3561:K3561"/>
    <mergeCell ref="M3561:N3561"/>
    <mergeCell ref="R3561:S3561"/>
    <mergeCell ref="T3561:U3561"/>
    <mergeCell ref="V3561:AA3561"/>
    <mergeCell ref="AB3561:AG3561"/>
    <mergeCell ref="C3562:D3562"/>
    <mergeCell ref="E3562:G3562"/>
    <mergeCell ref="H3562:I3562"/>
    <mergeCell ref="J3562:K3562"/>
    <mergeCell ref="M3562:N3562"/>
    <mergeCell ref="R3562:S3562"/>
    <mergeCell ref="T3562:U3562"/>
    <mergeCell ref="V3562:AA3562"/>
    <mergeCell ref="AB3562:AG3562"/>
    <mergeCell ref="C3563:D3563"/>
    <mergeCell ref="E3563:G3563"/>
    <mergeCell ref="H3563:I3563"/>
    <mergeCell ref="J3563:K3563"/>
    <mergeCell ref="M3563:N3563"/>
    <mergeCell ref="R3563:S3563"/>
    <mergeCell ref="T3563:U3563"/>
    <mergeCell ref="V3563:AA3563"/>
    <mergeCell ref="AB3563:AG3563"/>
    <mergeCell ref="C3564:D3564"/>
    <mergeCell ref="E3564:G3564"/>
    <mergeCell ref="H3564:I3564"/>
    <mergeCell ref="J3564:K3564"/>
    <mergeCell ref="M3564:N3564"/>
    <mergeCell ref="R3564:S3564"/>
    <mergeCell ref="T3564:U3564"/>
    <mergeCell ref="V3564:AA3564"/>
    <mergeCell ref="AB3564:AG3564"/>
    <mergeCell ref="C3565:D3565"/>
    <mergeCell ref="E3565:G3565"/>
    <mergeCell ref="H3565:I3565"/>
    <mergeCell ref="J3565:K3565"/>
    <mergeCell ref="M3565:N3565"/>
    <mergeCell ref="R3565:S3565"/>
    <mergeCell ref="T3565:U3565"/>
    <mergeCell ref="V3565:AA3565"/>
    <mergeCell ref="AB3565:AG3565"/>
    <mergeCell ref="C3566:D3566"/>
    <mergeCell ref="E3566:G3566"/>
    <mergeCell ref="H3566:I3566"/>
    <mergeCell ref="J3566:K3566"/>
    <mergeCell ref="M3566:N3566"/>
    <mergeCell ref="R3566:S3566"/>
    <mergeCell ref="T3566:U3566"/>
    <mergeCell ref="V3566:AA3566"/>
    <mergeCell ref="AB3566:AG3566"/>
    <mergeCell ref="C3567:D3567"/>
    <mergeCell ref="E3567:G3567"/>
    <mergeCell ref="H3567:I3567"/>
    <mergeCell ref="J3567:K3567"/>
    <mergeCell ref="M3567:N3567"/>
    <mergeCell ref="R3567:S3567"/>
    <mergeCell ref="T3567:U3567"/>
    <mergeCell ref="V3567:AA3567"/>
    <mergeCell ref="AB3567:AG3567"/>
    <mergeCell ref="C3568:D3568"/>
    <mergeCell ref="E3568:G3568"/>
    <mergeCell ref="H3568:I3568"/>
    <mergeCell ref="J3568:K3568"/>
    <mergeCell ref="M3568:N3568"/>
    <mergeCell ref="R3568:S3568"/>
    <mergeCell ref="T3568:U3568"/>
    <mergeCell ref="V3568:AA3568"/>
    <mergeCell ref="AB3568:AG3568"/>
    <mergeCell ref="C3569:D3569"/>
    <mergeCell ref="E3569:G3569"/>
    <mergeCell ref="H3569:I3569"/>
    <mergeCell ref="J3569:K3569"/>
    <mergeCell ref="M3569:N3569"/>
    <mergeCell ref="R3569:S3569"/>
    <mergeCell ref="T3569:U3569"/>
    <mergeCell ref="V3569:AA3569"/>
    <mergeCell ref="AB3569:AG3569"/>
    <mergeCell ref="C3570:D3570"/>
    <mergeCell ref="E3570:G3570"/>
    <mergeCell ref="H3570:I3570"/>
    <mergeCell ref="J3570:K3570"/>
    <mergeCell ref="M3570:N3570"/>
    <mergeCell ref="R3570:S3570"/>
    <mergeCell ref="T3570:U3570"/>
    <mergeCell ref="V3570:AA3570"/>
    <mergeCell ref="AB3570:AG3570"/>
    <mergeCell ref="C3571:D3571"/>
    <mergeCell ref="E3571:G3571"/>
    <mergeCell ref="H3571:I3571"/>
    <mergeCell ref="J3571:K3571"/>
    <mergeCell ref="M3571:N3571"/>
    <mergeCell ref="R3571:S3571"/>
    <mergeCell ref="T3571:U3571"/>
    <mergeCell ref="V3571:AA3571"/>
    <mergeCell ref="AB3571:AG3571"/>
    <mergeCell ref="C3572:D3572"/>
    <mergeCell ref="E3572:G3572"/>
    <mergeCell ref="H3572:I3572"/>
    <mergeCell ref="J3572:K3572"/>
    <mergeCell ref="M3572:N3572"/>
    <mergeCell ref="R3572:S3572"/>
    <mergeCell ref="T3572:U3572"/>
    <mergeCell ref="V3572:AA3572"/>
    <mergeCell ref="AB3572:AG3572"/>
    <mergeCell ref="C3573:D3573"/>
    <mergeCell ref="E3573:G3573"/>
    <mergeCell ref="H3573:I3573"/>
    <mergeCell ref="J3573:K3573"/>
    <mergeCell ref="M3573:N3573"/>
    <mergeCell ref="R3573:S3573"/>
    <mergeCell ref="T3573:U3573"/>
    <mergeCell ref="V3573:AA3573"/>
    <mergeCell ref="AB3573:AG3573"/>
    <mergeCell ref="C3574:D3574"/>
    <mergeCell ref="E3574:G3574"/>
    <mergeCell ref="H3574:I3574"/>
    <mergeCell ref="J3574:K3574"/>
    <mergeCell ref="M3574:N3574"/>
    <mergeCell ref="R3574:S3574"/>
    <mergeCell ref="T3574:U3574"/>
    <mergeCell ref="V3574:AA3574"/>
    <mergeCell ref="AB3574:AG3574"/>
    <mergeCell ref="C3575:D3575"/>
    <mergeCell ref="E3575:G3575"/>
    <mergeCell ref="H3575:I3575"/>
    <mergeCell ref="J3575:K3575"/>
    <mergeCell ref="M3575:N3575"/>
    <mergeCell ref="R3575:S3575"/>
    <mergeCell ref="T3575:U3575"/>
    <mergeCell ref="V3575:AA3575"/>
    <mergeCell ref="AB3575:AG3575"/>
    <mergeCell ref="C3576:D3576"/>
    <mergeCell ref="E3576:G3576"/>
    <mergeCell ref="H3576:I3576"/>
    <mergeCell ref="J3576:K3576"/>
    <mergeCell ref="M3576:N3576"/>
    <mergeCell ref="R3576:S3576"/>
    <mergeCell ref="T3576:U3576"/>
    <mergeCell ref="V3576:AA3576"/>
    <mergeCell ref="AB3576:AG3576"/>
    <mergeCell ref="C3577:D3577"/>
    <mergeCell ref="E3577:G3577"/>
    <mergeCell ref="H3577:I3577"/>
    <mergeCell ref="J3577:K3577"/>
    <mergeCell ref="M3577:N3577"/>
    <mergeCell ref="R3577:S3577"/>
    <mergeCell ref="T3577:U3577"/>
    <mergeCell ref="V3577:AA3577"/>
    <mergeCell ref="AB3577:AG3577"/>
    <mergeCell ref="C3578:D3578"/>
    <mergeCell ref="E3578:G3578"/>
    <mergeCell ref="H3578:I3578"/>
    <mergeCell ref="J3578:K3578"/>
    <mergeCell ref="M3578:N3578"/>
    <mergeCell ref="R3578:S3578"/>
    <mergeCell ref="T3578:U3578"/>
    <mergeCell ref="V3578:AA3578"/>
    <mergeCell ref="AB3578:AG3578"/>
    <mergeCell ref="C3579:D3579"/>
    <mergeCell ref="E3579:G3579"/>
    <mergeCell ref="H3579:I3579"/>
    <mergeCell ref="J3579:K3579"/>
    <mergeCell ref="M3579:N3579"/>
    <mergeCell ref="R3579:S3579"/>
    <mergeCell ref="T3579:U3579"/>
    <mergeCell ref="V3579:AA3579"/>
    <mergeCell ref="AB3579:AG3579"/>
    <mergeCell ref="C3580:D3580"/>
    <mergeCell ref="E3580:G3580"/>
    <mergeCell ref="H3580:I3580"/>
    <mergeCell ref="J3580:K3580"/>
    <mergeCell ref="M3580:N3580"/>
    <mergeCell ref="R3580:S3580"/>
    <mergeCell ref="T3580:U3580"/>
    <mergeCell ref="V3580:AA3580"/>
    <mergeCell ref="AB3580:AG3580"/>
    <mergeCell ref="C3581:D3581"/>
    <mergeCell ref="E3581:G3581"/>
    <mergeCell ref="H3581:I3581"/>
    <mergeCell ref="J3581:K3581"/>
    <mergeCell ref="M3581:N3581"/>
    <mergeCell ref="R3581:S3581"/>
    <mergeCell ref="T3581:U3581"/>
    <mergeCell ref="V3581:AA3581"/>
    <mergeCell ref="AB3581:AG3581"/>
    <mergeCell ref="C3582:D3582"/>
    <mergeCell ref="E3582:G3582"/>
    <mergeCell ref="H3582:I3582"/>
    <mergeCell ref="J3582:K3582"/>
    <mergeCell ref="M3582:N3582"/>
    <mergeCell ref="R3582:S3582"/>
    <mergeCell ref="T3582:U3582"/>
    <mergeCell ref="V3582:AA3582"/>
    <mergeCell ref="AB3582:AG3582"/>
    <mergeCell ref="C3583:D3583"/>
    <mergeCell ref="E3583:G3583"/>
    <mergeCell ref="H3583:I3583"/>
    <mergeCell ref="J3583:K3583"/>
    <mergeCell ref="M3583:N3583"/>
    <mergeCell ref="R3583:S3583"/>
    <mergeCell ref="T3583:U3583"/>
    <mergeCell ref="V3583:AA3583"/>
    <mergeCell ref="AB3583:AG3583"/>
    <mergeCell ref="R3596:S3596"/>
    <mergeCell ref="T3596:U3596"/>
    <mergeCell ref="V3596:AA3596"/>
    <mergeCell ref="AB3596:AG3596"/>
    <mergeCell ref="C3597:D3597"/>
    <mergeCell ref="E3597:G3597"/>
    <mergeCell ref="H3597:I3597"/>
    <mergeCell ref="J3597:K3597"/>
    <mergeCell ref="M3597:N3597"/>
    <mergeCell ref="R3597:S3597"/>
    <mergeCell ref="T3597:U3597"/>
    <mergeCell ref="V3597:AA3597"/>
    <mergeCell ref="AB3597:AG3597"/>
    <mergeCell ref="C3594:D3594"/>
    <mergeCell ref="C3584:D3584"/>
    <mergeCell ref="E3584:G3584"/>
    <mergeCell ref="H3584:I3584"/>
    <mergeCell ref="J3584:K3584"/>
    <mergeCell ref="M3584:N3584"/>
    <mergeCell ref="R3584:S3584"/>
    <mergeCell ref="T3584:U3584"/>
    <mergeCell ref="V3584:AA3584"/>
    <mergeCell ref="AB3584:AG3584"/>
    <mergeCell ref="C3585:D3585"/>
    <mergeCell ref="E3585:G3585"/>
    <mergeCell ref="H3585:I3585"/>
    <mergeCell ref="J3585:K3585"/>
    <mergeCell ref="M3585:N3585"/>
    <mergeCell ref="R3585:S3585"/>
    <mergeCell ref="T3585:U3585"/>
    <mergeCell ref="V3585:AA3585"/>
    <mergeCell ref="AB3585:AG3585"/>
    <mergeCell ref="C3586:D3586"/>
    <mergeCell ref="E3586:G3586"/>
    <mergeCell ref="H3586:I3586"/>
    <mergeCell ref="J3586:K3586"/>
    <mergeCell ref="M3586:N3586"/>
    <mergeCell ref="R3586:S3586"/>
    <mergeCell ref="T3586:U3586"/>
    <mergeCell ref="V3586:AA3586"/>
    <mergeCell ref="AB3586:AG3586"/>
    <mergeCell ref="C3590:D3590"/>
    <mergeCell ref="E3590:G3590"/>
    <mergeCell ref="H3590:I3590"/>
    <mergeCell ref="J3590:K3590"/>
    <mergeCell ref="M3590:N3590"/>
    <mergeCell ref="R3590:S3590"/>
    <mergeCell ref="T3590:U3590"/>
    <mergeCell ref="V3590:AA3590"/>
    <mergeCell ref="AB3590:AG3590"/>
    <mergeCell ref="J3596:K3596"/>
    <mergeCell ref="M3596:N3596"/>
    <mergeCell ref="C3587:D3587"/>
    <mergeCell ref="E3587:G3587"/>
    <mergeCell ref="H3587:I3587"/>
    <mergeCell ref="J3587:K3587"/>
    <mergeCell ref="M3587:N3587"/>
    <mergeCell ref="R3587:S3587"/>
    <mergeCell ref="T3587:U3587"/>
    <mergeCell ref="V3587:AA3587"/>
    <mergeCell ref="AB3587:AG3587"/>
    <mergeCell ref="C3588:D3588"/>
    <mergeCell ref="C3589:D3589"/>
    <mergeCell ref="E3588:G3588"/>
    <mergeCell ref="C3604:D3604"/>
    <mergeCell ref="E3604:G3604"/>
    <mergeCell ref="H3604:I3604"/>
    <mergeCell ref="J3604:K3604"/>
    <mergeCell ref="M3604:N3604"/>
    <mergeCell ref="R3604:S3604"/>
    <mergeCell ref="T3604:U3604"/>
    <mergeCell ref="V3604:AA3604"/>
    <mergeCell ref="AB3604:AG3604"/>
    <mergeCell ref="C3606:D3606"/>
    <mergeCell ref="E3606:G3606"/>
    <mergeCell ref="H3606:I3606"/>
    <mergeCell ref="J3606:K3606"/>
    <mergeCell ref="M3606:N3606"/>
    <mergeCell ref="R3606:S3606"/>
    <mergeCell ref="T3606:U3606"/>
    <mergeCell ref="V3606:AA3606"/>
    <mergeCell ref="AB3606:AG3606"/>
    <mergeCell ref="C3599:D3599"/>
    <mergeCell ref="E3599:G3599"/>
    <mergeCell ref="H3599:I3599"/>
    <mergeCell ref="J3599:K3599"/>
    <mergeCell ref="M3599:N3599"/>
    <mergeCell ref="R3599:S3599"/>
    <mergeCell ref="T3599:U3599"/>
    <mergeCell ref="V3599:AA3599"/>
    <mergeCell ref="AB3599:AG3599"/>
    <mergeCell ref="C3603:D3603"/>
    <mergeCell ref="E3603:G3603"/>
    <mergeCell ref="H3603:I3603"/>
    <mergeCell ref="J3603:K3603"/>
    <mergeCell ref="M3603:N3603"/>
    <mergeCell ref="R3603:S3603"/>
    <mergeCell ref="T3603:U3603"/>
    <mergeCell ref="V3603:AA3603"/>
    <mergeCell ref="AB3603:AG3603"/>
    <mergeCell ref="E3600:G3600"/>
    <mergeCell ref="H3600:I3600"/>
    <mergeCell ref="J3600:K3600"/>
    <mergeCell ref="M3600:N3600"/>
    <mergeCell ref="R3600:S3600"/>
    <mergeCell ref="T3600:U3600"/>
    <mergeCell ref="V3600:AA3600"/>
    <mergeCell ref="AB3600:AG3600"/>
    <mergeCell ref="T3601:U3601"/>
    <mergeCell ref="T3602:U3602"/>
    <mergeCell ref="V3601:AA3601"/>
    <mergeCell ref="V3602:AA3602"/>
    <mergeCell ref="AB3601:AG3601"/>
    <mergeCell ref="AB3602:AG3602"/>
    <mergeCell ref="C3605:D3605"/>
    <mergeCell ref="E3605:G3605"/>
    <mergeCell ref="H3605:I3605"/>
    <mergeCell ref="J3605:K3605"/>
    <mergeCell ref="M3605:N3605"/>
    <mergeCell ref="R3605:S3605"/>
    <mergeCell ref="T3605:U3605"/>
    <mergeCell ref="V3605:AA3605"/>
    <mergeCell ref="AB3605:AG3605"/>
    <mergeCell ref="C3607:D3607"/>
    <mergeCell ref="E3607:G3607"/>
    <mergeCell ref="H3607:I3607"/>
    <mergeCell ref="J3607:K3607"/>
    <mergeCell ref="M3607:N3607"/>
    <mergeCell ref="R3607:S3607"/>
    <mergeCell ref="T3607:U3607"/>
    <mergeCell ref="V3607:AA3607"/>
    <mergeCell ref="AB3607:AG3607"/>
    <mergeCell ref="C3608:D3608"/>
    <mergeCell ref="E3608:G3608"/>
    <mergeCell ref="H3608:I3608"/>
    <mergeCell ref="J3608:K3608"/>
    <mergeCell ref="M3608:N3608"/>
    <mergeCell ref="R3608:S3608"/>
    <mergeCell ref="T3608:U3608"/>
    <mergeCell ref="V3608:AA3608"/>
    <mergeCell ref="AB3608:AG3608"/>
    <mergeCell ref="C3609:D3609"/>
    <mergeCell ref="E3609:G3609"/>
    <mergeCell ref="H3609:I3609"/>
    <mergeCell ref="J3609:K3609"/>
    <mergeCell ref="M3609:N3609"/>
    <mergeCell ref="R3609:S3609"/>
    <mergeCell ref="T3609:U3609"/>
    <mergeCell ref="V3609:AA3609"/>
    <mergeCell ref="AB3609:AG3609"/>
    <mergeCell ref="C3610:D3610"/>
    <mergeCell ref="E3610:G3610"/>
    <mergeCell ref="H3610:I3610"/>
    <mergeCell ref="J3610:K3610"/>
    <mergeCell ref="M3610:N3610"/>
    <mergeCell ref="R3610:S3610"/>
    <mergeCell ref="T3610:U3610"/>
    <mergeCell ref="V3610:AA3610"/>
    <mergeCell ref="AB3610:AG3610"/>
    <mergeCell ref="C3611:D3611"/>
    <mergeCell ref="E3611:G3611"/>
    <mergeCell ref="H3611:I3611"/>
    <mergeCell ref="J3611:K3611"/>
    <mergeCell ref="M3611:N3611"/>
    <mergeCell ref="R3611:S3611"/>
    <mergeCell ref="T3611:U3611"/>
    <mergeCell ref="V3611:AA3611"/>
    <mergeCell ref="AB3611:AG3611"/>
    <mergeCell ref="C3612:D3612"/>
    <mergeCell ref="E3612:G3612"/>
    <mergeCell ref="H3612:I3612"/>
    <mergeCell ref="J3612:K3612"/>
    <mergeCell ref="M3612:N3612"/>
    <mergeCell ref="R3612:S3612"/>
    <mergeCell ref="T3612:U3612"/>
    <mergeCell ref="V3612:AA3612"/>
    <mergeCell ref="AB3612:AG3612"/>
    <mergeCell ref="C3613:D3613"/>
    <mergeCell ref="E3613:G3613"/>
    <mergeCell ref="H3613:I3613"/>
    <mergeCell ref="J3613:K3613"/>
    <mergeCell ref="M3613:N3613"/>
    <mergeCell ref="R3613:S3613"/>
    <mergeCell ref="T3613:U3613"/>
    <mergeCell ref="V3613:AA3613"/>
    <mergeCell ref="AB3613:AG3613"/>
    <mergeCell ref="C3614:D3614"/>
    <mergeCell ref="E3614:G3614"/>
    <mergeCell ref="H3614:I3614"/>
    <mergeCell ref="J3614:K3614"/>
    <mergeCell ref="M3614:N3614"/>
    <mergeCell ref="R3614:S3614"/>
    <mergeCell ref="T3614:U3614"/>
    <mergeCell ref="V3614:AA3614"/>
    <mergeCell ref="AB3614:AG3614"/>
    <mergeCell ref="C3615:D3615"/>
    <mergeCell ref="E3615:G3615"/>
    <mergeCell ref="H3615:I3615"/>
    <mergeCell ref="J3615:K3615"/>
    <mergeCell ref="M3615:N3615"/>
    <mergeCell ref="R3615:S3615"/>
    <mergeCell ref="T3615:U3615"/>
    <mergeCell ref="V3615:AA3615"/>
    <mergeCell ref="AB3615:AG3615"/>
    <mergeCell ref="C3616:D3616"/>
    <mergeCell ref="E3616:G3616"/>
    <mergeCell ref="H3616:I3616"/>
    <mergeCell ref="J3616:K3616"/>
    <mergeCell ref="M3616:N3616"/>
    <mergeCell ref="R3616:S3616"/>
    <mergeCell ref="T3616:U3616"/>
    <mergeCell ref="V3616:AA3616"/>
    <mergeCell ref="AB3616:AG3616"/>
    <mergeCell ref="C3617:D3617"/>
    <mergeCell ref="E3617:G3617"/>
    <mergeCell ref="H3617:I3617"/>
    <mergeCell ref="J3617:K3617"/>
    <mergeCell ref="M3617:N3617"/>
    <mergeCell ref="R3617:S3617"/>
    <mergeCell ref="T3617:U3617"/>
    <mergeCell ref="V3617:AA3617"/>
    <mergeCell ref="AB3617:AG3617"/>
    <mergeCell ref="C3618:D3618"/>
    <mergeCell ref="E3618:G3618"/>
    <mergeCell ref="H3618:I3618"/>
    <mergeCell ref="J3618:K3618"/>
    <mergeCell ref="M3618:N3618"/>
    <mergeCell ref="R3618:S3618"/>
    <mergeCell ref="T3618:U3618"/>
    <mergeCell ref="V3618:AA3618"/>
    <mergeCell ref="AB3618:AG3618"/>
    <mergeCell ref="C3619:D3619"/>
    <mergeCell ref="E3619:G3619"/>
    <mergeCell ref="H3619:I3619"/>
    <mergeCell ref="J3619:K3619"/>
    <mergeCell ref="M3619:N3619"/>
    <mergeCell ref="R3619:S3619"/>
    <mergeCell ref="T3619:U3619"/>
    <mergeCell ref="V3619:AA3619"/>
    <mergeCell ref="AB3619:AG3619"/>
    <mergeCell ref="C3620:D3620"/>
    <mergeCell ref="E3620:G3620"/>
    <mergeCell ref="H3620:I3620"/>
    <mergeCell ref="J3620:K3620"/>
    <mergeCell ref="M3620:N3620"/>
    <mergeCell ref="R3620:S3620"/>
    <mergeCell ref="T3620:U3620"/>
    <mergeCell ref="V3620:AA3620"/>
    <mergeCell ref="AB3620:AG3620"/>
    <mergeCell ref="C3621:D3621"/>
    <mergeCell ref="E3621:G3621"/>
    <mergeCell ref="H3621:I3621"/>
    <mergeCell ref="J3621:K3621"/>
    <mergeCell ref="M3621:N3621"/>
    <mergeCell ref="R3621:S3621"/>
    <mergeCell ref="T3621:U3621"/>
    <mergeCell ref="V3621:AA3621"/>
    <mergeCell ref="AB3621:AG3621"/>
    <mergeCell ref="C3622:D3622"/>
    <mergeCell ref="E3622:G3622"/>
    <mergeCell ref="H3622:I3622"/>
    <mergeCell ref="J3622:K3622"/>
    <mergeCell ref="M3622:N3622"/>
    <mergeCell ref="R3622:S3622"/>
    <mergeCell ref="T3622:U3622"/>
    <mergeCell ref="V3622:AA3622"/>
    <mergeCell ref="AB3622:AG3622"/>
    <mergeCell ref="C3623:D3623"/>
    <mergeCell ref="E3623:G3623"/>
    <mergeCell ref="H3623:I3623"/>
    <mergeCell ref="J3623:K3623"/>
    <mergeCell ref="M3623:N3623"/>
    <mergeCell ref="R3623:S3623"/>
    <mergeCell ref="T3623:U3623"/>
    <mergeCell ref="V3623:AA3623"/>
    <mergeCell ref="AB3623:AG3623"/>
    <mergeCell ref="C3624:D3624"/>
    <mergeCell ref="E3624:G3624"/>
    <mergeCell ref="H3624:I3624"/>
    <mergeCell ref="J3624:K3624"/>
    <mergeCell ref="M3624:N3624"/>
    <mergeCell ref="R3624:S3624"/>
    <mergeCell ref="T3624:U3624"/>
    <mergeCell ref="V3624:AA3624"/>
    <mergeCell ref="AB3624:AG3624"/>
    <mergeCell ref="C3625:D3625"/>
    <mergeCell ref="E3625:G3625"/>
    <mergeCell ref="H3625:I3625"/>
    <mergeCell ref="J3625:K3625"/>
    <mergeCell ref="M3625:N3625"/>
    <mergeCell ref="R3625:S3625"/>
    <mergeCell ref="T3625:U3625"/>
    <mergeCell ref="V3625:AA3625"/>
    <mergeCell ref="AB3625:AG3625"/>
    <mergeCell ref="C3626:D3626"/>
    <mergeCell ref="E3626:G3626"/>
    <mergeCell ref="H3626:I3626"/>
    <mergeCell ref="J3626:K3626"/>
    <mergeCell ref="M3626:N3626"/>
    <mergeCell ref="R3626:S3626"/>
    <mergeCell ref="T3626:U3626"/>
    <mergeCell ref="V3626:AA3626"/>
    <mergeCell ref="AB3626:AG3626"/>
    <mergeCell ref="C3627:D3627"/>
    <mergeCell ref="E3627:G3627"/>
    <mergeCell ref="H3627:I3627"/>
    <mergeCell ref="J3627:K3627"/>
    <mergeCell ref="M3627:N3627"/>
    <mergeCell ref="R3627:S3627"/>
    <mergeCell ref="T3627:U3627"/>
    <mergeCell ref="V3627:AA3627"/>
    <mergeCell ref="AB3627:AG3627"/>
    <mergeCell ref="C3628:D3628"/>
    <mergeCell ref="E3628:G3628"/>
    <mergeCell ref="H3628:I3628"/>
    <mergeCell ref="J3628:K3628"/>
    <mergeCell ref="M3628:N3628"/>
    <mergeCell ref="R3628:S3628"/>
    <mergeCell ref="T3628:U3628"/>
    <mergeCell ref="V3628:AA3628"/>
    <mergeCell ref="AB3628:AG3628"/>
    <mergeCell ref="C3629:D3629"/>
    <mergeCell ref="E3629:G3629"/>
    <mergeCell ref="H3629:I3629"/>
    <mergeCell ref="J3629:K3629"/>
    <mergeCell ref="M3629:N3629"/>
    <mergeCell ref="R3629:S3629"/>
    <mergeCell ref="T3629:U3629"/>
    <mergeCell ref="V3629:AA3629"/>
    <mergeCell ref="AB3629:AG3629"/>
    <mergeCell ref="C3630:D3630"/>
    <mergeCell ref="E3630:G3630"/>
    <mergeCell ref="H3630:I3630"/>
    <mergeCell ref="J3630:K3630"/>
    <mergeCell ref="M3630:N3630"/>
    <mergeCell ref="R3630:S3630"/>
    <mergeCell ref="T3630:U3630"/>
    <mergeCell ref="V3630:AA3630"/>
    <mergeCell ref="AB3630:AG3630"/>
    <mergeCell ref="C3631:D3631"/>
    <mergeCell ref="E3631:G3631"/>
    <mergeCell ref="H3631:I3631"/>
    <mergeCell ref="J3631:K3631"/>
    <mergeCell ref="M3631:N3631"/>
    <mergeCell ref="R3631:S3631"/>
    <mergeCell ref="T3631:U3631"/>
    <mergeCell ref="V3631:AA3631"/>
    <mergeCell ref="AB3631:AG3631"/>
    <mergeCell ref="C3632:D3632"/>
    <mergeCell ref="E3632:G3632"/>
    <mergeCell ref="H3632:I3632"/>
    <mergeCell ref="J3632:K3632"/>
    <mergeCell ref="M3632:N3632"/>
    <mergeCell ref="R3632:S3632"/>
    <mergeCell ref="T3632:U3632"/>
    <mergeCell ref="V3632:AA3632"/>
    <mergeCell ref="AB3632:AG3632"/>
    <mergeCell ref="C3633:D3633"/>
    <mergeCell ref="E3633:G3633"/>
    <mergeCell ref="H3633:I3633"/>
    <mergeCell ref="J3633:K3633"/>
    <mergeCell ref="M3633:N3633"/>
    <mergeCell ref="R3633:S3633"/>
    <mergeCell ref="T3633:U3633"/>
    <mergeCell ref="V3633:AA3633"/>
    <mergeCell ref="AB3633:AG3633"/>
    <mergeCell ref="C3634:D3634"/>
    <mergeCell ref="E3634:G3634"/>
    <mergeCell ref="H3634:I3634"/>
    <mergeCell ref="J3634:K3634"/>
    <mergeCell ref="M3634:N3634"/>
    <mergeCell ref="R3634:S3634"/>
    <mergeCell ref="T3634:U3634"/>
    <mergeCell ref="V3634:AA3634"/>
    <mergeCell ref="AB3634:AG3634"/>
    <mergeCell ref="C3635:D3635"/>
    <mergeCell ref="E3635:G3635"/>
    <mergeCell ref="H3635:I3635"/>
    <mergeCell ref="J3635:K3635"/>
    <mergeCell ref="M3635:N3635"/>
    <mergeCell ref="R3635:S3635"/>
    <mergeCell ref="T3635:U3635"/>
    <mergeCell ref="V3635:AA3635"/>
    <mergeCell ref="AB3635:AG3635"/>
    <mergeCell ref="C3636:D3636"/>
    <mergeCell ref="E3636:G3636"/>
    <mergeCell ref="H3636:I3636"/>
    <mergeCell ref="J3636:K3636"/>
    <mergeCell ref="M3636:N3636"/>
    <mergeCell ref="R3636:S3636"/>
    <mergeCell ref="T3636:U3636"/>
    <mergeCell ref="V3636:AA3636"/>
    <mergeCell ref="AB3636:AG3636"/>
    <mergeCell ref="C3637:D3637"/>
    <mergeCell ref="E3637:G3637"/>
    <mergeCell ref="H3637:I3637"/>
    <mergeCell ref="J3637:K3637"/>
    <mergeCell ref="M3637:N3637"/>
    <mergeCell ref="R3637:S3637"/>
    <mergeCell ref="T3637:U3637"/>
    <mergeCell ref="V3637:AA3637"/>
    <mergeCell ref="AB3637:AG3637"/>
    <mergeCell ref="C3638:D3638"/>
    <mergeCell ref="E3638:G3638"/>
    <mergeCell ref="H3638:I3638"/>
    <mergeCell ref="J3638:K3638"/>
    <mergeCell ref="M3638:N3638"/>
    <mergeCell ref="R3638:S3638"/>
    <mergeCell ref="T3638:U3638"/>
    <mergeCell ref="V3638:AA3638"/>
    <mergeCell ref="AB3638:AG3638"/>
    <mergeCell ref="C3639:D3639"/>
    <mergeCell ref="E3639:G3639"/>
    <mergeCell ref="H3639:I3639"/>
    <mergeCell ref="J3639:K3639"/>
    <mergeCell ref="M3639:N3639"/>
    <mergeCell ref="R3639:S3639"/>
    <mergeCell ref="T3639:U3639"/>
    <mergeCell ref="V3639:AA3639"/>
    <mergeCell ref="AB3639:AG3639"/>
    <mergeCell ref="C3640:D3640"/>
    <mergeCell ref="E3640:G3640"/>
    <mergeCell ref="H3640:I3640"/>
    <mergeCell ref="J3640:K3640"/>
    <mergeCell ref="M3640:N3640"/>
    <mergeCell ref="R3640:S3640"/>
    <mergeCell ref="T3640:U3640"/>
    <mergeCell ref="V3640:AA3640"/>
    <mergeCell ref="AB3640:AG3640"/>
    <mergeCell ref="C3642:D3642"/>
    <mergeCell ref="E3642:G3642"/>
    <mergeCell ref="H3642:I3642"/>
    <mergeCell ref="J3642:K3642"/>
    <mergeCell ref="M3642:N3642"/>
    <mergeCell ref="R3642:S3642"/>
    <mergeCell ref="T3642:U3642"/>
    <mergeCell ref="V3642:AA3642"/>
    <mergeCell ref="AB3642:AG3642"/>
    <mergeCell ref="C3641:D3641"/>
    <mergeCell ref="E3641:G3641"/>
    <mergeCell ref="H3641:I3641"/>
    <mergeCell ref="J3641:K3641"/>
    <mergeCell ref="M3641:N3641"/>
    <mergeCell ref="R3641:S3641"/>
    <mergeCell ref="T3641:U3641"/>
    <mergeCell ref="V3641:AA3641"/>
    <mergeCell ref="AB3641:AG3641"/>
    <mergeCell ref="C3643:D3643"/>
    <mergeCell ref="E3643:G3643"/>
    <mergeCell ref="H3643:I3643"/>
    <mergeCell ref="J3643:K3643"/>
    <mergeCell ref="M3643:N3643"/>
    <mergeCell ref="R3643:S3643"/>
    <mergeCell ref="T3643:U3643"/>
    <mergeCell ref="V3643:AA3643"/>
    <mergeCell ref="AB3643:AG3643"/>
    <mergeCell ref="C3644:D3644"/>
    <mergeCell ref="E3644:G3644"/>
    <mergeCell ref="H3644:I3644"/>
    <mergeCell ref="J3644:K3644"/>
    <mergeCell ref="M3644:N3644"/>
    <mergeCell ref="R3644:S3644"/>
    <mergeCell ref="T3644:U3644"/>
    <mergeCell ref="V3644:AA3644"/>
    <mergeCell ref="AB3644:AG3644"/>
    <mergeCell ref="C3645:D3645"/>
    <mergeCell ref="E3645:G3645"/>
    <mergeCell ref="H3645:I3645"/>
    <mergeCell ref="J3645:K3645"/>
    <mergeCell ref="M3645:N3645"/>
    <mergeCell ref="R3645:S3645"/>
    <mergeCell ref="T3645:U3645"/>
    <mergeCell ref="V3645:AA3645"/>
    <mergeCell ref="AB3645:AG3645"/>
    <mergeCell ref="C3646:D3646"/>
    <mergeCell ref="E3646:G3646"/>
    <mergeCell ref="H3646:I3646"/>
    <mergeCell ref="J3646:K3646"/>
    <mergeCell ref="M3646:N3646"/>
    <mergeCell ref="R3646:S3646"/>
    <mergeCell ref="T3646:U3646"/>
    <mergeCell ref="V3646:AA3646"/>
    <mergeCell ref="AB3646:AG3646"/>
    <mergeCell ref="C3647:D3647"/>
    <mergeCell ref="E3647:G3647"/>
    <mergeCell ref="H3647:I3647"/>
    <mergeCell ref="J3647:K3647"/>
    <mergeCell ref="M3647:N3647"/>
    <mergeCell ref="R3647:S3647"/>
    <mergeCell ref="T3647:U3647"/>
    <mergeCell ref="V3647:AA3647"/>
    <mergeCell ref="AB3647:AG3647"/>
    <mergeCell ref="C3648:D3648"/>
    <mergeCell ref="E3648:G3648"/>
    <mergeCell ref="H3648:I3648"/>
    <mergeCell ref="J3648:K3648"/>
    <mergeCell ref="M3648:N3648"/>
    <mergeCell ref="R3648:S3648"/>
    <mergeCell ref="T3648:U3648"/>
    <mergeCell ref="V3648:AA3648"/>
    <mergeCell ref="AB3648:AG3648"/>
    <mergeCell ref="C3649:D3649"/>
    <mergeCell ref="E3649:G3649"/>
    <mergeCell ref="H3649:I3649"/>
    <mergeCell ref="J3649:K3649"/>
    <mergeCell ref="M3649:N3649"/>
    <mergeCell ref="R3649:S3649"/>
    <mergeCell ref="T3649:U3649"/>
    <mergeCell ref="V3649:AA3649"/>
    <mergeCell ref="AB3649:AG3649"/>
    <mergeCell ref="C3650:D3650"/>
    <mergeCell ref="E3650:G3650"/>
    <mergeCell ref="H3650:I3650"/>
    <mergeCell ref="J3650:K3650"/>
    <mergeCell ref="M3650:N3650"/>
    <mergeCell ref="R3650:S3650"/>
    <mergeCell ref="T3650:U3650"/>
    <mergeCell ref="V3650:AA3650"/>
    <mergeCell ref="AB3650:AG3650"/>
    <mergeCell ref="C3651:D3651"/>
    <mergeCell ref="E3651:G3651"/>
    <mergeCell ref="H3651:I3651"/>
    <mergeCell ref="J3651:K3651"/>
    <mergeCell ref="M3651:N3651"/>
    <mergeCell ref="R3651:S3651"/>
    <mergeCell ref="T3651:U3651"/>
    <mergeCell ref="V3651:AA3651"/>
    <mergeCell ref="AB3651:AG3651"/>
    <mergeCell ref="C3652:D3652"/>
    <mergeCell ref="E3652:G3652"/>
    <mergeCell ref="H3652:I3652"/>
    <mergeCell ref="J3652:K3652"/>
    <mergeCell ref="M3652:N3652"/>
    <mergeCell ref="R3652:S3652"/>
    <mergeCell ref="T3652:U3652"/>
    <mergeCell ref="V3652:AA3652"/>
    <mergeCell ref="AB3652:AG3652"/>
    <mergeCell ref="C3653:D3653"/>
    <mergeCell ref="E3653:G3653"/>
    <mergeCell ref="H3653:I3653"/>
    <mergeCell ref="J3653:K3653"/>
    <mergeCell ref="M3653:N3653"/>
    <mergeCell ref="R3653:S3653"/>
    <mergeCell ref="T3653:U3653"/>
    <mergeCell ref="V3653:AA3653"/>
    <mergeCell ref="AB3653:AG3653"/>
    <mergeCell ref="C3654:D3654"/>
    <mergeCell ref="E3654:G3654"/>
    <mergeCell ref="H3654:I3654"/>
    <mergeCell ref="J3654:K3654"/>
    <mergeCell ref="M3654:N3654"/>
    <mergeCell ref="R3654:S3654"/>
    <mergeCell ref="T3654:U3654"/>
    <mergeCell ref="V3654:AA3654"/>
    <mergeCell ref="AB3654:AG3654"/>
    <mergeCell ref="C3655:D3655"/>
    <mergeCell ref="E3655:G3655"/>
    <mergeCell ref="H3655:I3655"/>
    <mergeCell ref="J3655:K3655"/>
    <mergeCell ref="M3655:N3655"/>
    <mergeCell ref="R3655:S3655"/>
    <mergeCell ref="T3655:U3655"/>
    <mergeCell ref="V3655:AA3655"/>
    <mergeCell ref="AB3655:AG3655"/>
    <mergeCell ref="C3656:D3656"/>
    <mergeCell ref="E3656:G3656"/>
    <mergeCell ref="H3656:I3656"/>
    <mergeCell ref="J3656:K3656"/>
    <mergeCell ref="M3656:N3656"/>
    <mergeCell ref="R3656:S3656"/>
    <mergeCell ref="T3656:U3656"/>
    <mergeCell ref="V3656:AA3656"/>
    <mergeCell ref="AB3656:AG3656"/>
    <mergeCell ref="C3657:D3657"/>
    <mergeCell ref="E3657:G3657"/>
    <mergeCell ref="H3657:I3657"/>
    <mergeCell ref="J3657:K3657"/>
    <mergeCell ref="M3657:N3657"/>
    <mergeCell ref="R3657:S3657"/>
    <mergeCell ref="T3657:U3657"/>
    <mergeCell ref="V3657:AA3657"/>
    <mergeCell ref="AB3657:AG3657"/>
    <mergeCell ref="C3658:D3658"/>
    <mergeCell ref="E3658:G3658"/>
    <mergeCell ref="H3658:I3658"/>
    <mergeCell ref="J3658:K3658"/>
    <mergeCell ref="M3658:N3658"/>
    <mergeCell ref="R3658:S3658"/>
    <mergeCell ref="T3658:U3658"/>
    <mergeCell ref="V3658:AA3658"/>
    <mergeCell ref="AB3658:AG3658"/>
    <mergeCell ref="C3659:D3659"/>
    <mergeCell ref="E3659:G3659"/>
    <mergeCell ref="H3659:I3659"/>
    <mergeCell ref="J3659:K3659"/>
    <mergeCell ref="M3659:N3659"/>
    <mergeCell ref="R3659:S3659"/>
    <mergeCell ref="T3659:U3659"/>
    <mergeCell ref="V3659:AA3659"/>
    <mergeCell ref="AB3659:AG3659"/>
    <mergeCell ref="C3660:D3660"/>
    <mergeCell ref="E3660:G3660"/>
    <mergeCell ref="H3660:I3660"/>
    <mergeCell ref="J3660:K3660"/>
    <mergeCell ref="M3660:N3660"/>
    <mergeCell ref="R3660:S3660"/>
    <mergeCell ref="T3660:U3660"/>
    <mergeCell ref="V3660:AA3660"/>
    <mergeCell ref="AB3660:AG3660"/>
    <mergeCell ref="C3661:D3661"/>
    <mergeCell ref="E3661:G3661"/>
    <mergeCell ref="H3661:I3661"/>
    <mergeCell ref="J3661:K3661"/>
    <mergeCell ref="M3661:N3661"/>
    <mergeCell ref="R3661:S3661"/>
    <mergeCell ref="T3661:U3661"/>
    <mergeCell ref="V3661:AA3661"/>
    <mergeCell ref="AB3661:AG3661"/>
    <mergeCell ref="C3662:D3662"/>
    <mergeCell ref="E3662:G3662"/>
    <mergeCell ref="H3662:I3662"/>
    <mergeCell ref="J3662:K3662"/>
    <mergeCell ref="M3662:N3662"/>
    <mergeCell ref="R3662:S3662"/>
    <mergeCell ref="T3662:U3662"/>
    <mergeCell ref="V3662:AA3662"/>
    <mergeCell ref="AB3662:AG3662"/>
    <mergeCell ref="C3663:D3663"/>
    <mergeCell ref="E3663:G3663"/>
    <mergeCell ref="H3663:I3663"/>
    <mergeCell ref="J3663:K3663"/>
    <mergeCell ref="M3663:N3663"/>
    <mergeCell ref="R3663:S3663"/>
    <mergeCell ref="T3663:U3663"/>
    <mergeCell ref="V3663:AA3663"/>
    <mergeCell ref="AB3663:AG3663"/>
    <mergeCell ref="C3664:D3664"/>
    <mergeCell ref="E3664:G3664"/>
    <mergeCell ref="H3664:I3664"/>
    <mergeCell ref="J3664:K3664"/>
    <mergeCell ref="M3664:N3664"/>
    <mergeCell ref="R3664:S3664"/>
    <mergeCell ref="T3664:U3664"/>
    <mergeCell ref="V3664:AA3664"/>
    <mergeCell ref="AB3664:AG3664"/>
    <mergeCell ref="C3665:D3665"/>
    <mergeCell ref="E3665:G3665"/>
    <mergeCell ref="H3665:I3665"/>
    <mergeCell ref="J3665:K3665"/>
    <mergeCell ref="M3665:N3665"/>
    <mergeCell ref="R3665:S3665"/>
    <mergeCell ref="T3665:U3665"/>
    <mergeCell ref="V3665:AA3665"/>
    <mergeCell ref="AB3665:AG3665"/>
    <mergeCell ref="C3666:D3666"/>
    <mergeCell ref="E3666:G3666"/>
    <mergeCell ref="H3666:I3666"/>
    <mergeCell ref="J3666:K3666"/>
    <mergeCell ref="M3666:N3666"/>
    <mergeCell ref="R3666:S3666"/>
    <mergeCell ref="T3666:U3666"/>
    <mergeCell ref="V3666:AA3666"/>
    <mergeCell ref="AB3666:AG3666"/>
    <mergeCell ref="C3675:D3675"/>
    <mergeCell ref="E3675:G3675"/>
    <mergeCell ref="C3667:D3667"/>
    <mergeCell ref="E3667:G3667"/>
    <mergeCell ref="H3667:I3667"/>
    <mergeCell ref="J3667:K3667"/>
    <mergeCell ref="M3667:N3667"/>
    <mergeCell ref="R3667:S3667"/>
    <mergeCell ref="T3667:U3667"/>
    <mergeCell ref="V3667:AA3667"/>
    <mergeCell ref="AB3667:AG3667"/>
    <mergeCell ref="C3668:D3668"/>
    <mergeCell ref="E3668:G3668"/>
    <mergeCell ref="H3668:I3668"/>
    <mergeCell ref="J3668:K3668"/>
    <mergeCell ref="M3668:N3668"/>
    <mergeCell ref="R3668:S3668"/>
    <mergeCell ref="T3668:U3668"/>
    <mergeCell ref="V3668:AA3668"/>
    <mergeCell ref="AB3668:AG3668"/>
    <mergeCell ref="C3669:D3669"/>
    <mergeCell ref="E3669:G3669"/>
    <mergeCell ref="H3669:I3669"/>
    <mergeCell ref="J3669:K3669"/>
    <mergeCell ref="M3669:N3669"/>
    <mergeCell ref="R3669:S3669"/>
    <mergeCell ref="T3669:U3669"/>
    <mergeCell ref="V3669:AA3669"/>
    <mergeCell ref="AB3669:AG3669"/>
    <mergeCell ref="C3670:D3670"/>
    <mergeCell ref="E3670:G3670"/>
    <mergeCell ref="H3670:I3670"/>
    <mergeCell ref="J3670:K3670"/>
    <mergeCell ref="M3670:N3670"/>
    <mergeCell ref="R3670:S3670"/>
    <mergeCell ref="T3670:U3670"/>
    <mergeCell ref="V3670:AA3670"/>
    <mergeCell ref="AB3670:AG3670"/>
    <mergeCell ref="C3671:D3671"/>
    <mergeCell ref="E3671:G3671"/>
    <mergeCell ref="H3671:I3671"/>
    <mergeCell ref="J3671:K3671"/>
    <mergeCell ref="M3671:N3671"/>
    <mergeCell ref="R3671:S3671"/>
    <mergeCell ref="T3671:U3671"/>
    <mergeCell ref="V3671:AA3671"/>
    <mergeCell ref="AB3671:AG3671"/>
    <mergeCell ref="C3672:D3672"/>
    <mergeCell ref="E3672:G3672"/>
    <mergeCell ref="H3672:I3672"/>
    <mergeCell ref="J3672:K3672"/>
    <mergeCell ref="M3672:N3672"/>
    <mergeCell ref="R3672:S3672"/>
    <mergeCell ref="T3672:U3672"/>
    <mergeCell ref="V3672:AA3672"/>
    <mergeCell ref="AB3672:AG3672"/>
    <mergeCell ref="C3673:D3673"/>
    <mergeCell ref="E3673:G3673"/>
    <mergeCell ref="H3673:I3673"/>
    <mergeCell ref="J3673:K3673"/>
    <mergeCell ref="M3673:N3673"/>
    <mergeCell ref="R3673:S3673"/>
    <mergeCell ref="T3673:U3673"/>
    <mergeCell ref="V3673:AA3673"/>
    <mergeCell ref="AB3673:AG3673"/>
    <mergeCell ref="C3674:D3674"/>
    <mergeCell ref="E3674:G3674"/>
    <mergeCell ref="H3674:I3674"/>
    <mergeCell ref="J3674:K3674"/>
    <mergeCell ref="M3674:N3674"/>
    <mergeCell ref="R3674:S3674"/>
    <mergeCell ref="T3674:U3674"/>
    <mergeCell ref="V3674:AA3674"/>
    <mergeCell ref="AB3674:AG3674"/>
    <mergeCell ref="T3679:U3679"/>
    <mergeCell ref="V3679:AA3679"/>
    <mergeCell ref="AB3679:AG3679"/>
    <mergeCell ref="C3680:D3680"/>
    <mergeCell ref="E3680:G3680"/>
    <mergeCell ref="H3680:I3680"/>
    <mergeCell ref="J3680:K3680"/>
    <mergeCell ref="M3680:N3680"/>
    <mergeCell ref="R3680:S3680"/>
    <mergeCell ref="T3680:U3680"/>
    <mergeCell ref="V3680:AA3680"/>
    <mergeCell ref="AB3680:AG3680"/>
    <mergeCell ref="C3681:D3681"/>
    <mergeCell ref="E3681:G3681"/>
    <mergeCell ref="H3681:I3681"/>
    <mergeCell ref="J3681:K3681"/>
    <mergeCell ref="M3681:N3681"/>
    <mergeCell ref="R3681:S3681"/>
    <mergeCell ref="T3681:U3681"/>
    <mergeCell ref="V3681:AA3681"/>
    <mergeCell ref="AB3681:AG3681"/>
    <mergeCell ref="C3682:D3682"/>
    <mergeCell ref="E3682:G3682"/>
    <mergeCell ref="H3682:I3682"/>
    <mergeCell ref="J3682:K3682"/>
    <mergeCell ref="M3682:N3682"/>
    <mergeCell ref="R3682:S3682"/>
    <mergeCell ref="T3682:U3682"/>
    <mergeCell ref="V3682:AA3682"/>
    <mergeCell ref="AB3682:AG3682"/>
    <mergeCell ref="E3676:G3676"/>
    <mergeCell ref="H3676:I3676"/>
    <mergeCell ref="J3676:K3676"/>
    <mergeCell ref="M3676:N3676"/>
    <mergeCell ref="R3676:S3676"/>
    <mergeCell ref="T3676:U3676"/>
    <mergeCell ref="V3676:AA3676"/>
    <mergeCell ref="AB3676:AG3676"/>
    <mergeCell ref="C3677:D3677"/>
    <mergeCell ref="E3677:G3677"/>
    <mergeCell ref="H3677:I3677"/>
    <mergeCell ref="J3677:K3677"/>
    <mergeCell ref="M3677:N3677"/>
    <mergeCell ref="R3677:S3677"/>
    <mergeCell ref="T3677:U3677"/>
    <mergeCell ref="V3677:AA3677"/>
    <mergeCell ref="AB3677:AG3677"/>
    <mergeCell ref="C3678:D3678"/>
    <mergeCell ref="E3678:G3678"/>
    <mergeCell ref="H3678:I3678"/>
    <mergeCell ref="J3678:K3678"/>
    <mergeCell ref="M3678:N3678"/>
    <mergeCell ref="R3678:S3678"/>
    <mergeCell ref="T3678:U3678"/>
    <mergeCell ref="V3678:AA3678"/>
    <mergeCell ref="AB3678:AG3678"/>
    <mergeCell ref="R3591:S3591"/>
    <mergeCell ref="T3591:U3591"/>
    <mergeCell ref="V3591:AA3591"/>
    <mergeCell ref="AB3591:AG3591"/>
    <mergeCell ref="AB3592:AG3592"/>
    <mergeCell ref="AB3593:AG3593"/>
    <mergeCell ref="V3592:AA3592"/>
    <mergeCell ref="V3593:AA3593"/>
    <mergeCell ref="T3592:U3592"/>
    <mergeCell ref="T3593:U3593"/>
    <mergeCell ref="R3592:S3592"/>
    <mergeCell ref="R3593:S3593"/>
    <mergeCell ref="M3592:N3592"/>
    <mergeCell ref="M3593:N3593"/>
    <mergeCell ref="J3592:K3592"/>
    <mergeCell ref="J3593:K3593"/>
    <mergeCell ref="H3592:I3592"/>
    <mergeCell ref="H3593:I3593"/>
    <mergeCell ref="E3592:G3592"/>
    <mergeCell ref="E3593:G3593"/>
    <mergeCell ref="C3592:D3592"/>
    <mergeCell ref="C3593:D3593"/>
    <mergeCell ref="C3601:D3601"/>
    <mergeCell ref="C3602:D3602"/>
    <mergeCell ref="E3601:G3601"/>
    <mergeCell ref="E3602:G3602"/>
    <mergeCell ref="H3601:I3601"/>
    <mergeCell ref="H3602:I3602"/>
    <mergeCell ref="J3601:K3601"/>
    <mergeCell ref="J3602:K3602"/>
    <mergeCell ref="M3601:N3601"/>
    <mergeCell ref="M3602:N3602"/>
    <mergeCell ref="R3601:S3601"/>
    <mergeCell ref="R3602:S3602"/>
    <mergeCell ref="C3598:D3598"/>
    <mergeCell ref="E3598:G3598"/>
    <mergeCell ref="H3598:I3598"/>
    <mergeCell ref="J3598:K3598"/>
    <mergeCell ref="M3598:N3598"/>
    <mergeCell ref="R3598:S3598"/>
    <mergeCell ref="T3598:U3598"/>
    <mergeCell ref="V3598:AA3598"/>
    <mergeCell ref="E3594:G3594"/>
    <mergeCell ref="H3594:I3594"/>
    <mergeCell ref="J3594:K3594"/>
    <mergeCell ref="M3594:N3594"/>
    <mergeCell ref="R3594:S3594"/>
    <mergeCell ref="T3594:U3594"/>
    <mergeCell ref="V3594:AA3594"/>
    <mergeCell ref="AB3594:AG3594"/>
    <mergeCell ref="C3595:D3595"/>
    <mergeCell ref="E3595:G3595"/>
    <mergeCell ref="H3595:I3595"/>
    <mergeCell ref="J3595:K3595"/>
    <mergeCell ref="M3595:N3595"/>
    <mergeCell ref="R3595:S3595"/>
    <mergeCell ref="T3595:U3595"/>
    <mergeCell ref="V3595:AA3595"/>
    <mergeCell ref="AB3595:AG3595"/>
    <mergeCell ref="C3596:D3596"/>
    <mergeCell ref="E3596:G3596"/>
    <mergeCell ref="H3596:I3596"/>
    <mergeCell ref="R3683:S3683"/>
    <mergeCell ref="T3683:U3683"/>
    <mergeCell ref="V3683:AA3683"/>
    <mergeCell ref="AB3683:AG3683"/>
    <mergeCell ref="C3679:D3679"/>
    <mergeCell ref="E3679:G3679"/>
    <mergeCell ref="H3679:I3679"/>
    <mergeCell ref="J3679:K3679"/>
    <mergeCell ref="M3679:N3679"/>
    <mergeCell ref="R3679:S3679"/>
    <mergeCell ref="E4893:G4893"/>
    <mergeCell ref="H4893:I4893"/>
    <mergeCell ref="J4893:K4893"/>
    <mergeCell ref="M4893:N4893"/>
    <mergeCell ref="R4893:S4893"/>
    <mergeCell ref="T4893:U4893"/>
    <mergeCell ref="V4893:AA4893"/>
    <mergeCell ref="AB4893:AG4893"/>
    <mergeCell ref="C4886:D4886"/>
    <mergeCell ref="E4886:G4886"/>
    <mergeCell ref="H4886:I4886"/>
    <mergeCell ref="J4886:K4886"/>
    <mergeCell ref="M4886:N4886"/>
    <mergeCell ref="R4886:S4886"/>
    <mergeCell ref="T4886:U4886"/>
    <mergeCell ref="V4886:AA4886"/>
    <mergeCell ref="AB4886:AG4886"/>
    <mergeCell ref="C2267:D2267"/>
    <mergeCell ref="E2267:G2267"/>
    <mergeCell ref="H2267:I2267"/>
    <mergeCell ref="J2267:K2267"/>
    <mergeCell ref="M2267:N2267"/>
    <mergeCell ref="R2267:S2267"/>
    <mergeCell ref="T2267:U2267"/>
    <mergeCell ref="V2267:AA2267"/>
    <mergeCell ref="AB2267:AG2267"/>
    <mergeCell ref="AB2268:AG2268"/>
    <mergeCell ref="AB2269:AG2269"/>
    <mergeCell ref="AB2270:AG2270"/>
    <mergeCell ref="V2268:AA2268"/>
    <mergeCell ref="V2269:AA2269"/>
    <mergeCell ref="V2270:AA2270"/>
    <mergeCell ref="T2268:U2268"/>
    <mergeCell ref="T2269:U2269"/>
    <mergeCell ref="T2270:U2270"/>
    <mergeCell ref="R2268:S2268"/>
    <mergeCell ref="R2269:S2269"/>
    <mergeCell ref="R2270:S2270"/>
    <mergeCell ref="M2268:N2268"/>
    <mergeCell ref="M2269:N2269"/>
    <mergeCell ref="M2270:N2270"/>
    <mergeCell ref="J2268:K2268"/>
    <mergeCell ref="J2269:K2269"/>
    <mergeCell ref="J2270:K2270"/>
    <mergeCell ref="H2268:I2268"/>
    <mergeCell ref="H2269:I2269"/>
    <mergeCell ref="H2270:I2270"/>
    <mergeCell ref="E2268:G2268"/>
    <mergeCell ref="E2269:G2269"/>
    <mergeCell ref="C3591:D3591"/>
    <mergeCell ref="E3591:G3591"/>
    <mergeCell ref="H3591:I3591"/>
    <mergeCell ref="J3591:K3591"/>
    <mergeCell ref="M3591:N3591"/>
    <mergeCell ref="C2268:D2268"/>
    <mergeCell ref="C2269:D2269"/>
    <mergeCell ref="C2270:D2270"/>
    <mergeCell ref="AB3598:AG3598"/>
    <mergeCell ref="C3600:D3600"/>
    <mergeCell ref="H3675:I3675"/>
    <mergeCell ref="J3675:K3675"/>
    <mergeCell ref="M3675:N3675"/>
    <mergeCell ref="R3675:S3675"/>
    <mergeCell ref="T3675:U3675"/>
    <mergeCell ref="V3675:AA3675"/>
    <mergeCell ref="AB3675:AG3675"/>
    <mergeCell ref="C3676:D3676"/>
    <mergeCell ref="E3820:G3820"/>
    <mergeCell ref="C5573:D5573"/>
    <mergeCell ref="E5573:G5573"/>
    <mergeCell ref="H5573:I5573"/>
    <mergeCell ref="J5573:K5573"/>
    <mergeCell ref="M5573:N5573"/>
    <mergeCell ref="R5573:S5573"/>
    <mergeCell ref="T5573:U5573"/>
    <mergeCell ref="V5573:AA5573"/>
    <mergeCell ref="AB5573:AG5573"/>
    <mergeCell ref="C5574:D5574"/>
    <mergeCell ref="E5574:G5574"/>
    <mergeCell ref="H5574:I5574"/>
    <mergeCell ref="J5574:K5574"/>
    <mergeCell ref="M5574:N5574"/>
    <mergeCell ref="R5574:S5574"/>
    <mergeCell ref="T5574:U5574"/>
    <mergeCell ref="V5574:AA5574"/>
    <mergeCell ref="AB5574:AG5574"/>
    <mergeCell ref="C5575:D5575"/>
    <mergeCell ref="E5575:G5575"/>
    <mergeCell ref="H5575:I5575"/>
    <mergeCell ref="J5575:K5575"/>
    <mergeCell ref="M5575:N5575"/>
    <mergeCell ref="R5575:S5575"/>
    <mergeCell ref="T5575:U5575"/>
    <mergeCell ref="V5575:AA5575"/>
    <mergeCell ref="AB5575:AG5575"/>
    <mergeCell ref="C2276:D2276"/>
    <mergeCell ref="C2277:D2277"/>
    <mergeCell ref="E2276:G2276"/>
    <mergeCell ref="E2277:G2277"/>
    <mergeCell ref="H2276:I2276"/>
    <mergeCell ref="J2276:K2276"/>
    <mergeCell ref="H2277:I2277"/>
    <mergeCell ref="J2277:K2277"/>
    <mergeCell ref="M2276:N2276"/>
    <mergeCell ref="M2277:N2277"/>
    <mergeCell ref="R2276:S2276"/>
    <mergeCell ref="T2276:U2276"/>
    <mergeCell ref="R2277:S2277"/>
    <mergeCell ref="T2277:U2277"/>
    <mergeCell ref="V2276:AA2276"/>
    <mergeCell ref="V2277:AA2277"/>
    <mergeCell ref="AB2276:AG2276"/>
    <mergeCell ref="AB2277:AG2277"/>
    <mergeCell ref="C3683:D3683"/>
    <mergeCell ref="E3683:G3683"/>
    <mergeCell ref="H3683:I3683"/>
    <mergeCell ref="J3683:K3683"/>
    <mergeCell ref="M3683:N3683"/>
    <mergeCell ref="C5576:D5576"/>
    <mergeCell ref="E5576:G5576"/>
    <mergeCell ref="H5576:I5576"/>
    <mergeCell ref="J5576:K5576"/>
    <mergeCell ref="M5576:N5576"/>
    <mergeCell ref="R5576:S5576"/>
    <mergeCell ref="T5576:U5576"/>
    <mergeCell ref="V5576:AA5576"/>
    <mergeCell ref="AB5576:AG5576"/>
    <mergeCell ref="C5577:D5577"/>
    <mergeCell ref="E5577:G5577"/>
    <mergeCell ref="H5577:I5577"/>
    <mergeCell ref="J5577:K5577"/>
    <mergeCell ref="M5577:N5577"/>
    <mergeCell ref="R5577:S5577"/>
    <mergeCell ref="T5577:U5577"/>
    <mergeCell ref="V5577:AA5577"/>
    <mergeCell ref="AB5577:AG5577"/>
    <mergeCell ref="C5578:D5578"/>
    <mergeCell ref="E5578:G5578"/>
    <mergeCell ref="H5578:I5578"/>
    <mergeCell ref="J5578:K5578"/>
    <mergeCell ref="M5578:N5578"/>
    <mergeCell ref="R5578:S5578"/>
    <mergeCell ref="T5578:U5578"/>
    <mergeCell ref="V5578:AA5578"/>
    <mergeCell ref="AB5578:AG5578"/>
    <mergeCell ref="C5579:D5579"/>
    <mergeCell ref="E5579:G5579"/>
    <mergeCell ref="H5579:I5579"/>
    <mergeCell ref="J5579:K5579"/>
    <mergeCell ref="M5579:N5579"/>
    <mergeCell ref="R5579:S5579"/>
    <mergeCell ref="T5579:U5579"/>
    <mergeCell ref="V5579:AA5579"/>
    <mergeCell ref="AB5579:AG5579"/>
    <mergeCell ref="C5580:D5580"/>
    <mergeCell ref="E5580:G5580"/>
    <mergeCell ref="H5580:I5580"/>
    <mergeCell ref="J5580:K5580"/>
    <mergeCell ref="M5580:N5580"/>
    <mergeCell ref="R5580:S5580"/>
    <mergeCell ref="T5580:U5580"/>
    <mergeCell ref="V5580:AA5580"/>
    <mergeCell ref="AB5580:AG5580"/>
    <mergeCell ref="C5581:D5581"/>
    <mergeCell ref="E5581:G5581"/>
    <mergeCell ref="H5581:I5581"/>
    <mergeCell ref="J5581:K5581"/>
    <mergeCell ref="M5581:N5581"/>
    <mergeCell ref="R5581:S5581"/>
    <mergeCell ref="T5581:U5581"/>
    <mergeCell ref="V5581:AA5581"/>
    <mergeCell ref="AB5581:AG5581"/>
    <mergeCell ref="C5582:D5582"/>
    <mergeCell ref="E5582:G5582"/>
    <mergeCell ref="H5582:I5582"/>
    <mergeCell ref="J5582:K5582"/>
    <mergeCell ref="M5582:N5582"/>
    <mergeCell ref="R5582:S5582"/>
    <mergeCell ref="T5582:U5582"/>
    <mergeCell ref="V5582:AA5582"/>
    <mergeCell ref="AB5582:AG5582"/>
    <mergeCell ref="C5583:D5583"/>
    <mergeCell ref="E5583:G5583"/>
    <mergeCell ref="H5583:I5583"/>
    <mergeCell ref="J5583:K5583"/>
    <mergeCell ref="M5583:N5583"/>
    <mergeCell ref="R5583:S5583"/>
    <mergeCell ref="T5583:U5583"/>
    <mergeCell ref="V5583:AA5583"/>
    <mergeCell ref="AB5583:AG5583"/>
    <mergeCell ref="C5584:D5584"/>
    <mergeCell ref="E5584:G5584"/>
    <mergeCell ref="H5584:I5584"/>
    <mergeCell ref="J5584:K5584"/>
    <mergeCell ref="M5584:N5584"/>
    <mergeCell ref="R5584:S5584"/>
    <mergeCell ref="T5584:U5584"/>
    <mergeCell ref="V5584:AA5584"/>
    <mergeCell ref="AB5584:AG5584"/>
    <mergeCell ref="C5585:D5585"/>
    <mergeCell ref="E5585:G5585"/>
    <mergeCell ref="H5585:I5585"/>
    <mergeCell ref="J5585:K5585"/>
    <mergeCell ref="M5585:N5585"/>
    <mergeCell ref="R5585:S5585"/>
    <mergeCell ref="T5585:U5585"/>
    <mergeCell ref="V5585:AA5585"/>
    <mergeCell ref="AB5585:AG5585"/>
    <mergeCell ref="C5586:D5586"/>
    <mergeCell ref="E5586:G5586"/>
    <mergeCell ref="H5586:I5586"/>
    <mergeCell ref="J5586:K5586"/>
    <mergeCell ref="M5586:N5586"/>
    <mergeCell ref="R5586:S5586"/>
    <mergeCell ref="T5586:U5586"/>
    <mergeCell ref="V5586:AA5586"/>
    <mergeCell ref="AB5586:AG5586"/>
    <mergeCell ref="C5587:D5587"/>
    <mergeCell ref="E5587:G5587"/>
    <mergeCell ref="H5587:I5587"/>
    <mergeCell ref="J5587:K5587"/>
    <mergeCell ref="M5587:N5587"/>
    <mergeCell ref="R5587:S5587"/>
    <mergeCell ref="T5587:U5587"/>
    <mergeCell ref="V5587:AA5587"/>
    <mergeCell ref="AB5587:AG5587"/>
    <mergeCell ref="C5588:D5588"/>
    <mergeCell ref="E5588:G5588"/>
    <mergeCell ref="H5588:I5588"/>
    <mergeCell ref="J5588:K5588"/>
    <mergeCell ref="M5588:N5588"/>
    <mergeCell ref="R5588:S5588"/>
    <mergeCell ref="T5588:U5588"/>
    <mergeCell ref="V5588:AA5588"/>
    <mergeCell ref="AB5588:AG5588"/>
    <mergeCell ref="C5589:D5589"/>
    <mergeCell ref="E5589:G5589"/>
    <mergeCell ref="H5589:I5589"/>
    <mergeCell ref="J5589:K5589"/>
    <mergeCell ref="M5589:N5589"/>
    <mergeCell ref="R5589:S5589"/>
    <mergeCell ref="T5589:U5589"/>
    <mergeCell ref="V5589:AA5589"/>
    <mergeCell ref="AB5589:AG5589"/>
    <mergeCell ref="C5590:D5590"/>
    <mergeCell ref="E5590:G5590"/>
    <mergeCell ref="H5590:I5590"/>
    <mergeCell ref="J5590:K5590"/>
    <mergeCell ref="M5590:N5590"/>
    <mergeCell ref="R5590:S5590"/>
    <mergeCell ref="T5590:U5590"/>
    <mergeCell ref="V5590:AA5590"/>
    <mergeCell ref="AB5590:AG5590"/>
    <mergeCell ref="C5591:D5591"/>
    <mergeCell ref="E5591:G5591"/>
    <mergeCell ref="H5591:I5591"/>
    <mergeCell ref="J5591:K5591"/>
    <mergeCell ref="M5591:N5591"/>
    <mergeCell ref="R5591:S5591"/>
    <mergeCell ref="T5591:U5591"/>
    <mergeCell ref="V5591:AA5591"/>
    <mergeCell ref="AB5591:AG5591"/>
    <mergeCell ref="C5592:D5592"/>
    <mergeCell ref="E5592:G5592"/>
    <mergeCell ref="H5592:I5592"/>
    <mergeCell ref="J5592:K5592"/>
    <mergeCell ref="M5592:N5592"/>
    <mergeCell ref="R5592:S5592"/>
    <mergeCell ref="T5592:U5592"/>
    <mergeCell ref="V5592:AA5592"/>
    <mergeCell ref="AB5592:AG5592"/>
    <mergeCell ref="C5593:D5593"/>
    <mergeCell ref="E5593:G5593"/>
    <mergeCell ref="H5593:I5593"/>
    <mergeCell ref="J5593:K5593"/>
    <mergeCell ref="M5593:N5593"/>
    <mergeCell ref="R5593:S5593"/>
    <mergeCell ref="T5593:U5593"/>
    <mergeCell ref="V5593:AA5593"/>
    <mergeCell ref="AB5593:AG5593"/>
    <mergeCell ref="C5594:D5594"/>
    <mergeCell ref="E5594:G5594"/>
    <mergeCell ref="H5594:I5594"/>
    <mergeCell ref="J5594:K5594"/>
    <mergeCell ref="M5594:N5594"/>
    <mergeCell ref="R5594:S5594"/>
    <mergeCell ref="T5594:U5594"/>
    <mergeCell ref="V5594:AA5594"/>
    <mergeCell ref="AB5594:AG5594"/>
    <mergeCell ref="C5595:D5595"/>
    <mergeCell ref="E5595:G5595"/>
    <mergeCell ref="H5595:I5595"/>
    <mergeCell ref="J5595:K5595"/>
    <mergeCell ref="M5595:N5595"/>
    <mergeCell ref="R5595:S5595"/>
    <mergeCell ref="T5595:U5595"/>
    <mergeCell ref="V5595:AA5595"/>
    <mergeCell ref="AB5595:AG5595"/>
    <mergeCell ref="C5596:D5596"/>
    <mergeCell ref="E5596:G5596"/>
    <mergeCell ref="H5596:I5596"/>
    <mergeCell ref="J5596:K5596"/>
    <mergeCell ref="M5596:N5596"/>
    <mergeCell ref="R5596:S5596"/>
    <mergeCell ref="T5596:U5596"/>
    <mergeCell ref="V5596:AA5596"/>
    <mergeCell ref="AB5596:AG5596"/>
    <mergeCell ref="C5597:D5597"/>
    <mergeCell ref="E5597:G5597"/>
    <mergeCell ref="H5597:I5597"/>
    <mergeCell ref="J5597:K5597"/>
    <mergeCell ref="M5597:N5597"/>
    <mergeCell ref="R5597:S5597"/>
    <mergeCell ref="T5597:U5597"/>
    <mergeCell ref="V5597:AA5597"/>
    <mergeCell ref="AB5597:AG5597"/>
    <mergeCell ref="C5598:D5598"/>
    <mergeCell ref="E5598:G5598"/>
    <mergeCell ref="H5598:I5598"/>
    <mergeCell ref="J5598:K5598"/>
    <mergeCell ref="M5598:N5598"/>
    <mergeCell ref="R5598:S5598"/>
    <mergeCell ref="T5598:U5598"/>
    <mergeCell ref="V5598:AA5598"/>
    <mergeCell ref="AB5598:AG5598"/>
    <mergeCell ref="C5599:D5599"/>
    <mergeCell ref="E5599:G5599"/>
    <mergeCell ref="H5599:I5599"/>
    <mergeCell ref="J5599:K5599"/>
    <mergeCell ref="M5599:N5599"/>
    <mergeCell ref="R5599:S5599"/>
    <mergeCell ref="T5599:U5599"/>
    <mergeCell ref="V5599:AA5599"/>
    <mergeCell ref="AB5599:AG5599"/>
    <mergeCell ref="C5600:D5600"/>
    <mergeCell ref="E5600:G5600"/>
    <mergeCell ref="H5600:I5600"/>
    <mergeCell ref="J5600:K5600"/>
    <mergeCell ref="M5600:N5600"/>
    <mergeCell ref="R5600:S5600"/>
    <mergeCell ref="T5600:U5600"/>
    <mergeCell ref="V5600:AA5600"/>
    <mergeCell ref="AB5600:AG5600"/>
    <mergeCell ref="C5601:D5601"/>
    <mergeCell ref="E5601:G5601"/>
    <mergeCell ref="H5601:I5601"/>
    <mergeCell ref="J5601:K5601"/>
    <mergeCell ref="M5601:N5601"/>
    <mergeCell ref="R5601:S5601"/>
    <mergeCell ref="T5601:U5601"/>
    <mergeCell ref="V5601:AA5601"/>
    <mergeCell ref="AB5601:AG5601"/>
    <mergeCell ref="C5602:D5602"/>
    <mergeCell ref="E5602:G5602"/>
    <mergeCell ref="H5602:I5602"/>
    <mergeCell ref="J5602:K5602"/>
    <mergeCell ref="M5602:N5602"/>
    <mergeCell ref="R5602:S5602"/>
    <mergeCell ref="T5602:U5602"/>
    <mergeCell ref="V5602:AA5602"/>
    <mergeCell ref="AB5602:AG5602"/>
    <mergeCell ref="C5603:D5603"/>
    <mergeCell ref="E5603:G5603"/>
    <mergeCell ref="H5603:I5603"/>
    <mergeCell ref="J5603:K5603"/>
    <mergeCell ref="M5603:N5603"/>
    <mergeCell ref="R5603:S5603"/>
    <mergeCell ref="T5603:U5603"/>
    <mergeCell ref="V5603:AA5603"/>
    <mergeCell ref="AB5603:AG5603"/>
    <mergeCell ref="C5604:D5604"/>
    <mergeCell ref="E5604:G5604"/>
    <mergeCell ref="H5604:I5604"/>
    <mergeCell ref="J5604:K5604"/>
    <mergeCell ref="M5604:N5604"/>
    <mergeCell ref="R5604:S5604"/>
    <mergeCell ref="T5604:U5604"/>
    <mergeCell ref="V5604:AA5604"/>
    <mergeCell ref="AB5604:AG5604"/>
    <mergeCell ref="C5605:D5605"/>
    <mergeCell ref="E5605:G5605"/>
    <mergeCell ref="H5605:I5605"/>
    <mergeCell ref="J5605:K5605"/>
    <mergeCell ref="M5605:N5605"/>
    <mergeCell ref="R5605:S5605"/>
    <mergeCell ref="T5605:U5605"/>
    <mergeCell ref="V5605:AA5605"/>
    <mergeCell ref="AB5605:AG5605"/>
    <mergeCell ref="C5606:D5606"/>
    <mergeCell ref="E5606:G5606"/>
    <mergeCell ref="H5606:I5606"/>
    <mergeCell ref="J5606:K5606"/>
    <mergeCell ref="M5606:N5606"/>
    <mergeCell ref="R5606:S5606"/>
    <mergeCell ref="T5606:U5606"/>
    <mergeCell ref="V5606:AA5606"/>
    <mergeCell ref="AB5606:AG5606"/>
    <mergeCell ref="C5607:D5607"/>
    <mergeCell ref="E5607:G5607"/>
    <mergeCell ref="H5607:I5607"/>
    <mergeCell ref="J5607:K5607"/>
    <mergeCell ref="M5607:N5607"/>
    <mergeCell ref="R5607:S5607"/>
    <mergeCell ref="T5607:U5607"/>
    <mergeCell ref="V5607:AA5607"/>
    <mergeCell ref="AB5607:AG5607"/>
    <mergeCell ref="C5608:D5608"/>
    <mergeCell ref="E5608:G5608"/>
    <mergeCell ref="H5608:I5608"/>
    <mergeCell ref="J5608:K5608"/>
    <mergeCell ref="M5608:N5608"/>
    <mergeCell ref="R5608:S5608"/>
    <mergeCell ref="T5608:U5608"/>
    <mergeCell ref="V5608:AA5608"/>
    <mergeCell ref="AB5608:AG5608"/>
    <mergeCell ref="C5609:D5609"/>
    <mergeCell ref="E5609:G5609"/>
    <mergeCell ref="H5609:I5609"/>
    <mergeCell ref="J5609:K5609"/>
    <mergeCell ref="M5609:N5609"/>
    <mergeCell ref="R5609:S5609"/>
    <mergeCell ref="T5609:U5609"/>
    <mergeCell ref="V5609:AA5609"/>
    <mergeCell ref="AB5609:AG5609"/>
    <mergeCell ref="C5610:D5610"/>
    <mergeCell ref="E5610:G5610"/>
    <mergeCell ref="H5610:I5610"/>
    <mergeCell ref="J5610:K5610"/>
    <mergeCell ref="M5610:N5610"/>
    <mergeCell ref="R5610:S5610"/>
    <mergeCell ref="T5610:U5610"/>
    <mergeCell ref="V5610:AA5610"/>
    <mergeCell ref="AB5610:AG5610"/>
    <mergeCell ref="C5611:D5611"/>
    <mergeCell ref="E5611:G5611"/>
    <mergeCell ref="H5611:I5611"/>
    <mergeCell ref="J5611:K5611"/>
    <mergeCell ref="M5611:N5611"/>
    <mergeCell ref="R5611:S5611"/>
    <mergeCell ref="T5611:U5611"/>
    <mergeCell ref="V5611:AA5611"/>
    <mergeCell ref="AB5611:AG5611"/>
    <mergeCell ref="C5612:D5612"/>
    <mergeCell ref="E5612:G5612"/>
    <mergeCell ref="H5612:I5612"/>
    <mergeCell ref="J5612:K5612"/>
    <mergeCell ref="M5612:N5612"/>
    <mergeCell ref="R5612:S5612"/>
    <mergeCell ref="T5612:U5612"/>
    <mergeCell ref="V5612:AA5612"/>
    <mergeCell ref="AB5612:AG5612"/>
    <mergeCell ref="C5613:D5613"/>
    <mergeCell ref="E5613:G5613"/>
    <mergeCell ref="H5613:I5613"/>
    <mergeCell ref="J5613:K5613"/>
    <mergeCell ref="M5613:N5613"/>
    <mergeCell ref="R5613:S5613"/>
    <mergeCell ref="T5613:U5613"/>
    <mergeCell ref="V5613:AA5613"/>
    <mergeCell ref="AB5613:AG5613"/>
    <mergeCell ref="C5614:D5614"/>
    <mergeCell ref="E5614:G5614"/>
    <mergeCell ref="H5614:I5614"/>
    <mergeCell ref="J5614:K5614"/>
    <mergeCell ref="M5614:N5614"/>
    <mergeCell ref="R5614:S5614"/>
    <mergeCell ref="T5614:U5614"/>
    <mergeCell ref="V5614:AA5614"/>
    <mergeCell ref="AB5614:AG5614"/>
    <mergeCell ref="C5615:D5615"/>
    <mergeCell ref="E5615:G5615"/>
    <mergeCell ref="H5615:I5615"/>
    <mergeCell ref="J5615:K5615"/>
    <mergeCell ref="M5615:N5615"/>
    <mergeCell ref="R5615:S5615"/>
    <mergeCell ref="T5615:U5615"/>
    <mergeCell ref="V5615:AA5615"/>
    <mergeCell ref="AB5615:AG5615"/>
    <mergeCell ref="C5616:D5616"/>
    <mergeCell ref="E5616:G5616"/>
    <mergeCell ref="H5616:I5616"/>
    <mergeCell ref="J5616:K5616"/>
    <mergeCell ref="M5616:N5616"/>
    <mergeCell ref="R5616:S5616"/>
    <mergeCell ref="T5616:U5616"/>
    <mergeCell ref="V5616:AA5616"/>
    <mergeCell ref="AB5616:AG5616"/>
    <mergeCell ref="C5617:D5617"/>
    <mergeCell ref="E5617:G5617"/>
    <mergeCell ref="H5617:I5617"/>
    <mergeCell ref="J5617:K5617"/>
    <mergeCell ref="M5617:N5617"/>
    <mergeCell ref="R5617:S5617"/>
    <mergeCell ref="T5617:U5617"/>
    <mergeCell ref="V5617:AA5617"/>
    <mergeCell ref="AB5617:AG5617"/>
    <mergeCell ref="C5618:D5618"/>
    <mergeCell ref="E5618:G5618"/>
    <mergeCell ref="H5618:I5618"/>
    <mergeCell ref="J5618:K5618"/>
    <mergeCell ref="M5618:N5618"/>
    <mergeCell ref="R5618:S5618"/>
    <mergeCell ref="T5618:U5618"/>
    <mergeCell ref="V5618:AA5618"/>
    <mergeCell ref="AB5618:AG5618"/>
    <mergeCell ref="C5619:D5619"/>
    <mergeCell ref="E5619:G5619"/>
    <mergeCell ref="H5619:I5619"/>
    <mergeCell ref="J5619:K5619"/>
    <mergeCell ref="M5619:N5619"/>
    <mergeCell ref="R5619:S5619"/>
    <mergeCell ref="T5619:U5619"/>
    <mergeCell ref="V5619:AA5619"/>
    <mergeCell ref="AB5619:AG5619"/>
    <mergeCell ref="C5620:D5620"/>
    <mergeCell ref="E5620:G5620"/>
    <mergeCell ref="H5620:I5620"/>
    <mergeCell ref="J5620:K5620"/>
    <mergeCell ref="M5620:N5620"/>
    <mergeCell ref="R5620:S5620"/>
    <mergeCell ref="T5620:U5620"/>
    <mergeCell ref="V5620:AA5620"/>
    <mergeCell ref="AB5620:AG5620"/>
    <mergeCell ref="C5621:D5621"/>
    <mergeCell ref="E5621:G5621"/>
    <mergeCell ref="H5621:I5621"/>
    <mergeCell ref="J5621:K5621"/>
    <mergeCell ref="M5621:N5621"/>
    <mergeCell ref="R5621:S5621"/>
    <mergeCell ref="T5621:U5621"/>
    <mergeCell ref="V5621:AA5621"/>
    <mergeCell ref="AB5621:AG5621"/>
    <mergeCell ref="C5622:D5622"/>
    <mergeCell ref="E5622:G5622"/>
    <mergeCell ref="H5622:I5622"/>
    <mergeCell ref="J5622:K5622"/>
    <mergeCell ref="M5622:N5622"/>
    <mergeCell ref="R5622:S5622"/>
    <mergeCell ref="T5622:U5622"/>
    <mergeCell ref="V5622:AA5622"/>
    <mergeCell ref="AB5622:AG5622"/>
    <mergeCell ref="C5623:D5623"/>
    <mergeCell ref="E5623:G5623"/>
    <mergeCell ref="H5623:I5623"/>
    <mergeCell ref="J5623:K5623"/>
    <mergeCell ref="M5623:N5623"/>
    <mergeCell ref="R5623:S5623"/>
    <mergeCell ref="T5623:U5623"/>
    <mergeCell ref="V5623:AA5623"/>
    <mergeCell ref="AB5623:AG5623"/>
    <mergeCell ref="C5624:D5624"/>
    <mergeCell ref="E5624:G5624"/>
    <mergeCell ref="H5624:I5624"/>
    <mergeCell ref="J5624:K5624"/>
    <mergeCell ref="M5624:N5624"/>
    <mergeCell ref="R5624:S5624"/>
    <mergeCell ref="T5624:U5624"/>
    <mergeCell ref="V5624:AA5624"/>
    <mergeCell ref="AB5624:AG5624"/>
    <mergeCell ref="C5625:D5625"/>
    <mergeCell ref="E5625:G5625"/>
    <mergeCell ref="H5625:I5625"/>
    <mergeCell ref="J5625:K5625"/>
    <mergeCell ref="M5625:N5625"/>
    <mergeCell ref="R5625:S5625"/>
    <mergeCell ref="T5625:U5625"/>
    <mergeCell ref="V5625:AA5625"/>
    <mergeCell ref="AB5625:AG5625"/>
    <mergeCell ref="C5626:D5626"/>
    <mergeCell ref="E5626:G5626"/>
    <mergeCell ref="H5626:I5626"/>
    <mergeCell ref="J5626:K5626"/>
    <mergeCell ref="M5626:N5626"/>
    <mergeCell ref="R5626:S5626"/>
    <mergeCell ref="T5626:U5626"/>
    <mergeCell ref="V5626:AA5626"/>
    <mergeCell ref="AB5626:AG5626"/>
    <mergeCell ref="C5627:D5627"/>
    <mergeCell ref="E5627:G5627"/>
    <mergeCell ref="H5627:I5627"/>
    <mergeCell ref="J5627:K5627"/>
    <mergeCell ref="M5627:N5627"/>
    <mergeCell ref="R5627:S5627"/>
    <mergeCell ref="T5627:U5627"/>
    <mergeCell ref="V5627:AA5627"/>
    <mergeCell ref="AB5627:AG5627"/>
    <mergeCell ref="C5628:D5628"/>
    <mergeCell ref="E5628:G5628"/>
    <mergeCell ref="H5628:I5628"/>
    <mergeCell ref="J5628:K5628"/>
    <mergeCell ref="M5628:N5628"/>
    <mergeCell ref="R5628:S5628"/>
    <mergeCell ref="T5628:U5628"/>
    <mergeCell ref="V5628:AA5628"/>
    <mergeCell ref="AB5628:AG5628"/>
    <mergeCell ref="C5629:D5629"/>
    <mergeCell ref="E5629:G5629"/>
    <mergeCell ref="H5629:I5629"/>
    <mergeCell ref="J5629:K5629"/>
    <mergeCell ref="M5629:N5629"/>
    <mergeCell ref="R5629:S5629"/>
    <mergeCell ref="T5629:U5629"/>
    <mergeCell ref="V5629:AA5629"/>
    <mergeCell ref="AB5629:AG5629"/>
    <mergeCell ref="C5630:D5630"/>
    <mergeCell ref="E5630:G5630"/>
    <mergeCell ref="H5630:I5630"/>
    <mergeCell ref="J5630:K5630"/>
    <mergeCell ref="M5630:N5630"/>
    <mergeCell ref="R5630:S5630"/>
    <mergeCell ref="T5630:U5630"/>
    <mergeCell ref="V5630:AA5630"/>
    <mergeCell ref="AB5630:AG5630"/>
    <mergeCell ref="C5631:D5631"/>
    <mergeCell ref="E5631:G5631"/>
    <mergeCell ref="H5631:I5631"/>
    <mergeCell ref="J5631:K5631"/>
    <mergeCell ref="M5631:N5631"/>
    <mergeCell ref="R5631:S5631"/>
    <mergeCell ref="T5631:U5631"/>
    <mergeCell ref="V5631:AA5631"/>
    <mergeCell ref="AB5631:AG5631"/>
    <mergeCell ref="C5632:D5632"/>
    <mergeCell ref="E5632:G5632"/>
    <mergeCell ref="H5632:I5632"/>
    <mergeCell ref="J5632:K5632"/>
    <mergeCell ref="M5632:N5632"/>
    <mergeCell ref="R5632:S5632"/>
    <mergeCell ref="T5632:U5632"/>
    <mergeCell ref="V5632:AA5632"/>
    <mergeCell ref="AB5632:AG5632"/>
    <mergeCell ref="C5633:D5633"/>
    <mergeCell ref="E5633:G5633"/>
    <mergeCell ref="H5633:I5633"/>
    <mergeCell ref="J5633:K5633"/>
    <mergeCell ref="M5633:N5633"/>
    <mergeCell ref="R5633:S5633"/>
    <mergeCell ref="T5633:U5633"/>
    <mergeCell ref="V5633:AA5633"/>
    <mergeCell ref="AB5633:AG5633"/>
    <mergeCell ref="C5634:D5634"/>
    <mergeCell ref="E5634:G5634"/>
    <mergeCell ref="H5634:I5634"/>
    <mergeCell ref="J5634:K5634"/>
    <mergeCell ref="M5634:N5634"/>
    <mergeCell ref="R5634:S5634"/>
    <mergeCell ref="T5634:U5634"/>
    <mergeCell ref="V5634:AA5634"/>
    <mergeCell ref="AB5634:AG5634"/>
    <mergeCell ref="C5635:D5635"/>
    <mergeCell ref="E5635:G5635"/>
    <mergeCell ref="H5635:I5635"/>
    <mergeCell ref="J5635:K5635"/>
    <mergeCell ref="M5635:N5635"/>
    <mergeCell ref="R5635:S5635"/>
    <mergeCell ref="T5635:U5635"/>
    <mergeCell ref="V5635:AA5635"/>
    <mergeCell ref="AB5635:AG5635"/>
    <mergeCell ref="C5636:D5636"/>
    <mergeCell ref="E5636:G5636"/>
    <mergeCell ref="H5636:I5636"/>
    <mergeCell ref="J5636:K5636"/>
    <mergeCell ref="M5636:N5636"/>
    <mergeCell ref="R5636:S5636"/>
    <mergeCell ref="T5636:U5636"/>
    <mergeCell ref="V5636:AA5636"/>
    <mergeCell ref="AB5636:AG5636"/>
    <mergeCell ref="C5637:D5637"/>
    <mergeCell ref="E5637:G5637"/>
    <mergeCell ref="H5637:I5637"/>
    <mergeCell ref="J5637:K5637"/>
    <mergeCell ref="M5637:N5637"/>
    <mergeCell ref="R5637:S5637"/>
    <mergeCell ref="T5637:U5637"/>
    <mergeCell ref="V5637:AA5637"/>
    <mergeCell ref="AB5637:AG5637"/>
    <mergeCell ref="C5638:D5638"/>
    <mergeCell ref="E5638:G5638"/>
    <mergeCell ref="H5638:I5638"/>
    <mergeCell ref="J5638:K5638"/>
    <mergeCell ref="M5638:N5638"/>
    <mergeCell ref="R5638:S5638"/>
    <mergeCell ref="T5638:U5638"/>
    <mergeCell ref="V5638:AA5638"/>
    <mergeCell ref="AB5638:AG5638"/>
    <mergeCell ref="C5639:D5639"/>
    <mergeCell ref="E5639:G5639"/>
    <mergeCell ref="H5639:I5639"/>
    <mergeCell ref="J5639:K5639"/>
    <mergeCell ref="M5639:N5639"/>
    <mergeCell ref="R5639:S5639"/>
    <mergeCell ref="T5639:U5639"/>
    <mergeCell ref="V5639:AA5639"/>
    <mergeCell ref="AB5639:AG5639"/>
    <mergeCell ref="C5640:D5640"/>
    <mergeCell ref="E5640:G5640"/>
    <mergeCell ref="H5640:I5640"/>
    <mergeCell ref="J5640:K5640"/>
    <mergeCell ref="M5640:N5640"/>
    <mergeCell ref="R5640:S5640"/>
    <mergeCell ref="T5640:U5640"/>
    <mergeCell ref="V5640:AA5640"/>
    <mergeCell ref="AB5640:AG5640"/>
    <mergeCell ref="C5641:D5641"/>
    <mergeCell ref="E5641:G5641"/>
    <mergeCell ref="H5641:I5641"/>
    <mergeCell ref="J5641:K5641"/>
    <mergeCell ref="M5641:N5641"/>
    <mergeCell ref="R5641:S5641"/>
    <mergeCell ref="T5641:U5641"/>
    <mergeCell ref="V5641:AA5641"/>
    <mergeCell ref="AB5641:AG5641"/>
    <mergeCell ref="C5642:D5642"/>
    <mergeCell ref="E5642:G5642"/>
    <mergeCell ref="H5642:I5642"/>
    <mergeCell ref="J5642:K5642"/>
    <mergeCell ref="M5642:N5642"/>
    <mergeCell ref="R5642:S5642"/>
    <mergeCell ref="T5642:U5642"/>
    <mergeCell ref="V5642:AA5642"/>
    <mergeCell ref="AB5642:AG5642"/>
    <mergeCell ref="C5643:D5643"/>
    <mergeCell ref="E5643:G5643"/>
    <mergeCell ref="H5643:I5643"/>
    <mergeCell ref="J5643:K5643"/>
    <mergeCell ref="M5643:N5643"/>
    <mergeCell ref="R5643:S5643"/>
    <mergeCell ref="T5643:U5643"/>
    <mergeCell ref="V5643:AA5643"/>
    <mergeCell ref="AB5643:AG5643"/>
    <mergeCell ref="C5644:D5644"/>
    <mergeCell ref="E5644:G5644"/>
    <mergeCell ref="H5644:I5644"/>
    <mergeCell ref="J5644:K5644"/>
    <mergeCell ref="M5644:N5644"/>
    <mergeCell ref="R5644:S5644"/>
    <mergeCell ref="T5644:U5644"/>
    <mergeCell ref="V5644:AA5644"/>
    <mergeCell ref="AB5644:AG5644"/>
    <mergeCell ref="C5645:D5645"/>
    <mergeCell ref="E5645:G5645"/>
    <mergeCell ref="H5645:I5645"/>
    <mergeCell ref="J5645:K5645"/>
    <mergeCell ref="M5645:N5645"/>
    <mergeCell ref="R5645:S5645"/>
    <mergeCell ref="T5645:U5645"/>
    <mergeCell ref="V5645:AA5645"/>
    <mergeCell ref="AB5645:AG5645"/>
    <mergeCell ref="C5646:D5646"/>
    <mergeCell ref="E5646:G5646"/>
    <mergeCell ref="H5646:I5646"/>
    <mergeCell ref="J5646:K5646"/>
    <mergeCell ref="M5646:N5646"/>
    <mergeCell ref="R5646:S5646"/>
    <mergeCell ref="T5646:U5646"/>
    <mergeCell ref="V5646:AA5646"/>
    <mergeCell ref="AB5646:AG5646"/>
    <mergeCell ref="C5647:D5647"/>
    <mergeCell ref="E5647:G5647"/>
    <mergeCell ref="H5647:I5647"/>
    <mergeCell ref="J5647:K5647"/>
    <mergeCell ref="M5647:N5647"/>
    <mergeCell ref="R5647:S5647"/>
    <mergeCell ref="T5647:U5647"/>
    <mergeCell ref="V5647:AA5647"/>
    <mergeCell ref="AB5647:AG5647"/>
    <mergeCell ref="C5648:D5648"/>
    <mergeCell ref="E5648:G5648"/>
    <mergeCell ref="H5648:I5648"/>
    <mergeCell ref="J5648:K5648"/>
    <mergeCell ref="M5648:N5648"/>
    <mergeCell ref="R5648:S5648"/>
    <mergeCell ref="T5648:U5648"/>
    <mergeCell ref="V5648:AA5648"/>
    <mergeCell ref="AB5648:AG5648"/>
    <mergeCell ref="C5649:D5649"/>
    <mergeCell ref="E5649:G5649"/>
    <mergeCell ref="H5649:I5649"/>
    <mergeCell ref="J5649:K5649"/>
    <mergeCell ref="M5649:N5649"/>
    <mergeCell ref="R5649:S5649"/>
    <mergeCell ref="T5649:U5649"/>
    <mergeCell ref="V5649:AA5649"/>
    <mergeCell ref="AB5649:AG5649"/>
    <mergeCell ref="C5650:D5650"/>
    <mergeCell ref="E5650:G5650"/>
    <mergeCell ref="H5650:I5650"/>
    <mergeCell ref="J5650:K5650"/>
    <mergeCell ref="M5650:N5650"/>
    <mergeCell ref="R5650:S5650"/>
    <mergeCell ref="T5650:U5650"/>
    <mergeCell ref="V5650:AA5650"/>
    <mergeCell ref="AB5650:AG5650"/>
    <mergeCell ref="C5651:D5651"/>
    <mergeCell ref="E5651:G5651"/>
    <mergeCell ref="H5651:I5651"/>
    <mergeCell ref="J5651:K5651"/>
    <mergeCell ref="M5651:N5651"/>
    <mergeCell ref="R5651:S5651"/>
    <mergeCell ref="T5651:U5651"/>
    <mergeCell ref="V5651:AA5651"/>
    <mergeCell ref="AB5651:AG5651"/>
    <mergeCell ref="C5652:D5652"/>
    <mergeCell ref="E5652:G5652"/>
    <mergeCell ref="H5652:I5652"/>
    <mergeCell ref="J5652:K5652"/>
    <mergeCell ref="M5652:N5652"/>
    <mergeCell ref="R5652:S5652"/>
    <mergeCell ref="T5652:U5652"/>
    <mergeCell ref="V5652:AA5652"/>
    <mergeCell ref="AB5652:AG5652"/>
    <mergeCell ref="C5653:D5653"/>
    <mergeCell ref="E5653:G5653"/>
    <mergeCell ref="H5653:I5653"/>
    <mergeCell ref="J5653:K5653"/>
    <mergeCell ref="M5653:N5653"/>
    <mergeCell ref="R5653:S5653"/>
    <mergeCell ref="T5653:U5653"/>
    <mergeCell ref="V5653:AA5653"/>
    <mergeCell ref="AB5653:AG5653"/>
    <mergeCell ref="C5654:D5654"/>
    <mergeCell ref="E5654:G5654"/>
    <mergeCell ref="H5654:I5654"/>
    <mergeCell ref="J5654:K5654"/>
    <mergeCell ref="M5654:N5654"/>
    <mergeCell ref="R5654:S5654"/>
    <mergeCell ref="T5654:U5654"/>
    <mergeCell ref="V5654:AA5654"/>
    <mergeCell ref="AB5654:AG5654"/>
    <mergeCell ref="C5655:D5655"/>
    <mergeCell ref="E5655:G5655"/>
    <mergeCell ref="H5655:I5655"/>
    <mergeCell ref="J5655:K5655"/>
    <mergeCell ref="M5655:N5655"/>
    <mergeCell ref="R5655:S5655"/>
    <mergeCell ref="T5655:U5655"/>
    <mergeCell ref="V5655:AA5655"/>
    <mergeCell ref="AB5655:AG5655"/>
    <mergeCell ref="C5656:D5656"/>
    <mergeCell ref="E5656:G5656"/>
    <mergeCell ref="H5656:I5656"/>
    <mergeCell ref="J5656:K5656"/>
    <mergeCell ref="M5656:N5656"/>
    <mergeCell ref="R5656:S5656"/>
    <mergeCell ref="T5656:U5656"/>
    <mergeCell ref="V5656:AA5656"/>
    <mergeCell ref="AB5656:AG5656"/>
    <mergeCell ref="C5657:D5657"/>
    <mergeCell ref="E5657:G5657"/>
    <mergeCell ref="H5657:I5657"/>
    <mergeCell ref="J5657:K5657"/>
    <mergeCell ref="M5657:N5657"/>
    <mergeCell ref="R5657:S5657"/>
    <mergeCell ref="T5657:U5657"/>
    <mergeCell ref="V5657:AA5657"/>
    <mergeCell ref="AB5657:AG5657"/>
    <mergeCell ref="C5658:D5658"/>
    <mergeCell ref="E5658:G5658"/>
    <mergeCell ref="H5658:I5658"/>
    <mergeCell ref="J5658:K5658"/>
    <mergeCell ref="M5658:N5658"/>
    <mergeCell ref="R5658:S5658"/>
    <mergeCell ref="T5658:U5658"/>
    <mergeCell ref="V5658:AA5658"/>
    <mergeCell ref="AB5658:AG5658"/>
    <mergeCell ref="C5659:D5659"/>
    <mergeCell ref="E5659:G5659"/>
    <mergeCell ref="H5659:I5659"/>
    <mergeCell ref="J5659:K5659"/>
    <mergeCell ref="M5659:N5659"/>
    <mergeCell ref="R5659:S5659"/>
    <mergeCell ref="T5659:U5659"/>
    <mergeCell ref="V5659:AA5659"/>
    <mergeCell ref="AB5659:AG5659"/>
    <mergeCell ref="C5660:D5660"/>
    <mergeCell ref="E5660:G5660"/>
    <mergeCell ref="H5660:I5660"/>
    <mergeCell ref="J5660:K5660"/>
    <mergeCell ref="M5660:N5660"/>
    <mergeCell ref="R5660:S5660"/>
    <mergeCell ref="T5660:U5660"/>
    <mergeCell ref="V5660:AA5660"/>
    <mergeCell ref="AB5660:AG5660"/>
    <mergeCell ref="C5661:D5661"/>
    <mergeCell ref="E5661:G5661"/>
    <mergeCell ref="H5661:I5661"/>
    <mergeCell ref="J5661:K5661"/>
    <mergeCell ref="M5661:N5661"/>
    <mergeCell ref="R5661:S5661"/>
    <mergeCell ref="T5661:U5661"/>
    <mergeCell ref="V5661:AA5661"/>
    <mergeCell ref="AB5661:AG5661"/>
    <mergeCell ref="C5662:D5662"/>
    <mergeCell ref="E5662:G5662"/>
    <mergeCell ref="H5662:I5662"/>
    <mergeCell ref="J5662:K5662"/>
    <mergeCell ref="M5662:N5662"/>
    <mergeCell ref="R5662:S5662"/>
    <mergeCell ref="T5662:U5662"/>
    <mergeCell ref="V5662:AA5662"/>
    <mergeCell ref="AB5662:AG5662"/>
    <mergeCell ref="C5663:D5663"/>
    <mergeCell ref="E5663:G5663"/>
    <mergeCell ref="H5663:I5663"/>
    <mergeCell ref="J5663:K5663"/>
    <mergeCell ref="M5663:N5663"/>
    <mergeCell ref="R5663:S5663"/>
    <mergeCell ref="T5663:U5663"/>
    <mergeCell ref="V5663:AA5663"/>
    <mergeCell ref="AB5663:AG5663"/>
    <mergeCell ref="C5664:D5664"/>
    <mergeCell ref="E5664:G5664"/>
    <mergeCell ref="H5664:I5664"/>
    <mergeCell ref="J5664:K5664"/>
    <mergeCell ref="M5664:N5664"/>
    <mergeCell ref="R5664:S5664"/>
    <mergeCell ref="T5664:U5664"/>
    <mergeCell ref="V5664:AA5664"/>
    <mergeCell ref="AB5664:AG5664"/>
    <mergeCell ref="C5665:D5665"/>
    <mergeCell ref="E5665:G5665"/>
    <mergeCell ref="H5665:I5665"/>
    <mergeCell ref="J5665:K5665"/>
    <mergeCell ref="M5665:N5665"/>
    <mergeCell ref="R5665:S5665"/>
    <mergeCell ref="T5665:U5665"/>
    <mergeCell ref="V5665:AA5665"/>
    <mergeCell ref="AB5665:AG5665"/>
    <mergeCell ref="C5666:D5666"/>
    <mergeCell ref="E5666:G5666"/>
    <mergeCell ref="H5666:I5666"/>
    <mergeCell ref="J5666:K5666"/>
    <mergeCell ref="M5666:N5666"/>
    <mergeCell ref="R5666:S5666"/>
    <mergeCell ref="T5666:U5666"/>
    <mergeCell ref="V5666:AA5666"/>
    <mergeCell ref="AB5666:AG5666"/>
    <mergeCell ref="C5667:D5667"/>
    <mergeCell ref="E5667:G5667"/>
    <mergeCell ref="H5667:I5667"/>
    <mergeCell ref="J5667:K5667"/>
    <mergeCell ref="M5667:N5667"/>
    <mergeCell ref="R5667:S5667"/>
    <mergeCell ref="T5667:U5667"/>
    <mergeCell ref="V5667:AA5667"/>
    <mergeCell ref="AB5667:AG5667"/>
    <mergeCell ref="C5668:D5668"/>
    <mergeCell ref="E5668:G5668"/>
    <mergeCell ref="H5668:I5668"/>
    <mergeCell ref="J5668:K5668"/>
    <mergeCell ref="M5668:N5668"/>
    <mergeCell ref="R5668:S5668"/>
    <mergeCell ref="T5668:U5668"/>
    <mergeCell ref="V5668:AA5668"/>
    <mergeCell ref="AB5668:AG5668"/>
    <mergeCell ref="C5669:D5669"/>
    <mergeCell ref="E5669:G5669"/>
    <mergeCell ref="H5669:I5669"/>
    <mergeCell ref="J5669:K5669"/>
    <mergeCell ref="M5669:N5669"/>
    <mergeCell ref="R5669:S5669"/>
    <mergeCell ref="T5669:U5669"/>
    <mergeCell ref="V5669:AA5669"/>
    <mergeCell ref="AB5669:AG5669"/>
    <mergeCell ref="C5670:D5670"/>
    <mergeCell ref="E5670:G5670"/>
    <mergeCell ref="H5670:I5670"/>
    <mergeCell ref="J5670:K5670"/>
    <mergeCell ref="M5670:N5670"/>
    <mergeCell ref="R5670:S5670"/>
    <mergeCell ref="T5670:U5670"/>
    <mergeCell ref="V5670:AA5670"/>
    <mergeCell ref="AB5670:AG5670"/>
    <mergeCell ref="C5671:D5671"/>
    <mergeCell ref="E5671:G5671"/>
    <mergeCell ref="H5671:I5671"/>
    <mergeCell ref="J5671:K5671"/>
    <mergeCell ref="M5671:N5671"/>
    <mergeCell ref="R5671:S5671"/>
    <mergeCell ref="T5671:U5671"/>
    <mergeCell ref="V5671:AA5671"/>
    <mergeCell ref="AB5671:AG5671"/>
    <mergeCell ref="C5672:D5672"/>
    <mergeCell ref="E5672:G5672"/>
    <mergeCell ref="H5672:I5672"/>
    <mergeCell ref="J5672:K5672"/>
    <mergeCell ref="M5672:N5672"/>
    <mergeCell ref="R5672:S5672"/>
    <mergeCell ref="T5672:U5672"/>
    <mergeCell ref="V5672:AA5672"/>
    <mergeCell ref="AB5672:AG5672"/>
    <mergeCell ref="C5673:D5673"/>
    <mergeCell ref="E5673:G5673"/>
    <mergeCell ref="H5673:I5673"/>
    <mergeCell ref="J5673:K5673"/>
    <mergeCell ref="M5673:N5673"/>
    <mergeCell ref="R5673:S5673"/>
    <mergeCell ref="T5673:U5673"/>
    <mergeCell ref="V5673:AA5673"/>
    <mergeCell ref="AB5673:AG5673"/>
    <mergeCell ref="C5674:D5674"/>
    <mergeCell ref="E5674:G5674"/>
    <mergeCell ref="H5674:I5674"/>
    <mergeCell ref="J5674:K5674"/>
    <mergeCell ref="M5674:N5674"/>
    <mergeCell ref="R5674:S5674"/>
    <mergeCell ref="T5674:U5674"/>
    <mergeCell ref="V5674:AA5674"/>
    <mergeCell ref="AB5674:AG5674"/>
    <mergeCell ref="C5675:D5675"/>
    <mergeCell ref="E5675:G5675"/>
    <mergeCell ref="H5675:I5675"/>
    <mergeCell ref="J5675:K5675"/>
    <mergeCell ref="M5675:N5675"/>
    <mergeCell ref="R5675:S5675"/>
    <mergeCell ref="T5675:U5675"/>
    <mergeCell ref="V5675:AA5675"/>
    <mergeCell ref="AB5675:AG5675"/>
    <mergeCell ref="C5676:D5676"/>
    <mergeCell ref="E5676:G5676"/>
    <mergeCell ref="H5676:I5676"/>
    <mergeCell ref="J5676:K5676"/>
    <mergeCell ref="M5676:N5676"/>
    <mergeCell ref="R5676:S5676"/>
    <mergeCell ref="T5676:U5676"/>
    <mergeCell ref="V5676:AA5676"/>
    <mergeCell ref="AB5676:AG5676"/>
    <mergeCell ref="C5677:D5677"/>
    <mergeCell ref="E5677:G5677"/>
    <mergeCell ref="H5677:I5677"/>
    <mergeCell ref="J5677:K5677"/>
    <mergeCell ref="M5677:N5677"/>
    <mergeCell ref="R5677:S5677"/>
    <mergeCell ref="T5677:U5677"/>
    <mergeCell ref="V5677:AA5677"/>
    <mergeCell ref="AB5677:AG5677"/>
    <mergeCell ref="C5678:D5678"/>
    <mergeCell ref="E5678:G5678"/>
    <mergeCell ref="H5678:I5678"/>
    <mergeCell ref="J5678:K5678"/>
    <mergeCell ref="M5678:N5678"/>
    <mergeCell ref="R5678:S5678"/>
    <mergeCell ref="T5678:U5678"/>
    <mergeCell ref="V5678:AA5678"/>
    <mergeCell ref="AB5678:AG5678"/>
    <mergeCell ref="C5679:D5679"/>
    <mergeCell ref="E5679:G5679"/>
    <mergeCell ref="H5679:I5679"/>
    <mergeCell ref="J5679:K5679"/>
    <mergeCell ref="M5679:N5679"/>
    <mergeCell ref="R5679:S5679"/>
    <mergeCell ref="T5679:U5679"/>
    <mergeCell ref="V5679:AA5679"/>
    <mergeCell ref="AB5679:AG5679"/>
    <mergeCell ref="C5680:D5680"/>
    <mergeCell ref="E5680:G5680"/>
    <mergeCell ref="H5680:I5680"/>
    <mergeCell ref="J5680:K5680"/>
    <mergeCell ref="M5680:N5680"/>
    <mergeCell ref="R5680:S5680"/>
    <mergeCell ref="T5680:U5680"/>
    <mergeCell ref="V5680:AA5680"/>
    <mergeCell ref="AB5680:AG5680"/>
    <mergeCell ref="C5681:D5681"/>
    <mergeCell ref="E5681:G5681"/>
    <mergeCell ref="H5681:I5681"/>
    <mergeCell ref="J5681:K5681"/>
    <mergeCell ref="M5681:N5681"/>
    <mergeCell ref="R5681:S5681"/>
    <mergeCell ref="T5681:U5681"/>
    <mergeCell ref="V5681:AA5681"/>
    <mergeCell ref="AB5681:AG5681"/>
    <mergeCell ref="C5682:D5682"/>
    <mergeCell ref="E5682:G5682"/>
    <mergeCell ref="H5682:I5682"/>
    <mergeCell ref="J5682:K5682"/>
    <mergeCell ref="M5682:N5682"/>
    <mergeCell ref="R5682:S5682"/>
    <mergeCell ref="T5682:U5682"/>
    <mergeCell ref="V5682:AA5682"/>
    <mergeCell ref="AB5682:AG5682"/>
    <mergeCell ref="C5683:D5683"/>
    <mergeCell ref="E5683:G5683"/>
    <mergeCell ref="H5683:I5683"/>
    <mergeCell ref="J5683:K5683"/>
    <mergeCell ref="M5683:N5683"/>
    <mergeCell ref="R5683:S5683"/>
    <mergeCell ref="T5683:U5683"/>
    <mergeCell ref="V5683:AA5683"/>
    <mergeCell ref="AB5683:AG5683"/>
    <mergeCell ref="C5684:D5684"/>
    <mergeCell ref="E5684:G5684"/>
    <mergeCell ref="H5684:I5684"/>
    <mergeCell ref="J5684:K5684"/>
    <mergeCell ref="M5684:N5684"/>
    <mergeCell ref="R5684:S5684"/>
    <mergeCell ref="T5684:U5684"/>
    <mergeCell ref="V5684:AA5684"/>
    <mergeCell ref="AB5684:AG5684"/>
    <mergeCell ref="C5685:D5685"/>
    <mergeCell ref="E5685:G5685"/>
    <mergeCell ref="H5685:I5685"/>
    <mergeCell ref="J5685:K5685"/>
    <mergeCell ref="M5685:N5685"/>
    <mergeCell ref="R5685:S5685"/>
    <mergeCell ref="T5685:U5685"/>
    <mergeCell ref="V5685:AA5685"/>
    <mergeCell ref="AB5685:AG5685"/>
    <mergeCell ref="C5686:D5686"/>
    <mergeCell ref="E5686:G5686"/>
    <mergeCell ref="H5686:I5686"/>
    <mergeCell ref="J5686:K5686"/>
    <mergeCell ref="M5686:N5686"/>
    <mergeCell ref="R5686:S5686"/>
    <mergeCell ref="T5686:U5686"/>
    <mergeCell ref="V5686:AA5686"/>
    <mergeCell ref="AB5686:AG5686"/>
    <mergeCell ref="C5687:D5687"/>
    <mergeCell ref="E5687:G5687"/>
    <mergeCell ref="H5687:I5687"/>
    <mergeCell ref="J5687:K5687"/>
    <mergeCell ref="M5687:N5687"/>
    <mergeCell ref="R5687:S5687"/>
    <mergeCell ref="T5687:U5687"/>
    <mergeCell ref="V5687:AA5687"/>
    <mergeCell ref="AB5687:AG5687"/>
    <mergeCell ref="C5688:D5688"/>
    <mergeCell ref="E5688:G5688"/>
    <mergeCell ref="H5688:I5688"/>
    <mergeCell ref="J5688:K5688"/>
    <mergeCell ref="M5688:N5688"/>
    <mergeCell ref="R5688:S5688"/>
    <mergeCell ref="T5688:U5688"/>
    <mergeCell ref="V5688:AA5688"/>
    <mergeCell ref="AB5688:AG5688"/>
    <mergeCell ref="C5689:D5689"/>
    <mergeCell ref="E5689:G5689"/>
    <mergeCell ref="H5689:I5689"/>
    <mergeCell ref="J5689:K5689"/>
    <mergeCell ref="M5689:N5689"/>
    <mergeCell ref="R5689:S5689"/>
    <mergeCell ref="T5689:U5689"/>
    <mergeCell ref="V5689:AA5689"/>
    <mergeCell ref="AB5689:AG5689"/>
    <mergeCell ref="C5690:D5690"/>
    <mergeCell ref="E5690:G5690"/>
    <mergeCell ref="H5690:I5690"/>
    <mergeCell ref="J5690:K5690"/>
    <mergeCell ref="M5690:N5690"/>
    <mergeCell ref="R5690:S5690"/>
    <mergeCell ref="T5690:U5690"/>
    <mergeCell ref="V5690:AA5690"/>
    <mergeCell ref="AB5690:AG5690"/>
    <mergeCell ref="C5691:D5691"/>
    <mergeCell ref="E5691:G5691"/>
    <mergeCell ref="H5691:I5691"/>
    <mergeCell ref="J5691:K5691"/>
    <mergeCell ref="M5691:N5691"/>
    <mergeCell ref="R5691:S5691"/>
    <mergeCell ref="T5691:U5691"/>
    <mergeCell ref="V5691:AA5691"/>
    <mergeCell ref="AB5691:AG5691"/>
    <mergeCell ref="C5692:D5692"/>
    <mergeCell ref="E5692:G5692"/>
    <mergeCell ref="H5692:I5692"/>
    <mergeCell ref="J5692:K5692"/>
    <mergeCell ref="M5692:N5692"/>
    <mergeCell ref="R5692:S5692"/>
    <mergeCell ref="T5692:U5692"/>
    <mergeCell ref="V5692:AA5692"/>
    <mergeCell ref="AB5692:AG5692"/>
    <mergeCell ref="C5693:D5693"/>
    <mergeCell ref="E5693:G5693"/>
    <mergeCell ref="H5693:I5693"/>
    <mergeCell ref="J5693:K5693"/>
    <mergeCell ref="M5693:N5693"/>
    <mergeCell ref="R5693:S5693"/>
    <mergeCell ref="T5693:U5693"/>
    <mergeCell ref="V5693:AA5693"/>
    <mergeCell ref="AB5693:AG5693"/>
    <mergeCell ref="C5694:D5694"/>
    <mergeCell ref="E5694:G5694"/>
    <mergeCell ref="H5694:I5694"/>
    <mergeCell ref="J5694:K5694"/>
    <mergeCell ref="M5694:N5694"/>
    <mergeCell ref="R5694:S5694"/>
    <mergeCell ref="T5694:U5694"/>
    <mergeCell ref="V5694:AA5694"/>
    <mergeCell ref="AB5694:AG5694"/>
    <mergeCell ref="C5695:D5695"/>
    <mergeCell ref="E5695:G5695"/>
    <mergeCell ref="H5695:I5695"/>
    <mergeCell ref="J5695:K5695"/>
    <mergeCell ref="M5695:N5695"/>
    <mergeCell ref="R5695:S5695"/>
    <mergeCell ref="T5695:U5695"/>
    <mergeCell ref="V5695:AA5695"/>
    <mergeCell ref="AB5695:AG5695"/>
    <mergeCell ref="C5696:D5696"/>
    <mergeCell ref="E5696:G5696"/>
    <mergeCell ref="H5696:I5696"/>
    <mergeCell ref="J5696:K5696"/>
    <mergeCell ref="M5696:N5696"/>
    <mergeCell ref="R5696:S5696"/>
    <mergeCell ref="T5696:U5696"/>
    <mergeCell ref="V5696:AA5696"/>
    <mergeCell ref="AB5696:AG5696"/>
    <mergeCell ref="C5697:D5697"/>
    <mergeCell ref="E5697:G5697"/>
    <mergeCell ref="H5697:I5697"/>
    <mergeCell ref="J5697:K5697"/>
    <mergeCell ref="M5697:N5697"/>
    <mergeCell ref="R5697:S5697"/>
    <mergeCell ref="T5697:U5697"/>
    <mergeCell ref="V5697:AA5697"/>
    <mergeCell ref="AB5697:AG5697"/>
    <mergeCell ref="C5698:D5698"/>
    <mergeCell ref="E5698:G5698"/>
    <mergeCell ref="H5698:I5698"/>
    <mergeCell ref="J5698:K5698"/>
    <mergeCell ref="M5698:N5698"/>
    <mergeCell ref="R5698:S5698"/>
    <mergeCell ref="T5698:U5698"/>
    <mergeCell ref="V5698:AA5698"/>
    <mergeCell ref="AB5698:AG5698"/>
    <mergeCell ref="C5699:D5699"/>
    <mergeCell ref="E5699:G5699"/>
    <mergeCell ref="H5699:I5699"/>
    <mergeCell ref="J5699:K5699"/>
    <mergeCell ref="M5699:N5699"/>
    <mergeCell ref="R5699:S5699"/>
    <mergeCell ref="T5699:U5699"/>
    <mergeCell ref="V5699:AA5699"/>
    <mergeCell ref="AB5699:AG5699"/>
    <mergeCell ref="C5700:D5700"/>
    <mergeCell ref="E5700:G5700"/>
    <mergeCell ref="H5700:I5700"/>
    <mergeCell ref="J5700:K5700"/>
    <mergeCell ref="M5700:N5700"/>
    <mergeCell ref="R5700:S5700"/>
    <mergeCell ref="T5700:U5700"/>
    <mergeCell ref="V5700:AA5700"/>
    <mergeCell ref="AB5700:AG5700"/>
    <mergeCell ref="C5701:D5701"/>
    <mergeCell ref="E5701:G5701"/>
    <mergeCell ref="H5701:I5701"/>
    <mergeCell ref="J5701:K5701"/>
    <mergeCell ref="M5701:N5701"/>
    <mergeCell ref="R5701:S5701"/>
    <mergeCell ref="T5701:U5701"/>
    <mergeCell ref="V5701:AA5701"/>
    <mergeCell ref="AB5701:AG5701"/>
    <mergeCell ref="C5702:D5702"/>
    <mergeCell ref="E5702:G5702"/>
    <mergeCell ref="H5702:I5702"/>
    <mergeCell ref="J5702:K5702"/>
    <mergeCell ref="M5702:N5702"/>
    <mergeCell ref="R5702:S5702"/>
    <mergeCell ref="T5702:U5702"/>
    <mergeCell ref="V5702:AA5702"/>
    <mergeCell ref="AB5702:AG5702"/>
    <mergeCell ref="C5703:D5703"/>
    <mergeCell ref="E5703:G5703"/>
    <mergeCell ref="H5703:I5703"/>
    <mergeCell ref="J5703:K5703"/>
    <mergeCell ref="M5703:N5703"/>
    <mergeCell ref="R5703:S5703"/>
    <mergeCell ref="T5703:U5703"/>
    <mergeCell ref="V5703:AA5703"/>
    <mergeCell ref="AB5703:AG5703"/>
    <mergeCell ref="C5704:D5704"/>
    <mergeCell ref="E5704:G5704"/>
    <mergeCell ref="H5704:I5704"/>
    <mergeCell ref="J5704:K5704"/>
    <mergeCell ref="M5704:N5704"/>
    <mergeCell ref="R5704:S5704"/>
    <mergeCell ref="T5704:U5704"/>
    <mergeCell ref="V5704:AA5704"/>
    <mergeCell ref="AB5704:AG5704"/>
    <mergeCell ref="C5705:D5705"/>
    <mergeCell ref="E5705:G5705"/>
    <mergeCell ref="H5705:I5705"/>
    <mergeCell ref="J5705:K5705"/>
    <mergeCell ref="M5705:N5705"/>
    <mergeCell ref="R5705:S5705"/>
    <mergeCell ref="T5705:U5705"/>
    <mergeCell ref="V5705:AA5705"/>
    <mergeCell ref="AB5705:AG5705"/>
    <mergeCell ref="C5706:D5706"/>
    <mergeCell ref="E5706:G5706"/>
    <mergeCell ref="H5706:I5706"/>
    <mergeCell ref="J5706:K5706"/>
    <mergeCell ref="M5706:N5706"/>
    <mergeCell ref="R5706:S5706"/>
    <mergeCell ref="T5706:U5706"/>
    <mergeCell ref="V5706:AA5706"/>
    <mergeCell ref="AB5706:AG5706"/>
    <mergeCell ref="C5707:D5707"/>
    <mergeCell ref="E5707:G5707"/>
    <mergeCell ref="H5707:I5707"/>
    <mergeCell ref="J5707:K5707"/>
    <mergeCell ref="M5707:N5707"/>
    <mergeCell ref="R5707:S5707"/>
    <mergeCell ref="T5707:U5707"/>
    <mergeCell ref="V5707:AA5707"/>
    <mergeCell ref="AB5707:AG5707"/>
    <mergeCell ref="C5708:D5708"/>
    <mergeCell ref="E5708:G5708"/>
    <mergeCell ref="H5708:I5708"/>
    <mergeCell ref="J5708:K5708"/>
    <mergeCell ref="M5708:N5708"/>
    <mergeCell ref="R5708:S5708"/>
    <mergeCell ref="T5708:U5708"/>
    <mergeCell ref="V5708:AA5708"/>
    <mergeCell ref="AB5708:AG5708"/>
    <mergeCell ref="C5709:D5709"/>
    <mergeCell ref="E5709:G5709"/>
    <mergeCell ref="H5709:I5709"/>
    <mergeCell ref="J5709:K5709"/>
    <mergeCell ref="M5709:N5709"/>
    <mergeCell ref="R5709:S5709"/>
    <mergeCell ref="T5709:U5709"/>
    <mergeCell ref="V5709:AA5709"/>
    <mergeCell ref="AB5709:AG5709"/>
    <mergeCell ref="C5710:D5710"/>
    <mergeCell ref="E5710:G5710"/>
    <mergeCell ref="H5710:I5710"/>
    <mergeCell ref="J5710:K5710"/>
    <mergeCell ref="M5710:N5710"/>
    <mergeCell ref="R5710:S5710"/>
    <mergeCell ref="T5710:U5710"/>
    <mergeCell ref="V5710:AA5710"/>
    <mergeCell ref="AB5710:AG5710"/>
    <mergeCell ref="C5711:D5711"/>
    <mergeCell ref="E5711:G5711"/>
    <mergeCell ref="H5711:I5711"/>
    <mergeCell ref="J5711:K5711"/>
    <mergeCell ref="M5711:N5711"/>
    <mergeCell ref="R5711:S5711"/>
    <mergeCell ref="T5711:U5711"/>
    <mergeCell ref="V5711:AA5711"/>
    <mergeCell ref="AB5711:AG5711"/>
    <mergeCell ref="C5712:D5712"/>
    <mergeCell ref="E5712:G5712"/>
    <mergeCell ref="H5712:I5712"/>
    <mergeCell ref="J5712:K5712"/>
    <mergeCell ref="M5712:N5712"/>
    <mergeCell ref="R5712:S5712"/>
    <mergeCell ref="T5712:U5712"/>
    <mergeCell ref="V5712:AA5712"/>
    <mergeCell ref="AB5712:AG5712"/>
    <mergeCell ref="C5713:D5713"/>
    <mergeCell ref="E5713:G5713"/>
    <mergeCell ref="H5713:I5713"/>
    <mergeCell ref="J5713:K5713"/>
    <mergeCell ref="M5713:N5713"/>
    <mergeCell ref="R5713:S5713"/>
    <mergeCell ref="T5713:U5713"/>
    <mergeCell ref="V5713:AA5713"/>
    <mergeCell ref="AB5713:AG5713"/>
    <mergeCell ref="C5714:D5714"/>
    <mergeCell ref="E5714:G5714"/>
    <mergeCell ref="H5714:I5714"/>
    <mergeCell ref="J5714:K5714"/>
    <mergeCell ref="M5714:N5714"/>
    <mergeCell ref="R5714:S5714"/>
    <mergeCell ref="T5714:U5714"/>
    <mergeCell ref="V5714:AA5714"/>
    <mergeCell ref="AB5714:AG5714"/>
    <mergeCell ref="C5715:D5715"/>
    <mergeCell ref="E5715:G5715"/>
    <mergeCell ref="H5715:I5715"/>
    <mergeCell ref="J5715:K5715"/>
    <mergeCell ref="M5715:N5715"/>
    <mergeCell ref="R5715:S5715"/>
    <mergeCell ref="T5715:U5715"/>
    <mergeCell ref="V5715:AA5715"/>
    <mergeCell ref="AB5715:AG5715"/>
    <mergeCell ref="C5716:D5716"/>
    <mergeCell ref="E5716:G5716"/>
    <mergeCell ref="H5716:I5716"/>
    <mergeCell ref="J5716:K5716"/>
    <mergeCell ref="M5716:N5716"/>
    <mergeCell ref="R5716:S5716"/>
    <mergeCell ref="T5716:U5716"/>
    <mergeCell ref="V5716:AA5716"/>
    <mergeCell ref="AB5716:AG5716"/>
    <mergeCell ref="C5717:D5717"/>
    <mergeCell ref="E5717:G5717"/>
    <mergeCell ref="H5717:I5717"/>
    <mergeCell ref="J5717:K5717"/>
    <mergeCell ref="M5717:N5717"/>
    <mergeCell ref="R5717:S5717"/>
    <mergeCell ref="T5717:U5717"/>
    <mergeCell ref="V5717:AA5717"/>
    <mergeCell ref="AB5717:AG5717"/>
    <mergeCell ref="C5718:D5718"/>
    <mergeCell ref="E5718:G5718"/>
    <mergeCell ref="H5718:I5718"/>
    <mergeCell ref="J5718:K5718"/>
    <mergeCell ref="M5718:N5718"/>
    <mergeCell ref="R5718:S5718"/>
    <mergeCell ref="T5718:U5718"/>
    <mergeCell ref="V5718:AA5718"/>
    <mergeCell ref="AB5718:AG5718"/>
    <mergeCell ref="C5719:D5719"/>
    <mergeCell ref="E5719:G5719"/>
    <mergeCell ref="H5719:I5719"/>
    <mergeCell ref="J5719:K5719"/>
    <mergeCell ref="M5719:N5719"/>
    <mergeCell ref="R5719:S5719"/>
    <mergeCell ref="T5719:U5719"/>
    <mergeCell ref="V5719:AA5719"/>
    <mergeCell ref="AB5719:AG5719"/>
    <mergeCell ref="C5720:D5720"/>
    <mergeCell ref="E5720:G5720"/>
    <mergeCell ref="H5720:I5720"/>
    <mergeCell ref="J5720:K5720"/>
    <mergeCell ref="M5720:N5720"/>
    <mergeCell ref="R5720:S5720"/>
    <mergeCell ref="T5720:U5720"/>
    <mergeCell ref="V5720:AA5720"/>
    <mergeCell ref="AB5720:AG5720"/>
    <mergeCell ref="C5721:D5721"/>
    <mergeCell ref="E5721:G5721"/>
    <mergeCell ref="H5721:I5721"/>
    <mergeCell ref="J5721:K5721"/>
    <mergeCell ref="M5721:N5721"/>
    <mergeCell ref="R5721:S5721"/>
    <mergeCell ref="T5721:U5721"/>
    <mergeCell ref="V5721:AA5721"/>
    <mergeCell ref="AB5721:AG5721"/>
    <mergeCell ref="C5722:D5722"/>
    <mergeCell ref="E5722:G5722"/>
    <mergeCell ref="H5722:I5722"/>
    <mergeCell ref="J5722:K5722"/>
    <mergeCell ref="M5722:N5722"/>
    <mergeCell ref="R5722:S5722"/>
    <mergeCell ref="T5722:U5722"/>
    <mergeCell ref="V5722:AA5722"/>
    <mergeCell ref="AB5722:AG5722"/>
    <mergeCell ref="C5723:D5723"/>
    <mergeCell ref="E5723:G5723"/>
    <mergeCell ref="H5723:I5723"/>
    <mergeCell ref="J5723:K5723"/>
    <mergeCell ref="M5723:N5723"/>
    <mergeCell ref="R5723:S5723"/>
    <mergeCell ref="T5723:U5723"/>
    <mergeCell ref="V5723:AA5723"/>
    <mergeCell ref="AB5723:AG5723"/>
    <mergeCell ref="C5724:D5724"/>
    <mergeCell ref="E5724:G5724"/>
    <mergeCell ref="H5724:I5724"/>
    <mergeCell ref="J5724:K5724"/>
    <mergeCell ref="M5724:N5724"/>
    <mergeCell ref="R5724:S5724"/>
    <mergeCell ref="T5724:U5724"/>
    <mergeCell ref="V5724:AA5724"/>
    <mergeCell ref="AB5724:AG5724"/>
    <mergeCell ref="C5725:D5725"/>
    <mergeCell ref="E5725:G5725"/>
    <mergeCell ref="H5725:I5725"/>
    <mergeCell ref="J5725:K5725"/>
    <mergeCell ref="M5725:N5725"/>
    <mergeCell ref="R5725:S5725"/>
    <mergeCell ref="T5725:U5725"/>
    <mergeCell ref="V5725:AA5725"/>
    <mergeCell ref="AB5725:AG5725"/>
    <mergeCell ref="C5726:D5726"/>
    <mergeCell ref="E5726:G5726"/>
    <mergeCell ref="H5726:I5726"/>
    <mergeCell ref="J5726:K5726"/>
    <mergeCell ref="M5726:N5726"/>
    <mergeCell ref="R5726:S5726"/>
    <mergeCell ref="T5726:U5726"/>
    <mergeCell ref="V5726:AA5726"/>
    <mergeCell ref="AB5726:AG5726"/>
    <mergeCell ref="C5727:D5727"/>
    <mergeCell ref="E5727:G5727"/>
    <mergeCell ref="H5727:I5727"/>
    <mergeCell ref="J5727:K5727"/>
    <mergeCell ref="M5727:N5727"/>
    <mergeCell ref="R5727:S5727"/>
    <mergeCell ref="T5727:U5727"/>
    <mergeCell ref="V5727:AA5727"/>
    <mergeCell ref="AB5727:AG5727"/>
    <mergeCell ref="C5728:D5728"/>
    <mergeCell ref="E5728:G5728"/>
    <mergeCell ref="H5728:I5728"/>
    <mergeCell ref="J5728:K5728"/>
    <mergeCell ref="M5728:N5728"/>
    <mergeCell ref="R5728:S5728"/>
    <mergeCell ref="T5728:U5728"/>
    <mergeCell ref="V5728:AA5728"/>
    <mergeCell ref="AB5728:AG5728"/>
    <mergeCell ref="C5729:D5729"/>
    <mergeCell ref="E5729:G5729"/>
    <mergeCell ref="H5729:I5729"/>
    <mergeCell ref="J5729:K5729"/>
    <mergeCell ref="M5729:N5729"/>
    <mergeCell ref="R5729:S5729"/>
    <mergeCell ref="T5729:U5729"/>
    <mergeCell ref="V5729:AA5729"/>
    <mergeCell ref="AB5729:AG5729"/>
    <mergeCell ref="C5730:D5730"/>
    <mergeCell ref="E5730:G5730"/>
    <mergeCell ref="H5730:I5730"/>
    <mergeCell ref="J5730:K5730"/>
    <mergeCell ref="M5730:N5730"/>
    <mergeCell ref="R5730:S5730"/>
    <mergeCell ref="T5730:U5730"/>
    <mergeCell ref="V5730:AA5730"/>
    <mergeCell ref="AB5730:AG5730"/>
    <mergeCell ref="C5731:D5731"/>
    <mergeCell ref="E5731:G5731"/>
    <mergeCell ref="H5731:I5731"/>
    <mergeCell ref="J5731:K5731"/>
    <mergeCell ref="M5731:N5731"/>
    <mergeCell ref="R5731:S5731"/>
    <mergeCell ref="T5731:U5731"/>
    <mergeCell ref="V5731:AA5731"/>
    <mergeCell ref="AB5731:AG5731"/>
    <mergeCell ref="C5732:D5732"/>
    <mergeCell ref="E5732:G5732"/>
    <mergeCell ref="H5732:I5732"/>
    <mergeCell ref="J5732:K5732"/>
    <mergeCell ref="M5732:N5732"/>
    <mergeCell ref="R5732:S5732"/>
    <mergeCell ref="T5732:U5732"/>
    <mergeCell ref="V5732:AA5732"/>
    <mergeCell ref="AB5732:AG5732"/>
    <mergeCell ref="C5733:D5733"/>
    <mergeCell ref="E5733:G5733"/>
    <mergeCell ref="H5733:I5733"/>
    <mergeCell ref="J5733:K5733"/>
    <mergeCell ref="M5733:N5733"/>
    <mergeCell ref="R5733:S5733"/>
    <mergeCell ref="T5733:U5733"/>
    <mergeCell ref="V5733:AA5733"/>
    <mergeCell ref="AB5733:AG5733"/>
    <mergeCell ref="C5734:D5734"/>
    <mergeCell ref="E5734:G5734"/>
    <mergeCell ref="H5734:I5734"/>
    <mergeCell ref="J5734:K5734"/>
    <mergeCell ref="M5734:N5734"/>
    <mergeCell ref="R5734:S5734"/>
    <mergeCell ref="T5734:U5734"/>
    <mergeCell ref="V5734:AA5734"/>
    <mergeCell ref="AB5734:AG5734"/>
    <mergeCell ref="C5735:D5735"/>
    <mergeCell ref="E5735:G5735"/>
    <mergeCell ref="H5735:I5735"/>
    <mergeCell ref="J5735:K5735"/>
    <mergeCell ref="M5735:N5735"/>
    <mergeCell ref="R5735:S5735"/>
    <mergeCell ref="T5735:U5735"/>
    <mergeCell ref="V5735:AA5735"/>
    <mergeCell ref="AB5735:AG5735"/>
    <mergeCell ref="C5736:D5736"/>
    <mergeCell ref="E5736:G5736"/>
    <mergeCell ref="H5736:I5736"/>
    <mergeCell ref="J5736:K5736"/>
    <mergeCell ref="M5736:N5736"/>
    <mergeCell ref="R5736:S5736"/>
    <mergeCell ref="T5736:U5736"/>
    <mergeCell ref="V5736:AA5736"/>
    <mergeCell ref="AB5736:AG5736"/>
    <mergeCell ref="C5737:D5737"/>
    <mergeCell ref="E5737:G5737"/>
    <mergeCell ref="H5737:I5737"/>
    <mergeCell ref="J5737:K5737"/>
    <mergeCell ref="M5737:N5737"/>
    <mergeCell ref="R5737:S5737"/>
    <mergeCell ref="T5737:U5737"/>
    <mergeCell ref="V5737:AA5737"/>
    <mergeCell ref="AB5737:AG5737"/>
    <mergeCell ref="C5738:D5738"/>
    <mergeCell ref="E5738:G5738"/>
    <mergeCell ref="H5738:I5738"/>
    <mergeCell ref="J5738:K5738"/>
    <mergeCell ref="M5738:N5738"/>
    <mergeCell ref="R5738:S5738"/>
    <mergeCell ref="T5738:U5738"/>
    <mergeCell ref="V5738:AA5738"/>
    <mergeCell ref="AB5738:AG5738"/>
    <mergeCell ref="C5739:D5739"/>
    <mergeCell ref="E5739:G5739"/>
    <mergeCell ref="H5739:I5739"/>
    <mergeCell ref="J5739:K5739"/>
    <mergeCell ref="M5739:N5739"/>
    <mergeCell ref="R5739:S5739"/>
    <mergeCell ref="T5739:U5739"/>
    <mergeCell ref="V5739:AA5739"/>
    <mergeCell ref="AB5739:AG5739"/>
    <mergeCell ref="C5740:D5740"/>
    <mergeCell ref="E5740:G5740"/>
    <mergeCell ref="H5740:I5740"/>
    <mergeCell ref="J5740:K5740"/>
    <mergeCell ref="M5740:N5740"/>
    <mergeCell ref="R5740:S5740"/>
    <mergeCell ref="T5740:U5740"/>
    <mergeCell ref="V5740:AA5740"/>
    <mergeCell ref="AB5740:AG5740"/>
    <mergeCell ref="C5741:D5741"/>
    <mergeCell ref="E5741:G5741"/>
    <mergeCell ref="H5741:I5741"/>
    <mergeCell ref="J5741:K5741"/>
    <mergeCell ref="M5741:N5741"/>
    <mergeCell ref="R5741:S5741"/>
    <mergeCell ref="T5741:U5741"/>
    <mergeCell ref="V5741:AA5741"/>
    <mergeCell ref="AB5741:AG5741"/>
    <mergeCell ref="C5742:D5742"/>
    <mergeCell ref="E5742:G5742"/>
    <mergeCell ref="H5742:I5742"/>
    <mergeCell ref="J5742:K5742"/>
    <mergeCell ref="M5742:N5742"/>
    <mergeCell ref="R5742:S5742"/>
    <mergeCell ref="T5742:U5742"/>
    <mergeCell ref="V5742:AA5742"/>
    <mergeCell ref="AB5742:AG5742"/>
    <mergeCell ref="C5743:D5743"/>
    <mergeCell ref="E5743:G5743"/>
    <mergeCell ref="H5743:I5743"/>
    <mergeCell ref="J5743:K5743"/>
    <mergeCell ref="M5743:N5743"/>
    <mergeCell ref="R5743:S5743"/>
    <mergeCell ref="T5743:U5743"/>
    <mergeCell ref="V5743:AA5743"/>
    <mergeCell ref="AB5743:AG5743"/>
    <mergeCell ref="C5744:D5744"/>
    <mergeCell ref="E5744:G5744"/>
    <mergeCell ref="H5744:I5744"/>
    <mergeCell ref="J5744:K5744"/>
    <mergeCell ref="M5744:N5744"/>
    <mergeCell ref="R5744:S5744"/>
    <mergeCell ref="T5744:U5744"/>
    <mergeCell ref="V5744:AA5744"/>
    <mergeCell ref="AB5744:AG5744"/>
    <mergeCell ref="C5745:D5745"/>
    <mergeCell ref="E5745:G5745"/>
    <mergeCell ref="H5745:I5745"/>
    <mergeCell ref="J5745:K5745"/>
    <mergeCell ref="M5745:N5745"/>
    <mergeCell ref="R5745:S5745"/>
    <mergeCell ref="T5745:U5745"/>
    <mergeCell ref="V5745:AA5745"/>
    <mergeCell ref="AB5745:AG5745"/>
    <mergeCell ref="C5746:D5746"/>
    <mergeCell ref="E5746:G5746"/>
    <mergeCell ref="H5746:I5746"/>
    <mergeCell ref="J5746:K5746"/>
    <mergeCell ref="M5746:N5746"/>
    <mergeCell ref="R5746:S5746"/>
    <mergeCell ref="T5746:U5746"/>
    <mergeCell ref="V5746:AA5746"/>
    <mergeCell ref="AB5746:AG5746"/>
    <mergeCell ref="C5747:D5747"/>
    <mergeCell ref="E5747:G5747"/>
    <mergeCell ref="H5747:I5747"/>
    <mergeCell ref="J5747:K5747"/>
    <mergeCell ref="M5747:N5747"/>
    <mergeCell ref="R5747:S5747"/>
    <mergeCell ref="T5747:U5747"/>
    <mergeCell ref="V5747:AA5747"/>
    <mergeCell ref="AB5747:AG5747"/>
    <mergeCell ref="C5748:D5748"/>
    <mergeCell ref="E5748:G5748"/>
    <mergeCell ref="H5748:I5748"/>
    <mergeCell ref="J5748:K5748"/>
    <mergeCell ref="M5748:N5748"/>
    <mergeCell ref="R5748:S5748"/>
    <mergeCell ref="T5748:U5748"/>
    <mergeCell ref="V5748:AA5748"/>
    <mergeCell ref="AB5748:AG5748"/>
    <mergeCell ref="C5749:D5749"/>
    <mergeCell ref="E5749:G5749"/>
    <mergeCell ref="H5749:I5749"/>
    <mergeCell ref="J5749:K5749"/>
    <mergeCell ref="M5749:N5749"/>
    <mergeCell ref="R5749:S5749"/>
    <mergeCell ref="T5749:U5749"/>
    <mergeCell ref="V5749:AA5749"/>
    <mergeCell ref="AB5749:AG5749"/>
    <mergeCell ref="C5750:D5750"/>
    <mergeCell ref="E5750:G5750"/>
    <mergeCell ref="H5750:I5750"/>
    <mergeCell ref="J5750:K5750"/>
    <mergeCell ref="M5750:N5750"/>
    <mergeCell ref="R5750:S5750"/>
    <mergeCell ref="T5750:U5750"/>
    <mergeCell ref="V5750:AA5750"/>
    <mergeCell ref="AB5750:AG5750"/>
    <mergeCell ref="C5751:D5751"/>
    <mergeCell ref="E5751:G5751"/>
    <mergeCell ref="H5751:I5751"/>
    <mergeCell ref="J5751:K5751"/>
    <mergeCell ref="M5751:N5751"/>
    <mergeCell ref="R5751:S5751"/>
    <mergeCell ref="T5751:U5751"/>
    <mergeCell ref="V5751:AA5751"/>
    <mergeCell ref="AB5751:AG5751"/>
    <mergeCell ref="C5752:D5752"/>
    <mergeCell ref="E5752:G5752"/>
    <mergeCell ref="H5752:I5752"/>
    <mergeCell ref="J5752:K5752"/>
    <mergeCell ref="M5752:N5752"/>
    <mergeCell ref="R5752:S5752"/>
    <mergeCell ref="T5752:U5752"/>
    <mergeCell ref="V5752:AA5752"/>
    <mergeCell ref="AB5752:AG5752"/>
    <mergeCell ref="C5753:D5753"/>
    <mergeCell ref="E5753:G5753"/>
    <mergeCell ref="H5753:I5753"/>
    <mergeCell ref="J5753:K5753"/>
    <mergeCell ref="M5753:N5753"/>
    <mergeCell ref="R5753:S5753"/>
    <mergeCell ref="T5753:U5753"/>
    <mergeCell ref="V5753:AA5753"/>
    <mergeCell ref="AB5753:AG5753"/>
    <mergeCell ref="C5754:D5754"/>
    <mergeCell ref="E5754:G5754"/>
    <mergeCell ref="H5754:I5754"/>
    <mergeCell ref="J5754:K5754"/>
    <mergeCell ref="M5754:N5754"/>
    <mergeCell ref="R5754:S5754"/>
    <mergeCell ref="T5754:U5754"/>
    <mergeCell ref="V5754:AA5754"/>
    <mergeCell ref="AB5754:AG5754"/>
    <mergeCell ref="C5755:D5755"/>
    <mergeCell ref="E5755:G5755"/>
    <mergeCell ref="H5755:I5755"/>
    <mergeCell ref="J5755:K5755"/>
    <mergeCell ref="M5755:N5755"/>
    <mergeCell ref="R5755:S5755"/>
    <mergeCell ref="T5755:U5755"/>
    <mergeCell ref="V5755:AA5755"/>
    <mergeCell ref="AB5755:AG5755"/>
    <mergeCell ref="C5756:D5756"/>
    <mergeCell ref="E5756:G5756"/>
    <mergeCell ref="H5756:I5756"/>
    <mergeCell ref="J5756:K5756"/>
    <mergeCell ref="M5756:N5756"/>
    <mergeCell ref="R5756:S5756"/>
    <mergeCell ref="T5756:U5756"/>
    <mergeCell ref="V5756:AA5756"/>
    <mergeCell ref="AB5756:AG5756"/>
    <mergeCell ref="C5757:D5757"/>
    <mergeCell ref="E5757:G5757"/>
    <mergeCell ref="H5757:I5757"/>
    <mergeCell ref="J5757:K5757"/>
    <mergeCell ref="M5757:N5757"/>
    <mergeCell ref="R5757:S5757"/>
    <mergeCell ref="T5757:U5757"/>
    <mergeCell ref="V5757:AA5757"/>
    <mergeCell ref="AB5757:AG5757"/>
    <mergeCell ref="C5758:D5758"/>
    <mergeCell ref="E5758:G5758"/>
    <mergeCell ref="H5758:I5758"/>
    <mergeCell ref="J5758:K5758"/>
    <mergeCell ref="M5758:N5758"/>
    <mergeCell ref="R5758:S5758"/>
    <mergeCell ref="T5758:U5758"/>
    <mergeCell ref="V5758:AA5758"/>
    <mergeCell ref="AB5758:AG5758"/>
    <mergeCell ref="C5759:D5759"/>
    <mergeCell ref="E5759:G5759"/>
    <mergeCell ref="H5759:I5759"/>
    <mergeCell ref="J5759:K5759"/>
    <mergeCell ref="M5759:N5759"/>
    <mergeCell ref="R5759:S5759"/>
    <mergeCell ref="T5759:U5759"/>
    <mergeCell ref="V5759:AA5759"/>
    <mergeCell ref="AB5759:AG5759"/>
    <mergeCell ref="C5760:D5760"/>
    <mergeCell ref="E5760:G5760"/>
    <mergeCell ref="H5760:I5760"/>
    <mergeCell ref="J5760:K5760"/>
    <mergeCell ref="M5760:N5760"/>
    <mergeCell ref="R5760:S5760"/>
    <mergeCell ref="T5760:U5760"/>
    <mergeCell ref="V5760:AA5760"/>
    <mergeCell ref="AB5760:AG5760"/>
    <mergeCell ref="C5761:D5761"/>
    <mergeCell ref="E5761:G5761"/>
    <mergeCell ref="H5761:I5761"/>
    <mergeCell ref="J5761:K5761"/>
    <mergeCell ref="M5761:N5761"/>
    <mergeCell ref="R5761:S5761"/>
    <mergeCell ref="T5761:U5761"/>
    <mergeCell ref="V5761:AA5761"/>
    <mergeCell ref="AB5761:AG5761"/>
    <mergeCell ref="C5762:D5762"/>
    <mergeCell ref="E5762:G5762"/>
    <mergeCell ref="H5762:I5762"/>
    <mergeCell ref="J5762:K5762"/>
    <mergeCell ref="M5762:N5762"/>
    <mergeCell ref="R5762:S5762"/>
    <mergeCell ref="T5762:U5762"/>
    <mergeCell ref="V5762:AA5762"/>
    <mergeCell ref="AB5762:AG5762"/>
    <mergeCell ref="C5763:D5763"/>
    <mergeCell ref="E5763:G5763"/>
    <mergeCell ref="H5763:I5763"/>
    <mergeCell ref="J5763:K5763"/>
    <mergeCell ref="M5763:N5763"/>
    <mergeCell ref="R5763:S5763"/>
    <mergeCell ref="T5763:U5763"/>
    <mergeCell ref="V5763:AA5763"/>
    <mergeCell ref="AB5763:AG5763"/>
    <mergeCell ref="C5765:D5765"/>
    <mergeCell ref="E5765:G5765"/>
    <mergeCell ref="H5765:I5765"/>
    <mergeCell ref="J5765:K5765"/>
    <mergeCell ref="M5765:N5765"/>
    <mergeCell ref="R5765:S5765"/>
    <mergeCell ref="T5765:U5765"/>
    <mergeCell ref="V5765:AA5765"/>
    <mergeCell ref="AB5765:AG5765"/>
    <mergeCell ref="C5764:D5764"/>
    <mergeCell ref="E5764:G5764"/>
    <mergeCell ref="H5764:I5764"/>
    <mergeCell ref="J5764:K5764"/>
    <mergeCell ref="M5764:N5764"/>
    <mergeCell ref="R5764:S5764"/>
    <mergeCell ref="T5764:U5764"/>
    <mergeCell ref="V5764:AA5764"/>
    <mergeCell ref="AB5764:AG5764"/>
    <mergeCell ref="C5766:D5766"/>
    <mergeCell ref="E5766:G5766"/>
    <mergeCell ref="H5766:I5766"/>
    <mergeCell ref="J5766:K5766"/>
    <mergeCell ref="M5766:N5766"/>
    <mergeCell ref="R5766:S5766"/>
    <mergeCell ref="T5766:U5766"/>
    <mergeCell ref="V5766:AA5766"/>
    <mergeCell ref="AB5766:AG5766"/>
    <mergeCell ref="C5767:D5767"/>
    <mergeCell ref="E5767:G5767"/>
    <mergeCell ref="H5767:I5767"/>
    <mergeCell ref="J5767:K5767"/>
    <mergeCell ref="M5767:N5767"/>
    <mergeCell ref="R5767:S5767"/>
    <mergeCell ref="T5767:U5767"/>
    <mergeCell ref="V5767:AA5767"/>
    <mergeCell ref="AB5767:AG5767"/>
    <mergeCell ref="C5768:D5768"/>
    <mergeCell ref="E5768:G5768"/>
    <mergeCell ref="H5768:I5768"/>
    <mergeCell ref="J5768:K5768"/>
    <mergeCell ref="M5768:N5768"/>
    <mergeCell ref="R5768:S5768"/>
    <mergeCell ref="T5768:U5768"/>
    <mergeCell ref="V5768:AA5768"/>
    <mergeCell ref="AB5768:AG5768"/>
    <mergeCell ref="C5769:D5769"/>
    <mergeCell ref="E5769:G5769"/>
    <mergeCell ref="H5769:I5769"/>
    <mergeCell ref="J5769:K5769"/>
    <mergeCell ref="M5769:N5769"/>
    <mergeCell ref="R5769:S5769"/>
    <mergeCell ref="T5769:U5769"/>
    <mergeCell ref="V5769:AA5769"/>
    <mergeCell ref="AB5769:AG5769"/>
    <mergeCell ref="C5770:D5770"/>
    <mergeCell ref="E5770:G5770"/>
    <mergeCell ref="H5770:I5770"/>
    <mergeCell ref="J5770:K5770"/>
    <mergeCell ref="M5770:N5770"/>
    <mergeCell ref="R5770:S5770"/>
    <mergeCell ref="T5770:U5770"/>
    <mergeCell ref="V5770:AA5770"/>
    <mergeCell ref="AB5770:AG5770"/>
    <mergeCell ref="C5771:D5771"/>
    <mergeCell ref="E5771:G5771"/>
    <mergeCell ref="H5771:I5771"/>
    <mergeCell ref="J5771:K5771"/>
    <mergeCell ref="M5771:N5771"/>
    <mergeCell ref="R5771:S5771"/>
    <mergeCell ref="T5771:U5771"/>
    <mergeCell ref="V5771:AA5771"/>
    <mergeCell ref="AB5771:AG5771"/>
    <mergeCell ref="C5772:D5772"/>
    <mergeCell ref="E5772:G5772"/>
    <mergeCell ref="H5772:I5772"/>
    <mergeCell ref="J5772:K5772"/>
    <mergeCell ref="M5772:N5772"/>
    <mergeCell ref="R5772:S5772"/>
    <mergeCell ref="T5772:U5772"/>
    <mergeCell ref="V5772:AA5772"/>
    <mergeCell ref="AB5772:AG5772"/>
    <mergeCell ref="C5773:D5773"/>
    <mergeCell ref="E5773:G5773"/>
    <mergeCell ref="H5773:I5773"/>
    <mergeCell ref="J5773:K5773"/>
    <mergeCell ref="M5773:N5773"/>
    <mergeCell ref="R5773:S5773"/>
    <mergeCell ref="T5773:U5773"/>
    <mergeCell ref="V5773:AA5773"/>
    <mergeCell ref="AB5773:AG5773"/>
    <mergeCell ref="C5774:D5774"/>
    <mergeCell ref="E5774:G5774"/>
    <mergeCell ref="H5774:I5774"/>
    <mergeCell ref="J5774:K5774"/>
    <mergeCell ref="M5774:N5774"/>
    <mergeCell ref="R5774:S5774"/>
    <mergeCell ref="T5774:U5774"/>
    <mergeCell ref="V5774:AA5774"/>
    <mergeCell ref="AB5774:AG5774"/>
    <mergeCell ref="C5775:D5775"/>
    <mergeCell ref="E5775:G5775"/>
    <mergeCell ref="H5775:I5775"/>
    <mergeCell ref="J5775:K5775"/>
    <mergeCell ref="M5775:N5775"/>
    <mergeCell ref="R5775:S5775"/>
    <mergeCell ref="T5775:U5775"/>
    <mergeCell ref="V5775:AA5775"/>
    <mergeCell ref="AB5775:AG5775"/>
    <mergeCell ref="C5776:D5776"/>
    <mergeCell ref="E5776:G5776"/>
    <mergeCell ref="H5776:I5776"/>
    <mergeCell ref="J5776:K5776"/>
    <mergeCell ref="M5776:N5776"/>
    <mergeCell ref="R5776:S5776"/>
    <mergeCell ref="T5776:U5776"/>
    <mergeCell ref="V5776:AA5776"/>
    <mergeCell ref="AB5776:AG5776"/>
    <mergeCell ref="C5777:D5777"/>
    <mergeCell ref="E5777:G5777"/>
    <mergeCell ref="H5777:I5777"/>
    <mergeCell ref="J5777:K5777"/>
    <mergeCell ref="M5777:N5777"/>
    <mergeCell ref="R5777:S5777"/>
    <mergeCell ref="T5777:U5777"/>
    <mergeCell ref="V5777:AA5777"/>
    <mergeCell ref="AB5777:AG5777"/>
    <mergeCell ref="C5778:D5778"/>
    <mergeCell ref="E5778:G5778"/>
    <mergeCell ref="H5778:I5778"/>
    <mergeCell ref="J5778:K5778"/>
    <mergeCell ref="M5778:N5778"/>
    <mergeCell ref="R5778:S5778"/>
    <mergeCell ref="T5778:U5778"/>
    <mergeCell ref="V5778:AA5778"/>
    <mergeCell ref="AB5778:AG5778"/>
    <mergeCell ref="C5779:D5779"/>
    <mergeCell ref="E5779:G5779"/>
    <mergeCell ref="H5779:I5779"/>
    <mergeCell ref="J5779:K5779"/>
    <mergeCell ref="M5779:N5779"/>
    <mergeCell ref="R5779:S5779"/>
    <mergeCell ref="T5779:U5779"/>
    <mergeCell ref="V5779:AA5779"/>
    <mergeCell ref="AB5779:AG5779"/>
    <mergeCell ref="C5780:D5780"/>
    <mergeCell ref="E5780:G5780"/>
    <mergeCell ref="H5780:I5780"/>
    <mergeCell ref="J5780:K5780"/>
    <mergeCell ref="M5780:N5780"/>
    <mergeCell ref="R5780:S5780"/>
    <mergeCell ref="T5780:U5780"/>
    <mergeCell ref="V5780:AA5780"/>
    <mergeCell ref="AB5780:AG5780"/>
    <mergeCell ref="C5781:D5781"/>
    <mergeCell ref="E5781:G5781"/>
    <mergeCell ref="H5781:I5781"/>
    <mergeCell ref="J5781:K5781"/>
    <mergeCell ref="M5781:N5781"/>
    <mergeCell ref="R5781:S5781"/>
    <mergeCell ref="T5781:U5781"/>
    <mergeCell ref="V5781:AA5781"/>
    <mergeCell ref="AB5781:AG5781"/>
    <mergeCell ref="C5782:D5782"/>
    <mergeCell ref="E5782:G5782"/>
    <mergeCell ref="H5782:I5782"/>
    <mergeCell ref="J5782:K5782"/>
    <mergeCell ref="M5782:N5782"/>
    <mergeCell ref="R5782:S5782"/>
    <mergeCell ref="T5782:U5782"/>
    <mergeCell ref="V5782:AA5782"/>
    <mergeCell ref="AB5782:AG5782"/>
    <mergeCell ref="C5783:D5783"/>
    <mergeCell ref="E5783:G5783"/>
    <mergeCell ref="H5783:I5783"/>
    <mergeCell ref="J5783:K5783"/>
    <mergeCell ref="M5783:N5783"/>
    <mergeCell ref="R5783:S5783"/>
    <mergeCell ref="T5783:U5783"/>
    <mergeCell ref="V5783:AA5783"/>
    <mergeCell ref="AB5783:AG5783"/>
    <mergeCell ref="C5786:D5786"/>
    <mergeCell ref="E5786:G5786"/>
    <mergeCell ref="H5786:I5786"/>
    <mergeCell ref="J5786:K5786"/>
    <mergeCell ref="M5786:N5786"/>
    <mergeCell ref="R5786:S5786"/>
    <mergeCell ref="T5786:U5786"/>
    <mergeCell ref="V5786:AA5786"/>
    <mergeCell ref="AB5786:AG5786"/>
    <mergeCell ref="C5787:D5787"/>
    <mergeCell ref="E5787:G5787"/>
    <mergeCell ref="H5787:I5787"/>
    <mergeCell ref="J5787:K5787"/>
    <mergeCell ref="M5787:N5787"/>
    <mergeCell ref="R5787:S5787"/>
    <mergeCell ref="T5787:U5787"/>
    <mergeCell ref="V5787:AA5787"/>
    <mergeCell ref="AB5787:AG5787"/>
    <mergeCell ref="C5784:D5784"/>
    <mergeCell ref="E5784:G5784"/>
    <mergeCell ref="H5784:I5784"/>
    <mergeCell ref="J5784:K5784"/>
    <mergeCell ref="M5784:N5784"/>
    <mergeCell ref="R5784:S5784"/>
    <mergeCell ref="T5784:U5784"/>
    <mergeCell ref="V5784:AA5784"/>
    <mergeCell ref="AB5784:AG5784"/>
    <mergeCell ref="C5785:D5785"/>
    <mergeCell ref="E5785:G5785"/>
    <mergeCell ref="H5785:I5785"/>
    <mergeCell ref="J5785:K5785"/>
    <mergeCell ref="M5785:N5785"/>
    <mergeCell ref="R5785:S5785"/>
    <mergeCell ref="T5785:U5785"/>
    <mergeCell ref="V5785:AA5785"/>
    <mergeCell ref="AB5785:AG5785"/>
    <mergeCell ref="C5788:D5788"/>
    <mergeCell ref="E5788:G5788"/>
    <mergeCell ref="H5788:I5788"/>
    <mergeCell ref="J5788:K5788"/>
    <mergeCell ref="M5788:N5788"/>
    <mergeCell ref="R5788:S5788"/>
    <mergeCell ref="T5788:U5788"/>
    <mergeCell ref="V5788:AA5788"/>
    <mergeCell ref="AB5788:AG5788"/>
    <mergeCell ref="C5789:D5789"/>
    <mergeCell ref="E5789:G5789"/>
    <mergeCell ref="H5789:I5789"/>
    <mergeCell ref="J5789:K5789"/>
    <mergeCell ref="M5789:N5789"/>
    <mergeCell ref="R5789:S5789"/>
    <mergeCell ref="T5789:U5789"/>
    <mergeCell ref="V5789:AA5789"/>
    <mergeCell ref="AB5789:AG5789"/>
    <mergeCell ref="C5790:D5790"/>
    <mergeCell ref="E5790:G5790"/>
    <mergeCell ref="H5790:I5790"/>
    <mergeCell ref="J5790:K5790"/>
    <mergeCell ref="M5790:N5790"/>
    <mergeCell ref="R5790:S5790"/>
    <mergeCell ref="T5790:U5790"/>
    <mergeCell ref="V5790:AA5790"/>
    <mergeCell ref="AB5790:AG5790"/>
    <mergeCell ref="C5791:D5791"/>
    <mergeCell ref="E5791:G5791"/>
    <mergeCell ref="H5791:I5791"/>
    <mergeCell ref="J5791:K5791"/>
    <mergeCell ref="M5791:N5791"/>
    <mergeCell ref="R5791:S5791"/>
    <mergeCell ref="T5791:U5791"/>
    <mergeCell ref="V5791:AA5791"/>
    <mergeCell ref="AB5791:AG5791"/>
    <mergeCell ref="C5792:D5792"/>
    <mergeCell ref="E5792:G5792"/>
    <mergeCell ref="H5792:I5792"/>
    <mergeCell ref="J5792:K5792"/>
    <mergeCell ref="M5792:N5792"/>
    <mergeCell ref="R5792:S5792"/>
    <mergeCell ref="T5792:U5792"/>
    <mergeCell ref="V5792:AA5792"/>
    <mergeCell ref="AB5792:AG5792"/>
    <mergeCell ref="C5793:D5793"/>
    <mergeCell ref="E5793:G5793"/>
    <mergeCell ref="H5793:I5793"/>
    <mergeCell ref="J5793:K5793"/>
    <mergeCell ref="M5793:N5793"/>
    <mergeCell ref="R5793:S5793"/>
    <mergeCell ref="T5793:U5793"/>
    <mergeCell ref="V5793:AA5793"/>
    <mergeCell ref="AB5793:AG5793"/>
    <mergeCell ref="C5794:D5794"/>
    <mergeCell ref="E5794:G5794"/>
    <mergeCell ref="H5794:I5794"/>
    <mergeCell ref="J5794:K5794"/>
    <mergeCell ref="M5794:N5794"/>
    <mergeCell ref="R5794:S5794"/>
    <mergeCell ref="T5794:U5794"/>
    <mergeCell ref="V5794:AA5794"/>
    <mergeCell ref="AB5794:AG5794"/>
    <mergeCell ref="C5795:D5795"/>
    <mergeCell ref="E5795:G5795"/>
    <mergeCell ref="H5795:I5795"/>
    <mergeCell ref="J5795:K5795"/>
    <mergeCell ref="M5795:N5795"/>
    <mergeCell ref="R5795:S5795"/>
    <mergeCell ref="T5795:U5795"/>
    <mergeCell ref="V5795:AA5795"/>
    <mergeCell ref="AB5795:AG5795"/>
    <mergeCell ref="C5796:D5796"/>
    <mergeCell ref="E5796:G5796"/>
    <mergeCell ref="H5796:I5796"/>
    <mergeCell ref="J5796:K5796"/>
    <mergeCell ref="M5796:N5796"/>
    <mergeCell ref="R5796:S5796"/>
    <mergeCell ref="T5796:U5796"/>
    <mergeCell ref="V5796:AA5796"/>
    <mergeCell ref="AB5796:AG5796"/>
    <mergeCell ref="C5797:D5797"/>
    <mergeCell ref="E5797:G5797"/>
    <mergeCell ref="H5797:I5797"/>
    <mergeCell ref="J5797:K5797"/>
    <mergeCell ref="M5797:N5797"/>
    <mergeCell ref="R5797:S5797"/>
    <mergeCell ref="T5797:U5797"/>
    <mergeCell ref="V5797:AA5797"/>
    <mergeCell ref="AB5797:AG5797"/>
    <mergeCell ref="C5798:D5798"/>
    <mergeCell ref="E5798:G5798"/>
    <mergeCell ref="H5798:I5798"/>
    <mergeCell ref="J5798:K5798"/>
    <mergeCell ref="M5798:N5798"/>
    <mergeCell ref="R5798:S5798"/>
    <mergeCell ref="T5798:U5798"/>
    <mergeCell ref="V5798:AA5798"/>
    <mergeCell ref="AB5798:AG5798"/>
    <mergeCell ref="C5799:D5799"/>
    <mergeCell ref="E5799:G5799"/>
    <mergeCell ref="H5799:I5799"/>
    <mergeCell ref="J5799:K5799"/>
    <mergeCell ref="M5799:N5799"/>
    <mergeCell ref="R5799:S5799"/>
    <mergeCell ref="T5799:U5799"/>
    <mergeCell ref="V5799:AA5799"/>
    <mergeCell ref="AB5799:AG5799"/>
    <mergeCell ref="C5800:D5800"/>
    <mergeCell ref="E5800:G5800"/>
    <mergeCell ref="H5800:I5800"/>
    <mergeCell ref="J5800:K5800"/>
    <mergeCell ref="M5800:N5800"/>
    <mergeCell ref="R5800:S5800"/>
    <mergeCell ref="T5800:U5800"/>
    <mergeCell ref="V5800:AA5800"/>
    <mergeCell ref="AB5800:AG5800"/>
    <mergeCell ref="C5801:D5801"/>
    <mergeCell ref="E5801:G5801"/>
    <mergeCell ref="H5801:I5801"/>
    <mergeCell ref="J5801:K5801"/>
    <mergeCell ref="M5801:N5801"/>
    <mergeCell ref="R5801:S5801"/>
    <mergeCell ref="T5801:U5801"/>
    <mergeCell ref="V5801:AA5801"/>
    <mergeCell ref="AB5801:AG5801"/>
    <mergeCell ref="C5802:D5802"/>
    <mergeCell ref="E5802:G5802"/>
    <mergeCell ref="H5802:I5802"/>
    <mergeCell ref="J5802:K5802"/>
    <mergeCell ref="M5802:N5802"/>
    <mergeCell ref="R5802:S5802"/>
    <mergeCell ref="T5802:U5802"/>
    <mergeCell ref="V5802:AA5802"/>
    <mergeCell ref="AB5802:AG5802"/>
    <mergeCell ref="C5803:D5803"/>
    <mergeCell ref="E5803:G5803"/>
    <mergeCell ref="H5803:I5803"/>
    <mergeCell ref="J5803:K5803"/>
    <mergeCell ref="M5803:N5803"/>
    <mergeCell ref="R5803:S5803"/>
    <mergeCell ref="T5803:U5803"/>
    <mergeCell ref="V5803:AA5803"/>
    <mergeCell ref="AB5803:AG5803"/>
    <mergeCell ref="C5804:D5804"/>
    <mergeCell ref="E5804:G5804"/>
    <mergeCell ref="H5804:I5804"/>
    <mergeCell ref="J5804:K5804"/>
    <mergeCell ref="M5804:N5804"/>
    <mergeCell ref="R5804:S5804"/>
    <mergeCell ref="T5804:U5804"/>
    <mergeCell ref="V5804:AA5804"/>
    <mergeCell ref="AB5804:AG5804"/>
    <mergeCell ref="C5805:D5805"/>
    <mergeCell ref="E5805:G5805"/>
    <mergeCell ref="H5805:I5805"/>
    <mergeCell ref="J5805:K5805"/>
    <mergeCell ref="M5805:N5805"/>
    <mergeCell ref="R5805:S5805"/>
    <mergeCell ref="T5805:U5805"/>
    <mergeCell ref="V5805:AA5805"/>
    <mergeCell ref="AB5805:AG5805"/>
    <mergeCell ref="C5806:D5806"/>
    <mergeCell ref="E5806:G5806"/>
    <mergeCell ref="H5806:I5806"/>
    <mergeCell ref="J5806:K5806"/>
    <mergeCell ref="M5806:N5806"/>
    <mergeCell ref="R5806:S5806"/>
    <mergeCell ref="T5806:U5806"/>
    <mergeCell ref="V5806:AA5806"/>
    <mergeCell ref="AB5806:AG5806"/>
    <mergeCell ref="C5807:D5807"/>
    <mergeCell ref="E5807:G5807"/>
    <mergeCell ref="H5807:I5807"/>
    <mergeCell ref="J5807:K5807"/>
    <mergeCell ref="M5807:N5807"/>
    <mergeCell ref="R5807:S5807"/>
    <mergeCell ref="T5807:U5807"/>
    <mergeCell ref="V5807:AA5807"/>
    <mergeCell ref="AB5807:AG5807"/>
    <mergeCell ref="C5808:D5808"/>
    <mergeCell ref="E5808:G5808"/>
    <mergeCell ref="H5808:I5808"/>
    <mergeCell ref="J5808:K5808"/>
    <mergeCell ref="M5808:N5808"/>
    <mergeCell ref="R5808:S5808"/>
    <mergeCell ref="T5808:U5808"/>
    <mergeCell ref="V5808:AA5808"/>
    <mergeCell ref="AB5808:AG5808"/>
    <mergeCell ref="C5809:D5809"/>
    <mergeCell ref="E5809:G5809"/>
    <mergeCell ref="H5809:I5809"/>
    <mergeCell ref="J5809:K5809"/>
    <mergeCell ref="M5809:N5809"/>
    <mergeCell ref="R5809:S5809"/>
    <mergeCell ref="T5809:U5809"/>
    <mergeCell ref="V5809:AA5809"/>
    <mergeCell ref="AB5809:AG5809"/>
    <mergeCell ref="C5810:D5810"/>
    <mergeCell ref="E5810:G5810"/>
    <mergeCell ref="H5810:I5810"/>
    <mergeCell ref="J5810:K5810"/>
    <mergeCell ref="M5810:N5810"/>
    <mergeCell ref="R5810:S5810"/>
    <mergeCell ref="T5810:U5810"/>
    <mergeCell ref="V5810:AA5810"/>
    <mergeCell ref="AB5810:AG5810"/>
    <mergeCell ref="C5811:D5811"/>
    <mergeCell ref="E5811:G5811"/>
    <mergeCell ref="H5811:I5811"/>
    <mergeCell ref="J5811:K5811"/>
    <mergeCell ref="M5811:N5811"/>
    <mergeCell ref="R5811:S5811"/>
    <mergeCell ref="T5811:U5811"/>
    <mergeCell ref="V5811:AA5811"/>
    <mergeCell ref="AB5811:AG5811"/>
    <mergeCell ref="C5812:D5812"/>
    <mergeCell ref="E5812:G5812"/>
    <mergeCell ref="H5812:I5812"/>
    <mergeCell ref="J5812:K5812"/>
    <mergeCell ref="M5812:N5812"/>
    <mergeCell ref="R5812:S5812"/>
    <mergeCell ref="T5812:U5812"/>
    <mergeCell ref="V5812:AA5812"/>
    <mergeCell ref="AB5812:AG5812"/>
    <mergeCell ref="C5813:D5813"/>
    <mergeCell ref="E5813:G5813"/>
    <mergeCell ref="H5813:I5813"/>
    <mergeCell ref="J5813:K5813"/>
    <mergeCell ref="M5813:N5813"/>
    <mergeCell ref="R5813:S5813"/>
    <mergeCell ref="T5813:U5813"/>
    <mergeCell ref="V5813:AA5813"/>
    <mergeCell ref="AB5813:AG5813"/>
    <mergeCell ref="C5814:D5814"/>
    <mergeCell ref="E5814:G5814"/>
    <mergeCell ref="H5814:I5814"/>
    <mergeCell ref="J5814:K5814"/>
    <mergeCell ref="M5814:N5814"/>
    <mergeCell ref="R5814:S5814"/>
    <mergeCell ref="T5814:U5814"/>
    <mergeCell ref="V5814:AA5814"/>
    <mergeCell ref="AB5814:AG5814"/>
    <mergeCell ref="C5815:D5815"/>
    <mergeCell ref="E5815:G5815"/>
    <mergeCell ref="H5815:I5815"/>
    <mergeCell ref="J5815:K5815"/>
    <mergeCell ref="M5815:N5815"/>
    <mergeCell ref="R5815:S5815"/>
    <mergeCell ref="T5815:U5815"/>
    <mergeCell ref="V5815:AA5815"/>
    <mergeCell ref="AB5815:AG5815"/>
    <mergeCell ref="C5816:D5816"/>
    <mergeCell ref="E5816:G5816"/>
    <mergeCell ref="H5816:I5816"/>
    <mergeCell ref="J5816:K5816"/>
    <mergeCell ref="M5816:N5816"/>
    <mergeCell ref="R5816:S5816"/>
    <mergeCell ref="T5816:U5816"/>
    <mergeCell ref="V5816:AA5816"/>
    <mergeCell ref="AB5816:AG5816"/>
    <mergeCell ref="C5817:D5817"/>
    <mergeCell ref="E5817:G5817"/>
    <mergeCell ref="H5817:I5817"/>
    <mergeCell ref="J5817:K5817"/>
    <mergeCell ref="M5817:N5817"/>
    <mergeCell ref="R5817:S5817"/>
    <mergeCell ref="T5817:U5817"/>
    <mergeCell ref="V5817:AA5817"/>
    <mergeCell ref="AB5817:AG5817"/>
    <mergeCell ref="C5818:D5818"/>
    <mergeCell ref="E5818:G5818"/>
    <mergeCell ref="H5818:I5818"/>
    <mergeCell ref="J5818:K5818"/>
    <mergeCell ref="M5818:N5818"/>
    <mergeCell ref="R5818:S5818"/>
    <mergeCell ref="T5818:U5818"/>
    <mergeCell ref="V5818:AA5818"/>
    <mergeCell ref="AB5818:AG5818"/>
    <mergeCell ref="C5819:D5819"/>
    <mergeCell ref="E5819:G5819"/>
    <mergeCell ref="H5819:I5819"/>
    <mergeCell ref="J5819:K5819"/>
    <mergeCell ref="M5819:N5819"/>
    <mergeCell ref="R5819:S5819"/>
    <mergeCell ref="T5819:U5819"/>
    <mergeCell ref="V5819:AA5819"/>
    <mergeCell ref="AB5819:AG5819"/>
    <mergeCell ref="C5820:D5820"/>
    <mergeCell ref="E5820:G5820"/>
    <mergeCell ref="H5820:I5820"/>
    <mergeCell ref="J5820:K5820"/>
    <mergeCell ref="M5820:N5820"/>
    <mergeCell ref="R5820:S5820"/>
    <mergeCell ref="T5820:U5820"/>
    <mergeCell ref="V5820:AA5820"/>
    <mergeCell ref="AB5820:AG5820"/>
    <mergeCell ref="C5821:D5821"/>
    <mergeCell ref="E5821:G5821"/>
    <mergeCell ref="H5821:I5821"/>
    <mergeCell ref="J5821:K5821"/>
    <mergeCell ref="M5821:N5821"/>
    <mergeCell ref="R5821:S5821"/>
    <mergeCell ref="T5821:U5821"/>
    <mergeCell ref="V5821:AA5821"/>
    <mergeCell ref="AB5821:AG5821"/>
    <mergeCell ref="C5822:D5822"/>
    <mergeCell ref="E5822:G5822"/>
    <mergeCell ref="H5822:I5822"/>
    <mergeCell ref="J5822:K5822"/>
    <mergeCell ref="M5822:N5822"/>
    <mergeCell ref="R5822:S5822"/>
    <mergeCell ref="T5822:U5822"/>
    <mergeCell ref="V5822:AA5822"/>
    <mergeCell ref="AB5822:AG5822"/>
    <mergeCell ref="C5823:D5823"/>
    <mergeCell ref="E5823:G5823"/>
    <mergeCell ref="H5823:I5823"/>
    <mergeCell ref="J5823:K5823"/>
    <mergeCell ref="M5823:N5823"/>
    <mergeCell ref="R5823:S5823"/>
    <mergeCell ref="T5823:U5823"/>
    <mergeCell ref="V5823:AA5823"/>
    <mergeCell ref="AB5823:AG5823"/>
    <mergeCell ref="C5824:D5824"/>
    <mergeCell ref="E5824:G5824"/>
    <mergeCell ref="H5824:I5824"/>
    <mergeCell ref="J5824:K5824"/>
    <mergeCell ref="M5824:N5824"/>
    <mergeCell ref="R5824:S5824"/>
    <mergeCell ref="T5824:U5824"/>
    <mergeCell ref="V5824:AA5824"/>
    <mergeCell ref="AB5824:AG5824"/>
    <mergeCell ref="C5825:D5825"/>
    <mergeCell ref="E5825:G5825"/>
    <mergeCell ref="H5825:I5825"/>
    <mergeCell ref="J5825:K5825"/>
    <mergeCell ref="M5825:N5825"/>
    <mergeCell ref="R5825:S5825"/>
    <mergeCell ref="T5825:U5825"/>
    <mergeCell ref="V5825:AA5825"/>
    <mergeCell ref="AB5825:AG5825"/>
    <mergeCell ref="C5826:D5826"/>
    <mergeCell ref="E5826:G5826"/>
    <mergeCell ref="H5826:I5826"/>
    <mergeCell ref="J5826:K5826"/>
    <mergeCell ref="M5826:N5826"/>
    <mergeCell ref="R5826:S5826"/>
    <mergeCell ref="T5826:U5826"/>
    <mergeCell ref="V5826:AA5826"/>
    <mergeCell ref="AB5826:AG5826"/>
    <mergeCell ref="C5827:D5827"/>
    <mergeCell ref="E5827:G5827"/>
    <mergeCell ref="H5827:I5827"/>
    <mergeCell ref="J5827:K5827"/>
    <mergeCell ref="M5827:N5827"/>
    <mergeCell ref="R5827:S5827"/>
    <mergeCell ref="T5827:U5827"/>
    <mergeCell ref="V5827:AA5827"/>
    <mergeCell ref="AB5827:AG5827"/>
    <mergeCell ref="C5828:D5828"/>
    <mergeCell ref="E5828:G5828"/>
    <mergeCell ref="H5828:I5828"/>
    <mergeCell ref="J5828:K5828"/>
    <mergeCell ref="M5828:N5828"/>
    <mergeCell ref="R5828:S5828"/>
    <mergeCell ref="T5828:U5828"/>
    <mergeCell ref="V5828:AA5828"/>
    <mergeCell ref="AB5828:AG5828"/>
    <mergeCell ref="C5829:D5829"/>
    <mergeCell ref="E5829:G5829"/>
    <mergeCell ref="H5829:I5829"/>
    <mergeCell ref="J5829:K5829"/>
    <mergeCell ref="M5829:N5829"/>
    <mergeCell ref="R5829:S5829"/>
    <mergeCell ref="T5829:U5829"/>
    <mergeCell ref="V5829:AA5829"/>
    <mergeCell ref="AB5829:AG5829"/>
    <mergeCell ref="C5830:D5830"/>
    <mergeCell ref="E5830:G5830"/>
    <mergeCell ref="H5830:I5830"/>
    <mergeCell ref="J5830:K5830"/>
    <mergeCell ref="M5830:N5830"/>
    <mergeCell ref="R5830:S5830"/>
    <mergeCell ref="T5830:U5830"/>
    <mergeCell ref="V5830:AA5830"/>
    <mergeCell ref="AB5830:AG5830"/>
    <mergeCell ref="C5831:D5831"/>
    <mergeCell ref="E5831:G5831"/>
    <mergeCell ref="H5831:I5831"/>
    <mergeCell ref="J5831:K5831"/>
    <mergeCell ref="M5831:N5831"/>
    <mergeCell ref="R5831:S5831"/>
    <mergeCell ref="T5831:U5831"/>
    <mergeCell ref="V5831:AA5831"/>
    <mergeCell ref="AB5831:AG5831"/>
    <mergeCell ref="C5832:D5832"/>
    <mergeCell ref="E5832:G5832"/>
    <mergeCell ref="H5832:I5832"/>
    <mergeCell ref="J5832:K5832"/>
    <mergeCell ref="M5832:N5832"/>
    <mergeCell ref="R5832:S5832"/>
    <mergeCell ref="T5832:U5832"/>
    <mergeCell ref="V5832:AA5832"/>
    <mergeCell ref="AB5832:AG5832"/>
    <mergeCell ref="C5833:D5833"/>
    <mergeCell ref="E5833:G5833"/>
    <mergeCell ref="H5833:I5833"/>
    <mergeCell ref="J5833:K5833"/>
    <mergeCell ref="M5833:N5833"/>
    <mergeCell ref="R5833:S5833"/>
    <mergeCell ref="T5833:U5833"/>
    <mergeCell ref="V5833:AA5833"/>
    <mergeCell ref="AB5833:AG5833"/>
    <mergeCell ref="C5834:D5834"/>
    <mergeCell ref="E5834:G5834"/>
    <mergeCell ref="H5834:I5834"/>
    <mergeCell ref="J5834:K5834"/>
    <mergeCell ref="M5834:N5834"/>
    <mergeCell ref="R5834:S5834"/>
    <mergeCell ref="T5834:U5834"/>
    <mergeCell ref="V5834:AA5834"/>
    <mergeCell ref="AB5834:AG5834"/>
    <mergeCell ref="C5835:D5835"/>
    <mergeCell ref="E5835:G5835"/>
    <mergeCell ref="H5835:I5835"/>
    <mergeCell ref="J5835:K5835"/>
    <mergeCell ref="M5835:N5835"/>
    <mergeCell ref="R5835:S5835"/>
    <mergeCell ref="T5835:U5835"/>
    <mergeCell ref="V5835:AA5835"/>
    <mergeCell ref="AB5835:AG5835"/>
    <mergeCell ref="C5836:D5836"/>
    <mergeCell ref="E5836:G5836"/>
    <mergeCell ref="H5836:I5836"/>
    <mergeCell ref="J5836:K5836"/>
    <mergeCell ref="M5836:N5836"/>
    <mergeCell ref="R5836:S5836"/>
    <mergeCell ref="T5836:U5836"/>
    <mergeCell ref="V5836:AA5836"/>
    <mergeCell ref="AB5836:AG5836"/>
    <mergeCell ref="C5837:D5837"/>
    <mergeCell ref="E5837:G5837"/>
    <mergeCell ref="H5837:I5837"/>
    <mergeCell ref="J5837:K5837"/>
    <mergeCell ref="M5837:N5837"/>
    <mergeCell ref="R5837:S5837"/>
    <mergeCell ref="T5837:U5837"/>
    <mergeCell ref="V5837:AA5837"/>
    <mergeCell ref="AB5837:AG5837"/>
    <mergeCell ref="C5838:D5838"/>
    <mergeCell ref="E5838:G5838"/>
    <mergeCell ref="H5838:I5838"/>
    <mergeCell ref="J5838:K5838"/>
    <mergeCell ref="M5838:N5838"/>
    <mergeCell ref="R5838:S5838"/>
    <mergeCell ref="T5838:U5838"/>
    <mergeCell ref="V5838:AA5838"/>
    <mergeCell ref="AB5838:AG5838"/>
    <mergeCell ref="C5839:D5839"/>
    <mergeCell ref="E5839:G5839"/>
    <mergeCell ref="H5839:I5839"/>
    <mergeCell ref="J5839:K5839"/>
    <mergeCell ref="M5839:N5839"/>
    <mergeCell ref="R5839:S5839"/>
    <mergeCell ref="T5839:U5839"/>
    <mergeCell ref="V5839:AA5839"/>
    <mergeCell ref="AB5839:AG5839"/>
    <mergeCell ref="C5840:D5840"/>
    <mergeCell ref="E5840:G5840"/>
    <mergeCell ref="H5840:I5840"/>
    <mergeCell ref="J5840:K5840"/>
    <mergeCell ref="M5840:N5840"/>
    <mergeCell ref="R5840:S5840"/>
    <mergeCell ref="T5840:U5840"/>
    <mergeCell ref="V5840:AA5840"/>
    <mergeCell ref="AB5840:AG5840"/>
    <mergeCell ref="C5841:D5841"/>
    <mergeCell ref="E5841:G5841"/>
    <mergeCell ref="H5841:I5841"/>
    <mergeCell ref="J5841:K5841"/>
    <mergeCell ref="M5841:N5841"/>
    <mergeCell ref="R5841:S5841"/>
    <mergeCell ref="T5841:U5841"/>
    <mergeCell ref="V5841:AA5841"/>
    <mergeCell ref="AB5841:AG5841"/>
    <mergeCell ref="C5842:D5842"/>
    <mergeCell ref="E5842:G5842"/>
    <mergeCell ref="H5842:I5842"/>
    <mergeCell ref="J5842:K5842"/>
    <mergeCell ref="M5842:N5842"/>
    <mergeCell ref="R5842:S5842"/>
    <mergeCell ref="T5842:U5842"/>
    <mergeCell ref="V5842:AA5842"/>
    <mergeCell ref="AB5842:AG5842"/>
    <mergeCell ref="C5843:D5843"/>
    <mergeCell ref="E5843:G5843"/>
    <mergeCell ref="H5843:I5843"/>
    <mergeCell ref="J5843:K5843"/>
    <mergeCell ref="M5843:N5843"/>
    <mergeCell ref="R5843:S5843"/>
    <mergeCell ref="T5843:U5843"/>
    <mergeCell ref="V5843:AA5843"/>
    <mergeCell ref="AB5843:AG5843"/>
    <mergeCell ref="C5844:D5844"/>
    <mergeCell ref="E5844:G5844"/>
    <mergeCell ref="H5844:I5844"/>
    <mergeCell ref="J5844:K5844"/>
    <mergeCell ref="M5844:N5844"/>
    <mergeCell ref="R5844:S5844"/>
    <mergeCell ref="T5844:U5844"/>
    <mergeCell ref="V5844:AA5844"/>
    <mergeCell ref="AB5844:AG5844"/>
    <mergeCell ref="C5845:D5845"/>
    <mergeCell ref="E5845:G5845"/>
    <mergeCell ref="H5845:I5845"/>
    <mergeCell ref="J5845:K5845"/>
    <mergeCell ref="M5845:N5845"/>
    <mergeCell ref="R5845:S5845"/>
    <mergeCell ref="T5845:U5845"/>
    <mergeCell ref="V5845:AA5845"/>
    <mergeCell ref="AB5845:AG5845"/>
    <mergeCell ref="C5846:D5846"/>
    <mergeCell ref="E5846:G5846"/>
    <mergeCell ref="H5846:I5846"/>
    <mergeCell ref="J5846:K5846"/>
    <mergeCell ref="M5846:N5846"/>
    <mergeCell ref="R5846:S5846"/>
    <mergeCell ref="T5846:U5846"/>
    <mergeCell ref="V5846:AA5846"/>
    <mergeCell ref="AB5846:AG5846"/>
    <mergeCell ref="C5847:D5847"/>
    <mergeCell ref="E5847:G5847"/>
    <mergeCell ref="H5847:I5847"/>
    <mergeCell ref="J5847:K5847"/>
    <mergeCell ref="M5847:N5847"/>
    <mergeCell ref="R5847:S5847"/>
    <mergeCell ref="T5847:U5847"/>
    <mergeCell ref="V5847:AA5847"/>
    <mergeCell ref="AB5847:AG5847"/>
    <mergeCell ref="M192:N192"/>
    <mergeCell ref="M193:N193"/>
    <mergeCell ref="M194:N194"/>
    <mergeCell ref="R192:S192"/>
    <mergeCell ref="R193:S193"/>
    <mergeCell ref="R194:S194"/>
    <mergeCell ref="T192:U192"/>
    <mergeCell ref="T193:U193"/>
    <mergeCell ref="T194:U194"/>
    <mergeCell ref="V192:AA192"/>
    <mergeCell ref="V193:AA193"/>
    <mergeCell ref="V194:AA194"/>
    <mergeCell ref="AB192:AG192"/>
    <mergeCell ref="AB193:AG193"/>
    <mergeCell ref="AB194:AG194"/>
    <mergeCell ref="H424:I424"/>
    <mergeCell ref="J424:K424"/>
    <mergeCell ref="M424:N424"/>
    <mergeCell ref="R424:S424"/>
    <mergeCell ref="T424:U424"/>
    <mergeCell ref="V424:AA424"/>
    <mergeCell ref="C432:D432"/>
    <mergeCell ref="E432:G432"/>
    <mergeCell ref="H432:I432"/>
    <mergeCell ref="J432:K432"/>
    <mergeCell ref="M432:N432"/>
    <mergeCell ref="R432:S432"/>
    <mergeCell ref="T432:U432"/>
    <mergeCell ref="V432:AA432"/>
    <mergeCell ref="T440:U440"/>
    <mergeCell ref="V440:AA440"/>
    <mergeCell ref="C451:D451"/>
    <mergeCell ref="E451:G451"/>
    <mergeCell ref="H451:I451"/>
    <mergeCell ref="J451:K451"/>
    <mergeCell ref="M451:N451"/>
    <mergeCell ref="R451:S451"/>
    <mergeCell ref="T451:U451"/>
    <mergeCell ref="V451:AA451"/>
    <mergeCell ref="V444:AA444"/>
    <mergeCell ref="H375:I375"/>
    <mergeCell ref="J375:K375"/>
    <mergeCell ref="M375:N375"/>
    <mergeCell ref="R375:S375"/>
    <mergeCell ref="J195:K195"/>
    <mergeCell ref="M195:N195"/>
    <mergeCell ref="R195:S195"/>
    <mergeCell ref="T195:U195"/>
    <mergeCell ref="V195:AA195"/>
    <mergeCell ref="AB195:AG195"/>
    <mergeCell ref="H210:I210"/>
    <mergeCell ref="J210:K210"/>
    <mergeCell ref="M210:N210"/>
    <mergeCell ref="R210:S210"/>
    <mergeCell ref="T210:U210"/>
    <mergeCell ref="V210:AA210"/>
    <mergeCell ref="AB210:AG210"/>
    <mergeCell ref="C209:D209"/>
    <mergeCell ref="E209:G209"/>
    <mergeCell ref="H209:I209"/>
    <mergeCell ref="J209:K209"/>
    <mergeCell ref="M209:N209"/>
    <mergeCell ref="R209:S209"/>
    <mergeCell ref="T209:U209"/>
    <mergeCell ref="C153:D153"/>
    <mergeCell ref="E153:G153"/>
    <mergeCell ref="H153:I153"/>
    <mergeCell ref="J153:K153"/>
    <mergeCell ref="M153:N153"/>
    <mergeCell ref="R153:S153"/>
    <mergeCell ref="T153:U153"/>
    <mergeCell ref="V153:AA153"/>
    <mergeCell ref="AB153:AG153"/>
    <mergeCell ref="T499:U499"/>
    <mergeCell ref="T500:U500"/>
    <mergeCell ref="V497:AA497"/>
    <mergeCell ref="V498:AA498"/>
    <mergeCell ref="V499:AA499"/>
    <mergeCell ref="V500:AA500"/>
    <mergeCell ref="H371:I371"/>
    <mergeCell ref="J371:K371"/>
    <mergeCell ref="M371:N371"/>
    <mergeCell ref="R371:S371"/>
    <mergeCell ref="C395:D395"/>
    <mergeCell ref="E395:G395"/>
    <mergeCell ref="H395:I395"/>
    <mergeCell ref="J395:K395"/>
    <mergeCell ref="M395:N395"/>
    <mergeCell ref="R395:S395"/>
    <mergeCell ref="C413:D413"/>
    <mergeCell ref="E413:G413"/>
    <mergeCell ref="H413:I413"/>
    <mergeCell ref="J413:K413"/>
    <mergeCell ref="M413:N413"/>
    <mergeCell ref="R413:S413"/>
    <mergeCell ref="T371:U371"/>
    <mergeCell ref="V371:AA371"/>
    <mergeCell ref="C386:D386"/>
    <mergeCell ref="E386:G386"/>
    <mergeCell ref="H386:I386"/>
    <mergeCell ref="J386:K386"/>
    <mergeCell ref="M386:N386"/>
    <mergeCell ref="R386:S386"/>
    <mergeCell ref="T386:U386"/>
    <mergeCell ref="V386:AA386"/>
    <mergeCell ref="C405:D405"/>
    <mergeCell ref="E405:G405"/>
    <mergeCell ref="H405:I405"/>
    <mergeCell ref="J405:K405"/>
    <mergeCell ref="M405:N405"/>
    <mergeCell ref="R405:S405"/>
    <mergeCell ref="AB164:AG164"/>
    <mergeCell ref="C163:D163"/>
    <mergeCell ref="R156:S156"/>
    <mergeCell ref="T156:U156"/>
    <mergeCell ref="V154:AA154"/>
    <mergeCell ref="V155:AA155"/>
    <mergeCell ref="V156:AA156"/>
    <mergeCell ref="AB154:AG154"/>
    <mergeCell ref="AB155:AG155"/>
    <mergeCell ref="AB156:AG156"/>
    <mergeCell ref="V367:AA367"/>
    <mergeCell ref="T405:U405"/>
    <mergeCell ref="V405:AA405"/>
    <mergeCell ref="T413:U413"/>
    <mergeCell ref="V413:AA413"/>
    <mergeCell ref="C424:D424"/>
    <mergeCell ref="E424:G424"/>
    <mergeCell ref="C192:D192"/>
    <mergeCell ref="C193:D193"/>
    <mergeCell ref="C194:D194"/>
    <mergeCell ref="E192:G192"/>
    <mergeCell ref="E193:G193"/>
    <mergeCell ref="E194:G194"/>
    <mergeCell ref="H192:I192"/>
    <mergeCell ref="H193:I193"/>
    <mergeCell ref="H194:I194"/>
    <mergeCell ref="J192:K192"/>
    <mergeCell ref="AB550:AG550"/>
    <mergeCell ref="AB551:AG551"/>
    <mergeCell ref="AB552:AG552"/>
    <mergeCell ref="AB553:AG553"/>
    <mergeCell ref="C550:D550"/>
    <mergeCell ref="E550:G550"/>
    <mergeCell ref="R554:S554"/>
    <mergeCell ref="T554:U554"/>
    <mergeCell ref="C549:D549"/>
    <mergeCell ref="E549:G549"/>
    <mergeCell ref="C545:D545"/>
    <mergeCell ref="E545:G545"/>
    <mergeCell ref="H546:I546"/>
    <mergeCell ref="J546:K546"/>
    <mergeCell ref="M546:N546"/>
    <mergeCell ref="C546:D546"/>
    <mergeCell ref="E546:G546"/>
    <mergeCell ref="H547:I547"/>
    <mergeCell ref="H548:I548"/>
    <mergeCell ref="H549:I549"/>
    <mergeCell ref="J547:K547"/>
    <mergeCell ref="J548:K548"/>
    <mergeCell ref="J549:K549"/>
    <mergeCell ref="M547:N547"/>
    <mergeCell ref="M548:N548"/>
    <mergeCell ref="M549:N549"/>
    <mergeCell ref="R546:S546"/>
    <mergeCell ref="T546:U546"/>
    <mergeCell ref="V546:AA546"/>
    <mergeCell ref="AB546:AG546"/>
    <mergeCell ref="AB547:AG547"/>
    <mergeCell ref="AB548:AG548"/>
    <mergeCell ref="AB549:AG549"/>
    <mergeCell ref="R547:S547"/>
    <mergeCell ref="R548:S548"/>
    <mergeCell ref="R549:S549"/>
    <mergeCell ref="T547:U547"/>
    <mergeCell ref="T548:U548"/>
    <mergeCell ref="T549:U549"/>
    <mergeCell ref="V547:AA547"/>
    <mergeCell ref="V548:AA548"/>
    <mergeCell ref="J193:K193"/>
    <mergeCell ref="C367:D367"/>
    <mergeCell ref="E367:G367"/>
    <mergeCell ref="H367:I367"/>
    <mergeCell ref="J367:K367"/>
    <mergeCell ref="M367:N367"/>
    <mergeCell ref="R367:S367"/>
    <mergeCell ref="T367:U367"/>
    <mergeCell ref="J194:K194"/>
    <mergeCell ref="J198:K198"/>
    <mergeCell ref="M198:N198"/>
    <mergeCell ref="R198:S198"/>
    <mergeCell ref="T198:U198"/>
    <mergeCell ref="V198:AA198"/>
    <mergeCell ref="T203:U203"/>
    <mergeCell ref="V203:AA203"/>
    <mergeCell ref="M199:N199"/>
    <mergeCell ref="E1262:G1262"/>
    <mergeCell ref="H1262:I1262"/>
    <mergeCell ref="J1262:K1262"/>
    <mergeCell ref="M1262:N1262"/>
    <mergeCell ref="R1262:S1262"/>
    <mergeCell ref="T1262:U1262"/>
    <mergeCell ref="V1262:AA1262"/>
    <mergeCell ref="AB1262:AG1262"/>
    <mergeCell ref="C1263:D1263"/>
    <mergeCell ref="E1263:G1263"/>
    <mergeCell ref="H1263:I1263"/>
    <mergeCell ref="C493:D493"/>
    <mergeCell ref="C494:D494"/>
    <mergeCell ref="E493:G493"/>
    <mergeCell ref="E494:G494"/>
    <mergeCell ref="H493:I493"/>
    <mergeCell ref="H494:I494"/>
    <mergeCell ref="J493:K493"/>
    <mergeCell ref="J494:K494"/>
    <mergeCell ref="M493:N493"/>
    <mergeCell ref="M494:N494"/>
    <mergeCell ref="R493:S493"/>
    <mergeCell ref="T493:U493"/>
    <mergeCell ref="R494:S494"/>
    <mergeCell ref="T494:U494"/>
    <mergeCell ref="V493:AA493"/>
    <mergeCell ref="V494:AA494"/>
    <mergeCell ref="AB493:AG493"/>
    <mergeCell ref="AB494:AG494"/>
    <mergeCell ref="C849:D849"/>
    <mergeCell ref="H849:I849"/>
    <mergeCell ref="J849:K849"/>
    <mergeCell ref="M849:N849"/>
    <mergeCell ref="R849:S849"/>
    <mergeCell ref="T849:U849"/>
    <mergeCell ref="V849:AA849"/>
    <mergeCell ref="AB849:AG849"/>
    <mergeCell ref="C850:D850"/>
    <mergeCell ref="E850:G850"/>
    <mergeCell ref="H850:I850"/>
    <mergeCell ref="J850:K850"/>
    <mergeCell ref="M850:N850"/>
    <mergeCell ref="R850:S850"/>
    <mergeCell ref="T850:U850"/>
    <mergeCell ref="C1035:D1035"/>
    <mergeCell ref="E1035:G1035"/>
    <mergeCell ref="H1035:I1035"/>
    <mergeCell ref="J1035:K1035"/>
    <mergeCell ref="M1035:N1035"/>
    <mergeCell ref="R1035:S1035"/>
    <mergeCell ref="T1035:U1035"/>
    <mergeCell ref="V1035:AA1035"/>
    <mergeCell ref="AB1035:AG1035"/>
    <mergeCell ref="C1032:D1032"/>
    <mergeCell ref="E1032:G1032"/>
    <mergeCell ref="C223:D223"/>
    <mergeCell ref="V472:AA472"/>
    <mergeCell ref="C480:D480"/>
    <mergeCell ref="E480:G480"/>
    <mergeCell ref="H480:I480"/>
    <mergeCell ref="M229:N229"/>
    <mergeCell ref="R229:S229"/>
    <mergeCell ref="T229:U229"/>
    <mergeCell ref="V229:AA229"/>
    <mergeCell ref="AB229:AG229"/>
    <mergeCell ref="C228:D228"/>
    <mergeCell ref="E228:G228"/>
    <mergeCell ref="H228:I228"/>
    <mergeCell ref="J228:K228"/>
    <mergeCell ref="M228:N228"/>
    <mergeCell ref="R228:S228"/>
    <mergeCell ref="T228:U228"/>
    <mergeCell ref="V228:AA228"/>
    <mergeCell ref="AB228:AG228"/>
    <mergeCell ref="C233:D233"/>
    <mergeCell ref="E233:G233"/>
    <mergeCell ref="T438:U438"/>
    <mergeCell ref="V438:AA438"/>
    <mergeCell ref="C449:D449"/>
    <mergeCell ref="J449:K449"/>
    <mergeCell ref="M449:N449"/>
    <mergeCell ref="R449:S449"/>
    <mergeCell ref="T449:U449"/>
    <mergeCell ref="V449:AA449"/>
    <mergeCell ref="C421:D421"/>
    <mergeCell ref="C422:D422"/>
    <mergeCell ref="C423:D423"/>
    <mergeCell ref="E421:G421"/>
    <mergeCell ref="C229:D229"/>
    <mergeCell ref="E229:G229"/>
    <mergeCell ref="H229:I229"/>
    <mergeCell ref="J229:K229"/>
    <mergeCell ref="H233:I233"/>
    <mergeCell ref="J233:K233"/>
    <mergeCell ref="M233:N233"/>
    <mergeCell ref="R233:S233"/>
    <mergeCell ref="T233:U233"/>
    <mergeCell ref="V233:AA233"/>
    <mergeCell ref="AB233:AG233"/>
    <mergeCell ref="C232:D232"/>
    <mergeCell ref="E232:G232"/>
    <mergeCell ref="H232:I232"/>
    <mergeCell ref="J232:K232"/>
    <mergeCell ref="E246:G246"/>
    <mergeCell ref="H246:I246"/>
    <mergeCell ref="J246:K246"/>
    <mergeCell ref="M246:N246"/>
    <mergeCell ref="R246:S246"/>
    <mergeCell ref="T246:U246"/>
    <mergeCell ref="V246:AA246"/>
    <mergeCell ref="AB246:AG246"/>
    <mergeCell ref="C376:D376"/>
    <mergeCell ref="C377:D377"/>
    <mergeCell ref="C378:D378"/>
    <mergeCell ref="C379:D379"/>
    <mergeCell ref="C231:D231"/>
    <mergeCell ref="E231:G231"/>
    <mergeCell ref="H231:I231"/>
    <mergeCell ref="J231:K231"/>
    <mergeCell ref="M231:N231"/>
    <mergeCell ref="R231:S231"/>
    <mergeCell ref="T231:U231"/>
    <mergeCell ref="V231:AA231"/>
    <mergeCell ref="AB231:AG231"/>
    <mergeCell ref="C2259:D2259"/>
    <mergeCell ref="E2259:G2259"/>
    <mergeCell ref="H2259:I2259"/>
    <mergeCell ref="J2259:K2259"/>
    <mergeCell ref="M2259:N2259"/>
    <mergeCell ref="R2259:S2259"/>
    <mergeCell ref="T2259:U2259"/>
    <mergeCell ref="V2259:AA2259"/>
    <mergeCell ref="V850:AA850"/>
    <mergeCell ref="C851:D851"/>
    <mergeCell ref="E851:G851"/>
    <mergeCell ref="H851:I851"/>
    <mergeCell ref="J851:K851"/>
    <mergeCell ref="M851:N851"/>
    <mergeCell ref="R851:S851"/>
    <mergeCell ref="E2189:G2189"/>
    <mergeCell ref="H2189:I2189"/>
    <mergeCell ref="J2189:K2189"/>
    <mergeCell ref="M2189:N2189"/>
    <mergeCell ref="R2189:S2189"/>
    <mergeCell ref="T2189:U2189"/>
    <mergeCell ref="V2189:AA2189"/>
    <mergeCell ref="C2190:D2190"/>
    <mergeCell ref="E2190:G2190"/>
    <mergeCell ref="H2190:I2190"/>
    <mergeCell ref="J2190:K2190"/>
    <mergeCell ref="M2190:N2190"/>
    <mergeCell ref="R2190:S2190"/>
    <mergeCell ref="T2190:U2190"/>
    <mergeCell ref="V2190:AA2190"/>
    <mergeCell ref="H1282:I1282"/>
    <mergeCell ref="J1282:K1282"/>
    <mergeCell ref="M1282:N1282"/>
    <mergeCell ref="R1282:S1282"/>
    <mergeCell ref="T1282:U1282"/>
    <mergeCell ref="V1282:AA1282"/>
    <mergeCell ref="C1283:D1283"/>
    <mergeCell ref="C1284:D1284"/>
    <mergeCell ref="E1283:G1283"/>
    <mergeCell ref="E1284:G1284"/>
    <mergeCell ref="H1283:I1283"/>
    <mergeCell ref="H1284:I1284"/>
    <mergeCell ref="J1283:K1283"/>
    <mergeCell ref="J1284:K1284"/>
    <mergeCell ref="E2204:G2204"/>
    <mergeCell ref="C2204:D2204"/>
    <mergeCell ref="H2204:I2204"/>
    <mergeCell ref="J2204:K2204"/>
    <mergeCell ref="M2204:N2204"/>
    <mergeCell ref="R2204:S2204"/>
    <mergeCell ref="T2204:U2204"/>
    <mergeCell ref="V2204:AA2204"/>
    <mergeCell ref="T1472:U1472"/>
    <mergeCell ref="E1481:G1481"/>
    <mergeCell ref="H1481:I1481"/>
    <mergeCell ref="J1481:K1481"/>
    <mergeCell ref="M1481:N1481"/>
    <mergeCell ref="R1481:S1481"/>
    <mergeCell ref="V1616:AA1616"/>
    <mergeCell ref="V1617:AA1617"/>
    <mergeCell ref="V1618:AA1618"/>
    <mergeCell ref="V1619:AA1619"/>
    <mergeCell ref="V1620:AA1620"/>
    <mergeCell ref="V1621:AA1621"/>
    <mergeCell ref="T1263:U1263"/>
    <mergeCell ref="V1263:AA1263"/>
    <mergeCell ref="E853:G853"/>
    <mergeCell ref="H853:I853"/>
    <mergeCell ref="C2335:D2335"/>
    <mergeCell ref="C2336:D2336"/>
    <mergeCell ref="E2335:G2335"/>
    <mergeCell ref="E2336:G2336"/>
    <mergeCell ref="H2335:I2335"/>
    <mergeCell ref="H2336:I2336"/>
    <mergeCell ref="J2335:K2335"/>
    <mergeCell ref="J2336:K2336"/>
    <mergeCell ref="M2335:N2335"/>
    <mergeCell ref="M2336:N2336"/>
    <mergeCell ref="R2335:S2335"/>
    <mergeCell ref="R2336:S2336"/>
    <mergeCell ref="T2335:U2335"/>
    <mergeCell ref="T2336:U2336"/>
    <mergeCell ref="V2335:AA2335"/>
    <mergeCell ref="V2336:AA2336"/>
    <mergeCell ref="AB2335:AG2335"/>
    <mergeCell ref="AB2336:AG2336"/>
    <mergeCell ref="T851:U851"/>
    <mergeCell ref="C553:D553"/>
    <mergeCell ref="C554:D554"/>
    <mergeCell ref="H550:I550"/>
    <mergeCell ref="H551:I551"/>
    <mergeCell ref="H552:I552"/>
    <mergeCell ref="H553:I553"/>
    <mergeCell ref="J550:K550"/>
    <mergeCell ref="J551:K551"/>
    <mergeCell ref="J552:K552"/>
    <mergeCell ref="J553:K553"/>
    <mergeCell ref="M550:N550"/>
    <mergeCell ref="V851:AA851"/>
    <mergeCell ref="AB851:AG851"/>
    <mergeCell ref="AB853:AG853"/>
    <mergeCell ref="C853:D853"/>
    <mergeCell ref="M551:N551"/>
    <mergeCell ref="M552:N552"/>
    <mergeCell ref="M553:N553"/>
    <mergeCell ref="AB850:AG850"/>
    <mergeCell ref="AB1263:AG1263"/>
    <mergeCell ref="J853:K853"/>
    <mergeCell ref="M853:N853"/>
    <mergeCell ref="R853:S853"/>
    <mergeCell ref="T853:U853"/>
    <mergeCell ref="V853:AA853"/>
    <mergeCell ref="E1264:G1264"/>
    <mergeCell ref="H1264:I1264"/>
    <mergeCell ref="J1264:K1264"/>
    <mergeCell ref="M1264:N1264"/>
    <mergeCell ref="R1264:S1264"/>
    <mergeCell ref="T1264:U1264"/>
    <mergeCell ref="V1264:AA1264"/>
    <mergeCell ref="R550:S550"/>
    <mergeCell ref="R551:S551"/>
    <mergeCell ref="R552:S552"/>
    <mergeCell ref="R553:S553"/>
    <mergeCell ref="T550:U550"/>
    <mergeCell ref="T551:U551"/>
    <mergeCell ref="T552:U552"/>
    <mergeCell ref="T553:U553"/>
    <mergeCell ref="V550:AA550"/>
    <mergeCell ref="AB1264:AG1264"/>
    <mergeCell ref="C1265:D1265"/>
    <mergeCell ref="E1265:G1265"/>
    <mergeCell ref="H1265:I1265"/>
    <mergeCell ref="J1265:K1265"/>
    <mergeCell ref="M1265:N1265"/>
    <mergeCell ref="R1265:S1265"/>
    <mergeCell ref="T1265:U1265"/>
    <mergeCell ref="V1265:AA1265"/>
    <mergeCell ref="AB1265:AG1265"/>
    <mergeCell ref="C2291:D2291"/>
    <mergeCell ref="C2292:D2292"/>
    <mergeCell ref="E2291:G2291"/>
    <mergeCell ref="V5862:AA5862"/>
    <mergeCell ref="AB5862:AG5862"/>
    <mergeCell ref="C5863:D5863"/>
    <mergeCell ref="E5863:G5863"/>
    <mergeCell ref="H5863:I5863"/>
    <mergeCell ref="J5863:K5863"/>
    <mergeCell ref="M5863:N5863"/>
    <mergeCell ref="R5863:S5863"/>
    <mergeCell ref="T5863:U5863"/>
    <mergeCell ref="V5863:AA5863"/>
    <mergeCell ref="AB5863:AG5863"/>
    <mergeCell ref="C5856:D5856"/>
    <mergeCell ref="E5856:G5856"/>
    <mergeCell ref="H5856:I5856"/>
    <mergeCell ref="J5856:K5856"/>
    <mergeCell ref="M5856:N5856"/>
    <mergeCell ref="R5856:S5856"/>
    <mergeCell ref="T5856:U5856"/>
    <mergeCell ref="V5856:AA5856"/>
    <mergeCell ref="AB5856:AG5856"/>
    <mergeCell ref="C5857:D5857"/>
    <mergeCell ref="E5857:G5857"/>
    <mergeCell ref="H5857:I5857"/>
    <mergeCell ref="J5857:K5857"/>
    <mergeCell ref="M5857:N5857"/>
    <mergeCell ref="R5857:S5857"/>
    <mergeCell ref="T5857:U5857"/>
    <mergeCell ref="V5857:AA5857"/>
    <mergeCell ref="AB5857:AG5857"/>
    <mergeCell ref="C5858:D5858"/>
    <mergeCell ref="E5858:G5858"/>
    <mergeCell ref="H5858:I5858"/>
    <mergeCell ref="J5858:K5858"/>
    <mergeCell ref="M5858:N5858"/>
    <mergeCell ref="R5858:S5858"/>
    <mergeCell ref="T5858:U5858"/>
    <mergeCell ref="V5858:AA5858"/>
    <mergeCell ref="AB5858:AG5858"/>
    <mergeCell ref="C5859:D5859"/>
    <mergeCell ref="E5859:G5859"/>
    <mergeCell ref="H5859:I5859"/>
    <mergeCell ref="J5859:K5859"/>
    <mergeCell ref="M5859:N5859"/>
    <mergeCell ref="R5859:S5859"/>
    <mergeCell ref="T5859:U5859"/>
    <mergeCell ref="V5859:AA5859"/>
    <mergeCell ref="AB5859:AG5859"/>
    <mergeCell ref="T2373:U2373"/>
    <mergeCell ref="V2373:AA2373"/>
    <mergeCell ref="AB2373:AG2373"/>
    <mergeCell ref="C2189:D2189"/>
    <mergeCell ref="C5864:D5864"/>
    <mergeCell ref="E5864:G5864"/>
    <mergeCell ref="H5864:I5864"/>
    <mergeCell ref="J5864:K5864"/>
    <mergeCell ref="M5864:N5864"/>
    <mergeCell ref="R5864:S5864"/>
    <mergeCell ref="T5864:U5864"/>
    <mergeCell ref="V5864:AA5864"/>
    <mergeCell ref="AB5864:AG5864"/>
    <mergeCell ref="C5865:D5865"/>
    <mergeCell ref="E5865:G5865"/>
    <mergeCell ref="H5865:I5865"/>
    <mergeCell ref="J5865:K5865"/>
    <mergeCell ref="M5865:N5865"/>
    <mergeCell ref="R5865:S5865"/>
    <mergeCell ref="T5865:U5865"/>
    <mergeCell ref="V5865:AA5865"/>
    <mergeCell ref="AB5865:AG5865"/>
    <mergeCell ref="C5866:D5866"/>
    <mergeCell ref="E5866:G5866"/>
    <mergeCell ref="H5866:I5866"/>
    <mergeCell ref="J5866:K5866"/>
    <mergeCell ref="M5866:N5866"/>
    <mergeCell ref="R5866:S5866"/>
    <mergeCell ref="T5866:U5866"/>
    <mergeCell ref="V5866:AA5866"/>
    <mergeCell ref="AB5866:AG5866"/>
    <mergeCell ref="C5867:D5867"/>
    <mergeCell ref="E5867:G5867"/>
    <mergeCell ref="H5867:I5867"/>
    <mergeCell ref="J5867:K5867"/>
    <mergeCell ref="M5867:N5867"/>
    <mergeCell ref="R5867:S5867"/>
    <mergeCell ref="T5867:U5867"/>
    <mergeCell ref="V5867:AA5867"/>
    <mergeCell ref="AB5867:AG5867"/>
    <mergeCell ref="M1283:N1283"/>
    <mergeCell ref="M1284:N1284"/>
    <mergeCell ref="R1283:S1283"/>
    <mergeCell ref="T1283:U1283"/>
    <mergeCell ref="R1284:S1284"/>
    <mergeCell ref="T1284:U1284"/>
    <mergeCell ref="V1283:AA1283"/>
    <mergeCell ref="V1284:AA1284"/>
    <mergeCell ref="AB1283:AG1283"/>
    <mergeCell ref="AB1284:AG1284"/>
    <mergeCell ref="C5860:D5860"/>
    <mergeCell ref="E5860:G5860"/>
    <mergeCell ref="H5860:I5860"/>
    <mergeCell ref="J5860:K5860"/>
    <mergeCell ref="M5860:N5860"/>
    <mergeCell ref="R5860:S5860"/>
    <mergeCell ref="T5860:U5860"/>
    <mergeCell ref="V5860:AA5860"/>
    <mergeCell ref="AB5860:AG5860"/>
    <mergeCell ref="C5861:D5861"/>
    <mergeCell ref="E5861:G5861"/>
    <mergeCell ref="H5861:I5861"/>
    <mergeCell ref="J5861:K5861"/>
    <mergeCell ref="M5861:N5861"/>
    <mergeCell ref="R5861:S5861"/>
    <mergeCell ref="T5861:U5861"/>
    <mergeCell ref="V5861:AA5861"/>
    <mergeCell ref="AB5861:AG5861"/>
    <mergeCell ref="C1282:D1282"/>
    <mergeCell ref="E1282:G1282"/>
    <mergeCell ref="C5852:D5852"/>
    <mergeCell ref="E5852:G5852"/>
    <mergeCell ref="H5852:I5852"/>
    <mergeCell ref="J5852:K5852"/>
    <mergeCell ref="M5852:N5852"/>
    <mergeCell ref="R5852:S5852"/>
    <mergeCell ref="T5852:U5852"/>
    <mergeCell ref="V5852:AA5852"/>
    <mergeCell ref="AB5852:AG5852"/>
    <mergeCell ref="C5853:D5853"/>
    <mergeCell ref="E5853:G5853"/>
    <mergeCell ref="H5853:I5853"/>
    <mergeCell ref="J5853:K5853"/>
    <mergeCell ref="M5853:N5853"/>
    <mergeCell ref="R5853:S5853"/>
    <mergeCell ref="T5853:U5853"/>
    <mergeCell ref="V5853:AA5853"/>
    <mergeCell ref="AB5853:AG5853"/>
    <mergeCell ref="C5854:D5854"/>
    <mergeCell ref="E5854:G5854"/>
    <mergeCell ref="H5854:I5854"/>
    <mergeCell ref="J5854:K5854"/>
    <mergeCell ref="M5854:N5854"/>
    <mergeCell ref="R5854:S5854"/>
    <mergeCell ref="T5854:U5854"/>
    <mergeCell ref="V5854:AA5854"/>
    <mergeCell ref="C2265:D2265"/>
    <mergeCell ref="E2265:G2265"/>
    <mergeCell ref="H2265:I2265"/>
    <mergeCell ref="J2265:K2265"/>
    <mergeCell ref="M2265:N2265"/>
    <mergeCell ref="R2265:S2265"/>
    <mergeCell ref="T2265:U2265"/>
    <mergeCell ref="V2265:AA2265"/>
    <mergeCell ref="C5862:D5862"/>
    <mergeCell ref="E5862:G5862"/>
    <mergeCell ref="H5862:I5862"/>
    <mergeCell ref="J5862:K5862"/>
    <mergeCell ref="M5862:N5862"/>
    <mergeCell ref="R5862:S5862"/>
    <mergeCell ref="T5862:U5862"/>
    <mergeCell ref="AB5854:AG5854"/>
    <mergeCell ref="C5855:D5855"/>
    <mergeCell ref="E5855:G5855"/>
    <mergeCell ref="H5855:I5855"/>
    <mergeCell ref="J5855:K5855"/>
    <mergeCell ref="M5855:N5855"/>
    <mergeCell ref="R5855:S5855"/>
    <mergeCell ref="T5855:U5855"/>
    <mergeCell ref="V5855:AA5855"/>
    <mergeCell ref="AB5855:AG5855"/>
    <mergeCell ref="C5848:D5848"/>
    <mergeCell ref="E5848:G5848"/>
    <mergeCell ref="H5848:I5848"/>
    <mergeCell ref="J5848:K5848"/>
    <mergeCell ref="M5848:N5848"/>
    <mergeCell ref="R5848:S5848"/>
    <mergeCell ref="T5848:U5848"/>
    <mergeCell ref="V5848:AA5848"/>
    <mergeCell ref="AB5848:AG5848"/>
    <mergeCell ref="C5849:D5849"/>
    <mergeCell ref="E5849:G5849"/>
    <mergeCell ref="H5849:I5849"/>
    <mergeCell ref="J5849:K5849"/>
    <mergeCell ref="M5849:N5849"/>
    <mergeCell ref="R5849:S5849"/>
    <mergeCell ref="T5849:U5849"/>
    <mergeCell ref="V5849:AA5849"/>
    <mergeCell ref="AB5849:AG5849"/>
    <mergeCell ref="C5850:D5850"/>
    <mergeCell ref="E5850:G5850"/>
    <mergeCell ref="H5850:I5850"/>
    <mergeCell ref="J5850:K5850"/>
    <mergeCell ref="M5850:N5850"/>
    <mergeCell ref="R5850:S5850"/>
    <mergeCell ref="T5850:U5850"/>
    <mergeCell ref="V5850:AA5850"/>
    <mergeCell ref="AB5850:AG5850"/>
    <mergeCell ref="C5851:D5851"/>
    <mergeCell ref="E5851:G5851"/>
    <mergeCell ref="H5851:I5851"/>
    <mergeCell ref="J5851:K5851"/>
    <mergeCell ref="M5851:N5851"/>
    <mergeCell ref="R5851:S5851"/>
    <mergeCell ref="T5851:U5851"/>
    <mergeCell ref="V5851:AA5851"/>
    <mergeCell ref="AB5851:AG5851"/>
    <mergeCell ref="C579:D579"/>
    <mergeCell ref="E579:G579"/>
    <mergeCell ref="H579:I579"/>
    <mergeCell ref="J579:K579"/>
    <mergeCell ref="M579:N579"/>
    <mergeCell ref="R579:S579"/>
    <mergeCell ref="T579:U579"/>
    <mergeCell ref="V579:AA579"/>
    <mergeCell ref="AB579:AG579"/>
    <mergeCell ref="C397:D397"/>
    <mergeCell ref="C398:D398"/>
    <mergeCell ref="C399:D399"/>
    <mergeCell ref="E397:G397"/>
    <mergeCell ref="E398:G398"/>
    <mergeCell ref="E399:G399"/>
    <mergeCell ref="H397:I397"/>
    <mergeCell ref="H398:I398"/>
    <mergeCell ref="H399:I399"/>
    <mergeCell ref="J397:K397"/>
    <mergeCell ref="J398:K398"/>
    <mergeCell ref="J399:K399"/>
    <mergeCell ref="M397:N397"/>
    <mergeCell ref="M398:N398"/>
    <mergeCell ref="M399:N399"/>
    <mergeCell ref="R397:S397"/>
    <mergeCell ref="T397:U397"/>
    <mergeCell ref="R398:S398"/>
    <mergeCell ref="T398:U398"/>
    <mergeCell ref="R399:S399"/>
    <mergeCell ref="T399:U399"/>
    <mergeCell ref="V397:AA397"/>
    <mergeCell ref="V398:AA398"/>
    <mergeCell ref="V399:AA399"/>
    <mergeCell ref="AB397:AG397"/>
    <mergeCell ref="AB398:AG398"/>
    <mergeCell ref="AB399:AG399"/>
    <mergeCell ref="V549:AA549"/>
    <mergeCell ref="C547:D547"/>
    <mergeCell ref="E547:G547"/>
    <mergeCell ref="C548:D548"/>
    <mergeCell ref="E548:G548"/>
    <mergeCell ref="T545:U545"/>
    <mergeCell ref="C551:D551"/>
    <mergeCell ref="E551:G551"/>
    <mergeCell ref="C552:D552"/>
    <mergeCell ref="V551:AA551"/>
    <mergeCell ref="V552:AA552"/>
    <mergeCell ref="V553:AA553"/>
    <mergeCell ref="C409:D409"/>
    <mergeCell ref="E409:G409"/>
    <mergeCell ref="H409:I409"/>
    <mergeCell ref="J409:K409"/>
    <mergeCell ref="M409:N409"/>
    <mergeCell ref="R409:S409"/>
    <mergeCell ref="T409:U409"/>
    <mergeCell ref="V409:AA409"/>
    <mergeCell ref="M438:N438"/>
    <mergeCell ref="AB409:AG409"/>
    <mergeCell ref="C408:D408"/>
    <mergeCell ref="E408:G408"/>
    <mergeCell ref="H408:I408"/>
    <mergeCell ref="J408:K408"/>
    <mergeCell ref="M408:N408"/>
    <mergeCell ref="R408:S408"/>
    <mergeCell ref="M379:N379"/>
    <mergeCell ref="M380:N380"/>
    <mergeCell ref="M381:N381"/>
    <mergeCell ref="R376:S376"/>
    <mergeCell ref="T376:U376"/>
    <mergeCell ref="R377:S377"/>
    <mergeCell ref="T377:U377"/>
    <mergeCell ref="R378:S378"/>
    <mergeCell ref="T378:U378"/>
    <mergeCell ref="R379:S379"/>
    <mergeCell ref="T379:U379"/>
    <mergeCell ref="R380:S380"/>
    <mergeCell ref="T380:U380"/>
    <mergeCell ref="R381:S381"/>
    <mergeCell ref="T381:U381"/>
    <mergeCell ref="V376:AA376"/>
    <mergeCell ref="V377:AA377"/>
    <mergeCell ref="V378:AA378"/>
    <mergeCell ref="V379:AA379"/>
    <mergeCell ref="V380:AA380"/>
    <mergeCell ref="V381:AA381"/>
    <mergeCell ref="AB376:AG376"/>
    <mergeCell ref="AB377:AG377"/>
    <mergeCell ref="AB378:AG378"/>
    <mergeCell ref="AB379:AG379"/>
    <mergeCell ref="AB380:AG380"/>
    <mergeCell ref="AB381:AG381"/>
    <mergeCell ref="C565:D565"/>
    <mergeCell ref="E565:G565"/>
    <mergeCell ref="H565:I565"/>
    <mergeCell ref="J565:K565"/>
    <mergeCell ref="M565:N565"/>
    <mergeCell ref="R565:S565"/>
    <mergeCell ref="T565:U565"/>
    <mergeCell ref="V565:AA565"/>
    <mergeCell ref="AB565:AG565"/>
    <mergeCell ref="J393:K393"/>
    <mergeCell ref="J394:K394"/>
    <mergeCell ref="M393:N393"/>
    <mergeCell ref="M394:N394"/>
    <mergeCell ref="R393:S393"/>
    <mergeCell ref="T393:U393"/>
    <mergeCell ref="R394:S394"/>
    <mergeCell ref="T394:U394"/>
    <mergeCell ref="V393:AA393"/>
    <mergeCell ref="V394:AA394"/>
    <mergeCell ref="AB393:AG393"/>
    <mergeCell ref="AB394:AG394"/>
    <mergeCell ref="T408:U408"/>
    <mergeCell ref="V408:AA408"/>
    <mergeCell ref="AB408:AG408"/>
    <mergeCell ref="C407:D407"/>
    <mergeCell ref="E407:G407"/>
    <mergeCell ref="H407:I407"/>
    <mergeCell ref="J407:K407"/>
    <mergeCell ref="M407:N407"/>
    <mergeCell ref="R407:S407"/>
    <mergeCell ref="T407:U407"/>
    <mergeCell ref="V407:AA407"/>
    <mergeCell ref="AB407:AG407"/>
    <mergeCell ref="C406:D406"/>
    <mergeCell ref="E406:G406"/>
    <mergeCell ref="H406:I406"/>
    <mergeCell ref="J406:K406"/>
  </mergeCells>
  <dataValidations xWindow="898" yWindow="303" count="15">
    <dataValidation allowBlank="1" showInputMessage="1" showErrorMessage="1" prompt="Debe consignarse la fecha del primer documento de los archivos." sqref="I806:I847 J376:J382 I163:I165 I342 I330:I335 I1453:I1466 I694:I773 I1335:I1343 I866:I890 I445 I1032:I1034 I356:I357 I1036:I1160 I892:I1027 I392 I1718:I1745 I1747:I1906 I1908:I1923 I1925:I1929 I1931:I1943 I1945:I1988 I1990 I1522:I1716 I1992:I2050 I2052:I2060 I1323 I1469:I1480 I1325:I1333 I778:I804 I20:I59 I2285:I2290 I1496:I1507 I1444:I1446 I2162:I2186 I2063:I2160 I3606:I3820 I2669:I2904 I404:I420 J3026:K3026 I2907:I3191 I3594:I3598 I3600 I2200:I2203 I3882:I3905 I3822:I3880 J3856:K3856 K3820 I3907:I3986 H2907:H5811 J3820:J3821 I4024:I4031 I4092:I4099 I4080:I4090 I4017:I4022 I3988:I4015 I4033:I4051 I4053:I4078 J4249:K4249 J4438:K4438 I4724:I4725 I4101:I4722 I4728:I4751 I4887:I4889 I4753:I4885 I5135:I5811 I5001:I5133 I4894:I4999 I1345:I1437 I1285:I1321 I2205:I2213 I2218:I2257 I324:I328 I3590 I1511 I447:I458 I180:I191 I157 I126:I127 I1515 I2191:I2198 I2271:I2275 I170:I176 I148:I153 I509:I541 I131:I142 I502 I120:I121 I195:I222 I2484:I2667 I2293:I2316 I2374:I2383 I3193:I3586 I3604 I2385:I2482 I1519 I61:I63 I424:I441 I495:I496 I1483:I1493 I105:I116 I472:I484 I462:I468 I1449:I1451 H20:H396 I580:I692 I488:I492 I2262:I2264 I2266 I2353:I2368 I2370:I2371 I2188 I228:I242 I247:I320 I1164:I1281 I74:I99 H400:H484 I566:I572 I555:I564 I574:I578 I400 I383:I388 I395:I396 I360:I375 I349:I354 I345:I346 I1439:I1441 I67:I71 I2278:I2281 H488:H2904"/>
    <dataValidation allowBlank="1" showInputMessage="1" showErrorMessage="1" prompt="Debe anotarse el nombre de la serie o subserie documental que se encuentra en la Tabla de Retención Documental vigente." sqref="F342:G342 F330:G335 F694:G776 F865:G890 F356:G357 F1032:G1160 F892:G1027 F1323:G1343 F3594:G3598 F3600:G3602 F3822:G3905 F3907:G3986 F3642:G3820 F3988:G4015 F4033:G4051 F4053:G4078 F4092:G4099 F4080:G4090 F4024:G4031 F4017:G4022 F4101:G4203 F778:G862 F2194:G2216 F3604:G3640 F105:G161 F163:G168 F2218:G2269 E5856:G5867 F4205:G5855 F170:G328 F1164:G1321 F360:G692 F345:G354 F1345:G2190 F20:G103 E20:E5855 F2271:G3590"/>
    <dataValidation allowBlank="1" showInputMessage="1" showErrorMessage="1" prompt="Gestion Documentos:_x000a_Sistema convencional establecido por la entidad que identifica las oficinas productoras y cada una de las series y subseries." sqref="C865:D890 D892:D1027 D1032:D1160 D126:D161 D105:D124 D502:D506 D163:D168 D170:D225 D495:D500 D20:D103 D509:D862 D356:D492 D228:D354 C20:C864 C892:C5867"/>
    <dataValidation allowBlank="1" showInputMessage="1" showErrorMessage="1" prompt="Debe colocarse el nombre completo o razón social de la entidad que produce los documentos." sqref="E10:J10"/>
    <dataValidation allowBlank="1" showInputMessage="1" showErrorMessage="1" prompt="Debe consignarse la fecha del último documento de los archivos." sqref="K806:K847 K1444:K1446 K163:K165 K342 K330:K335 K1453:K1466 K694:K773 K1335:K1343 K866:K890 K445 K1032:K1034 K324:K328 K356:K357 K1036:K1160 K2484:K2667 K892:K1027 K392 K1718:K1745 K1747:K1906 K1908:K1923 K1925:K1929 K1931:K1943 K1945:K1988 K1990 K1522:K1716 K1992:K2050 K2052:K2060 K120:K121 K1323 K495:K496 K1469:K1480 K1325:K1333 K778:K804 K20:K59 K2285:K2290 K1519 K2162:K2186 K2063:K2160 K3606:K3819 H2905:I2906 K2669:K3025 K2293:K2316 K3027:K3191 K3594:K3598 K3600 K2200:K2203 K3882:K3905 J3822:K3855 K3857:K3880 J3027:J3819 K3590 K3907:K3986 K4092:K4099 K4080:K4090 K4024:K4031 K4017:K4022 K3988:K4015 K4033:K4051 K4053:K4078 K4101:K4248 J3857:J4248 J4250:K4437 K4724:K4725 K4439:K4722 K4728:K4751 K4887:K4889 K4753:K4885 K5135:K5811 K5001:K5133 K4894:K4999 K1285:K1321 K2205:K2213 K2218:K2257 J4439:J5811 K1511 K447:K458 K400 K180:K191 K157 K126:K127 K1515 K2191:K2198 K2271:K2275 K170:K176 K148:K153 K509:K541 K131:K142 K502 K1496:K1507 K472:K484 K2374:K2383 K3193:K3586 K3604 K2385:K2482 K61:K63 K424:K441 K404:K420 K1483:K1493 K105:K116 K462:K468 K1449:K1451 K195:K222 J20:J375 K580:K692 K488:K492 K2262:K2264 K2266 K2353:K2368 K2370:K2371 K2188 K228:K242 K247:K320 K1164:K1281 K74:K99 K383:K388 K566:K572 K555:K564 K574:K578 K395:K396 K349:K354 K360:K375 K345:K346 K1345:K1441 K67:K71 K2278:K2281 J383:J3025"/>
    <dataValidation allowBlank="1" showInputMessage="1" showErrorMessage="1" prompt="Se consignará el número total según el medio de almacenamiento correspondiente a esa Serie o Subserie. " sqref="N2484:N2667 O20:P1115 N404:N420 N330:N335 N342 N566:N572 N1453:N1466 N509:N519 N1335:N1343 N694:N773 N866:N890 N1032:N1034 N2285:N2290 N356:N357 N892:N1027 N1036:N1160 N324:N328 N1511 N806:N847 N1522:N1716 N1718:N1745 N1747:N1906 N1908:N1923 N1925:N1929 N1931:N1943 N1945:N1988 N1990 N1992:N2050 N2052:N2060 N148:N153 N1323 N1469:N1480 N1325:N1333 N778:N804 N20:N59 N2162:N2186 N2063:N2160 N3606:N3640 N2669:N3191 N3594:N3598 N3600 N2200:N2203 N3590 N3882:N3905 N3822:N3855 N3907 N3857:N3880 N3642:N3819 N3909:N3986 N3988:N4015 N4092:N4099 N4033:N4051 N4053:N4078 N4724:N4725 N4024:N4031 N4080:N4090 N4017:N4022 N4101:N4203 N4250:N4297 N4205:N4248 N4299:N4437 N180:N191 N4439:N4722 N4728:N4751 N4753:N4885 N4887:N4889 N5135:N5811 N5001:N5133 N4894:N4999 N1285:N1321 N1345:N1439 N2191:N2198 N2205:N2213 N2218:N2257 M4727:M5811 N126:N127 N447:N458 N74:N99 N445 N120:N121 N1515 N495:N496 N2271:N2275 N170:N176 N157 N1519 N521:N541 N131:N142 N502 N163:N165 N2374:N2383 N3193:N3586 N3604 N2385:N2482 N61:N63 N424:N441 N1496:N1507 N2293:N2316 N1483:N1493 N105:N116 N195:N222 N472:N484 N462:N468 N1449:N1451 L20:M152 N400 N488:N492 N2262:N2264 N2266 N2353:N2368 N2370:N2371 N2188 N228:N242 N247:N320 N392 N349:N354 N1164:N1281 N1444:N1446 N580:N692 N555:N564 N574:N578 N395:N396 L153:L1124 N383:N388 N360:N375 N345:N346 N67:N71 N2278:N2281 M153:M4725"/>
    <dataValidation allowBlank="1" showInputMessage="1" showErrorMessage="1" prompt="En esta casilla se colocará papel u otro medio en el caul se encuentra cada unidad de conservación." sqref="S342 S330:S335 S1453:S1466 S1335:S1343 S694:S773 S865:S890 S892:S1027 S356:S357 S1032:S1160 S1323 S1469:S1480 S1522:S1943 S1325:S1333 S778:S804 S20:S59 S1945:S2160 S3882:S3905 S3907 S3822:S3855 S3857:S3880 S3642:S3819 S3909:S3986 S3988:S4015 S4033:S4051 S4053:S4078 S4092:S4099 S4080:S4090 S4024:S4031 S4017:S4022 S4101:S4203 S4205:S4248 S4250:S4437 S4724:S4725 S4439:S4722 S4728:S4885 S4887:S4889 S4894:S4999 S2205:S2216 S806:S862 S2385:S3640 S1483:S1513 S105:S161 S163:S168 S2218:S2266 S5001:S5867 S2353:S2383 S2162:S2203 S170:S328 S1164:S1321 S447:S692 S360:S445 S345:S354 S1345:S1451 S1515:S1520 S61:S103 R20:R5867 S2271:S2338"/>
    <dataValidation allowBlank="1" showInputMessage="1" showErrorMessage="1" promptTitle="ALTA o BAJA" prompt="ALTA: Esta opción se utiliza para el diligenciamiento del FUI por Cierre de vigencia, ya que los documentos todavia hacen parte del Archivo de Gestión._x000a__x000a_BAJA: Esta opción se utiliza para el diligenciamiento del FUI para realizar la Transferencia Primaria." sqref="U342 U330:U335 U1453:U1466 U1335:U1343 U694:U773 U865:U890 U892:U1027 U356:U357 U1032:U1160 U1323 U1469:U1480 U1522:U1943 U1325:U1333 U778:U804 U20:U59 U1945:U2160 U3882:U3905 U3907 U3822:U3855 U3857:U3880 U3642:U3819 U3909:U3986 U3988:U4015 U4033:U4051 U4053:U4078 U4092:U4099 U4080:U4090 U4024:U4031 U4017:U4022 U4101:U4203 U4205:U4248 U4250:U4437 U4724:U4725 U4439:U4722 U4728:U4885 U4887:U4889 U4894:U4999 U2205:U2216 U806:U862 U2385:U3640 U1483:U1513 U105:U161 U163:U168 U170:U328 U2218:U2266 U5001:U5867 U2353:U2383 U2162:U2203 U1164:U1321 U1515:U1520 U447:U692 U360:U445 U345:U354 U1345:U1451 T20:T1028 U61:U103 T1030:T5867 U2271:U2316"/>
    <dataValidation allowBlank="1" showInputMessage="1" showErrorMessage="1" prompt="En este espacio se consignarán los datos relevantes y que no se hayan registrado en las columnas anteriores y se requiran para el inventario y control de los archivos transferidos._x000a__x000a_Ejm: (Actas) 01 a la 10" sqref="V5439:Z5811 AC342:AF342 W1323:Z1343 AC694:AF773 W865:Z890 AC330:AF335 AC356:AF357 W1032:Z1160 AC1029:AF1034 AC866:AF1027 W892:Z1028 AC1714:AF1716 AC1718:AF1745 AH1801:AL1801 AC1747:AF1906 AC1908:AF1923 AB60340:AF60340 AC1925:AF1929 AC1931:AF1943 AC1945:AF1946 AB1948:AF1972 AC1974:AF1988 AC1992:AF2050 AB2078:AB2081 AC2052:AF2060 AB1973:AB2061 AB2062:AF2077 AB2101:AB2102 AB2082:AF2097 AB2098:AB2099 AB2100:AF2100 AB2103:AF2156 AC1469:AF1480 AC1453:AF1466 AC1325:AF1333 AC777:AF804 AC2162:AF2186 W2375:Z2388 W2484:Z3590 AC2669:AF3191 AC3193:AF3535 W3594:Z3598 W3600:Z3602 W3882:Z3905 AC3882:AF3905 W3857:Z3880 W3907:Z3907 AC3907:AF3907 AC3822:AF3880 W3822:Z3855 W3608:Z3819 AC3642:AF3819 AC3909:AF3986 AC3988:AF4015 AC4024:AF4031 AC4033:AF4051 AC4053:AF4078 AC4092:AF4099 AC4080:AF4090 AC4017:AF4022 W3986:Z3986 W3988:Z4015 W4024:Z4031 W4017:Z4022 W4033:Z4051 W3909:Z3984 W4053:Z4203 AC4101:AF4203 AC4250:AF4297 AC4205:AF4248 W4205:Z4437 AC4299:AF4437 AC4439:AF4486 AC4488:AF4531 AC4533:AF4625 AC4628:AF4720 AC4724:AF4725 W4724:Z4725 W4439:Z4722 AC4728:AF4751 AC4753:AF4854 W4887:Z4889 AC4887:AF4889 W4728:Z4885 AC4860:AF4885 W5001:Z5133 AC5001:AF5133 W4894:Z4999 AC4894:AF4999 AC1335:AF1438 AC2210:AF2213 AC2205:AF2207 W5135:Z5417 AC2218:AF2257 V5438 V5428:Z5437 AC5135:AF5458 AC5460:AF5602 AC1524:AF1711 AC447:AF458 AC126:AF127 W1483:Z1943 AC180:AF191 AC157:AF157 AC2271:AF2275 AC171:AF176 AC521:AF541 W126:Z157 AC131:AF152 AC509:AF519 AC502:AF502 AC806:AF847 AC852:AF853 AC863:AF864 AC3606:AF3640 W3604:Z3605 AC2484:AF2667 AC3543:AF3604 W2393:Z2482 AC2385:AF2482 AC1483:AF1511 W105:Z124 AC105:AF121 W502:Z506 AC163:AF168 AC1515:AF1519 W495:Z500 AB20:AB1947 AC462:AF496 W163:Z225 AC2262:AF2264 AC2266:AF2266 W2353:Z2373 AC2353:AF2383 W2271:Z2316 W1945:Z2266 AC2188:AF2188 AC2191:AF2203 AC195:AF328 W1164:Z1321 AC1036:AF1323 AC1445:AF1451 AC555:AF692 W509:Z862 AC400:AF445 AC392:AF396 AC360:AF388 W228:Z492 AC74:AF103 AC345:AF354 W1345:Z1481 W74:Z99 V20:V71 W21:Z71 AC21:AF71 V74:V5427 AB2157:AB5602 AC2278:AF2316"/>
    <dataValidation allowBlank="1" showInputMessage="1" showErrorMessage="1" prompt="Se digita el nombre de la dependencia o unidad administrativa de mayor jerarquia de la cual depende la oficina productora." sqref="E11:J11"/>
    <dataValidation allowBlank="1" showInputMessage="1" showErrorMessage="1" prompt="Se digita el nombre de la oficina que produce y conserva la documentación tramitada en ejercicio de sus funciones." sqref="E12:J12"/>
    <dataValidation allowBlank="1" showInputMessage="1" showErrorMessage="1" prompt="Nombre completo de la persona que diligencia el formato." sqref="E15:J16"/>
    <dataValidation errorStyle="warning" showDropDown="1" showInputMessage="1" errorTitle="OPCIÓN INVALIDA" promptTitle="VIGENCIA" prompt="Corresponde a la vigencia que se encuentra en curso." sqref="E14:J14"/>
    <dataValidation allowBlank="1" showInputMessage="1" showErrorMessage="1" prompt="Se anotará el número total de folios contenido en cada unidad de conservación descrita." sqref="Q20:Q1115"/>
    <dataValidation allowBlank="1" showInputMessage="1" showErrorMessage="1" prompt="Debe anotarse en forma consecutiva el número correspondiente a cada uno de los asientos descritos, que generalmente corresponde a una unidad de conservación." sqref="B20:B5867"/>
  </dataValidations>
  <printOptions horizontalCentered="1" verticalCentered="1"/>
  <pageMargins left="0.23622047244094491" right="0.23622047244094491" top="0.35433070866141736" bottom="0.35433070866141736" header="0.31496062992125984" footer="0.31496062992125984"/>
  <pageSetup paperSize="123" scale="8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B8" sqref="B8"/>
    </sheetView>
  </sheetViews>
  <sheetFormatPr baseColWidth="10" defaultRowHeight="15" x14ac:dyDescent="0.25"/>
  <cols>
    <col min="1" max="1" width="44.28515625" style="1" customWidth="1"/>
  </cols>
  <sheetData>
    <row r="1" spans="1:1" x14ac:dyDescent="0.25">
      <c r="A1" s="1" t="s">
        <v>52</v>
      </c>
    </row>
    <row r="2" spans="1:1" x14ac:dyDescent="0.25">
      <c r="A2" s="1" t="s">
        <v>48</v>
      </c>
    </row>
    <row r="3" spans="1:1" x14ac:dyDescent="0.25">
      <c r="A3" s="1" t="s">
        <v>46</v>
      </c>
    </row>
    <row r="4" spans="1:1" x14ac:dyDescent="0.25">
      <c r="A4" s="1" t="s">
        <v>47</v>
      </c>
    </row>
    <row r="5" spans="1:1" x14ac:dyDescent="0.25">
      <c r="A5" s="1" t="s">
        <v>53</v>
      </c>
    </row>
    <row r="7" spans="1:1" x14ac:dyDescent="0.25">
      <c r="A7" s="1">
        <v>2018</v>
      </c>
    </row>
    <row r="8" spans="1:1" x14ac:dyDescent="0.25">
      <c r="A8" s="1">
        <v>2019</v>
      </c>
    </row>
    <row r="9" spans="1:1" x14ac:dyDescent="0.25">
      <c r="A9" s="1">
        <v>2020</v>
      </c>
    </row>
    <row r="10" spans="1:1" x14ac:dyDescent="0.25">
      <c r="A10" s="1">
        <v>2021</v>
      </c>
    </row>
    <row r="12" spans="1:1" x14ac:dyDescent="0.25">
      <c r="A12" s="1" t="s">
        <v>52</v>
      </c>
    </row>
    <row r="13" spans="1:1" x14ac:dyDescent="0.25">
      <c r="A13" s="1" t="s">
        <v>26</v>
      </c>
    </row>
    <row r="14" spans="1:1" x14ac:dyDescent="0.25">
      <c r="A14" s="1" t="s">
        <v>27</v>
      </c>
    </row>
    <row r="15" spans="1:1" x14ac:dyDescent="0.25">
      <c r="A15" s="1" t="s">
        <v>28</v>
      </c>
    </row>
    <row r="16" spans="1:1" x14ac:dyDescent="0.25">
      <c r="A16" s="1" t="s">
        <v>29</v>
      </c>
    </row>
    <row r="17" spans="1:1" x14ac:dyDescent="0.25">
      <c r="A17" s="1" t="s">
        <v>30</v>
      </c>
    </row>
    <row r="18" spans="1:1" x14ac:dyDescent="0.25">
      <c r="A18" s="1" t="s">
        <v>31</v>
      </c>
    </row>
    <row r="19" spans="1:1" x14ac:dyDescent="0.25">
      <c r="A19" s="1" t="s">
        <v>32</v>
      </c>
    </row>
    <row r="20" spans="1:1" x14ac:dyDescent="0.25">
      <c r="A20" s="1" t="s">
        <v>33</v>
      </c>
    </row>
    <row r="21" spans="1:1" x14ac:dyDescent="0.25">
      <c r="A21" s="1" t="s">
        <v>34</v>
      </c>
    </row>
    <row r="22" spans="1:1" x14ac:dyDescent="0.25">
      <c r="A22" s="1" t="s">
        <v>35</v>
      </c>
    </row>
    <row r="23" spans="1:1" x14ac:dyDescent="0.25">
      <c r="A23" s="1" t="s">
        <v>36</v>
      </c>
    </row>
    <row r="24" spans="1:1" x14ac:dyDescent="0.25">
      <c r="A24" s="1" t="s">
        <v>37</v>
      </c>
    </row>
    <row r="26" spans="1:1" x14ac:dyDescent="0.25">
      <c r="A26" s="1" t="s">
        <v>40</v>
      </c>
    </row>
    <row r="27" spans="1:1" x14ac:dyDescent="0.25">
      <c r="A27" s="1" t="s">
        <v>41</v>
      </c>
    </row>
    <row r="28" spans="1:1" x14ac:dyDescent="0.25">
      <c r="A28" s="1" t="s">
        <v>42</v>
      </c>
    </row>
    <row r="30" spans="1:1" x14ac:dyDescent="0.25">
      <c r="A30" s="1" t="s">
        <v>43</v>
      </c>
    </row>
    <row r="31" spans="1:1" x14ac:dyDescent="0.25">
      <c r="A31" s="1" t="s">
        <v>44</v>
      </c>
    </row>
    <row r="32" spans="1:1" x14ac:dyDescent="0.25">
      <c r="A32" s="1" t="s">
        <v>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FUI</vt:lpstr>
      <vt:lpstr>Hoja3</vt:lpstr>
      <vt:lpstr>AÑO</vt:lpstr>
      <vt:lpstr>DIA</vt:lpstr>
      <vt:lpstr>MES</vt:lpstr>
      <vt:lpstr>FUI!OBJETO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Gestion Documentos</dc:creator>
  <cp:lastModifiedBy>Usuario UTP</cp:lastModifiedBy>
  <cp:lastPrinted>2018-09-21T15:13:36Z</cp:lastPrinted>
  <dcterms:created xsi:type="dcterms:W3CDTF">2018-01-31T21:50:44Z</dcterms:created>
  <dcterms:modified xsi:type="dcterms:W3CDTF">2022-11-29T21:22:36Z</dcterms:modified>
</cp:coreProperties>
</file>